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44525"/>
</workbook>
</file>

<file path=xl/sharedStrings.xml><?xml version="1.0" encoding="utf-8"?>
<sst xmlns="http://schemas.openxmlformats.org/spreadsheetml/2006/main" count="32631" uniqueCount="19959">
  <si>
    <t>CatalogNumber</t>
  </si>
  <si>
    <t>Item Name</t>
  </si>
  <si>
    <t>CAS Number</t>
  </si>
  <si>
    <t>Plate Location</t>
  </si>
  <si>
    <t>Rack Number</t>
  </si>
  <si>
    <t>M.w.</t>
  </si>
  <si>
    <t xml:space="preserve">Solvent </t>
  </si>
  <si>
    <t>Formula</t>
  </si>
  <si>
    <t>SMILES</t>
  </si>
  <si>
    <t>Solubility</t>
  </si>
  <si>
    <t>Form</t>
  </si>
  <si>
    <t>Pathway</t>
  </si>
  <si>
    <t>Target</t>
  </si>
  <si>
    <t>Information</t>
  </si>
  <si>
    <t>URL</t>
  </si>
  <si>
    <t>A1042</t>
  </si>
  <si>
    <t>Angiotensin II</t>
  </si>
  <si>
    <t>4474-91-3</t>
  </si>
  <si>
    <t>A01</t>
  </si>
  <si>
    <t>L1021-01</t>
  </si>
  <si>
    <t>1046.2</t>
  </si>
  <si>
    <t>DMSO</t>
  </si>
  <si>
    <t>C50H71N13O12</t>
  </si>
  <si>
    <t>CCC(C)C(C(=O)NC(CC1=CN=CN1)C(=O)N2CCCC2C(=O)NC(CC3=CC=CC=C3)C(=O)O)NC(=O)C(CC4=CC=C(C=C4)O)NC(=O)C(C(C)C)NC(=O)C(CCCN=C(N)N)NC(=O)C(CC(=O)O)N.CC(=O)O</t>
  </si>
  <si>
    <r>
      <rPr>
        <sz val="10"/>
        <color theme="1"/>
        <rFont val="Arial"/>
        <charset val="134"/>
      </rPr>
      <t xml:space="preserve">insoluble in DMSO; insoluble in EtOH; </t>
    </r>
    <r>
      <rPr>
        <sz val="10"/>
        <rFont val="宋体"/>
        <charset val="134"/>
      </rPr>
      <t>≥</t>
    </r>
    <r>
      <rPr>
        <sz val="10"/>
        <rFont val="Arial"/>
        <charset val="134"/>
      </rPr>
      <t xml:space="preserve">100.2 mg/mL in H2O </t>
    </r>
  </si>
  <si>
    <t>Cardiovascular</t>
  </si>
  <si>
    <t>Angiotensin Receptor</t>
  </si>
  <si>
    <t>https://www.apexbt.com/search.php?catalog=A1042</t>
  </si>
  <si>
    <t>A1198</t>
  </si>
  <si>
    <t>Levetiracetam</t>
  </si>
  <si>
    <t>102767-28-2</t>
  </si>
  <si>
    <t>A02</t>
  </si>
  <si>
    <t>170.21</t>
  </si>
  <si>
    <t>C8H14N2O2</t>
  </si>
  <si>
    <t>CCC(C(=O)N)N1CCCC1=O</t>
  </si>
  <si>
    <r>
      <rPr>
        <sz val="10"/>
        <rFont val="宋体"/>
        <charset val="134"/>
      </rPr>
      <t>≥</t>
    </r>
    <r>
      <rPr>
        <sz val="10"/>
        <rFont val="Arial"/>
        <charset val="134"/>
      </rPr>
      <t xml:space="preserve">25.4 mg/mL in H2O; </t>
    </r>
    <r>
      <rPr>
        <sz val="10"/>
        <rFont val="宋体"/>
        <charset val="134"/>
      </rPr>
      <t>≥</t>
    </r>
    <r>
      <rPr>
        <sz val="10"/>
        <rFont val="Arial"/>
        <charset val="134"/>
      </rPr>
      <t xml:space="preserve">27.4 mg/mL in EtOH; </t>
    </r>
    <r>
      <rPr>
        <sz val="10"/>
        <rFont val="宋体"/>
        <charset val="134"/>
      </rPr>
      <t>≥</t>
    </r>
    <r>
      <rPr>
        <sz val="10"/>
        <rFont val="Arial"/>
        <charset val="134"/>
      </rPr>
      <t xml:space="preserve">8.51 mg/mL in DMSO </t>
    </r>
  </si>
  <si>
    <t>Free Base</t>
  </si>
  <si>
    <t>Membrane Transporter/Ion Channel</t>
  </si>
  <si>
    <t>Calcium Channel</t>
  </si>
  <si>
    <t>Antiepileptic drug</t>
  </si>
  <si>
    <t>https://www.apexbt.com/search.php?catalog=A1198</t>
  </si>
  <si>
    <t>A1206</t>
  </si>
  <si>
    <t>Daptomycin</t>
  </si>
  <si>
    <t>103060-53-3</t>
  </si>
  <si>
    <t>A03</t>
  </si>
  <si>
    <t>1620.67</t>
  </si>
  <si>
    <t>C72H101N17O26</t>
  </si>
  <si>
    <t>CCCCCCCCCC(=O)NC(CC1=CNC2=CC=CC=C21)C(=O)NC(CC(=O)N)C(=O)NC(CC(=O)O)C(=O)NC3C(OC(=O)C(NC(=O)C(NC(=O)C(NC(=O)CNC(=O)C(NC(=O)C(NC(=O)C(NC(=O)C(NC(=O)CNC3=O)CCCN)CC(=O)O)C)CC(=O)O)CO)C(C)CC(=O)O)CC(=O)C4=CC=CC=C4N)C</t>
  </si>
  <si>
    <r>
      <rPr>
        <sz val="10"/>
        <rFont val="宋体"/>
        <charset val="134"/>
      </rPr>
      <t>≥</t>
    </r>
    <r>
      <rPr>
        <sz val="10"/>
        <rFont val="Arial"/>
        <charset val="134"/>
      </rPr>
      <t xml:space="preserve">81.03 mg/mL in H2O; </t>
    </r>
    <r>
      <rPr>
        <sz val="10"/>
        <rFont val="宋体"/>
        <charset val="134"/>
      </rPr>
      <t>≥</t>
    </r>
    <r>
      <rPr>
        <sz val="10"/>
        <rFont val="Arial"/>
        <charset val="134"/>
      </rPr>
      <t>81.05 mg/mL in DMSO; insoluble in EtOH</t>
    </r>
  </si>
  <si>
    <t>DNA Damage/DNA Repair</t>
  </si>
  <si>
    <t>DNA Synthesis</t>
  </si>
  <si>
    <t>Calcium-dependent antibiotic</t>
  </si>
  <si>
    <t>https://www.apexbt.com/search.php?catalog=A1206</t>
  </si>
  <si>
    <t>A1229</t>
  </si>
  <si>
    <t>Lansoprazole</t>
  </si>
  <si>
    <t>103577-45-3</t>
  </si>
  <si>
    <t>A04</t>
  </si>
  <si>
    <t>369.36</t>
  </si>
  <si>
    <t>C16H14F3N3O2S</t>
  </si>
  <si>
    <t>CC1=C(C=CN=C1CS(=O)C2=NC3=CC=CC=C3N2)OCC(F)(F)F</t>
  </si>
  <si>
    <r>
      <rPr>
        <sz val="10"/>
        <color theme="1"/>
        <rFont val="Arial"/>
        <charset val="134"/>
      </rPr>
      <t xml:space="preserve">insoluble in H2O; </t>
    </r>
    <r>
      <rPr>
        <sz val="10"/>
        <rFont val="宋体"/>
        <charset val="134"/>
      </rPr>
      <t>≥</t>
    </r>
    <r>
      <rPr>
        <sz val="10"/>
        <rFont val="Arial"/>
        <charset val="134"/>
      </rPr>
      <t xml:space="preserve">10.32 mg/mL in EtOH with ultrasonic; </t>
    </r>
    <r>
      <rPr>
        <sz val="10"/>
        <rFont val="宋体"/>
        <charset val="134"/>
      </rPr>
      <t>≥</t>
    </r>
    <r>
      <rPr>
        <sz val="10"/>
        <rFont val="Arial"/>
        <charset val="134"/>
      </rPr>
      <t xml:space="preserve">18.47 mg/mL in DMSO </t>
    </r>
  </si>
  <si>
    <t>Proton Pump</t>
  </si>
  <si>
    <t>H+,K+-ATPase inhibitor</t>
  </si>
  <si>
    <t>https://www.apexbt.com/search.php?catalog=A1229</t>
  </si>
  <si>
    <t>A1267</t>
  </si>
  <si>
    <t>Adapalene</t>
  </si>
  <si>
    <t>106685-40-9</t>
  </si>
  <si>
    <t>A05</t>
  </si>
  <si>
    <t>412.52</t>
  </si>
  <si>
    <t>C28H28O3</t>
  </si>
  <si>
    <t>COC1=C(C=C(C=C1)C2=CC3=C(C=C2)C=C(C=C3)C(=O)O)C45CC6CC(C4)CC(C6)C5</t>
  </si>
  <si>
    <r>
      <rPr>
        <sz val="10"/>
        <color theme="1"/>
        <rFont val="Arial"/>
        <charset val="134"/>
      </rPr>
      <t xml:space="preserve">insoluble in H2O; insoluble in EtOH; </t>
    </r>
    <r>
      <rPr>
        <sz val="10"/>
        <rFont val="宋体"/>
        <charset val="134"/>
      </rPr>
      <t>≥</t>
    </r>
    <r>
      <rPr>
        <sz val="10"/>
        <rFont val="Arial"/>
        <charset val="134"/>
      </rPr>
      <t xml:space="preserve">10.31 mg/mL in DMSO </t>
    </r>
  </si>
  <si>
    <t>Others</t>
  </si>
  <si>
    <t>RARβ and RARγ agonist</t>
  </si>
  <si>
    <t>https://www.apexbt.com/search.php?catalog=A1267</t>
  </si>
  <si>
    <t>A1295</t>
  </si>
  <si>
    <t>Granisetron HCl</t>
  </si>
  <si>
    <t>107007-99-8</t>
  </si>
  <si>
    <t>A06</t>
  </si>
  <si>
    <t>348.87</t>
  </si>
  <si>
    <t>C18H24N4O·HCl</t>
  </si>
  <si>
    <t>CN1C2CCCC1CC(C2)NC(=O)C3=NN(C4=CC=CC=C43)C.Cl</t>
  </si>
  <si>
    <r>
      <rPr>
        <sz val="10"/>
        <color theme="1"/>
        <rFont val="Arial"/>
        <charset val="134"/>
      </rPr>
      <t xml:space="preserve">insoluble in DMSO; </t>
    </r>
    <r>
      <rPr>
        <sz val="10"/>
        <rFont val="宋体"/>
        <charset val="134"/>
      </rPr>
      <t>≥</t>
    </r>
    <r>
      <rPr>
        <sz val="10"/>
        <rFont val="Arial"/>
        <charset val="134"/>
      </rPr>
      <t xml:space="preserve">17.44 mg/mL in H2O; </t>
    </r>
    <r>
      <rPr>
        <sz val="10"/>
        <rFont val="宋体"/>
        <charset val="134"/>
      </rPr>
      <t>≥</t>
    </r>
    <r>
      <rPr>
        <sz val="10"/>
        <rFont val="Arial"/>
        <charset val="134"/>
      </rPr>
      <t>17.44 mg/mL in DMSO with gentle warming</t>
    </r>
  </si>
  <si>
    <t>Hydrochloride</t>
  </si>
  <si>
    <t>Neuroscience</t>
  </si>
  <si>
    <t>5-HT Receptor</t>
  </si>
  <si>
    <t>5-HT3 receptor antagonist</t>
  </si>
  <si>
    <t>https://www.apexbt.com/search.php?catalog=A1295</t>
  </si>
  <si>
    <t>A1296</t>
  </si>
  <si>
    <t>Exemestane</t>
  </si>
  <si>
    <t>107868-30-4</t>
  </si>
  <si>
    <t>A07</t>
  </si>
  <si>
    <t>296.4</t>
  </si>
  <si>
    <t>C20H24O2</t>
  </si>
  <si>
    <t>CC12CCC3C(C1CCC2=O)CC(=C)C4=CC(=O)C=CC34C</t>
  </si>
  <si>
    <r>
      <rPr>
        <sz val="10"/>
        <color theme="1"/>
        <rFont val="Arial"/>
        <charset val="134"/>
      </rPr>
      <t xml:space="preserve">insoluble in H2O; </t>
    </r>
    <r>
      <rPr>
        <sz val="10"/>
        <rFont val="宋体"/>
        <charset val="134"/>
      </rPr>
      <t>≥</t>
    </r>
    <r>
      <rPr>
        <sz val="10"/>
        <rFont val="Arial"/>
        <charset val="134"/>
      </rPr>
      <t xml:space="preserve">14.82 mg/mL in DMSO; </t>
    </r>
    <r>
      <rPr>
        <sz val="10"/>
        <rFont val="宋体"/>
        <charset val="134"/>
      </rPr>
      <t>≥</t>
    </r>
    <r>
      <rPr>
        <sz val="10"/>
        <rFont val="Arial"/>
        <charset val="134"/>
      </rPr>
      <t xml:space="preserve">15.23 mg/mL in EtOH </t>
    </r>
  </si>
  <si>
    <t>Endocrinology and Hormones</t>
  </si>
  <si>
    <t>Aromatase</t>
  </si>
  <si>
    <t>Steroidal aromatase inhibitor,selective and irreversible</t>
  </si>
  <si>
    <t>https://www.apexbt.com/search.php?catalog=A1296</t>
  </si>
  <si>
    <t>A1307</t>
  </si>
  <si>
    <t>Letrozole</t>
  </si>
  <si>
    <t>112809-51-5</t>
  </si>
  <si>
    <t>A08</t>
  </si>
  <si>
    <t>285.3</t>
  </si>
  <si>
    <t>C17H11N5</t>
  </si>
  <si>
    <t>N#CC1=CC=C(C(N2N=CN=C2)C3=CC=C(C#N)C=C3)C=C1</t>
  </si>
  <si>
    <r>
      <rPr>
        <sz val="10"/>
        <color theme="1"/>
        <rFont val="Arial"/>
        <charset val="134"/>
      </rPr>
      <t>insoluble in EtOH;insoluble in H2O;</t>
    </r>
    <r>
      <rPr>
        <sz val="10"/>
        <rFont val="宋体"/>
        <charset val="134"/>
      </rPr>
      <t>≥</t>
    </r>
    <r>
      <rPr>
        <sz val="10"/>
        <rFont val="Arial"/>
        <charset val="134"/>
      </rPr>
      <t xml:space="preserve">14.265 mg/mL in DMSO </t>
    </r>
  </si>
  <si>
    <t>Non-steroidal aromatase inhibitor</t>
  </si>
  <si>
    <t>https://www.apexbt.com/search.php?catalog=A1307</t>
  </si>
  <si>
    <t>A1313</t>
  </si>
  <si>
    <t>Gatifloxacin</t>
  </si>
  <si>
    <t>112811-59-3</t>
  </si>
  <si>
    <t>A09</t>
  </si>
  <si>
    <t>375.39</t>
  </si>
  <si>
    <t>C19H22FN3O4</t>
  </si>
  <si>
    <t>CC1CN(CCN1)C2=C(C=C3C(=C2OC)N(C=C(C3=O)C(=O)O)C4CC4)F</t>
  </si>
  <si>
    <r>
      <rPr>
        <sz val="10"/>
        <color theme="1"/>
        <rFont val="Arial"/>
        <charset val="134"/>
      </rPr>
      <t xml:space="preserve">insoluble in EtOH; insoluble in H2O; </t>
    </r>
    <r>
      <rPr>
        <sz val="10"/>
        <rFont val="宋体"/>
        <charset val="134"/>
      </rPr>
      <t>≥</t>
    </r>
    <r>
      <rPr>
        <sz val="10"/>
        <rFont val="Arial"/>
        <charset val="134"/>
      </rPr>
      <t>3.75 mg/mL in DMSO with gentle warming</t>
    </r>
  </si>
  <si>
    <t>Topoisomerase</t>
  </si>
  <si>
    <t>Fluoroquinolone antibiotic,inhibits bacterial TOPO II</t>
  </si>
  <si>
    <t>https://www.apexbt.com/search.php?catalog=A1313</t>
  </si>
  <si>
    <t>A1334</t>
  </si>
  <si>
    <t>Mosapride Citrate</t>
  </si>
  <si>
    <t>112885-42-4</t>
  </si>
  <si>
    <t>A10</t>
  </si>
  <si>
    <t>614.02</t>
  </si>
  <si>
    <t>C21H25ClFN3O3·C6H8O7</t>
  </si>
  <si>
    <t>CCOC1=CC(=C(C=C1C(=O)NCC2CN(CCO2)CC3=CC=C(C=C3)F)Cl)N.C(C(=O)O)C(CC(=O)O)(C(=O)O)O</t>
  </si>
  <si>
    <r>
      <rPr>
        <sz val="10"/>
        <rFont val="宋体"/>
        <charset val="134"/>
      </rPr>
      <t>≥</t>
    </r>
    <r>
      <rPr>
        <sz val="10"/>
        <rFont val="Arial"/>
        <charset val="134"/>
      </rPr>
      <t>30.7 mg/mL in DMSO; insoluble in H2O; insoluble in EtOH</t>
    </r>
  </si>
  <si>
    <t>Citrate</t>
  </si>
  <si>
    <t>5-HT receptor agonist</t>
  </si>
  <si>
    <t>https://www.apexbt.com/search.php?catalog=A1334</t>
  </si>
  <si>
    <t>A1366</t>
  </si>
  <si>
    <t>Rocuronium Bromide</t>
  </si>
  <si>
    <t>119302-91-9</t>
  </si>
  <si>
    <t>A11</t>
  </si>
  <si>
    <t>609.68</t>
  </si>
  <si>
    <t>C32H53N2O4·Br</t>
  </si>
  <si>
    <t>CC(=O)OC1C(CC2C1(CCC3C2CCC4C3(CC(C(C4)O)N5CCOCC5)C)C)[N+]6(CCCC6)CC=C.[Br-]</t>
  </si>
  <si>
    <r>
      <rPr>
        <sz val="10"/>
        <rFont val="宋体"/>
        <charset val="134"/>
      </rPr>
      <t>≥</t>
    </r>
    <r>
      <rPr>
        <sz val="10"/>
        <rFont val="Arial"/>
        <charset val="134"/>
      </rPr>
      <t xml:space="preserve">30.48 mg/mL in DMSO; </t>
    </r>
    <r>
      <rPr>
        <sz val="10"/>
        <rFont val="宋体"/>
        <charset val="134"/>
      </rPr>
      <t>≥</t>
    </r>
    <r>
      <rPr>
        <sz val="10"/>
        <rFont val="Arial"/>
        <charset val="134"/>
      </rPr>
      <t xml:space="preserve">40.6 mg/mL in H2O; </t>
    </r>
    <r>
      <rPr>
        <sz val="10"/>
        <rFont val="宋体"/>
        <charset val="134"/>
      </rPr>
      <t>≥</t>
    </r>
    <r>
      <rPr>
        <sz val="10"/>
        <rFont val="Arial"/>
        <charset val="134"/>
      </rPr>
      <t xml:space="preserve">58.4 mg/mL in EtOH </t>
    </r>
  </si>
  <si>
    <t>Bromide</t>
  </si>
  <si>
    <t>AChR</t>
  </si>
  <si>
    <t>TGF-βR I kinase inhibitor</t>
  </si>
  <si>
    <t>https://www.apexbt.com/search.php?catalog=A1366</t>
  </si>
  <si>
    <t>A1373</t>
  </si>
  <si>
    <t>Biapenem</t>
  </si>
  <si>
    <t>120410-24-4</t>
  </si>
  <si>
    <t>B01</t>
  </si>
  <si>
    <t>350.39</t>
  </si>
  <si>
    <t>H2O</t>
  </si>
  <si>
    <t>C15H18N4O4S</t>
  </si>
  <si>
    <t>CC1C2C(C(=O)N2C(=C1SC3CN4C=NC=[N+]4C3)C(=O)[O-])C(C)O</t>
  </si>
  <si>
    <r>
      <rPr>
        <sz val="10"/>
        <rFont val="宋体"/>
        <charset val="134"/>
      </rPr>
      <t>≥</t>
    </r>
    <r>
      <rPr>
        <sz val="10"/>
        <rFont val="Arial"/>
        <charset val="134"/>
      </rPr>
      <t>18.65 mg/mL in H2O with gentle warming; insoluble in DMSO; insoluble in EtOH</t>
    </r>
  </si>
  <si>
    <t>Microbiology &amp; Virology</t>
  </si>
  <si>
    <t>Antibiotic</t>
  </si>
  <si>
    <t>Highly broad spectrum antibiotic agent</t>
  </si>
  <si>
    <t>https://www.apexbt.com/search.php?catalog=A1373</t>
  </si>
  <si>
    <t>A1379</t>
  </si>
  <si>
    <t>Nelarabine</t>
  </si>
  <si>
    <t>121032-29-9</t>
  </si>
  <si>
    <t>B02</t>
  </si>
  <si>
    <t>297.27</t>
  </si>
  <si>
    <t>C11H15N5O5</t>
  </si>
  <si>
    <t>COC1=NC(=NC2=C1N=CN2C3C(C(C(O3)CO)O)O)N</t>
  </si>
  <si>
    <r>
      <rPr>
        <sz val="10"/>
        <color theme="1"/>
        <rFont val="Arial"/>
        <charset val="134"/>
      </rPr>
      <t xml:space="preserve">insoluble in EtOH; </t>
    </r>
    <r>
      <rPr>
        <sz val="10"/>
        <rFont val="宋体"/>
        <charset val="134"/>
      </rPr>
      <t>≥</t>
    </r>
    <r>
      <rPr>
        <sz val="10"/>
        <rFont val="Arial"/>
        <charset val="134"/>
      </rPr>
      <t xml:space="preserve">14.85 mg/mL in DMSO; </t>
    </r>
    <r>
      <rPr>
        <sz val="10"/>
        <rFont val="宋体"/>
        <charset val="134"/>
      </rPr>
      <t>≥</t>
    </r>
    <r>
      <rPr>
        <sz val="10"/>
        <rFont val="Arial"/>
        <charset val="134"/>
      </rPr>
      <t>2.77 mg/mL in H2O with gentle warming and ultrasonic</t>
    </r>
  </si>
  <si>
    <t>Prodrug of ara-G for T-LBL/T-ALL</t>
  </si>
  <si>
    <t>https://www.apexbt.com/search.php?catalog=A1379</t>
  </si>
  <si>
    <t>A1402</t>
  </si>
  <si>
    <t>Gemcitabine HCl</t>
  </si>
  <si>
    <t>122111-03-9</t>
  </si>
  <si>
    <t>B03</t>
  </si>
  <si>
    <t>299.66</t>
  </si>
  <si>
    <t>C9H11F2N3O4·HCI</t>
  </si>
  <si>
    <t>C1=CN(C(=O)N=C1N)[[C@H]2C([[C@@H]([[C@H](O2)CO)O)(F)F</t>
  </si>
  <si>
    <r>
      <rPr>
        <sz val="10"/>
        <rFont val="宋体"/>
        <charset val="134"/>
      </rPr>
      <t>≥</t>
    </r>
    <r>
      <rPr>
        <sz val="10"/>
        <rFont val="Arial"/>
        <charset val="134"/>
      </rPr>
      <t xml:space="preserve">10.1 mg/mL in H2O with ultrasonic; </t>
    </r>
    <r>
      <rPr>
        <sz val="10"/>
        <rFont val="宋体"/>
        <charset val="134"/>
      </rPr>
      <t>≥</t>
    </r>
    <r>
      <rPr>
        <sz val="10"/>
        <rFont val="Arial"/>
        <charset val="134"/>
      </rPr>
      <t xml:space="preserve">2.64 mg/mL in EtOH with gentle warming and ultrasonic; </t>
    </r>
    <r>
      <rPr>
        <sz val="10"/>
        <rFont val="宋体"/>
        <charset val="134"/>
      </rPr>
      <t>≥</t>
    </r>
    <r>
      <rPr>
        <sz val="10"/>
        <rFont val="Arial"/>
        <charset val="134"/>
      </rPr>
      <t xml:space="preserve">7.49 mg/mL in H2O </t>
    </r>
  </si>
  <si>
    <t>Inhibits DNA synthesis,deoxycytidine analog</t>
  </si>
  <si>
    <t>https://www.apexbt.com/search.php?catalog=A1402</t>
  </si>
  <si>
    <t>A1404</t>
  </si>
  <si>
    <t>Rigosertib sodium salt</t>
  </si>
  <si>
    <t>1225497-78-8</t>
  </si>
  <si>
    <t>B04</t>
  </si>
  <si>
    <t>473.47</t>
  </si>
  <si>
    <t>C21H24NNaO8S</t>
  </si>
  <si>
    <t>COC1=C(C=C(C=C1)CS(=O)(=O)C=CC2=C(C=C(C=C2OC)OC)OC)NCC(=O)[O-].[Na+]</t>
  </si>
  <si>
    <r>
      <rPr>
        <sz val="10"/>
        <rFont val="宋体"/>
        <charset val="134"/>
      </rPr>
      <t>≥</t>
    </r>
    <r>
      <rPr>
        <sz val="10"/>
        <rFont val="Arial"/>
        <charset val="134"/>
      </rPr>
      <t xml:space="preserve">23.65 mg/mL in DMSO; insoluble in EtOH; </t>
    </r>
    <r>
      <rPr>
        <sz val="10"/>
        <rFont val="宋体"/>
        <charset val="134"/>
      </rPr>
      <t>≥</t>
    </r>
    <r>
      <rPr>
        <sz val="10"/>
        <rFont val="Arial"/>
        <charset val="134"/>
      </rPr>
      <t xml:space="preserve">52.3 mg/mL in H2O </t>
    </r>
  </si>
  <si>
    <t>Sodium Salt</t>
  </si>
  <si>
    <t>Cell Cycle/Checkpoint</t>
  </si>
  <si>
    <t>PLK</t>
  </si>
  <si>
    <t>Plk1 inhibitor</t>
  </si>
  <si>
    <t>https://www.apexbt.com/search.php?catalog=A1404</t>
  </si>
  <si>
    <t>A1412</t>
  </si>
  <si>
    <t>Clofarabine</t>
  </si>
  <si>
    <t>123318-82-1</t>
  </si>
  <si>
    <t>B05</t>
  </si>
  <si>
    <t>303.68</t>
  </si>
  <si>
    <t>C10H11ClFN5O3</t>
  </si>
  <si>
    <t>C1=NC2=C(N1C3C(C(C(O3)CO)O)F)N=C(N=C2N)Cl</t>
  </si>
  <si>
    <r>
      <rPr>
        <sz val="10"/>
        <color theme="1"/>
        <rFont val="Arial"/>
        <charset val="134"/>
      </rPr>
      <t xml:space="preserve">insoluble in H2O; insoluble in EtOH; </t>
    </r>
    <r>
      <rPr>
        <sz val="10"/>
        <rFont val="宋体"/>
        <charset val="134"/>
      </rPr>
      <t>≥</t>
    </r>
    <r>
      <rPr>
        <sz val="10"/>
        <rFont val="Arial"/>
        <charset val="134"/>
      </rPr>
      <t xml:space="preserve">15.18 mg/mL in DMSO </t>
    </r>
  </si>
  <si>
    <t>Antimetabolite,inhibit DNA polymerase and ribonucleotide reductase</t>
  </si>
  <si>
    <t>https://www.apexbt.com/search.php?catalog=A1412</t>
  </si>
  <si>
    <t>A1425</t>
  </si>
  <si>
    <t>Losartan Potassium (DuP 753)</t>
  </si>
  <si>
    <t>124750-99-8</t>
  </si>
  <si>
    <t>B06</t>
  </si>
  <si>
    <t>461</t>
  </si>
  <si>
    <t>C22H22ClKN6O</t>
  </si>
  <si>
    <t>ClC1=C(CO)N(C(CCCC)=N1)CC(C=C2)=CC=C2C3=CC=CC=C3C4=N[N-]N=N4.[K+]</t>
  </si>
  <si>
    <r>
      <rPr>
        <sz val="10"/>
        <rFont val="宋体"/>
        <charset val="134"/>
      </rPr>
      <t>≥</t>
    </r>
    <r>
      <rPr>
        <sz val="10"/>
        <rFont val="Arial"/>
        <charset val="134"/>
      </rPr>
      <t xml:space="preserve">21.35 mg/mL in DMSO; </t>
    </r>
    <r>
      <rPr>
        <sz val="10"/>
        <rFont val="宋体"/>
        <charset val="134"/>
      </rPr>
      <t>≥</t>
    </r>
    <r>
      <rPr>
        <sz val="10"/>
        <rFont val="Arial"/>
        <charset val="134"/>
      </rPr>
      <t xml:space="preserve">42.9 mg/mL in H2O; </t>
    </r>
    <r>
      <rPr>
        <sz val="10"/>
        <rFont val="宋体"/>
        <charset val="134"/>
      </rPr>
      <t>≥</t>
    </r>
    <r>
      <rPr>
        <sz val="10"/>
        <rFont val="Arial"/>
        <charset val="134"/>
      </rPr>
      <t xml:space="preserve">47.7 mg/mL in EtOH </t>
    </r>
  </si>
  <si>
    <t>Potassium</t>
  </si>
  <si>
    <t>RAAS</t>
  </si>
  <si>
    <t>Angiotensin AT1 receptor antagonist</t>
  </si>
  <si>
    <t>https://www.apexbt.com/search.php?catalog=A1425</t>
  </si>
  <si>
    <t>A1428</t>
  </si>
  <si>
    <t>Fulvestrant (ICI 182,780)</t>
  </si>
  <si>
    <t>129453-61-8</t>
  </si>
  <si>
    <t>B07</t>
  </si>
  <si>
    <t>606.77</t>
  </si>
  <si>
    <t>C32H47F5O3S</t>
  </si>
  <si>
    <t>CC12CCC3C(C1CCC2O)C(CC4=C3C=CC(=C4)O)CCCCCCCCCS(=O)CCCC(C(F)(F)F)(F)F</t>
  </si>
  <si>
    <r>
      <rPr>
        <sz val="10"/>
        <rFont val="宋体"/>
        <charset val="134"/>
      </rPr>
      <t>≥</t>
    </r>
    <r>
      <rPr>
        <sz val="10"/>
        <rFont val="Arial"/>
        <charset val="134"/>
      </rPr>
      <t xml:space="preserve">30.35 mg/mL in DMSO; insoluble in H2O; </t>
    </r>
    <r>
      <rPr>
        <sz val="10"/>
        <rFont val="宋体"/>
        <charset val="134"/>
      </rPr>
      <t>≥</t>
    </r>
    <r>
      <rPr>
        <sz val="10"/>
        <rFont val="Arial"/>
        <charset val="134"/>
      </rPr>
      <t xml:space="preserve">58.9 mg/mL in EtOH </t>
    </r>
  </si>
  <si>
    <t>Estrogen/progestogen Receptor</t>
  </si>
  <si>
    <t>Estrogen receptor antagonist,high affinity</t>
  </si>
  <si>
    <t>https://www.apexbt.com/search.php?catalog=A1428</t>
  </si>
  <si>
    <t>A1435</t>
  </si>
  <si>
    <t>CP-945598 HCl</t>
  </si>
  <si>
    <t>686347-12-6</t>
  </si>
  <si>
    <t>B08</t>
  </si>
  <si>
    <t>546.88</t>
  </si>
  <si>
    <t>C25H25Cl2N7O·HCl</t>
  </si>
  <si>
    <t>CCNC1(CCN(CC1)C2=NC=NC3=C2N=C(N3C4=CC=C(C=C4)Cl)C5=CC=CC=C5Cl)C(=O)N.Cl</t>
  </si>
  <si>
    <r>
      <rPr>
        <sz val="10"/>
        <rFont val="宋体"/>
        <charset val="134"/>
      </rPr>
      <t>≥</t>
    </r>
    <r>
      <rPr>
        <sz val="10"/>
        <rFont val="Arial"/>
        <charset val="134"/>
      </rPr>
      <t>27.35 mg/mL in DMSO with gentle warming; insoluble in H2O; insoluble in EtOH</t>
    </r>
  </si>
  <si>
    <t>GPCR/G protein</t>
  </si>
  <si>
    <t>Cannabinoid Receptor</t>
  </si>
  <si>
    <t>CB1 antagonist,selective and high affinity</t>
  </si>
  <si>
    <t>https://www.apexbt.com/search.php?catalog=A1435</t>
  </si>
  <si>
    <t>A1447</t>
  </si>
  <si>
    <t>Cilnidipine</t>
  </si>
  <si>
    <t>132203-70-4</t>
  </si>
  <si>
    <t>B09</t>
  </si>
  <si>
    <t>492.52</t>
  </si>
  <si>
    <t>C27H28N2O7</t>
  </si>
  <si>
    <t>CC1=C(C(C(=C(N1)C)C(=O)OCC=CC2=CC=CC=C2)C3=CC(=CC=C3)[N+](=O)[O-])C(=O)OCCOC</t>
  </si>
  <si>
    <r>
      <rPr>
        <sz val="10"/>
        <rFont val="宋体"/>
        <charset val="134"/>
      </rPr>
      <t>≥</t>
    </r>
    <r>
      <rPr>
        <sz val="10"/>
        <rFont val="Arial"/>
        <charset val="134"/>
      </rPr>
      <t xml:space="preserve">24.63 mg/mL in DMSO; insoluble in H2O; </t>
    </r>
    <r>
      <rPr>
        <sz val="10"/>
        <rFont val="宋体"/>
        <charset val="134"/>
      </rPr>
      <t>≥</t>
    </r>
    <r>
      <rPr>
        <sz val="10"/>
        <rFont val="Arial"/>
        <charset val="134"/>
      </rPr>
      <t>6.1 mg/mL in EtOH with ultrasonic</t>
    </r>
  </si>
  <si>
    <t>Blocker of Dual L- and N-type calcium channel</t>
  </si>
  <si>
    <t>https://www.apexbt.com/search.php?catalog=A1447</t>
  </si>
  <si>
    <t>A1450</t>
  </si>
  <si>
    <t>Lidocaine</t>
  </si>
  <si>
    <t>137-58-6</t>
  </si>
  <si>
    <t>B10</t>
  </si>
  <si>
    <t>234.34</t>
  </si>
  <si>
    <t>C14H22N2O</t>
  </si>
  <si>
    <t>CCN(CC)CC(=O)NC1=C(C=CC=C1C)C</t>
  </si>
  <si>
    <r>
      <rPr>
        <sz val="10"/>
        <color theme="1"/>
        <rFont val="Arial"/>
        <charset val="134"/>
      </rPr>
      <t xml:space="preserve">insoluble in H2O; </t>
    </r>
    <r>
      <rPr>
        <sz val="10"/>
        <rFont val="宋体"/>
        <charset val="134"/>
      </rPr>
      <t>≥</t>
    </r>
    <r>
      <rPr>
        <sz val="10"/>
        <rFont val="Arial"/>
        <charset val="134"/>
      </rPr>
      <t xml:space="preserve">11.72 mg/mL in DMSO; </t>
    </r>
    <r>
      <rPr>
        <sz val="10"/>
        <rFont val="宋体"/>
        <charset val="134"/>
      </rPr>
      <t>≥</t>
    </r>
    <r>
      <rPr>
        <sz val="10"/>
        <rFont val="Arial"/>
        <charset val="134"/>
      </rPr>
      <t xml:space="preserve">227.27 mg/mL in EtOH </t>
    </r>
  </si>
  <si>
    <t>Histamine Receptor</t>
  </si>
  <si>
    <t>Anasthetic and class Ib antiarrhythmic agent</t>
  </si>
  <si>
    <t>https://www.apexbt.com/search.php?catalog=A1450</t>
  </si>
  <si>
    <t>A1602</t>
  </si>
  <si>
    <t>Dexrazoxane HCl (ICRF-187, ADR-529)</t>
  </si>
  <si>
    <t>149003-01-0</t>
  </si>
  <si>
    <t>B11</t>
  </si>
  <si>
    <t>304.73</t>
  </si>
  <si>
    <t>C11H16N4O4·HCl</t>
  </si>
  <si>
    <t>CC(CN1CC(=O)NC(=O)C1)N2CC(=O)NC(=O)C2.Cl</t>
  </si>
  <si>
    <r>
      <rPr>
        <sz val="10"/>
        <color theme="1"/>
        <rFont val="Arial"/>
        <charset val="134"/>
      </rPr>
      <t xml:space="preserve">insoluble in EtOH; </t>
    </r>
    <r>
      <rPr>
        <sz val="10"/>
        <rFont val="宋体"/>
        <charset val="134"/>
      </rPr>
      <t>≥</t>
    </r>
    <r>
      <rPr>
        <sz val="10"/>
        <rFont val="Arial"/>
        <charset val="134"/>
      </rPr>
      <t xml:space="preserve">15.24 mg/mL in DMSO; </t>
    </r>
    <r>
      <rPr>
        <sz val="10"/>
        <rFont val="宋体"/>
        <charset val="134"/>
      </rPr>
      <t>≥</t>
    </r>
    <r>
      <rPr>
        <sz val="10"/>
        <rFont val="Arial"/>
        <charset val="134"/>
      </rPr>
      <t xml:space="preserve">16 mg/mL in H2O </t>
    </r>
  </si>
  <si>
    <t>Topoisomerase II inhibitor,intracellular ion chelator,cardioprotective agent</t>
  </si>
  <si>
    <t>https://www.apexbt.com/search.php?catalog=A1602</t>
  </si>
  <si>
    <t>A1607</t>
  </si>
  <si>
    <t>Prasugrel</t>
  </si>
  <si>
    <t>150322-43-3</t>
  </si>
  <si>
    <t>C01</t>
  </si>
  <si>
    <t>373.44</t>
  </si>
  <si>
    <t>C20H20FNO3S</t>
  </si>
  <si>
    <t>CC(=O)OC1=CC2=C(S1)CCN(C2)C(C3=CC=CC=C3F)C(=O)C4CC4</t>
  </si>
  <si>
    <r>
      <rPr>
        <sz val="10"/>
        <color theme="1"/>
        <rFont val="Arial"/>
        <charset val="134"/>
      </rPr>
      <t xml:space="preserve">insoluble in H2O; insoluble in EtOH; </t>
    </r>
    <r>
      <rPr>
        <sz val="10"/>
        <rFont val="宋体"/>
        <charset val="134"/>
      </rPr>
      <t>≥</t>
    </r>
    <r>
      <rPr>
        <sz val="10"/>
        <rFont val="Arial"/>
        <charset val="134"/>
      </rPr>
      <t xml:space="preserve">6.22 mg/mL in DMSO </t>
    </r>
  </si>
  <si>
    <t>P2 Receptor</t>
  </si>
  <si>
    <t>ADP receptor inhibitor</t>
  </si>
  <si>
    <t>https://www.apexbt.com/search.php?catalog=A1607</t>
  </si>
  <si>
    <t>A1630</t>
  </si>
  <si>
    <t>Epothilone B (EPO906, Patupilone)</t>
  </si>
  <si>
    <t>152044-54-7</t>
  </si>
  <si>
    <t>C02</t>
  </si>
  <si>
    <t>507.68</t>
  </si>
  <si>
    <t>C27H41NO6S</t>
  </si>
  <si>
    <t>CC1CCCC2(C(O2)CC(OC(=O)CC(C(C(=O)C(C1O)C)(C)C)O)C(=CC3=CSC(=N3)C)C)C</t>
  </si>
  <si>
    <r>
      <rPr>
        <sz val="10"/>
        <rFont val="宋体"/>
        <charset val="134"/>
      </rPr>
      <t>≥</t>
    </r>
    <r>
      <rPr>
        <sz val="10"/>
        <rFont val="Arial"/>
        <charset val="134"/>
      </rPr>
      <t xml:space="preserve">25.4 mg/mL in DMSO; insoluble in H2O; </t>
    </r>
    <r>
      <rPr>
        <sz val="10"/>
        <rFont val="宋体"/>
        <charset val="134"/>
      </rPr>
      <t>≥</t>
    </r>
    <r>
      <rPr>
        <sz val="10"/>
        <rFont val="Arial"/>
        <charset val="134"/>
      </rPr>
      <t xml:space="preserve">12.44 mg/mL in EtOH </t>
    </r>
  </si>
  <si>
    <t>Microtubule/Tubulin</t>
  </si>
  <si>
    <t>Microtubule stabilizing macrolide</t>
  </si>
  <si>
    <t>https://www.apexbt.com/search.php?catalog=A1630</t>
  </si>
  <si>
    <t>A1652</t>
  </si>
  <si>
    <t>Dimesna</t>
  </si>
  <si>
    <t>16208-51-8</t>
  </si>
  <si>
    <t>C03</t>
  </si>
  <si>
    <t>326.34</t>
  </si>
  <si>
    <t>C4H8Na2O6S4</t>
  </si>
  <si>
    <t>C(CS(=O)(=O)[O-])SSCCS(=O)(=O)[O-].[Na+].[Na+]</t>
  </si>
  <si>
    <r>
      <rPr>
        <sz val="10"/>
        <color theme="1"/>
        <rFont val="Arial"/>
        <charset val="134"/>
      </rPr>
      <t xml:space="preserve">insoluble in EtOH; </t>
    </r>
    <r>
      <rPr>
        <sz val="10"/>
        <rFont val="宋体"/>
        <charset val="134"/>
      </rPr>
      <t>≥</t>
    </r>
    <r>
      <rPr>
        <sz val="10"/>
        <rFont val="Arial"/>
        <charset val="134"/>
      </rPr>
      <t xml:space="preserve">16.35 mg/mL in DMSO; </t>
    </r>
    <r>
      <rPr>
        <sz val="10"/>
        <rFont val="宋体"/>
        <charset val="134"/>
      </rPr>
      <t>≥</t>
    </r>
    <r>
      <rPr>
        <sz val="10"/>
        <rFont val="Arial"/>
        <charset val="134"/>
      </rPr>
      <t xml:space="preserve">58.6 mg/mL in H2O </t>
    </r>
  </si>
  <si>
    <t>Uroprotective agent</t>
  </si>
  <si>
    <t>https://www.apexbt.com/search.php?catalog=A1652</t>
  </si>
  <si>
    <t>A1659</t>
  </si>
  <si>
    <t>Dutasteride</t>
  </si>
  <si>
    <t>164656-23-9</t>
  </si>
  <si>
    <t>C04</t>
  </si>
  <si>
    <t>528.53</t>
  </si>
  <si>
    <t>C27H30F6N2O2</t>
  </si>
  <si>
    <t>CC12CCC3C(C1CCC2C(=O)NC4=C(C=CC(=C4)C(F)(F)F)C(F)(F)F)CCC5C3(C=CC(=O)N5)C</t>
  </si>
  <si>
    <r>
      <rPr>
        <sz val="10"/>
        <rFont val="宋体"/>
        <charset val="134"/>
      </rPr>
      <t>≥</t>
    </r>
    <r>
      <rPr>
        <sz val="10"/>
        <rFont val="Arial"/>
        <charset val="134"/>
      </rPr>
      <t xml:space="preserve">26.43 mg/mL in DMSO; insoluble in EtOH; </t>
    </r>
    <r>
      <rPr>
        <sz val="10"/>
        <rFont val="宋体"/>
        <charset val="134"/>
      </rPr>
      <t>≥</t>
    </r>
    <r>
      <rPr>
        <sz val="10"/>
        <rFont val="Arial"/>
        <charset val="134"/>
      </rPr>
      <t>13.75 mg/mL in H2O with ultrasonic</t>
    </r>
  </si>
  <si>
    <t>5-alpha Reductase</t>
  </si>
  <si>
    <t>5-alpha-reductase inhibitor</t>
  </si>
  <si>
    <t>https://www.apexbt.com/search.php?catalog=A1659</t>
  </si>
  <si>
    <t>A1664</t>
  </si>
  <si>
    <t>Celecoxib</t>
  </si>
  <si>
    <t>169590-42-5</t>
  </si>
  <si>
    <t>C05</t>
  </si>
  <si>
    <t>381.37</t>
  </si>
  <si>
    <t>C17H14F3N3O2S</t>
  </si>
  <si>
    <t>CC1=CC=C(C=C1)C2=CC(=NN2C3=CC=C(C=C3)S(=O)(=O)N)C(F)(F)F</t>
  </si>
  <si>
    <r>
      <rPr>
        <sz val="10"/>
        <color theme="1"/>
        <rFont val="Arial"/>
        <charset val="134"/>
      </rPr>
      <t xml:space="preserve">insoluble in H2O; </t>
    </r>
    <r>
      <rPr>
        <sz val="10"/>
        <rFont val="宋体"/>
        <charset val="134"/>
      </rPr>
      <t>≥</t>
    </r>
    <r>
      <rPr>
        <sz val="10"/>
        <rFont val="Arial"/>
        <charset val="134"/>
      </rPr>
      <t xml:space="preserve">16.8 mg/mL in EtOH; </t>
    </r>
    <r>
      <rPr>
        <sz val="10"/>
        <rFont val="宋体"/>
        <charset val="134"/>
      </rPr>
      <t>≥</t>
    </r>
    <r>
      <rPr>
        <sz val="10"/>
        <rFont val="Arial"/>
        <charset val="134"/>
      </rPr>
      <t xml:space="preserve">19.07 mg/mL in DMSO </t>
    </r>
  </si>
  <si>
    <t>COX</t>
  </si>
  <si>
    <t>Selective cyclooxygenase-2 (COX-2) inhibitor</t>
  </si>
  <si>
    <t>https://www.apexbt.com/search.php?catalog=A1664</t>
  </si>
  <si>
    <t>A1670</t>
  </si>
  <si>
    <t>Enzastaurin (LY317615)</t>
  </si>
  <si>
    <t>170364-57-5</t>
  </si>
  <si>
    <t>C06</t>
  </si>
  <si>
    <t>515.61</t>
  </si>
  <si>
    <t>C32H29N5O2</t>
  </si>
  <si>
    <t>CN1C=C(C2=CC=CC=C21)C3=C(C(=O)NC3=O)C4=CN(C5=CC=CC=C54)C6CCN(CC6)CC7=CC=CC=N7</t>
  </si>
  <si>
    <r>
      <rPr>
        <sz val="10"/>
        <color theme="1"/>
        <rFont val="Arial"/>
        <charset val="134"/>
      </rPr>
      <t xml:space="preserve">insoluble in EtOH; insoluble in H2O; </t>
    </r>
    <r>
      <rPr>
        <sz val="10"/>
        <rFont val="宋体"/>
        <charset val="134"/>
      </rPr>
      <t>≥</t>
    </r>
    <r>
      <rPr>
        <sz val="10"/>
        <rFont val="Arial"/>
        <charset val="134"/>
      </rPr>
      <t xml:space="preserve">8.59 mg/mL in DMSO </t>
    </r>
  </si>
  <si>
    <t>TGF-β / Smad Signaling</t>
  </si>
  <si>
    <t>PKC</t>
  </si>
  <si>
    <t>PKC beta inhibitor,potent and selective</t>
  </si>
  <si>
    <t>https://www.apexbt.com/search.php?catalog=A1670</t>
  </si>
  <si>
    <t>A1684</t>
  </si>
  <si>
    <t>Aprepitant</t>
  </si>
  <si>
    <t>170729-80-3</t>
  </si>
  <si>
    <t>C07</t>
  </si>
  <si>
    <t>534.43</t>
  </si>
  <si>
    <t>C23H21F7N4O3</t>
  </si>
  <si>
    <t>CC(C1=CC(=CC(=C1)C(F)(F)F)C(F)(F)F)OC2C(N(CCO2)CC3=NC(=O)NN3)C4=CC=C(C=C4)F</t>
  </si>
  <si>
    <r>
      <rPr>
        <sz val="10"/>
        <rFont val="宋体"/>
        <charset val="134"/>
      </rPr>
      <t>≥</t>
    </r>
    <r>
      <rPr>
        <sz val="10"/>
        <rFont val="Arial"/>
        <charset val="134"/>
      </rPr>
      <t>26.72 mg/mL in DMSO; insoluble in H2O; insoluble in EtOH</t>
    </r>
  </si>
  <si>
    <t>Substance P/NK1 Receptor</t>
  </si>
  <si>
    <t>Substance P (SP) inhibitor</t>
  </si>
  <si>
    <t>https://www.apexbt.com/search.php?catalog=A1684</t>
  </si>
  <si>
    <t>A1718</t>
  </si>
  <si>
    <t>Posaconazole</t>
  </si>
  <si>
    <t>171228-49-2</t>
  </si>
  <si>
    <t>C08</t>
  </si>
  <si>
    <t>700.78</t>
  </si>
  <si>
    <t>C37H42F2N8O4</t>
  </si>
  <si>
    <t>CCC(C(C)O)N1C(=O)N(C=N1)C2=CC=C(C=C2)N3CCN(CC3)C4=CC=C(C=C4)OCC5CC(OC5)(CN6C=NC=N6)C7=C(C=C(C=C7)F)F</t>
  </si>
  <si>
    <r>
      <rPr>
        <sz val="10"/>
        <rFont val="宋体"/>
        <charset val="134"/>
      </rPr>
      <t>≥</t>
    </r>
    <r>
      <rPr>
        <sz val="10"/>
        <rFont val="Arial"/>
        <charset val="134"/>
      </rPr>
      <t xml:space="preserve">35.04 mg/mL in DMSO; insoluble in H2O; </t>
    </r>
    <r>
      <rPr>
        <sz val="10"/>
        <rFont val="宋体"/>
        <charset val="134"/>
      </rPr>
      <t>≥</t>
    </r>
    <r>
      <rPr>
        <sz val="10"/>
        <rFont val="Arial"/>
        <charset val="134"/>
      </rPr>
      <t>2.55 mg/mL in EtOH with ultrasonic</t>
    </r>
  </si>
  <si>
    <t>Metabolism</t>
  </si>
  <si>
    <t>C14ɑ demethylase</t>
  </si>
  <si>
    <t>Sterol C14ɑ demethylase inhibitor</t>
  </si>
  <si>
    <t>https://www.apexbt.com/search.php?catalog=A1718</t>
  </si>
  <si>
    <t>A1720</t>
  </si>
  <si>
    <t>Duvelisib (IPI-145, INK1197)</t>
  </si>
  <si>
    <t>1201438-56-3</t>
  </si>
  <si>
    <t>C09</t>
  </si>
  <si>
    <t>416.86</t>
  </si>
  <si>
    <t>C22H17ClN6O</t>
  </si>
  <si>
    <t>O=C1N(C([[C@H](C)NC2=C3N=CNC3=NC=N2)=CC4=C1C(Cl)=CC=C4)C5=CC=CC=C5</t>
  </si>
  <si>
    <r>
      <rPr>
        <sz val="10"/>
        <rFont val="宋体"/>
        <charset val="134"/>
      </rPr>
      <t>≥</t>
    </r>
    <r>
      <rPr>
        <sz val="10"/>
        <rFont val="Arial"/>
        <charset val="134"/>
      </rPr>
      <t xml:space="preserve">20.84 mg/mL in DMSO; insoluble in H2O; </t>
    </r>
    <r>
      <rPr>
        <sz val="10"/>
        <rFont val="宋体"/>
        <charset val="134"/>
      </rPr>
      <t>≥</t>
    </r>
    <r>
      <rPr>
        <sz val="10"/>
        <rFont val="Arial"/>
        <charset val="134"/>
      </rPr>
      <t xml:space="preserve">24.9 mg/mL in EtOH </t>
    </r>
  </si>
  <si>
    <t>PI3K/Akt/mTOR Signaling</t>
  </si>
  <si>
    <t>PI3K</t>
  </si>
  <si>
    <t>PI3K-δ/PI3K-γ inhibitor</t>
  </si>
  <si>
    <t>https://www.apexbt.com/search.php?catalog=A1720</t>
  </si>
  <si>
    <t>A1723</t>
  </si>
  <si>
    <t>Roscovitine (Seliciclib,CYC202)</t>
  </si>
  <si>
    <t>186692-46-6</t>
  </si>
  <si>
    <t>C10</t>
  </si>
  <si>
    <t>354.45</t>
  </si>
  <si>
    <t>C19H26N6O</t>
  </si>
  <si>
    <t>CCC(CO)NC1=NC2=C(C(=N1)NCC3=CC=CC=C3)N=CN2C(C)C</t>
  </si>
  <si>
    <r>
      <rPr>
        <sz val="10"/>
        <color theme="1"/>
        <rFont val="Arial"/>
        <charset val="134"/>
      </rPr>
      <t xml:space="preserve">insoluble in H2O; </t>
    </r>
    <r>
      <rPr>
        <sz val="10"/>
        <rFont val="宋体"/>
        <charset val="134"/>
      </rPr>
      <t>≥</t>
    </r>
    <r>
      <rPr>
        <sz val="10"/>
        <rFont val="Arial"/>
        <charset val="134"/>
      </rPr>
      <t xml:space="preserve">17.72 mg/mL in DMSO; </t>
    </r>
    <r>
      <rPr>
        <sz val="10"/>
        <rFont val="宋体"/>
        <charset val="134"/>
      </rPr>
      <t>≥</t>
    </r>
    <r>
      <rPr>
        <sz val="10"/>
        <rFont val="Arial"/>
        <charset val="134"/>
      </rPr>
      <t xml:space="preserve">53.5 mg/mL in EtOH </t>
    </r>
  </si>
  <si>
    <t>Cyclin-Dependent Kinases</t>
  </si>
  <si>
    <t>CDK inhibitor,potent and selective</t>
  </si>
  <si>
    <t>https://www.apexbt.com/search.php?catalog=A1723</t>
  </si>
  <si>
    <t>A1736</t>
  </si>
  <si>
    <t>PA-824</t>
  </si>
  <si>
    <t>187235-37-6</t>
  </si>
  <si>
    <t>C11</t>
  </si>
  <si>
    <t>359.26</t>
  </si>
  <si>
    <t>C14H12F3N3O5</t>
  </si>
  <si>
    <t>C1C(COC2=NC(=CN21)[N+](=O)[O-])OCC3=CC=C(C=C3)OC(F)(F)F</t>
  </si>
  <si>
    <r>
      <rPr>
        <sz val="10"/>
        <color theme="1"/>
        <rFont val="Arial"/>
        <charset val="134"/>
      </rPr>
      <t xml:space="preserve">insoluble in EtOH; insoluble in H2O; </t>
    </r>
    <r>
      <rPr>
        <sz val="10"/>
        <rFont val="宋体"/>
        <charset val="134"/>
      </rPr>
      <t>≥</t>
    </r>
    <r>
      <rPr>
        <sz val="10"/>
        <rFont val="Arial"/>
        <charset val="134"/>
      </rPr>
      <t xml:space="preserve">17.85 mg/mL in DMSO </t>
    </r>
  </si>
  <si>
    <t>https://www.apexbt.com/search.php?catalog=A1736</t>
  </si>
  <si>
    <t>A1745</t>
  </si>
  <si>
    <t>Galanthamine HBr</t>
  </si>
  <si>
    <t>1953-04-4</t>
  </si>
  <si>
    <t>D01</t>
  </si>
  <si>
    <t>368.27</t>
  </si>
  <si>
    <t>C17H21NO3·HBr</t>
  </si>
  <si>
    <t>COC1=CC=C2C3=C1O[[C@H]4([H])[[C@H]3(C=C[[C@H](O)C4)CCN(C)C2.Br</t>
  </si>
  <si>
    <r>
      <rPr>
        <sz val="10"/>
        <color theme="1"/>
        <rFont val="Arial"/>
        <charset val="134"/>
      </rPr>
      <t xml:space="preserve">insoluble in ETOH; </t>
    </r>
    <r>
      <rPr>
        <sz val="10"/>
        <rFont val="宋体"/>
        <charset val="134"/>
      </rPr>
      <t>≥</t>
    </r>
    <r>
      <rPr>
        <sz val="10"/>
        <rFont val="Arial"/>
        <charset val="134"/>
      </rPr>
      <t xml:space="preserve">36.9 mg/mL in H2O with gentle warming and ultrasonic; </t>
    </r>
    <r>
      <rPr>
        <sz val="10"/>
        <rFont val="宋体"/>
        <charset val="134"/>
      </rPr>
      <t>≥</t>
    </r>
    <r>
      <rPr>
        <sz val="10"/>
        <rFont val="Arial"/>
        <charset val="134"/>
      </rPr>
      <t xml:space="preserve">4.60 mg/mL in DMSO </t>
    </r>
  </si>
  <si>
    <t>Hydrobromide</t>
  </si>
  <si>
    <t>Acetylcholinesterase inhibitor</t>
  </si>
  <si>
    <t>https://www.apexbt.com/search.php?catalog=A1745</t>
  </si>
  <si>
    <t>A1748</t>
  </si>
  <si>
    <t>Ramelteon</t>
  </si>
  <si>
    <t>196597-26-9</t>
  </si>
  <si>
    <t>D02</t>
  </si>
  <si>
    <t>259.34</t>
  </si>
  <si>
    <t>C16H21NO2</t>
  </si>
  <si>
    <t>CCC(=O)NCCC1CCC2=C1C3=C(C=C2)OCC3</t>
  </si>
  <si>
    <r>
      <rPr>
        <sz val="10"/>
        <color theme="1"/>
        <rFont val="Arial"/>
        <charset val="134"/>
      </rPr>
      <t xml:space="preserve">insoluble in H2O; </t>
    </r>
    <r>
      <rPr>
        <sz val="10"/>
        <rFont val="宋体"/>
        <charset val="134"/>
      </rPr>
      <t>≥</t>
    </r>
    <r>
      <rPr>
        <sz val="10"/>
        <rFont val="Arial"/>
        <charset val="134"/>
      </rPr>
      <t xml:space="preserve">12.95 mg/mL in DMSO; </t>
    </r>
    <r>
      <rPr>
        <sz val="10"/>
        <rFont val="宋体"/>
        <charset val="134"/>
      </rPr>
      <t>≥</t>
    </r>
    <r>
      <rPr>
        <sz val="10"/>
        <rFont val="Arial"/>
        <charset val="134"/>
      </rPr>
      <t xml:space="preserve">54.9 mg/mL in EtOH </t>
    </r>
  </si>
  <si>
    <t>MT Receptor</t>
  </si>
  <si>
    <t>Agonist of melatonin receptor(M1-M2),highly selective</t>
  </si>
  <si>
    <t>https://www.apexbt.com/search.php?catalog=A1748</t>
  </si>
  <si>
    <t>A1755</t>
  </si>
  <si>
    <t>Tenofovir Disoproxil Fumarate</t>
  </si>
  <si>
    <t>202138-50-9</t>
  </si>
  <si>
    <t>D03</t>
  </si>
  <si>
    <t>635.51</t>
  </si>
  <si>
    <t>C19H30N5O10P·C4H4O4</t>
  </si>
  <si>
    <t>CC(C)OC(=O)OCOP(=O)(COC(C)CN1C=NC2=C1N=CN=C2N)OCOC(=O)OC(C)C.C(=CC(=O)O)C(=O)O</t>
  </si>
  <si>
    <r>
      <rPr>
        <sz val="10"/>
        <rFont val="宋体"/>
        <charset val="134"/>
      </rPr>
      <t>≥</t>
    </r>
    <r>
      <rPr>
        <sz val="10"/>
        <rFont val="Arial"/>
        <charset val="134"/>
      </rPr>
      <t xml:space="preserve">31.78 mg/mL in DMSO; </t>
    </r>
    <r>
      <rPr>
        <sz val="10"/>
        <rFont val="宋体"/>
        <charset val="134"/>
      </rPr>
      <t>≥</t>
    </r>
    <r>
      <rPr>
        <sz val="10"/>
        <rFont val="Arial"/>
        <charset val="134"/>
      </rPr>
      <t xml:space="preserve">2.615 mg/mL in H2O with gentle warming and ultrasonic; </t>
    </r>
    <r>
      <rPr>
        <sz val="10"/>
        <rFont val="宋体"/>
        <charset val="134"/>
      </rPr>
      <t>≥</t>
    </r>
    <r>
      <rPr>
        <sz val="10"/>
        <rFont val="Arial"/>
        <charset val="134"/>
      </rPr>
      <t>8.48 mg/mL in EtOH with ultrasonic</t>
    </r>
  </si>
  <si>
    <t>Fumarate</t>
  </si>
  <si>
    <t>Reverse Transcriptase</t>
  </si>
  <si>
    <t>Antiretroviral agent( HIV-1 RT inhibitor)</t>
  </si>
  <si>
    <t>https://www.apexbt.com/search.php?catalog=A1755</t>
  </si>
  <si>
    <t>A1765</t>
  </si>
  <si>
    <t>Vincristine sulfate</t>
  </si>
  <si>
    <t>2068-78-2</t>
  </si>
  <si>
    <t>D04</t>
  </si>
  <si>
    <t>923.04</t>
  </si>
  <si>
    <t>C46H58N4O14S</t>
  </si>
  <si>
    <t>O[[C@H]1(CC)CN(CC2)C[[C@H@](C1)([H])C[[C@H](C(OC)=O)(C3=C(OC)C=C(N(C=O)[[C@H]4([H])[[C@H@]56C7[[C@H](C=CCN7CC6)(CC)C(OC(C)=O)[[C@H@]4(C(OC)=O)O)C5=C3)C8=C2C9=CC=CC=C9N8.OS(O)(=O)=O</t>
  </si>
  <si>
    <r>
      <rPr>
        <sz val="10"/>
        <rFont val="宋体"/>
        <charset val="134"/>
      </rPr>
      <t>≥</t>
    </r>
    <r>
      <rPr>
        <sz val="10"/>
        <rFont val="Arial"/>
        <charset val="134"/>
      </rPr>
      <t xml:space="preserve">46.15 mg/mL in DMSO; </t>
    </r>
    <r>
      <rPr>
        <sz val="10"/>
        <rFont val="宋体"/>
        <charset val="134"/>
      </rPr>
      <t>≥</t>
    </r>
    <r>
      <rPr>
        <sz val="10"/>
        <rFont val="Arial"/>
        <charset val="134"/>
      </rPr>
      <t xml:space="preserve">57 mg/mL in EtOH; </t>
    </r>
    <r>
      <rPr>
        <sz val="10"/>
        <rFont val="宋体"/>
        <charset val="134"/>
      </rPr>
      <t>≥</t>
    </r>
    <r>
      <rPr>
        <sz val="10"/>
        <rFont val="Arial"/>
        <charset val="134"/>
      </rPr>
      <t xml:space="preserve">58.5 mg/mL in H2O </t>
    </r>
  </si>
  <si>
    <t>Sulfate</t>
  </si>
  <si>
    <t>Microtubule disrupter,antitumor agent</t>
  </si>
  <si>
    <t>https://www.apexbt.com/search.php?catalog=A1765</t>
  </si>
  <si>
    <t>A1767</t>
  </si>
  <si>
    <t>Entecavir Hydrate</t>
  </si>
  <si>
    <t>209216-23-9</t>
  </si>
  <si>
    <t>D05</t>
  </si>
  <si>
    <t>295.29</t>
  </si>
  <si>
    <t>C12H15N5O3·H2O</t>
  </si>
  <si>
    <t>C=C1C(CC(C1CO)O)N2C=NC3=C2NC(=NC3=O)N.O</t>
  </si>
  <si>
    <r>
      <rPr>
        <sz val="10"/>
        <color theme="1"/>
        <rFont val="Arial"/>
        <charset val="134"/>
      </rPr>
      <t xml:space="preserve">insoluble in EtOH; insoluble in H2O; </t>
    </r>
    <r>
      <rPr>
        <sz val="10"/>
        <rFont val="宋体"/>
        <charset val="134"/>
      </rPr>
      <t>≥</t>
    </r>
    <r>
      <rPr>
        <sz val="10"/>
        <rFont val="Arial"/>
        <charset val="134"/>
      </rPr>
      <t xml:space="preserve">9.7 mg/mL in DMSO </t>
    </r>
  </si>
  <si>
    <t>Hydrate</t>
  </si>
  <si>
    <t>Antiviral drug used in hepatitis B infection</t>
  </si>
  <si>
    <t>https://www.apexbt.com/search.php?catalog=A1767</t>
  </si>
  <si>
    <t>A1778</t>
  </si>
  <si>
    <t>Vatalanib (PTK787) 2HCl</t>
  </si>
  <si>
    <t>212141-51-0</t>
  </si>
  <si>
    <t>D06</t>
  </si>
  <si>
    <t>419.73</t>
  </si>
  <si>
    <t>C20H15ClN4·2HCl</t>
  </si>
  <si>
    <t>C1=CC=C2C(=C1)C(=NN=C2NC3=CC=C(C=C3)Cl)CC4=CC=NC=C4.Cl.Cl</t>
  </si>
  <si>
    <r>
      <rPr>
        <sz val="10"/>
        <rFont val="宋体"/>
        <charset val="134"/>
      </rPr>
      <t>≥</t>
    </r>
    <r>
      <rPr>
        <sz val="10"/>
        <rFont val="Arial"/>
        <charset val="134"/>
      </rPr>
      <t xml:space="preserve">21 mg/mL in DMSO; </t>
    </r>
    <r>
      <rPr>
        <sz val="10"/>
        <rFont val="宋体"/>
        <charset val="134"/>
      </rPr>
      <t>≥</t>
    </r>
    <r>
      <rPr>
        <sz val="10"/>
        <rFont val="Arial"/>
        <charset val="134"/>
      </rPr>
      <t xml:space="preserve">24.5 mg/mL in H2O; </t>
    </r>
    <r>
      <rPr>
        <sz val="10"/>
        <rFont val="宋体"/>
        <charset val="134"/>
      </rPr>
      <t>≥</t>
    </r>
    <r>
      <rPr>
        <sz val="10"/>
        <rFont val="Arial"/>
        <charset val="134"/>
      </rPr>
      <t>3.41 mg/mL in EtOH with ultrasonic</t>
    </r>
  </si>
  <si>
    <t>Dihydrochloride</t>
  </si>
  <si>
    <t>Tyrosine Kinase</t>
  </si>
  <si>
    <t>VEGFR</t>
  </si>
  <si>
    <t>Tyrosine kinase receptor inhibitor</t>
  </si>
  <si>
    <t>https://www.apexbt.com/search.php?catalog=A1778</t>
  </si>
  <si>
    <t>A1794</t>
  </si>
  <si>
    <t>LY2835219</t>
  </si>
  <si>
    <t>1231930-82-7</t>
  </si>
  <si>
    <t>D07</t>
  </si>
  <si>
    <t>602.7</t>
  </si>
  <si>
    <t>C27H32F2N8·CH4O3S</t>
  </si>
  <si>
    <t>CCN1CCN(CC1)CC2=CN=C(C=C2)NC3=NC=C(C(=N3)C4=CC5=C(C(=C4)F)N=C(N5C(C)C)C)F.CS(=O)(=O)O</t>
  </si>
  <si>
    <r>
      <rPr>
        <sz val="10"/>
        <rFont val="宋体"/>
        <charset val="134"/>
      </rPr>
      <t>≥</t>
    </r>
    <r>
      <rPr>
        <sz val="10"/>
        <rFont val="Arial"/>
        <charset val="134"/>
      </rPr>
      <t xml:space="preserve">30.15 mg/mL in DMSO; </t>
    </r>
    <r>
      <rPr>
        <sz val="10"/>
        <rFont val="宋体"/>
        <charset val="134"/>
      </rPr>
      <t>≥</t>
    </r>
    <r>
      <rPr>
        <sz val="10"/>
        <rFont val="Arial"/>
        <charset val="134"/>
      </rPr>
      <t xml:space="preserve">55.2 mg/mL in H2O; </t>
    </r>
    <r>
      <rPr>
        <sz val="10"/>
        <rFont val="宋体"/>
        <charset val="134"/>
      </rPr>
      <t>≥</t>
    </r>
    <r>
      <rPr>
        <sz val="10"/>
        <rFont val="Arial"/>
        <charset val="134"/>
      </rPr>
      <t>6.61 mg/mL in EtOH with ultrasonic</t>
    </r>
  </si>
  <si>
    <t>Mesylate</t>
  </si>
  <si>
    <t>CDK4/6 inhibitor,potent and selective</t>
  </si>
  <si>
    <t>https://www.apexbt.com/search.php?catalog=A1794</t>
  </si>
  <si>
    <t>A1796</t>
  </si>
  <si>
    <t>Mianserin HCl</t>
  </si>
  <si>
    <t>21535-47-7</t>
  </si>
  <si>
    <t>D08</t>
  </si>
  <si>
    <t>300.83</t>
  </si>
  <si>
    <t>C18H20N2·HCl</t>
  </si>
  <si>
    <t>CN1CC2C3=C(C=CC=C3)CC4=C(C=CC=C4)N2CC1.Cl</t>
  </si>
  <si>
    <r>
      <rPr>
        <sz val="10"/>
        <rFont val="宋体"/>
        <charset val="134"/>
      </rPr>
      <t>≥</t>
    </r>
    <r>
      <rPr>
        <sz val="10"/>
        <rFont val="Arial"/>
        <charset val="134"/>
      </rPr>
      <t xml:space="preserve">15.04 mg/mL in DMSO; </t>
    </r>
    <r>
      <rPr>
        <sz val="10"/>
        <rFont val="宋体"/>
        <charset val="134"/>
      </rPr>
      <t>≥</t>
    </r>
    <r>
      <rPr>
        <sz val="10"/>
        <rFont val="Arial"/>
        <charset val="134"/>
      </rPr>
      <t xml:space="preserve">2.71 mg/mL in H2O with gentle warming and ultrasonic; </t>
    </r>
    <r>
      <rPr>
        <sz val="10"/>
        <rFont val="宋体"/>
        <charset val="134"/>
      </rPr>
      <t>≥</t>
    </r>
    <r>
      <rPr>
        <sz val="10"/>
        <rFont val="Arial"/>
        <charset val="134"/>
      </rPr>
      <t>8.23 mg/mL in EtOH with ultrasonic</t>
    </r>
  </si>
  <si>
    <t>5-HT2 receptor antagonist</t>
  </si>
  <si>
    <t>https://www.apexbt.com/search.php?catalog=A1796</t>
  </si>
  <si>
    <t>A1805</t>
  </si>
  <si>
    <t>Imatinib Mesylate (STI571)</t>
  </si>
  <si>
    <t>220127-57-1</t>
  </si>
  <si>
    <t>D09</t>
  </si>
  <si>
    <t>589.71</t>
  </si>
  <si>
    <t>C29H31N7O·CH4SO3</t>
  </si>
  <si>
    <t>CC1=C(C=C(C=C1)NC(=O)C2=CC=C(C=C2)CN3CCN(CC3)C)NC4=NC=CC(=N4)C5=CN=CC=C5.CS(=O)(=O)O</t>
  </si>
  <si>
    <r>
      <rPr>
        <sz val="10"/>
        <rFont val="宋体"/>
        <charset val="134"/>
      </rPr>
      <t>≥</t>
    </r>
    <r>
      <rPr>
        <sz val="10"/>
        <rFont val="Arial"/>
        <charset val="134"/>
      </rPr>
      <t xml:space="preserve">29.5 mg/mL in DMSO; </t>
    </r>
    <r>
      <rPr>
        <sz val="10"/>
        <rFont val="宋体"/>
        <charset val="134"/>
      </rPr>
      <t>≥</t>
    </r>
    <r>
      <rPr>
        <sz val="10"/>
        <rFont val="Arial"/>
        <charset val="134"/>
      </rPr>
      <t xml:space="preserve">2.84 mg/mL in EtOH with gentle warming and ultrasonic; </t>
    </r>
    <r>
      <rPr>
        <sz val="10"/>
        <rFont val="宋体"/>
        <charset val="134"/>
      </rPr>
      <t>≥</t>
    </r>
    <r>
      <rPr>
        <sz val="10"/>
        <rFont val="Arial"/>
        <charset val="134"/>
      </rPr>
      <t xml:space="preserve">49.9 mg/mL in H2O </t>
    </r>
  </si>
  <si>
    <t>Bcr-Abl</t>
  </si>
  <si>
    <t>Abl/c-kit/PDGFR inhibitor</t>
  </si>
  <si>
    <t>https://www.apexbt.com/search.php?catalog=A1805</t>
  </si>
  <si>
    <t>A1832</t>
  </si>
  <si>
    <t>Doxorubicin (Adriamycin) HCl</t>
  </si>
  <si>
    <t>25316-40-9</t>
  </si>
  <si>
    <t>D10</t>
  </si>
  <si>
    <t>579.98</t>
  </si>
  <si>
    <t>C27H29NO11·HCl</t>
  </si>
  <si>
    <t>CC1C(C(CC(O1)OC2CC(CC3=C(C4=C(C(=C23)O)C(=O)C5=C(C4=O)C=CC=C5OC)O)(C(=O)CO)O)N)O.Cl</t>
  </si>
  <si>
    <r>
      <rPr>
        <sz val="10"/>
        <rFont val="宋体"/>
        <charset val="134"/>
      </rPr>
      <t>≥</t>
    </r>
    <r>
      <rPr>
        <sz val="10"/>
        <rFont val="Arial"/>
        <charset val="134"/>
      </rPr>
      <t xml:space="preserve">29 mg/mL in DMSO; </t>
    </r>
    <r>
      <rPr>
        <sz val="10"/>
        <rFont val="宋体"/>
        <charset val="134"/>
      </rPr>
      <t>≥</t>
    </r>
    <r>
      <rPr>
        <sz val="10"/>
        <rFont val="Arial"/>
        <charset val="134"/>
      </rPr>
      <t>57.2 mg/mL in H2O; insoluble in EtOH</t>
    </r>
  </si>
  <si>
    <t>Antitumour antibiotic,inhibits TOPO II.</t>
  </si>
  <si>
    <t>https://www.apexbt.com/search.php?catalog=A1832</t>
  </si>
  <si>
    <t>A1835</t>
  </si>
  <si>
    <t>Pelitinib (EKB-569)</t>
  </si>
  <si>
    <t>257933-82-7</t>
  </si>
  <si>
    <t>D11</t>
  </si>
  <si>
    <t>467.92</t>
  </si>
  <si>
    <t>C24H23ClFN5O2</t>
  </si>
  <si>
    <t>CCOC1=C(C=C2C(=C1)N=CC(=C2NC3=CC(=C(C=C3)F)Cl)C#N)NC(=O)C=CCN(C)C</t>
  </si>
  <si>
    <r>
      <rPr>
        <sz val="10"/>
        <color theme="1"/>
        <rFont val="Arial"/>
        <charset val="134"/>
      </rPr>
      <t xml:space="preserve">insoluble in EtOH; insoluble in H2O; </t>
    </r>
    <r>
      <rPr>
        <sz val="10"/>
        <rFont val="宋体"/>
        <charset val="134"/>
      </rPr>
      <t>≥</t>
    </r>
    <r>
      <rPr>
        <sz val="10"/>
        <rFont val="Arial"/>
        <charset val="134"/>
      </rPr>
      <t xml:space="preserve">11.7 mg/mL in DMSO </t>
    </r>
  </si>
  <si>
    <t>JAK/STAT Signaling</t>
  </si>
  <si>
    <t>EGFR</t>
  </si>
  <si>
    <t>EGFR inhibitor,potent and irreversible</t>
  </si>
  <si>
    <t>https://www.apexbt.com/search.php?catalog=A1835</t>
  </si>
  <si>
    <t>A1855</t>
  </si>
  <si>
    <t>Bumetanide</t>
  </si>
  <si>
    <t>28395-03-1</t>
  </si>
  <si>
    <t>E01</t>
  </si>
  <si>
    <t>364.42</t>
  </si>
  <si>
    <t>C17H20N2O5S</t>
  </si>
  <si>
    <t>CCCCNC1=C(C(=CC(=C1)C(=O)O)S(=O)(=O)N)OC2=CC=CC=C2</t>
  </si>
  <si>
    <r>
      <rPr>
        <sz val="10"/>
        <color theme="1"/>
        <rFont val="Arial"/>
        <charset val="134"/>
      </rPr>
      <t xml:space="preserve">insoluble in H2O; </t>
    </r>
    <r>
      <rPr>
        <sz val="10"/>
        <rFont val="宋体"/>
        <charset val="134"/>
      </rPr>
      <t>≥</t>
    </r>
    <r>
      <rPr>
        <sz val="10"/>
        <rFont val="Arial"/>
        <charset val="134"/>
      </rPr>
      <t xml:space="preserve">18.22 mg/mL in DMSO; </t>
    </r>
    <r>
      <rPr>
        <sz val="10"/>
        <rFont val="宋体"/>
        <charset val="134"/>
      </rPr>
      <t>≥</t>
    </r>
    <r>
      <rPr>
        <sz val="10"/>
        <rFont val="Arial"/>
        <charset val="134"/>
      </rPr>
      <t xml:space="preserve">4.04 mg/mL in EtOH </t>
    </r>
  </si>
  <si>
    <t>NKCC</t>
  </si>
  <si>
    <t>NKCC cotransporter inhibitor</t>
  </si>
  <si>
    <t>https://www.apexbt.com/search.php?catalog=A1855</t>
  </si>
  <si>
    <t>A1882</t>
  </si>
  <si>
    <t>Cediranib (AZD217)</t>
  </si>
  <si>
    <t>288383-20-0</t>
  </si>
  <si>
    <t>E02</t>
  </si>
  <si>
    <t>450.51</t>
  </si>
  <si>
    <t>C25H27FN4O3</t>
  </si>
  <si>
    <t>CC1=CC2=C(N1)C=CC(=C2F)OC3=NC=NC4=CC(=C(C=C43)OC)OCCCN5CCCC5</t>
  </si>
  <si>
    <r>
      <rPr>
        <sz val="10"/>
        <rFont val="宋体"/>
        <charset val="134"/>
      </rPr>
      <t>≥</t>
    </r>
    <r>
      <rPr>
        <sz val="10"/>
        <rFont val="Arial"/>
        <charset val="134"/>
      </rPr>
      <t>22.52 mg/mL in DMSO; insoluble in H2O; insoluble in EtOH</t>
    </r>
  </si>
  <si>
    <t>VEGFR inhibitor receptor,highly potent</t>
  </si>
  <si>
    <t>https://www.apexbt.com/search.php?catalog=A1882</t>
  </si>
  <si>
    <t>A1903</t>
  </si>
  <si>
    <t>E 64d</t>
  </si>
  <si>
    <t>88321-09-9</t>
  </si>
  <si>
    <t>E03</t>
  </si>
  <si>
    <t>342.43</t>
  </si>
  <si>
    <t>C17H30N2O5</t>
  </si>
  <si>
    <t>CCOC(=O)C1C(O1)C(=O)NC(CC(C)C)C(=O)NCCC(C)C</t>
  </si>
  <si>
    <r>
      <rPr>
        <sz val="10"/>
        <color theme="1"/>
        <rFont val="Arial"/>
        <charset val="134"/>
      </rPr>
      <t xml:space="preserve">insoluble in H2O; </t>
    </r>
    <r>
      <rPr>
        <sz val="10"/>
        <rFont val="宋体"/>
        <charset val="134"/>
      </rPr>
      <t>≥</t>
    </r>
    <r>
      <rPr>
        <sz val="10"/>
        <rFont val="Arial"/>
        <charset val="134"/>
      </rPr>
      <t xml:space="preserve">17.12 mg/mL in DMSO; </t>
    </r>
    <r>
      <rPr>
        <sz val="10"/>
        <rFont val="宋体"/>
        <charset val="134"/>
      </rPr>
      <t>≥</t>
    </r>
    <r>
      <rPr>
        <sz val="10"/>
        <rFont val="Arial"/>
        <charset val="134"/>
      </rPr>
      <t xml:space="preserve">18.5 mg/mL in EtOH </t>
    </r>
  </si>
  <si>
    <t>Proteases</t>
  </si>
  <si>
    <t>Cathepsin</t>
  </si>
  <si>
    <t>Cysteine protease inhibitor</t>
  </si>
  <si>
    <t>https://www.apexbt.com/search.php?catalog=A1903</t>
  </si>
  <si>
    <t>A1906</t>
  </si>
  <si>
    <t>Decitabine (NSC127716, 5AZA-CdR)</t>
  </si>
  <si>
    <t>2353-33-5</t>
  </si>
  <si>
    <t>E04</t>
  </si>
  <si>
    <t>228.08</t>
  </si>
  <si>
    <t>C8H12N4O4</t>
  </si>
  <si>
    <t>C1C(C(OC1N2C=NC(=NC2=O)N)CO)O</t>
  </si>
  <si>
    <r>
      <rPr>
        <sz val="10"/>
        <color theme="1"/>
        <rFont val="Arial"/>
        <charset val="134"/>
      </rPr>
      <t xml:space="preserve">insoluble in EtOH; </t>
    </r>
    <r>
      <rPr>
        <sz val="10"/>
        <rFont val="宋体"/>
        <charset val="134"/>
      </rPr>
      <t>≥</t>
    </r>
    <r>
      <rPr>
        <sz val="10"/>
        <rFont val="Arial"/>
        <charset val="134"/>
      </rPr>
      <t xml:space="preserve">11.4 mg/mL in DMSO; </t>
    </r>
    <r>
      <rPr>
        <sz val="10"/>
        <rFont val="宋体"/>
        <charset val="134"/>
      </rPr>
      <t>≥</t>
    </r>
    <r>
      <rPr>
        <sz val="10"/>
        <rFont val="Arial"/>
        <charset val="134"/>
      </rPr>
      <t>23.3 mg/mL in H2O with gentle warming</t>
    </r>
  </si>
  <si>
    <t>Chromatin/Epigenetics</t>
  </si>
  <si>
    <t>DNA Methyltransferase</t>
  </si>
  <si>
    <t>Deoxycytidine analog and cellular diifferentiation inducer</t>
  </si>
  <si>
    <t>https://www.apexbt.com/search.php?catalog=A1906</t>
  </si>
  <si>
    <t>A1907</t>
  </si>
  <si>
    <t>5-Azacytidine</t>
  </si>
  <si>
    <t>320-67-2</t>
  </si>
  <si>
    <t>E05</t>
  </si>
  <si>
    <t>244.2</t>
  </si>
  <si>
    <t>C8H12N4O5</t>
  </si>
  <si>
    <t>C1=NC(=NC(=O)N1C2C(C(C(O2)CO)O)O)N</t>
  </si>
  <si>
    <r>
      <rPr>
        <sz val="10"/>
        <color theme="1"/>
        <rFont val="Arial"/>
        <charset val="134"/>
      </rPr>
      <t xml:space="preserve">insoluble in EtOH; </t>
    </r>
    <r>
      <rPr>
        <sz val="10"/>
        <rFont val="宋体"/>
        <charset val="134"/>
      </rPr>
      <t>≥</t>
    </r>
    <r>
      <rPr>
        <sz val="10"/>
        <rFont val="Arial"/>
        <charset val="134"/>
      </rPr>
      <t xml:space="preserve">12.21 mg/mL in DMSO; </t>
    </r>
    <r>
      <rPr>
        <sz val="10"/>
        <rFont val="宋体"/>
        <charset val="134"/>
      </rPr>
      <t>≥</t>
    </r>
    <r>
      <rPr>
        <sz val="10"/>
        <rFont val="Arial"/>
        <charset val="134"/>
      </rPr>
      <t>13.55 mg/mL in H2O with ultrasonic</t>
    </r>
  </si>
  <si>
    <t>DNA methyltransferase inhibitor.</t>
  </si>
  <si>
    <t>https://www.apexbt.com/search.php?catalog=A1907</t>
  </si>
  <si>
    <t>A1929</t>
  </si>
  <si>
    <t>Macitentan</t>
  </si>
  <si>
    <t>441798-33-0</t>
  </si>
  <si>
    <t>E06</t>
  </si>
  <si>
    <t>588.27</t>
  </si>
  <si>
    <t>C19H20Br2N6O4S</t>
  </si>
  <si>
    <t>CCCNS(=O)(=O)NC1=C(C(=NC=N1)OCCOC2=NC=C(C=N2)Br)C3=CC=C(C=C3)Br</t>
  </si>
  <si>
    <r>
      <rPr>
        <sz val="10"/>
        <rFont val="宋体"/>
        <charset val="134"/>
      </rPr>
      <t>≥</t>
    </r>
    <r>
      <rPr>
        <sz val="10"/>
        <rFont val="Arial"/>
        <charset val="134"/>
      </rPr>
      <t>24.4 mg/mL in DMSO; insoluble in H2O; insoluble in EtOH</t>
    </r>
  </si>
  <si>
    <t>Endothelin Receptor</t>
  </si>
  <si>
    <t>Endothelin (ET)(A) and ET(B) receptor antagonist</t>
  </si>
  <si>
    <t>https://www.apexbt.com/search.php?catalog=A1929</t>
  </si>
  <si>
    <t>A1932</t>
  </si>
  <si>
    <t>(-)-Huperzine A</t>
  </si>
  <si>
    <t>102518-79-6</t>
  </si>
  <si>
    <t>E07</t>
  </si>
  <si>
    <t>242.3</t>
  </si>
  <si>
    <t>C15H18N2O</t>
  </si>
  <si>
    <t>C/C=C1[[C@H@]2(N)C3=C(NC(C=C3)=O)C[[C@H]/1([H])C=C(C)C2</t>
  </si>
  <si>
    <r>
      <rPr>
        <sz val="10"/>
        <color theme="1"/>
        <rFont val="Arial"/>
        <charset val="134"/>
      </rPr>
      <t xml:space="preserve">insoluble in H2O; </t>
    </r>
    <r>
      <rPr>
        <sz val="10"/>
        <rFont val="宋体"/>
        <charset val="134"/>
      </rPr>
      <t>≥</t>
    </r>
    <r>
      <rPr>
        <sz val="10"/>
        <rFont val="Arial"/>
        <charset val="134"/>
      </rPr>
      <t xml:space="preserve">12.12 mg/mL in DMSO; </t>
    </r>
    <r>
      <rPr>
        <sz val="10"/>
        <rFont val="宋体"/>
        <charset val="134"/>
      </rPr>
      <t>≥</t>
    </r>
    <r>
      <rPr>
        <sz val="10"/>
        <rFont val="Arial"/>
        <charset val="134"/>
      </rPr>
      <t xml:space="preserve">23.13 mg/mL in EtOH </t>
    </r>
  </si>
  <si>
    <t>Alzheimer</t>
  </si>
  <si>
    <t>NMDA receptor antagonist/AChE inhibitor</t>
  </si>
  <si>
    <t>https://www.apexbt.com/search.php?catalog=A1932</t>
  </si>
  <si>
    <t>A1933</t>
  </si>
  <si>
    <t>Carfilzomib (PR-171)</t>
  </si>
  <si>
    <t>868540-17-4</t>
  </si>
  <si>
    <t>E08</t>
  </si>
  <si>
    <t>719.91</t>
  </si>
  <si>
    <t>C40H57N5O7</t>
  </si>
  <si>
    <t>CC(C)CC(C(=O)C1(CO1)C)NC(=O)C(CC2=CC=CC=C2)NC(=O)C(CC(C)C)NC(=O)C(CCC3=CC=CC=C3)NC(=O)CN4CCOCC4</t>
  </si>
  <si>
    <r>
      <rPr>
        <sz val="10"/>
        <rFont val="宋体"/>
        <charset val="134"/>
      </rPr>
      <t>≥</t>
    </r>
    <r>
      <rPr>
        <sz val="10"/>
        <rFont val="Arial"/>
        <charset val="134"/>
      </rPr>
      <t xml:space="preserve">35.99 mg/mL in DMSO; insoluble in H2O; </t>
    </r>
    <r>
      <rPr>
        <sz val="10"/>
        <rFont val="宋体"/>
        <charset val="134"/>
      </rPr>
      <t>≥</t>
    </r>
    <r>
      <rPr>
        <sz val="10"/>
        <rFont val="Arial"/>
        <charset val="134"/>
      </rPr>
      <t>2.64 mg/mL in EtOH with gentle warming and ultrasonic</t>
    </r>
  </si>
  <si>
    <t>Ubiquitination/Proteasome</t>
  </si>
  <si>
    <t>Proteasome</t>
  </si>
  <si>
    <t>Proteasome inhibitor,epoxomicin analog</t>
  </si>
  <si>
    <t>https://www.apexbt.com/search.php?catalog=A1933</t>
  </si>
  <si>
    <t>A1958</t>
  </si>
  <si>
    <t>Etomidate</t>
  </si>
  <si>
    <t>33125-97-2</t>
  </si>
  <si>
    <t>E09</t>
  </si>
  <si>
    <t>244.29</t>
  </si>
  <si>
    <t>C14H16N2O2</t>
  </si>
  <si>
    <t>CCOC(=O)C1=CN=CN1C(C)C2=CC=CC=C2</t>
  </si>
  <si>
    <r>
      <rPr>
        <sz val="10"/>
        <color theme="1"/>
        <rFont val="Arial"/>
        <charset val="134"/>
      </rPr>
      <t xml:space="preserve">insoluble in H2O; </t>
    </r>
    <r>
      <rPr>
        <sz val="10"/>
        <rFont val="宋体"/>
        <charset val="134"/>
      </rPr>
      <t>≥</t>
    </r>
    <r>
      <rPr>
        <sz val="10"/>
        <rFont val="Arial"/>
        <charset val="134"/>
      </rPr>
      <t xml:space="preserve">12.212 mg/mL in DMSO; </t>
    </r>
    <r>
      <rPr>
        <sz val="10"/>
        <rFont val="宋体"/>
        <charset val="134"/>
      </rPr>
      <t>≥</t>
    </r>
    <r>
      <rPr>
        <sz val="10"/>
        <rFont val="Arial"/>
        <charset val="134"/>
      </rPr>
      <t xml:space="preserve">16.87 mg/mL in EtOH </t>
    </r>
  </si>
  <si>
    <t>GABA Receptor</t>
  </si>
  <si>
    <t>General anesthetic with GABA modulatory and GABA-mimetic actions</t>
  </si>
  <si>
    <t>https://www.apexbt.com/search.php?catalog=A1958</t>
  </si>
  <si>
    <t>A1971</t>
  </si>
  <si>
    <t>Etoposide</t>
  </si>
  <si>
    <t>33419-42-0</t>
  </si>
  <si>
    <t>E10</t>
  </si>
  <si>
    <t>588.56</t>
  </si>
  <si>
    <t>C29H32O13</t>
  </si>
  <si>
    <t>CC1OCC2C(O1)C(C(C(O2)OC3C4COC(=O)C4C(C5=CC6=C(C=C35)OCO6)C7=CC(=C(C(=C7)OC)O)OC)O)O</t>
  </si>
  <si>
    <r>
      <rPr>
        <sz val="10"/>
        <rFont val="宋体"/>
        <charset val="134"/>
      </rPr>
      <t>≥</t>
    </r>
    <r>
      <rPr>
        <sz val="10"/>
        <rFont val="Arial"/>
        <charset val="134"/>
      </rPr>
      <t>29.45 mg/mL in DMSO; insoluble in H2O; insoluble in EtOH</t>
    </r>
  </si>
  <si>
    <t>Topo II inhibitor</t>
  </si>
  <si>
    <t>https://www.apexbt.com/search.php?catalog=A1971</t>
  </si>
  <si>
    <t>A1984</t>
  </si>
  <si>
    <t>Bendamustine HCl</t>
  </si>
  <si>
    <t>3543-75-7</t>
  </si>
  <si>
    <t>E11</t>
  </si>
  <si>
    <t>394.72</t>
  </si>
  <si>
    <t>C16H21Cl2N3O2·HCl</t>
  </si>
  <si>
    <t>CN1C2=C(C=C(C=C2)N(CCCl)CCCl)N=C1CCCC(=O)O.Cl</t>
  </si>
  <si>
    <r>
      <rPr>
        <sz val="10"/>
        <color theme="1"/>
        <rFont val="Arial"/>
        <charset val="134"/>
      </rPr>
      <t xml:space="preserve">insoluble in H2O; </t>
    </r>
    <r>
      <rPr>
        <sz val="10"/>
        <rFont val="宋体"/>
        <charset val="134"/>
      </rPr>
      <t>≥</t>
    </r>
    <r>
      <rPr>
        <sz val="10"/>
        <rFont val="Arial"/>
        <charset val="134"/>
      </rPr>
      <t xml:space="preserve">10.4 mg/mL in EtOH; </t>
    </r>
    <r>
      <rPr>
        <sz val="10"/>
        <rFont val="宋体"/>
        <charset val="134"/>
      </rPr>
      <t>≥</t>
    </r>
    <r>
      <rPr>
        <sz val="10"/>
        <rFont val="Arial"/>
        <charset val="134"/>
      </rPr>
      <t xml:space="preserve">19.74 mg/mL in DMSO </t>
    </r>
  </si>
  <si>
    <t>Apoptosis</t>
  </si>
  <si>
    <t>Apoptosis Inducers</t>
  </si>
  <si>
    <t>Cytostatic agent for non-Hodgkin lymphomas</t>
  </si>
  <si>
    <t>https://www.apexbt.com/search.php?catalog=A1984</t>
  </si>
  <si>
    <t>A2025</t>
  </si>
  <si>
    <t>Plerixafor (AMD3100)</t>
  </si>
  <si>
    <t>110078-46-1</t>
  </si>
  <si>
    <t>F01</t>
  </si>
  <si>
    <t>502.78</t>
  </si>
  <si>
    <t>EtOH</t>
  </si>
  <si>
    <t>C28H54N8</t>
  </si>
  <si>
    <t>C1CNCCNCCCN(CCNC1)CC2=CC=C(C=C2)CN3CCCNCCNCCCNCC3</t>
  </si>
  <si>
    <r>
      <rPr>
        <sz val="10"/>
        <rFont val="宋体"/>
        <charset val="134"/>
      </rPr>
      <t>≥</t>
    </r>
    <r>
      <rPr>
        <sz val="10"/>
        <rFont val="Arial"/>
        <charset val="134"/>
      </rPr>
      <t xml:space="preserve">25.14 mg/mL in EtOH; insoluble in DMSO; </t>
    </r>
    <r>
      <rPr>
        <sz val="10"/>
        <rFont val="宋体"/>
        <charset val="134"/>
      </rPr>
      <t>≥</t>
    </r>
    <r>
      <rPr>
        <sz val="10"/>
        <rFont val="Arial"/>
        <charset val="134"/>
      </rPr>
      <t>2.9 mg/mL in H2O with gentle warming</t>
    </r>
  </si>
  <si>
    <t>CXCR</t>
  </si>
  <si>
    <t>CXCR4 chemokine receptor antagonist</t>
  </si>
  <si>
    <t>https://www.apexbt.com/search.php?catalog=A2025</t>
  </si>
  <si>
    <t>A2036</t>
  </si>
  <si>
    <t>Doripenem Hydrate</t>
  </si>
  <si>
    <t>364622-82-2</t>
  </si>
  <si>
    <t>F02</t>
  </si>
  <si>
    <t>438.52</t>
  </si>
  <si>
    <t>C15H24N4O6S2·H2O</t>
  </si>
  <si>
    <t>CC1C2C(C(=O)N2C(=C1SC3CC(NC3)CNS(=O)(=O)N)C(=O)O)C(C)O.O</t>
  </si>
  <si>
    <r>
      <rPr>
        <sz val="10"/>
        <color theme="1"/>
        <rFont val="Arial"/>
        <charset val="134"/>
      </rPr>
      <t xml:space="preserve">insoluble in EtOH; </t>
    </r>
    <r>
      <rPr>
        <sz val="10"/>
        <rFont val="宋体"/>
        <charset val="134"/>
      </rPr>
      <t>≥</t>
    </r>
    <r>
      <rPr>
        <sz val="10"/>
        <rFont val="Arial"/>
        <charset val="134"/>
      </rPr>
      <t xml:space="preserve">10.96 mg/mL in DMSO; </t>
    </r>
    <r>
      <rPr>
        <sz val="10"/>
        <rFont val="宋体"/>
        <charset val="134"/>
      </rPr>
      <t>≥</t>
    </r>
    <r>
      <rPr>
        <sz val="10"/>
        <rFont val="Arial"/>
        <charset val="134"/>
      </rPr>
      <t xml:space="preserve">9.4 mg/mL in H2O </t>
    </r>
  </si>
  <si>
    <t>Injectable antibiotic,ultra-broad spectrum</t>
  </si>
  <si>
    <t>https://www.apexbt.com/search.php?catalog=A2036</t>
  </si>
  <si>
    <t>A2097</t>
  </si>
  <si>
    <t>Ifosfamide</t>
  </si>
  <si>
    <t>3778-73-2</t>
  </si>
  <si>
    <t>F03</t>
  </si>
  <si>
    <t>261.09</t>
  </si>
  <si>
    <t>C7H15Cl2N2O2P</t>
  </si>
  <si>
    <t>C1CN(P(=O)(OC1)NCCCl)CCCl</t>
  </si>
  <si>
    <r>
      <rPr>
        <sz val="10"/>
        <rFont val="宋体"/>
        <charset val="134"/>
      </rPr>
      <t>≥</t>
    </r>
    <r>
      <rPr>
        <sz val="10"/>
        <rFont val="Arial"/>
        <charset val="134"/>
      </rPr>
      <t xml:space="preserve">13.05 mg/mL in DMSO; </t>
    </r>
    <r>
      <rPr>
        <sz val="10"/>
        <rFont val="宋体"/>
        <charset val="134"/>
      </rPr>
      <t>≥</t>
    </r>
    <r>
      <rPr>
        <sz val="10"/>
        <rFont val="Arial"/>
        <charset val="134"/>
      </rPr>
      <t xml:space="preserve">22 mg/mL in H2O; </t>
    </r>
    <r>
      <rPr>
        <sz val="10"/>
        <rFont val="宋体"/>
        <charset val="134"/>
      </rPr>
      <t>≥</t>
    </r>
    <r>
      <rPr>
        <sz val="10"/>
        <rFont val="Arial"/>
        <charset val="134"/>
      </rPr>
      <t>61.5 mg/mL in EtOH</t>
    </r>
  </si>
  <si>
    <t>Cytostatic agent</t>
  </si>
  <si>
    <t>https://www.apexbt.com/search.php?catalog=A2097</t>
  </si>
  <si>
    <t>A2133</t>
  </si>
  <si>
    <t>Saracatinib (AZD0530)</t>
  </si>
  <si>
    <t>379231-04-6</t>
  </si>
  <si>
    <t>F04</t>
  </si>
  <si>
    <t>542.03</t>
  </si>
  <si>
    <t>C27H32ClN5O5</t>
  </si>
  <si>
    <t>CN1CCN(CC1)CCOC2=CC(=C3C(=C2)N=CN=C3NC4=C(C=CC5=C4OCO5)Cl)OC6CCOCC6</t>
  </si>
  <si>
    <r>
      <rPr>
        <sz val="10"/>
        <rFont val="宋体"/>
        <charset val="134"/>
      </rPr>
      <t>≥</t>
    </r>
    <r>
      <rPr>
        <sz val="10"/>
        <rFont val="Arial"/>
        <charset val="134"/>
      </rPr>
      <t xml:space="preserve">27.1 mg/mL in DMSO; insoluble in EtOH; </t>
    </r>
    <r>
      <rPr>
        <sz val="10"/>
        <rFont val="宋体"/>
        <charset val="134"/>
      </rPr>
      <t>≥</t>
    </r>
    <r>
      <rPr>
        <sz val="10"/>
        <rFont val="Arial"/>
        <charset val="134"/>
      </rPr>
      <t>2.36 mg/mL in H2O with ultrasonic</t>
    </r>
  </si>
  <si>
    <t>Src/Abl inhibitor,potent and selective</t>
  </si>
  <si>
    <t>https://www.apexbt.com/search.php?catalog=A2133</t>
  </si>
  <si>
    <t>A2149</t>
  </si>
  <si>
    <t>Bosutinib (SKI-606)</t>
  </si>
  <si>
    <t>380843-75-4</t>
  </si>
  <si>
    <t>F05</t>
  </si>
  <si>
    <t>530.45</t>
  </si>
  <si>
    <t>C26H29Cl2N5O3</t>
  </si>
  <si>
    <t>CN1CCN(CC1)CCCOC2=C(C=C3C(=C2)N=CC(=C3NC4=CC(=C(C=C4Cl)Cl)OC)C#N)OC</t>
  </si>
  <si>
    <r>
      <rPr>
        <sz val="10"/>
        <rFont val="宋体"/>
        <charset val="134"/>
      </rPr>
      <t>≥</t>
    </r>
    <r>
      <rPr>
        <sz val="10"/>
        <rFont val="Arial"/>
        <charset val="134"/>
      </rPr>
      <t xml:space="preserve">26.5 mg/mL in DMSO; insoluble in H2O; </t>
    </r>
    <r>
      <rPr>
        <sz val="10"/>
        <rFont val="宋体"/>
        <charset val="134"/>
      </rPr>
      <t>≥</t>
    </r>
    <r>
      <rPr>
        <sz val="10"/>
        <rFont val="Arial"/>
        <charset val="134"/>
      </rPr>
      <t>2.16 mg/mL in EtOH with ultrasonic</t>
    </r>
  </si>
  <si>
    <t>Potent Abl/Src kinases</t>
  </si>
  <si>
    <t>https://www.apexbt.com/search.php?catalog=A2149</t>
  </si>
  <si>
    <t>A2168</t>
  </si>
  <si>
    <t>Dovitinib (TKI-258, CHIR-258)</t>
  </si>
  <si>
    <t>405169-16-6</t>
  </si>
  <si>
    <t>F06</t>
  </si>
  <si>
    <t>392.43</t>
  </si>
  <si>
    <t>C21H21FN6O</t>
  </si>
  <si>
    <t>CN1CCN(CC1)C2=CC3=C(C=C2)NC(=C4C(=C5C(=NC4=O)C=CC=C5F)N)N3</t>
  </si>
  <si>
    <r>
      <rPr>
        <sz val="10"/>
        <color theme="1"/>
        <rFont val="Arial"/>
        <charset val="134"/>
      </rPr>
      <t xml:space="preserve">insoluble in H2O; insoluble in EtOH; </t>
    </r>
    <r>
      <rPr>
        <sz val="10"/>
        <rFont val="宋体"/>
        <charset val="134"/>
      </rPr>
      <t>≥</t>
    </r>
    <r>
      <rPr>
        <sz val="10"/>
        <rFont val="Arial"/>
        <charset val="134"/>
      </rPr>
      <t xml:space="preserve">36.35 mg/mL in DMSO </t>
    </r>
  </si>
  <si>
    <t>FGFR</t>
  </si>
  <si>
    <t>Multitargeted RTK inhibitor</t>
  </si>
  <si>
    <t>https://www.apexbt.com/search.php?catalog=A2168</t>
  </si>
  <si>
    <t>A2171</t>
  </si>
  <si>
    <t>Carboplatin</t>
  </si>
  <si>
    <t>41575-94-4</t>
  </si>
  <si>
    <t>F07</t>
  </si>
  <si>
    <t>371.26</t>
  </si>
  <si>
    <t>C6H12N2O4Pt</t>
  </si>
  <si>
    <t>&gt;&gt;O=C1C2(CCC2)C(O[Pt]O1)=O.N.N</t>
  </si>
  <si>
    <r>
      <rPr>
        <sz val="10"/>
        <color theme="1"/>
        <rFont val="Arial"/>
        <charset val="134"/>
      </rPr>
      <t xml:space="preserve">insoluble in ETOH; </t>
    </r>
    <r>
      <rPr>
        <sz val="10"/>
        <rFont val="宋体"/>
        <charset val="134"/>
      </rPr>
      <t>≥</t>
    </r>
    <r>
      <rPr>
        <sz val="10"/>
        <rFont val="Arial"/>
        <charset val="134"/>
      </rPr>
      <t xml:space="preserve">42.2 mg/mL in DMSO with gentle warming and ultrasonic; </t>
    </r>
    <r>
      <rPr>
        <sz val="10"/>
        <rFont val="宋体"/>
        <charset val="134"/>
      </rPr>
      <t>≥</t>
    </r>
    <r>
      <rPr>
        <sz val="10"/>
        <rFont val="Arial"/>
        <charset val="134"/>
      </rPr>
      <t>9.28 mg/mL in H2O with gentle warming</t>
    </r>
  </si>
  <si>
    <t>Antitumor agent that forms platinum-DNA adducts.</t>
  </si>
  <si>
    <t>https://www.apexbt.com/search.php?catalog=A2171</t>
  </si>
  <si>
    <t>A2174</t>
  </si>
  <si>
    <t>Lenvatinib (E7080)</t>
  </si>
  <si>
    <t>417716-92-8</t>
  </si>
  <si>
    <t>F08</t>
  </si>
  <si>
    <t>426.85</t>
  </si>
  <si>
    <t>C21H19ClN4O4</t>
  </si>
  <si>
    <t>COC1=CC2=NC=CC(=C2C=C1C(=O)N)OC3=CC(=C(C=C3)NC(=O)NC4CC4)Cl</t>
  </si>
  <si>
    <r>
      <rPr>
        <sz val="10"/>
        <rFont val="宋体"/>
        <charset val="134"/>
      </rPr>
      <t>≥</t>
    </r>
    <r>
      <rPr>
        <sz val="10"/>
        <rFont val="Arial"/>
        <charset val="134"/>
      </rPr>
      <t>21.35 mg/mL in DMSO; insoluble in EtOH; insoluble in H2O</t>
    </r>
  </si>
  <si>
    <t>VEGFR inhibitor</t>
  </si>
  <si>
    <t>https://www.apexbt.com/search.php?catalog=A2174</t>
  </si>
  <si>
    <t>A2187</t>
  </si>
  <si>
    <t>Cladribine</t>
  </si>
  <si>
    <t>4291-63-8</t>
  </si>
  <si>
    <t>F09</t>
  </si>
  <si>
    <t>285.69</t>
  </si>
  <si>
    <t>C10H12ClN5O3</t>
  </si>
  <si>
    <t>C1C(C(OC1N2C=NC3=C2N=C(N=C3N)Cl)CO)O</t>
  </si>
  <si>
    <r>
      <rPr>
        <sz val="10"/>
        <rFont val="宋体"/>
        <charset val="134"/>
      </rPr>
      <t>≥</t>
    </r>
    <r>
      <rPr>
        <sz val="10"/>
        <rFont val="Arial"/>
        <charset val="134"/>
      </rPr>
      <t>41.67 mg/mL in DMSO with gentle warming; insoluble in H2O; insoluble in EtOH</t>
    </r>
  </si>
  <si>
    <t>Apoptosis inducer in CLL cells</t>
  </si>
  <si>
    <t>https://www.apexbt.com/search.php?catalog=A2187</t>
  </si>
  <si>
    <t>A2197</t>
  </si>
  <si>
    <t>Dacarbazine</t>
  </si>
  <si>
    <t>4342-03-4</t>
  </si>
  <si>
    <t>F10</t>
  </si>
  <si>
    <t>182.18</t>
  </si>
  <si>
    <t>C6H10N6O</t>
  </si>
  <si>
    <t>CN(C)NN=C1C(=NC=N1)C(=O)N</t>
  </si>
  <si>
    <r>
      <rPr>
        <sz val="10"/>
        <color theme="1"/>
        <rFont val="Arial"/>
        <charset val="134"/>
      </rPr>
      <t xml:space="preserve">insoluble in EtOH; </t>
    </r>
    <r>
      <rPr>
        <sz val="10"/>
        <rFont val="宋体"/>
        <charset val="134"/>
      </rPr>
      <t>≥</t>
    </r>
    <r>
      <rPr>
        <sz val="10"/>
        <rFont val="Arial"/>
        <charset val="134"/>
      </rPr>
      <t xml:space="preserve">0.54 mg/mL in H2O; </t>
    </r>
    <r>
      <rPr>
        <sz val="10"/>
        <rFont val="宋体"/>
        <charset val="134"/>
      </rPr>
      <t>≥</t>
    </r>
    <r>
      <rPr>
        <sz val="10"/>
        <rFont val="Arial"/>
        <charset val="134"/>
      </rPr>
      <t xml:space="preserve">2.28 mg/mL in DMSO </t>
    </r>
  </si>
  <si>
    <t>Antineoplastic( malignant melanoma and sarcomas)</t>
  </si>
  <si>
    <t>https://www.apexbt.com/search.php?catalog=A2197</t>
  </si>
  <si>
    <t>A2198</t>
  </si>
  <si>
    <t>Genistein</t>
  </si>
  <si>
    <t>446-72-0</t>
  </si>
  <si>
    <t>F11</t>
  </si>
  <si>
    <t>270.24</t>
  </si>
  <si>
    <t>C15H10O5</t>
  </si>
  <si>
    <t>C1=CC(=CC=C1C2=COC3=CC(=CC(=C3C2=O)O)O)O</t>
  </si>
  <si>
    <r>
      <rPr>
        <sz val="10"/>
        <rFont val="宋体"/>
        <charset val="134"/>
      </rPr>
      <t>≥</t>
    </r>
    <r>
      <rPr>
        <sz val="10"/>
        <rFont val="Arial"/>
        <charset val="134"/>
      </rPr>
      <t xml:space="preserve">13.5 mg/mL in DMSO; insoluble in H2O; </t>
    </r>
    <r>
      <rPr>
        <sz val="10"/>
        <rFont val="宋体"/>
        <charset val="134"/>
      </rPr>
      <t>≥</t>
    </r>
    <r>
      <rPr>
        <sz val="10"/>
        <rFont val="Arial"/>
        <charset val="134"/>
      </rPr>
      <t>2.59 mg/mL in EtOH with gentle warming</t>
    </r>
  </si>
  <si>
    <t>ER agonist</t>
  </si>
  <si>
    <t>https://www.apexbt.com/search.php?catalog=A2198</t>
  </si>
  <si>
    <t>A2251</t>
  </si>
  <si>
    <t>Tivozanib (AV-951)</t>
  </si>
  <si>
    <t>475108-18-0</t>
  </si>
  <si>
    <t>G01</t>
  </si>
  <si>
    <t>454.86</t>
  </si>
  <si>
    <t>C22H19ClN4O5</t>
  </si>
  <si>
    <t>CC1=CC(=NO1)NC(=O)NC2=C(C=C(C=C2)OC3=C4C=C(C(=CC4=NC=C3)OC)OC)Cl</t>
  </si>
  <si>
    <r>
      <rPr>
        <sz val="10"/>
        <rFont val="宋体"/>
        <charset val="134"/>
      </rPr>
      <t>≥</t>
    </r>
    <r>
      <rPr>
        <sz val="10"/>
        <rFont val="Arial"/>
        <charset val="134"/>
      </rPr>
      <t xml:space="preserve">22.75 mg/mL in DMSO; insoluble in H2O; </t>
    </r>
    <r>
      <rPr>
        <sz val="10"/>
        <rFont val="宋体"/>
        <charset val="134"/>
      </rPr>
      <t>≥</t>
    </r>
    <r>
      <rPr>
        <sz val="10"/>
        <rFont val="Arial"/>
        <charset val="134"/>
      </rPr>
      <t>2.68 mg/mL in EtOH with gentle warming</t>
    </r>
  </si>
  <si>
    <t>VEGFR inhibitor,potent and selective</t>
  </si>
  <si>
    <t>https://www.apexbt.com/search.php?catalog=A2251</t>
  </si>
  <si>
    <t>A2306</t>
  </si>
  <si>
    <t>Ellagic acid</t>
  </si>
  <si>
    <t>476-66-4</t>
  </si>
  <si>
    <t>G02</t>
  </si>
  <si>
    <t>302.19</t>
  </si>
  <si>
    <t>C14H6O8</t>
  </si>
  <si>
    <t>OC1=C(O)C2=C3C(C(OC4=C3C(C(O2)=O)=CC(O)=C4O)=O)=C1</t>
  </si>
  <si>
    <r>
      <rPr>
        <sz val="10"/>
        <color theme="1"/>
        <rFont val="Arial"/>
        <charset val="134"/>
      </rPr>
      <t xml:space="preserve">insoluble in H2O; insoluble in EtOH; </t>
    </r>
    <r>
      <rPr>
        <sz val="10"/>
        <rFont val="宋体"/>
        <charset val="134"/>
      </rPr>
      <t>≥</t>
    </r>
    <r>
      <rPr>
        <sz val="10"/>
        <rFont val="Arial"/>
        <charset val="134"/>
      </rPr>
      <t>3.78 mg/mL in DMSO with gentle warming</t>
    </r>
  </si>
  <si>
    <t>Casein kinase 2 (CK2) inhibitor</t>
  </si>
  <si>
    <t>https://www.apexbt.com/search.php?catalog=A2306</t>
  </si>
  <si>
    <t>A2308</t>
  </si>
  <si>
    <t>TAK-438</t>
  </si>
  <si>
    <t>1260141-27-2</t>
  </si>
  <si>
    <t>G03</t>
  </si>
  <si>
    <t>461.46</t>
  </si>
  <si>
    <t>C17H16FN3O2S·C4H4O4</t>
  </si>
  <si>
    <t>CNCC1=CN(C(=C1)C2=CC=CC=C2F)S(=O)(=O)C3=CN=CC=C3.C(=CC(=O)O)C(=O)O</t>
  </si>
  <si>
    <r>
      <rPr>
        <sz val="10"/>
        <color theme="1"/>
        <rFont val="Arial"/>
        <charset val="134"/>
      </rPr>
      <t xml:space="preserve">insoluble in H2O; insoluble in EtOH; </t>
    </r>
    <r>
      <rPr>
        <sz val="10"/>
        <rFont val="宋体"/>
        <charset val="134"/>
      </rPr>
      <t>≥</t>
    </r>
    <r>
      <rPr>
        <sz val="10"/>
        <rFont val="Arial"/>
        <charset val="134"/>
      </rPr>
      <t xml:space="preserve">18.9 mg/mL in DMSO </t>
    </r>
  </si>
  <si>
    <t>ATPase</t>
  </si>
  <si>
    <t>Blocker of potassium-competitive acid</t>
  </si>
  <si>
    <t>https://www.apexbt.com/search.php?catalog=A2308</t>
  </si>
  <si>
    <t>A2324</t>
  </si>
  <si>
    <t>Dexamethasone (DHAP)</t>
  </si>
  <si>
    <t>50-02-2</t>
  </si>
  <si>
    <t>G04</t>
  </si>
  <si>
    <t>392.46</t>
  </si>
  <si>
    <t>C22H29FO5</t>
  </si>
  <si>
    <t>O=C1C=C[[C@H@]2(C)C(CC[[C@H@]3([H])[[C@H]2(F)[[C@@H](O)C[[C@H@]4(C)[[C@H@]3([H])C[[C@@H](C)[[C@H@]4(C(CO)=O)O)=C1</t>
  </si>
  <si>
    <r>
      <rPr>
        <sz val="10"/>
        <color theme="1"/>
        <rFont val="Arial"/>
        <charset val="134"/>
      </rPr>
      <t xml:space="preserve">insoluble in H2O; </t>
    </r>
    <r>
      <rPr>
        <sz val="10"/>
        <rFont val="宋体"/>
        <charset val="134"/>
      </rPr>
      <t>≥</t>
    </r>
    <r>
      <rPr>
        <sz val="10"/>
        <rFont val="Arial"/>
        <charset val="134"/>
      </rPr>
      <t xml:space="preserve">19.623 mg/mL in DMSO; </t>
    </r>
    <r>
      <rPr>
        <sz val="10"/>
        <rFont val="宋体"/>
        <charset val="134"/>
      </rPr>
      <t>≥</t>
    </r>
    <r>
      <rPr>
        <sz val="10"/>
        <rFont val="Arial"/>
        <charset val="134"/>
      </rPr>
      <t xml:space="preserve">5.18 mg/mL in EtOH </t>
    </r>
  </si>
  <si>
    <t>Autophagy</t>
  </si>
  <si>
    <t>Glucocorticoidan;anti-inflammatory</t>
  </si>
  <si>
    <t>https://www.apexbt.com/search.php?catalog=A2324</t>
  </si>
  <si>
    <t>A2343</t>
  </si>
  <si>
    <t>Cyclophosphamide</t>
  </si>
  <si>
    <t>50-18-0</t>
  </si>
  <si>
    <t>G05</t>
  </si>
  <si>
    <t>C1CNP(=O)(OC1)N(CCCl)CCCl</t>
  </si>
  <si>
    <r>
      <rPr>
        <sz val="10"/>
        <rFont val="宋体"/>
        <charset val="134"/>
      </rPr>
      <t>≥</t>
    </r>
    <r>
      <rPr>
        <sz val="10"/>
        <rFont val="Arial"/>
        <charset val="134"/>
      </rPr>
      <t xml:space="preserve">11.85 mg/mL in H2O with gentle warming and ultrasonic; </t>
    </r>
    <r>
      <rPr>
        <sz val="10"/>
        <rFont val="宋体"/>
        <charset val="134"/>
      </rPr>
      <t>≥</t>
    </r>
    <r>
      <rPr>
        <sz val="10"/>
        <rFont val="Arial"/>
        <charset val="134"/>
      </rPr>
      <t xml:space="preserve">13.05 mg/mL in DMSO; </t>
    </r>
    <r>
      <rPr>
        <sz val="10"/>
        <rFont val="宋体"/>
        <charset val="134"/>
      </rPr>
      <t>≥</t>
    </r>
    <r>
      <rPr>
        <sz val="10"/>
        <rFont val="Arial"/>
        <charset val="134"/>
      </rPr>
      <t xml:space="preserve">50.8 mg/mL in EtOH </t>
    </r>
  </si>
  <si>
    <t>Nitrogen mustard alkylating agent and prodrug.</t>
  </si>
  <si>
    <t>https://www.apexbt.com/search.php?catalog=A2343</t>
  </si>
  <si>
    <t>A2355</t>
  </si>
  <si>
    <t>Mercaptopurine (6-MP)</t>
  </si>
  <si>
    <t>50-44-2</t>
  </si>
  <si>
    <t>G06</t>
  </si>
  <si>
    <t>152.18</t>
  </si>
  <si>
    <t>C5H4N4S</t>
  </si>
  <si>
    <t>C1=NC2=C(N1)C(=S)N=CN2</t>
  </si>
  <si>
    <r>
      <rPr>
        <sz val="10"/>
        <color theme="1"/>
        <rFont val="Arial"/>
        <charset val="134"/>
      </rPr>
      <t xml:space="preserve">insoluble in EtOH; insoluble in H2O; </t>
    </r>
    <r>
      <rPr>
        <sz val="10"/>
        <rFont val="宋体"/>
        <charset val="134"/>
      </rPr>
      <t>≥</t>
    </r>
    <r>
      <rPr>
        <sz val="10"/>
        <rFont val="Arial"/>
        <charset val="134"/>
      </rPr>
      <t xml:space="preserve">7.61 mg/mL in DMSO </t>
    </r>
  </si>
  <si>
    <t>Purine synthesis inhibitor</t>
  </si>
  <si>
    <t>https://www.apexbt.com/search.php?catalog=A2355</t>
  </si>
  <si>
    <t>A2402</t>
  </si>
  <si>
    <t>Floxuridine</t>
  </si>
  <si>
    <t>50-91-9</t>
  </si>
  <si>
    <t>G07</t>
  </si>
  <si>
    <t>246.19</t>
  </si>
  <si>
    <t>C9H11FN2O5</t>
  </si>
  <si>
    <t>C1C(C(OC1N2C=C(C(=O)NC2=O)F)CO)O</t>
  </si>
  <si>
    <r>
      <rPr>
        <sz val="10"/>
        <rFont val="宋体"/>
        <charset val="134"/>
      </rPr>
      <t>≥</t>
    </r>
    <r>
      <rPr>
        <sz val="10"/>
        <rFont val="Arial"/>
        <charset val="134"/>
      </rPr>
      <t xml:space="preserve">12.31 mg/mL in DMSO; </t>
    </r>
    <r>
      <rPr>
        <sz val="10"/>
        <rFont val="宋体"/>
        <charset val="134"/>
      </rPr>
      <t>≥</t>
    </r>
    <r>
      <rPr>
        <sz val="10"/>
        <rFont val="Arial"/>
        <charset val="134"/>
      </rPr>
      <t xml:space="preserve">19.53 mg/mL in EtOH; </t>
    </r>
    <r>
      <rPr>
        <sz val="10"/>
        <rFont val="宋体"/>
        <charset val="134"/>
      </rPr>
      <t>≥</t>
    </r>
    <r>
      <rPr>
        <sz val="10"/>
        <rFont val="Arial"/>
        <charset val="134"/>
      </rPr>
      <t xml:space="preserve">85.5 mg/mL in H2O </t>
    </r>
  </si>
  <si>
    <t>Antineoplastic antimetabolite</t>
  </si>
  <si>
    <t>https://www.apexbt.com/search.php?catalog=A2402</t>
  </si>
  <si>
    <t>A2415</t>
  </si>
  <si>
    <t>Acitretin</t>
  </si>
  <si>
    <t>55079-83-9</t>
  </si>
  <si>
    <t>G08</t>
  </si>
  <si>
    <t>326.43</t>
  </si>
  <si>
    <t>C21H26O3</t>
  </si>
  <si>
    <t>CC1=CC(=C(C(=C1C=CC(=CC=CC(=CC(=O)O)C)C)C)C)OC</t>
  </si>
  <si>
    <r>
      <rPr>
        <sz val="10"/>
        <color theme="1"/>
        <rFont val="Arial"/>
        <charset val="134"/>
      </rPr>
      <t xml:space="preserve">insoluble in EtOH; insoluble in H2O; </t>
    </r>
    <r>
      <rPr>
        <sz val="10"/>
        <rFont val="宋体"/>
        <charset val="134"/>
      </rPr>
      <t>≥</t>
    </r>
    <r>
      <rPr>
        <sz val="10"/>
        <rFont val="Arial"/>
        <charset val="134"/>
      </rPr>
      <t xml:space="preserve">16.32 mg/mL in DMSO </t>
    </r>
  </si>
  <si>
    <t>RAR/RXR</t>
  </si>
  <si>
    <t>Metabolite of etretinate</t>
  </si>
  <si>
    <t>https://www.apexbt.com/search.php?catalog=A2415</t>
  </si>
  <si>
    <t>A2431</t>
  </si>
  <si>
    <t>Acarbose</t>
  </si>
  <si>
    <t>56180-94-0</t>
  </si>
  <si>
    <t>G09</t>
  </si>
  <si>
    <t>645.6</t>
  </si>
  <si>
    <t>C25H43NO18</t>
  </si>
  <si>
    <t>CC1C(C(C(C(O1)OC2C(OC(C(C2O)O)OC3C(OC(C(C3O)O)O)CO)CO)O)O)NC4C=C(C(C(C4O)O)O)CO</t>
  </si>
  <si>
    <r>
      <rPr>
        <sz val="10"/>
        <rFont val="宋体"/>
        <charset val="134"/>
      </rPr>
      <t>≥</t>
    </r>
    <r>
      <rPr>
        <sz val="10"/>
        <rFont val="Arial"/>
        <charset val="134"/>
      </rPr>
      <t xml:space="preserve">22.35 mg/mL in DMSO; insoluble in EtOH; </t>
    </r>
    <r>
      <rPr>
        <sz val="10"/>
        <rFont val="宋体"/>
        <charset val="134"/>
      </rPr>
      <t>≥</t>
    </r>
    <r>
      <rPr>
        <sz val="10"/>
        <rFont val="Arial"/>
        <charset val="134"/>
      </rPr>
      <t xml:space="preserve">51 mg/mL in H2O </t>
    </r>
  </si>
  <si>
    <t>Alpha-glucosidase inhibitor</t>
  </si>
  <si>
    <t>https://www.apexbt.com/search.php?catalog=A2431</t>
  </si>
  <si>
    <t>A2436</t>
  </si>
  <si>
    <t>Fluoxetine HCl</t>
  </si>
  <si>
    <t>56296-78-7</t>
  </si>
  <si>
    <t>G10</t>
  </si>
  <si>
    <t>345.79</t>
  </si>
  <si>
    <t>C17H18F3NO·HCl</t>
  </si>
  <si>
    <t>CNCCC(C1=CC=CC=C1)OC2=CC=C(C=C2)C(F)(F)F.Cl</t>
  </si>
  <si>
    <r>
      <rPr>
        <sz val="10"/>
        <color theme="1"/>
        <rFont val="Arial"/>
        <charset val="134"/>
      </rPr>
      <t xml:space="preserve">insoluble in H2O; </t>
    </r>
    <r>
      <rPr>
        <sz val="10"/>
        <rFont val="宋体"/>
        <charset val="134"/>
      </rPr>
      <t>≥</t>
    </r>
    <r>
      <rPr>
        <sz val="10"/>
        <rFont val="Arial"/>
        <charset val="134"/>
      </rPr>
      <t xml:space="preserve">17.3 mg/mL in DMSO; </t>
    </r>
    <r>
      <rPr>
        <sz val="10"/>
        <rFont val="宋体"/>
        <charset val="134"/>
      </rPr>
      <t>≥</t>
    </r>
    <r>
      <rPr>
        <sz val="10"/>
        <rFont val="Arial"/>
        <charset val="134"/>
      </rPr>
      <t xml:space="preserve">32.2 mg/mL in EtOH </t>
    </r>
  </si>
  <si>
    <t>Serotonin reuptake inhibitor,selective</t>
  </si>
  <si>
    <t>https://www.apexbt.com/search.php?catalog=A2436</t>
  </si>
  <si>
    <t>A2451</t>
  </si>
  <si>
    <t>Epirubicin HCl</t>
  </si>
  <si>
    <t>56390-09-1</t>
  </si>
  <si>
    <t>G11</t>
  </si>
  <si>
    <r>
      <rPr>
        <sz val="10"/>
        <rFont val="宋体"/>
        <charset val="134"/>
      </rPr>
      <t>≥</t>
    </r>
    <r>
      <rPr>
        <sz val="10"/>
        <rFont val="Arial"/>
        <charset val="134"/>
      </rPr>
      <t xml:space="preserve">29.00 mg/mL in DMSO; </t>
    </r>
    <r>
      <rPr>
        <sz val="10"/>
        <rFont val="宋体"/>
        <charset val="134"/>
      </rPr>
      <t>≥</t>
    </r>
    <r>
      <rPr>
        <sz val="10"/>
        <rFont val="Arial"/>
        <charset val="134"/>
      </rPr>
      <t xml:space="preserve">10.12 mg/mL in EtOH with gentle warming and ultrasonic; </t>
    </r>
    <r>
      <rPr>
        <sz val="10"/>
        <rFont val="宋体"/>
        <charset val="134"/>
      </rPr>
      <t>≥</t>
    </r>
    <r>
      <rPr>
        <sz val="10"/>
        <rFont val="Arial"/>
        <charset val="134"/>
      </rPr>
      <t>40.33 mg/mL in H2O with gentle warming</t>
    </r>
  </si>
  <si>
    <t>Antibiotic antitumor agent</t>
  </si>
  <si>
    <t>https://www.apexbt.com/search.php?catalog=A2451</t>
  </si>
  <si>
    <t>A2456</t>
  </si>
  <si>
    <t>Pamidronate Disodium</t>
  </si>
  <si>
    <t>57248-88-1</t>
  </si>
  <si>
    <t>H01</t>
  </si>
  <si>
    <t>279.03</t>
  </si>
  <si>
    <t>C3H9NNa2O7P2</t>
  </si>
  <si>
    <t>O=P([O-])(O)C(CCN)(P([O-])(O)=O)O.[Na+].[Na+]</t>
  </si>
  <si>
    <r>
      <rPr>
        <sz val="10"/>
        <color theme="1"/>
        <rFont val="Arial"/>
        <charset val="134"/>
      </rPr>
      <t xml:space="preserve">insoluble in EtOH; insoluble in DMSO; </t>
    </r>
    <r>
      <rPr>
        <sz val="10"/>
        <rFont val="宋体"/>
        <charset val="134"/>
      </rPr>
      <t>≥</t>
    </r>
    <r>
      <rPr>
        <sz val="10"/>
        <rFont val="Arial"/>
        <charset val="134"/>
      </rPr>
      <t xml:space="preserve">13.95 mg/mL in H2O </t>
    </r>
  </si>
  <si>
    <t>Disodium</t>
  </si>
  <si>
    <t>Bisphosphonate antiresorptive agent &amp; bone resorption inhibitor</t>
  </si>
  <si>
    <t>https://www.apexbt.com/search.php?catalog=A2456</t>
  </si>
  <si>
    <t>A2476</t>
  </si>
  <si>
    <t>Idarubicin HCl</t>
  </si>
  <si>
    <t>57852-57-0</t>
  </si>
  <si>
    <t>H02</t>
  </si>
  <si>
    <t>533.95</t>
  </si>
  <si>
    <t>C26H28ClNO9</t>
  </si>
  <si>
    <t>O=C(C1=C2C(O)=C3C([[C@@H](O[[C@H]4([H])O[[C@@H](C)[[C@@H](O)[[C@@H](N)C4)C[[C@H](O)(C(C)=O)C3)=C1O)C5=CC=CC=C5C2=O.Cl</t>
  </si>
  <si>
    <r>
      <rPr>
        <sz val="10"/>
        <rFont val="宋体"/>
        <charset val="134"/>
      </rPr>
      <t>≥</t>
    </r>
    <r>
      <rPr>
        <sz val="10"/>
        <rFont val="Arial"/>
        <charset val="134"/>
      </rPr>
      <t xml:space="preserve">26.7 mg/mL in DMSO; insoluble in EtOH; </t>
    </r>
    <r>
      <rPr>
        <sz val="10"/>
        <rFont val="宋体"/>
        <charset val="134"/>
      </rPr>
      <t>≥</t>
    </r>
    <r>
      <rPr>
        <sz val="10"/>
        <rFont val="Arial"/>
        <charset val="134"/>
      </rPr>
      <t>2.39 mg/mL in H2O with ultrasonic</t>
    </r>
  </si>
  <si>
    <t>Anthracycline and daunorubicin analog,topoisomerase inhibitor</t>
  </si>
  <si>
    <t>https://www.apexbt.com/search.php?catalog=A2476</t>
  </si>
  <si>
    <t>A2486</t>
  </si>
  <si>
    <t>Malotilate</t>
  </si>
  <si>
    <t>59937-28-9</t>
  </si>
  <si>
    <t>H03</t>
  </si>
  <si>
    <t>288.38</t>
  </si>
  <si>
    <t>C12H16O4S2</t>
  </si>
  <si>
    <t>CC(C)OC(=O)C(=C1SC=CS1)C(=O)OC(C)C</t>
  </si>
  <si>
    <r>
      <rPr>
        <sz val="10"/>
        <color theme="1"/>
        <rFont val="Arial"/>
        <charset val="134"/>
      </rPr>
      <t xml:space="preserve">insoluble in H2O; </t>
    </r>
    <r>
      <rPr>
        <sz val="10"/>
        <rFont val="宋体"/>
        <charset val="134"/>
      </rPr>
      <t>≥</t>
    </r>
    <r>
      <rPr>
        <sz val="10"/>
        <rFont val="Arial"/>
        <charset val="134"/>
      </rPr>
      <t xml:space="preserve">14.419 mg/mL in DMSO; </t>
    </r>
    <r>
      <rPr>
        <sz val="10"/>
        <rFont val="宋体"/>
        <charset val="134"/>
      </rPr>
      <t>≥</t>
    </r>
    <r>
      <rPr>
        <sz val="10"/>
        <rFont val="Arial"/>
        <charset val="134"/>
      </rPr>
      <t xml:space="preserve">25.83 mg/mL in EtOH </t>
    </r>
  </si>
  <si>
    <t>5-Lipoxygenase</t>
  </si>
  <si>
    <t>Stimulates hepatocyte regeneration</t>
  </si>
  <si>
    <t>https://www.apexbt.com/search.php?catalog=A2486</t>
  </si>
  <si>
    <t>A2489</t>
  </si>
  <si>
    <t>Leucovorin Calcium</t>
  </si>
  <si>
    <t>6035-45-6</t>
  </si>
  <si>
    <t>H04</t>
  </si>
  <si>
    <t>601.58</t>
  </si>
  <si>
    <t>C20H31CaN7O12</t>
  </si>
  <si>
    <t>O=C1C(N2C([H])=O)=C(NCC2CNC3=CC=C(C(N[[C@@H](CCC([O-])=O)C([O-])=O)=O)C=C3)NC(N)=N1.O.O.O.O.[Ca+2].O</t>
  </si>
  <si>
    <r>
      <rPr>
        <sz val="10"/>
        <color theme="1"/>
        <rFont val="Arial"/>
        <charset val="134"/>
      </rPr>
      <t xml:space="preserve">insoluble in DMSO; insoluble in EtOH; </t>
    </r>
    <r>
      <rPr>
        <sz val="10"/>
        <rFont val="宋体"/>
        <charset val="134"/>
      </rPr>
      <t>≥</t>
    </r>
    <r>
      <rPr>
        <sz val="10"/>
        <rFont val="Arial"/>
        <charset val="134"/>
      </rPr>
      <t>15.04 mg/mL in H2O with gentle warming</t>
    </r>
  </si>
  <si>
    <t>Calcium</t>
  </si>
  <si>
    <t>Folate Analogue</t>
  </si>
  <si>
    <t>Derivative of folic acid</t>
  </si>
  <si>
    <t>https://www.apexbt.com/search.php?catalog=A2489</t>
  </si>
  <si>
    <t>A2510</t>
  </si>
  <si>
    <t>Ampicillin</t>
  </si>
  <si>
    <t>69-52-3</t>
  </si>
  <si>
    <t>H05</t>
  </si>
  <si>
    <t>371.4</t>
  </si>
  <si>
    <t>C16H18N3NaO4S</t>
  </si>
  <si>
    <t>CC1(C(N2C(S1)C(C2=O)NC(=O)C(C3=CC=CC=C3)N)C(=O)[O-])C.[Na+]</t>
  </si>
  <si>
    <r>
      <rPr>
        <sz val="10"/>
        <rFont val="宋体"/>
        <charset val="134"/>
      </rPr>
      <t>≥</t>
    </r>
    <r>
      <rPr>
        <sz val="10"/>
        <rFont val="Arial"/>
        <charset val="134"/>
      </rPr>
      <t xml:space="preserve">18.57 mg/mL in H2O; </t>
    </r>
    <r>
      <rPr>
        <sz val="10"/>
        <rFont val="宋体"/>
        <charset val="134"/>
      </rPr>
      <t>≥</t>
    </r>
    <r>
      <rPr>
        <sz val="10"/>
        <rFont val="Arial"/>
        <charset val="134"/>
      </rPr>
      <t xml:space="preserve">73.6 mg/mL in DMSO; </t>
    </r>
    <r>
      <rPr>
        <sz val="10"/>
        <rFont val="宋体"/>
        <charset val="134"/>
      </rPr>
      <t>≥</t>
    </r>
    <r>
      <rPr>
        <sz val="10"/>
        <rFont val="Arial"/>
        <charset val="134"/>
      </rPr>
      <t xml:space="preserve">75.2 mg/mL in EtOH </t>
    </r>
  </si>
  <si>
    <t>Sodium</t>
  </si>
  <si>
    <t>β-lactam antibiotic</t>
  </si>
  <si>
    <t>https://www.apexbt.com/search.php?catalog=A2510</t>
  </si>
  <si>
    <t>A2511</t>
  </si>
  <si>
    <t>Carbenicillin, Disodium Salt</t>
  </si>
  <si>
    <t>4800-94-6</t>
  </si>
  <si>
    <t>H06</t>
  </si>
  <si>
    <t>422.4</t>
  </si>
  <si>
    <t>C17H16N2O6SNa2</t>
  </si>
  <si>
    <t>CC1(C(N2C(S1)C(C2=O)NC(=O)C(C3=CC=CC=C3)C(=O)[O-])C(=O)[O-])C.[Na+].[Na+]</t>
  </si>
  <si>
    <r>
      <rPr>
        <sz val="10"/>
        <color theme="1"/>
        <rFont val="Arial"/>
        <charset val="134"/>
      </rPr>
      <t xml:space="preserve">insoluble in EtOH; </t>
    </r>
    <r>
      <rPr>
        <sz val="10"/>
        <rFont val="宋体"/>
        <charset val="134"/>
      </rPr>
      <t>≥</t>
    </r>
    <r>
      <rPr>
        <sz val="10"/>
        <rFont val="Arial"/>
        <charset val="134"/>
      </rPr>
      <t xml:space="preserve">8.64 mg/mL in DMSO with gentle warming and ultrasonic; </t>
    </r>
    <r>
      <rPr>
        <sz val="10"/>
        <rFont val="宋体"/>
        <charset val="134"/>
      </rPr>
      <t>≥</t>
    </r>
    <r>
      <rPr>
        <sz val="10"/>
        <rFont val="Arial"/>
        <charset val="134"/>
      </rPr>
      <t xml:space="preserve">80.8 mg/mL in H2O </t>
    </r>
  </si>
  <si>
    <t>Inhibits the cell-wall synthesis,antibiotic</t>
  </si>
  <si>
    <t>https://www.apexbt.com/search.php?catalog=A2511</t>
  </si>
  <si>
    <t>A2512</t>
  </si>
  <si>
    <t>Chloramphenicol</t>
  </si>
  <si>
    <t>56-75-7</t>
  </si>
  <si>
    <t>H07</t>
  </si>
  <si>
    <t>323.13</t>
  </si>
  <si>
    <t>C11H12Cl2N2O5</t>
  </si>
  <si>
    <t>C1=CC(=CC=C1C(C(CO)NC(=O)C(Cl)Cl)O)[N+](=O)[O-]</t>
  </si>
  <si>
    <r>
      <rPr>
        <sz val="10"/>
        <rFont val="宋体"/>
        <charset val="134"/>
      </rPr>
      <t>≥</t>
    </r>
    <r>
      <rPr>
        <sz val="10"/>
        <rFont val="Arial"/>
        <charset val="134"/>
      </rPr>
      <t xml:space="preserve">16.16 mg/mL in DMSO; </t>
    </r>
    <r>
      <rPr>
        <sz val="10"/>
        <rFont val="宋体"/>
        <charset val="134"/>
      </rPr>
      <t>≥</t>
    </r>
    <r>
      <rPr>
        <sz val="10"/>
        <rFont val="Arial"/>
        <charset val="134"/>
      </rPr>
      <t xml:space="preserve">16.25 mg/mL in H2O with gentle warming and ultrasonic; </t>
    </r>
    <r>
      <rPr>
        <sz val="10"/>
        <rFont val="宋体"/>
        <charset val="134"/>
      </rPr>
      <t>≥</t>
    </r>
    <r>
      <rPr>
        <sz val="10"/>
        <rFont val="Arial"/>
        <charset val="134"/>
      </rPr>
      <t xml:space="preserve">33 mg/mL in EtOH </t>
    </r>
  </si>
  <si>
    <t>Inhibits translation(blocking peptidyl transferase)</t>
  </si>
  <si>
    <t>https://www.apexbt.com/search.php?catalog=A2512</t>
  </si>
  <si>
    <t>A2513</t>
  </si>
  <si>
    <t>Geneticin, G-418 Sulfate</t>
  </si>
  <si>
    <t>108321-42-2</t>
  </si>
  <si>
    <t>H08</t>
  </si>
  <si>
    <t>692.71</t>
  </si>
  <si>
    <t>C20H40N4O10·2H2SO4</t>
  </si>
  <si>
    <t>CC(C1C(C(C(C(O1)OC2C(CC(C(C2O)OC3C(C(C(CO3)(C)O)NC)O)N)N)N)O)O)O.OS(=O)(=O)O.OS(=O)(=O)O</t>
  </si>
  <si>
    <r>
      <rPr>
        <sz val="10"/>
        <color theme="1"/>
        <rFont val="Arial"/>
        <charset val="134"/>
      </rPr>
      <t xml:space="preserve">insoluble in EtOH; insoluble in DMSO; </t>
    </r>
    <r>
      <rPr>
        <sz val="10"/>
        <rFont val="宋体"/>
        <charset val="134"/>
      </rPr>
      <t>≥</t>
    </r>
    <r>
      <rPr>
        <sz val="10"/>
        <rFont val="Arial"/>
        <charset val="134"/>
      </rPr>
      <t xml:space="preserve">64.6 mg/mL in H2O </t>
    </r>
  </si>
  <si>
    <t>Aminoglycosidic antibiotic</t>
  </si>
  <si>
    <t>https://www.apexbt.com/search.php?catalog=A2513</t>
  </si>
  <si>
    <t>A2514</t>
  </si>
  <si>
    <t>Gentamycin Sulfate</t>
  </si>
  <si>
    <t>1405-41-0</t>
  </si>
  <si>
    <t>H09</t>
  </si>
  <si>
    <t>1506.80</t>
  </si>
  <si>
    <t>C60H127N15O26S</t>
  </si>
  <si>
    <t>C[[C@H]1(O)CO[[C@H](O[[C@H]2[[C@H](N)C[[C@H](N)[[C@@H](O[[C@H]3O[[C@H@]([H])([[C@@H](C)NC)CC[[C@H]3N)[[C@@H]2O)[[C@H](O)[[C@H]1NC.C[[C@H]4(O)CO[[C@H](O[[C@H]5[[C@H](N)C[[C@H](N)[[C@@H](O[[C@H]6O[[C@H](CN)CC[[C@H]6N)[[C@@H]5O)[[C@H](O)[[C@H]4NC.C[[C@H]7(O)CO[[C@H](O[[C@H]8[[C@H](N)C[[C@H](</t>
  </si>
  <si>
    <r>
      <rPr>
        <sz val="10"/>
        <rFont val="宋体"/>
        <charset val="134"/>
      </rPr>
      <t>≥</t>
    </r>
    <r>
      <rPr>
        <sz val="10"/>
        <rFont val="Arial"/>
        <charset val="134"/>
      </rPr>
      <t>51.1 mg/mL in H2O; insoluble in DMSO; insoluble in EtOH</t>
    </r>
  </si>
  <si>
    <t>Aminoglycoside antibiotic</t>
  </si>
  <si>
    <t>https://www.apexbt.com/search.php?catalog=A2514</t>
  </si>
  <si>
    <t>A2515</t>
  </si>
  <si>
    <t>Hygromycin B</t>
  </si>
  <si>
    <t>31282-04-9</t>
  </si>
  <si>
    <t>H10</t>
  </si>
  <si>
    <t>527.5</t>
  </si>
  <si>
    <t>C20H37N3O13</t>
  </si>
  <si>
    <t>CNC1CC(C(C(C1O)OC2C3C(C(C(O2)CO)O)OC4(O3)C(C(C(C(O4)C(CO)N)O)O)O)O)N</t>
  </si>
  <si>
    <r>
      <rPr>
        <sz val="10"/>
        <rFont val="宋体"/>
        <charset val="134"/>
      </rPr>
      <t>≥</t>
    </r>
    <r>
      <rPr>
        <sz val="10"/>
        <rFont val="Arial"/>
        <charset val="134"/>
      </rPr>
      <t xml:space="preserve">26.38 mg/mL in H2O; </t>
    </r>
    <r>
      <rPr>
        <sz val="10"/>
        <rFont val="宋体"/>
        <charset val="134"/>
      </rPr>
      <t>≥</t>
    </r>
    <r>
      <rPr>
        <sz val="10"/>
        <rFont val="Arial"/>
        <charset val="134"/>
      </rPr>
      <t xml:space="preserve">5.35 mg/mL in EtOH; </t>
    </r>
    <r>
      <rPr>
        <sz val="10"/>
        <rFont val="宋体"/>
        <charset val="134"/>
      </rPr>
      <t>≥</t>
    </r>
    <r>
      <rPr>
        <sz val="10"/>
        <rFont val="Arial"/>
        <charset val="134"/>
      </rPr>
      <t xml:space="preserve">9.14 mg/mL in DMSO </t>
    </r>
  </si>
  <si>
    <t>Suitable for mammalian cell selection</t>
  </si>
  <si>
    <t>https://www.apexbt.com/search.php?catalog=A2515</t>
  </si>
  <si>
    <t>A2516</t>
  </si>
  <si>
    <t>Kanamycin Sulfate</t>
  </si>
  <si>
    <t>25389-94-0</t>
  </si>
  <si>
    <t>H11</t>
  </si>
  <si>
    <t>582.58</t>
  </si>
  <si>
    <t>C18H36N4O11·H2SO4</t>
  </si>
  <si>
    <t>C1C(C(C(C(C1N)OC2C(C(C(C(O2)CN)O)O)O)O)OC3C(C(C(C(O3)CO)O)N)O)N.OS(=O)(=O)O</t>
  </si>
  <si>
    <r>
      <rPr>
        <sz val="10"/>
        <rFont val="宋体"/>
        <charset val="134"/>
      </rPr>
      <t>≥</t>
    </r>
    <r>
      <rPr>
        <sz val="10"/>
        <rFont val="Arial"/>
        <charset val="134"/>
      </rPr>
      <t>29.13 mg/mL in H2O; insoluble in EtOH; insoluble in DMSO</t>
    </r>
  </si>
  <si>
    <t>Water-soluble antibiotic</t>
  </si>
  <si>
    <t>https://www.apexbt.com/search.php?catalog=A2516</t>
  </si>
  <si>
    <t>A2517</t>
  </si>
  <si>
    <t>Tetracycline Hydrochloride</t>
  </si>
  <si>
    <t>64-75-5</t>
  </si>
  <si>
    <t>L1021-02</t>
  </si>
  <si>
    <t>480.90</t>
  </si>
  <si>
    <t>C22H25ClN2O8</t>
  </si>
  <si>
    <t>CC1(C2CC3C(C(=O)C(=C(C3(C(=O)C2=C(C4=C1C=CC=C4O)O)O)O)C(=O)N)N(C)C)O.Cl</t>
  </si>
  <si>
    <r>
      <rPr>
        <sz val="10"/>
        <color theme="1"/>
        <rFont val="Arial"/>
        <charset val="134"/>
      </rPr>
      <t xml:space="preserve">insoluble in EtOH; </t>
    </r>
    <r>
      <rPr>
        <sz val="10"/>
        <rFont val="宋体"/>
        <charset val="134"/>
      </rPr>
      <t>≥</t>
    </r>
    <r>
      <rPr>
        <sz val="10"/>
        <rFont val="Arial"/>
        <charset val="134"/>
      </rPr>
      <t xml:space="preserve">12.02 mg/mL in DMSO with gentle warming; </t>
    </r>
    <r>
      <rPr>
        <sz val="10"/>
        <rFont val="宋体"/>
        <charset val="134"/>
      </rPr>
      <t>≥</t>
    </r>
    <r>
      <rPr>
        <sz val="10"/>
        <rFont val="Arial"/>
        <charset val="134"/>
      </rPr>
      <t xml:space="preserve">57.7 mg/mL in H2O </t>
    </r>
  </si>
  <si>
    <t>Bacteriostatic antibiotics</t>
  </si>
  <si>
    <t>https://www.apexbt.com/search.php?catalog=A2517</t>
  </si>
  <si>
    <t>A2547</t>
  </si>
  <si>
    <t>Vortioxetine (Lu AA21004) HBr</t>
  </si>
  <si>
    <t>960203-27-4</t>
  </si>
  <si>
    <t>379.36</t>
  </si>
  <si>
    <t>C18H22N2S·HBr</t>
  </si>
  <si>
    <t>CC1=CC(=C(C=C1)SC2=CC=CC=C2N3CCNCC3)C.Br</t>
  </si>
  <si>
    <r>
      <rPr>
        <sz val="10"/>
        <color theme="1"/>
        <rFont val="Arial"/>
        <charset val="134"/>
      </rPr>
      <t xml:space="preserve">insoluble in H2O; </t>
    </r>
    <r>
      <rPr>
        <sz val="10"/>
        <rFont val="宋体"/>
        <charset val="134"/>
      </rPr>
      <t>≥</t>
    </r>
    <r>
      <rPr>
        <sz val="10"/>
        <rFont val="Arial"/>
        <charset val="134"/>
      </rPr>
      <t xml:space="preserve">50 mg/mL in DMSO; </t>
    </r>
    <r>
      <rPr>
        <sz val="10"/>
        <rFont val="宋体"/>
        <charset val="134"/>
      </rPr>
      <t>≥</t>
    </r>
    <r>
      <rPr>
        <sz val="10"/>
        <rFont val="Arial"/>
        <charset val="134"/>
      </rPr>
      <t>5.44 mg/mL in EtOH with ultrasonic</t>
    </r>
  </si>
  <si>
    <t>HBr</t>
  </si>
  <si>
    <t>5-HT receptor modulator, antidepressant and anxiolytic</t>
  </si>
  <si>
    <t>https://www.apexbt.com/search.php?catalog=A2547</t>
  </si>
  <si>
    <t>A2548</t>
  </si>
  <si>
    <t>Carmofur</t>
  </si>
  <si>
    <t>61422-45-5</t>
  </si>
  <si>
    <t>257.26</t>
  </si>
  <si>
    <t>C11H16FN3O3</t>
  </si>
  <si>
    <t>CCCCCCNC(=O)N1C=C(C(=O)NC1=O)F</t>
  </si>
  <si>
    <r>
      <rPr>
        <sz val="10"/>
        <color theme="1"/>
        <rFont val="Arial"/>
        <charset val="134"/>
      </rPr>
      <t xml:space="preserve">insoluble in H2O; </t>
    </r>
    <r>
      <rPr>
        <sz val="10"/>
        <rFont val="宋体"/>
        <charset val="134"/>
      </rPr>
      <t>≥</t>
    </r>
    <r>
      <rPr>
        <sz val="10"/>
        <rFont val="Arial"/>
        <charset val="134"/>
      </rPr>
      <t xml:space="preserve">10.5 mg/mL in EtOH with ultrasonic; </t>
    </r>
    <r>
      <rPr>
        <sz val="10"/>
        <rFont val="宋体"/>
        <charset val="134"/>
      </rPr>
      <t>≥</t>
    </r>
    <r>
      <rPr>
        <sz val="10"/>
        <rFont val="Arial"/>
        <charset val="134"/>
      </rPr>
      <t xml:space="preserve">12.2 mg/mL in DMSO </t>
    </r>
  </si>
  <si>
    <t>Cytostatic derivative of fluorouracilm,antineoplatic agent</t>
  </si>
  <si>
    <t>https://www.apexbt.com/search.php?catalog=A2548</t>
  </si>
  <si>
    <t>A2552</t>
  </si>
  <si>
    <t>Quercetin dihydrate</t>
  </si>
  <si>
    <t>6151-25-3</t>
  </si>
  <si>
    <t>338.27</t>
  </si>
  <si>
    <t>C15H10O7·2H2O</t>
  </si>
  <si>
    <t>C1=CC(=C(C=C1C2=C(C(=O)C3=C(C=C(C=C3O2)O)O)O)O)O.O.O</t>
  </si>
  <si>
    <r>
      <rPr>
        <sz val="10"/>
        <rFont val="宋体"/>
        <charset val="134"/>
      </rPr>
      <t>≥</t>
    </r>
    <r>
      <rPr>
        <sz val="10"/>
        <rFont val="Arial"/>
        <charset val="134"/>
      </rPr>
      <t>33.8 mg/mL in DMSO; insoluble in EtOH; insoluble in H2O</t>
    </r>
  </si>
  <si>
    <t>https://www.apexbt.com/search.php?catalog=A2552</t>
  </si>
  <si>
    <t>A2553</t>
  </si>
  <si>
    <t>Fluvoxamine maleate</t>
  </si>
  <si>
    <t>61718-82-9</t>
  </si>
  <si>
    <t>434.41</t>
  </si>
  <si>
    <t>C14H18F3N2O2·C4H4O4</t>
  </si>
  <si>
    <t>COCCCCC(=NOCCN)C1=CC=C(C=C1)C(F)(F)F.C(=CC(=O)O)C(=O)O</t>
  </si>
  <si>
    <r>
      <rPr>
        <sz val="10"/>
        <rFont val="宋体"/>
        <charset val="134"/>
      </rPr>
      <t>≥</t>
    </r>
    <r>
      <rPr>
        <sz val="10"/>
        <rFont val="Arial"/>
        <charset val="134"/>
      </rPr>
      <t xml:space="preserve">21.72 mg/mL in DMSO; </t>
    </r>
    <r>
      <rPr>
        <sz val="10"/>
        <rFont val="宋体"/>
        <charset val="134"/>
      </rPr>
      <t>≥</t>
    </r>
    <r>
      <rPr>
        <sz val="10"/>
        <rFont val="Arial"/>
        <charset val="134"/>
      </rPr>
      <t xml:space="preserve">2.78 mg/mL in H2O with gentle warming and ultrasonic; </t>
    </r>
    <r>
      <rPr>
        <sz val="10"/>
        <rFont val="宋体"/>
        <charset val="134"/>
      </rPr>
      <t>≥</t>
    </r>
    <r>
      <rPr>
        <sz val="10"/>
        <rFont val="Arial"/>
        <charset val="134"/>
      </rPr>
      <t xml:space="preserve">56.7 mg/mL in EtOH </t>
    </r>
  </si>
  <si>
    <t>Maleate</t>
  </si>
  <si>
    <t>Serotonin reuptake inhibitor,selective,antidepressant</t>
  </si>
  <si>
    <t>https://www.apexbt.com/search.php?catalog=A2553</t>
  </si>
  <si>
    <t>A2559</t>
  </si>
  <si>
    <t>Altretamine</t>
  </si>
  <si>
    <t>645-05-6</t>
  </si>
  <si>
    <t>210.28</t>
  </si>
  <si>
    <t>C9H18N6</t>
  </si>
  <si>
    <t>CN(C)C1=NC(=NC(=N1)N(C)C)N(C)C</t>
  </si>
  <si>
    <r>
      <rPr>
        <sz val="10"/>
        <color theme="1"/>
        <rFont val="Arial"/>
        <charset val="134"/>
      </rPr>
      <t xml:space="preserve">insoluble in H2O; </t>
    </r>
    <r>
      <rPr>
        <sz val="10"/>
        <rFont val="宋体"/>
        <charset val="134"/>
      </rPr>
      <t>≥</t>
    </r>
    <r>
      <rPr>
        <sz val="10"/>
        <rFont val="Arial"/>
        <charset val="134"/>
      </rPr>
      <t xml:space="preserve">36.3 mg/mL in DMSO with ultrasonic; </t>
    </r>
    <r>
      <rPr>
        <sz val="10"/>
        <rFont val="宋体"/>
        <charset val="134"/>
      </rPr>
      <t>≥</t>
    </r>
    <r>
      <rPr>
        <sz val="10"/>
        <rFont val="Arial"/>
        <charset val="134"/>
      </rPr>
      <t xml:space="preserve">8.85 mg/mL in EtOH </t>
    </r>
  </si>
  <si>
    <t>DNA Alkylating</t>
  </si>
  <si>
    <t>Antineoplastic agent</t>
  </si>
  <si>
    <t>https://www.apexbt.com/search.php?catalog=A2559</t>
  </si>
  <si>
    <t>A2574</t>
  </si>
  <si>
    <t>Aprotinin</t>
  </si>
  <si>
    <t>9087-70-1</t>
  </si>
  <si>
    <t>6511.44</t>
  </si>
  <si>
    <t>C284H432N84O79S7</t>
  </si>
  <si>
    <t>CC(O)=O.CC.CC.CCccC.[R].[P].[2H].[L].[E].[P].[P].[Y].[3H].[G].[KH].[R].[R].[Y].F.[Y].[*].[L].F.[V].[Y].[G].[G].[R].[KH].[R].N.N.F.[KH].S.[*].[2H].[R].[G].[G].[*].[KH].[*].[3H].C.[*].F.[P].[*].I.I.N.[Q].[3H].[M]</t>
  </si>
  <si>
    <r>
      <rPr>
        <sz val="10"/>
        <rFont val="宋体"/>
        <charset val="134"/>
      </rPr>
      <t>≥</t>
    </r>
    <r>
      <rPr>
        <sz val="10"/>
        <rFont val="Arial"/>
        <charset val="134"/>
      </rPr>
      <t>195 mg/mL in H2O; insoluble in DMSO; insoluble in EtOH</t>
    </r>
  </si>
  <si>
    <t>Serine Protease</t>
  </si>
  <si>
    <t>Inhibitor of bovine pancreatic trypsin</t>
  </si>
  <si>
    <t>https://www.apexbt.com/search.php?catalog=A2574</t>
  </si>
  <si>
    <t>A2575</t>
  </si>
  <si>
    <t>Bestatin</t>
  </si>
  <si>
    <t>58970-76-6</t>
  </si>
  <si>
    <t>308.37</t>
  </si>
  <si>
    <t>C16H24N2O4</t>
  </si>
  <si>
    <t>CC(C)CC(C(=O)O)NC(=O)C(C(CC1=CC=CC=C1)N)O</t>
  </si>
  <si>
    <r>
      <rPr>
        <sz val="10"/>
        <color theme="1"/>
        <rFont val="Arial"/>
        <charset val="134"/>
      </rPr>
      <t xml:space="preserve">insoluble in H2O; insoluble in EtOH; </t>
    </r>
    <r>
      <rPr>
        <sz val="10"/>
        <rFont val="宋体"/>
        <charset val="134"/>
      </rPr>
      <t>≥</t>
    </r>
    <r>
      <rPr>
        <sz val="10"/>
        <rFont val="Arial"/>
        <charset val="134"/>
      </rPr>
      <t xml:space="preserve">12.34 mg/mL in DMSO </t>
    </r>
  </si>
  <si>
    <t>Aminopeptidase</t>
  </si>
  <si>
    <t>Aminopeptidase inhibitor</t>
  </si>
  <si>
    <t>https://www.apexbt.com/search.php?catalog=A2575</t>
  </si>
  <si>
    <t>A2577</t>
  </si>
  <si>
    <t>Batimastat (BB-94)</t>
  </si>
  <si>
    <t>130370-60-4</t>
  </si>
  <si>
    <t>477.64</t>
  </si>
  <si>
    <t>C23H31N3O4S2</t>
  </si>
  <si>
    <t>CNC([[C@@H](NC([[C@@H]([[C@H](CSC1=CC=CS1)C(NO)=O)CC(C)C)=O)CC2=CC=CC=C2)=O</t>
  </si>
  <si>
    <r>
      <rPr>
        <sz val="10"/>
        <rFont val="宋体"/>
        <charset val="134"/>
      </rPr>
      <t>≥</t>
    </r>
    <r>
      <rPr>
        <sz val="10"/>
        <rFont val="Arial"/>
        <charset val="134"/>
      </rPr>
      <t>23.88 mg/mL in DMSO; insoluble in H2O; insoluble in EtOH</t>
    </r>
  </si>
  <si>
    <t>MMP</t>
  </si>
  <si>
    <t>MMP inhibitor</t>
  </si>
  <si>
    <t>https://www.apexbt.com/search.php?catalog=A2577</t>
  </si>
  <si>
    <t>A2586</t>
  </si>
  <si>
    <t>Nafamostat Mesylate(FUT-175)</t>
  </si>
  <si>
    <t>82956-11-4</t>
  </si>
  <si>
    <t>539.59</t>
  </si>
  <si>
    <t>C19H17N5O2·2CH4O3S</t>
  </si>
  <si>
    <t>CS(=O)(=O)O.CS(=O)(=O)O.C1=CC(=CC=C1C(=O)OC2=CC3=C(C=C2)C=C(C=C3)C(=N)N)N=C(N)N</t>
  </si>
  <si>
    <r>
      <rPr>
        <sz val="10"/>
        <rFont val="宋体"/>
        <charset val="134"/>
      </rPr>
      <t>≥</t>
    </r>
    <r>
      <rPr>
        <sz val="10"/>
        <rFont val="Arial"/>
        <charset val="134"/>
      </rPr>
      <t xml:space="preserve">27 mg/mL in DMSO; </t>
    </r>
    <r>
      <rPr>
        <sz val="10"/>
        <rFont val="宋体"/>
        <charset val="134"/>
      </rPr>
      <t>≥</t>
    </r>
    <r>
      <rPr>
        <sz val="10"/>
        <rFont val="Arial"/>
        <charset val="134"/>
      </rPr>
      <t>54 mg/mL in H2O; insoluble in EtOH</t>
    </r>
  </si>
  <si>
    <t>Serine protease inhibitor</t>
  </si>
  <si>
    <t>https://www.apexbt.com/search.php?catalog=A2586</t>
  </si>
  <si>
    <t>A2587</t>
  </si>
  <si>
    <t>PMSF</t>
  </si>
  <si>
    <t>329-98-6</t>
  </si>
  <si>
    <t>174.2</t>
  </si>
  <si>
    <t>C7H7FO2S</t>
  </si>
  <si>
    <t>C1=CC=C(C=C1)CS(=O)(=O)F</t>
  </si>
  <si>
    <r>
      <rPr>
        <sz val="10"/>
        <color theme="1"/>
        <rFont val="Arial"/>
        <charset val="134"/>
      </rPr>
      <t xml:space="preserve">insoluble in H2O; </t>
    </r>
    <r>
      <rPr>
        <sz val="10"/>
        <rFont val="宋体"/>
        <charset val="134"/>
      </rPr>
      <t>≥</t>
    </r>
    <r>
      <rPr>
        <sz val="10"/>
        <rFont val="Arial"/>
        <charset val="134"/>
      </rPr>
      <t xml:space="preserve">17.4 mg/mL in DMSO; </t>
    </r>
    <r>
      <rPr>
        <sz val="10"/>
        <rFont val="宋体"/>
        <charset val="134"/>
      </rPr>
      <t>≥</t>
    </r>
    <r>
      <rPr>
        <sz val="10"/>
        <rFont val="Arial"/>
        <charset val="134"/>
      </rPr>
      <t xml:space="preserve">28.3 mg/mL in EtOH </t>
    </r>
  </si>
  <si>
    <t>Serine proteinases inhibitor, irreversible</t>
  </si>
  <si>
    <t>https://www.apexbt.com/search.php?catalog=A2587</t>
  </si>
  <si>
    <t>A2600</t>
  </si>
  <si>
    <t>(-)-Epigallocatechin gallate (EGCG)</t>
  </si>
  <si>
    <t>989-51-5</t>
  </si>
  <si>
    <t>458.37</t>
  </si>
  <si>
    <t>C22H18O11</t>
  </si>
  <si>
    <t>C1C(C(OC2=CC(=CC(=C21)O)O)C3=CC(=C(C(=C3)O)O)O)OC(=O)C4=CC(=C(C(=C4)O)O)O</t>
  </si>
  <si>
    <r>
      <rPr>
        <sz val="10"/>
        <rFont val="宋体"/>
        <charset val="134"/>
      </rPr>
      <t>≥</t>
    </r>
    <r>
      <rPr>
        <sz val="10"/>
        <rFont val="Arial"/>
        <charset val="134"/>
      </rPr>
      <t xml:space="preserve">22.9 mg/mL in DMSO; </t>
    </r>
    <r>
      <rPr>
        <sz val="10"/>
        <rFont val="宋体"/>
        <charset val="134"/>
      </rPr>
      <t>≥</t>
    </r>
    <r>
      <rPr>
        <sz val="10"/>
        <rFont val="Arial"/>
        <charset val="134"/>
      </rPr>
      <t xml:space="preserve">10.9 mg/mL in H2O with ultrasonic; </t>
    </r>
    <r>
      <rPr>
        <sz val="10"/>
        <rFont val="宋体"/>
        <charset val="134"/>
      </rPr>
      <t>≥</t>
    </r>
    <r>
      <rPr>
        <sz val="10"/>
        <rFont val="Arial"/>
        <charset val="134"/>
      </rPr>
      <t>6.76 mg/mL in EtOH with ultrasonic</t>
    </r>
  </si>
  <si>
    <t>Antioxidant, antiangiogenic and antitumor agent</t>
  </si>
  <si>
    <t>https://www.apexbt.com/search.php?catalog=A2600</t>
  </si>
  <si>
    <t>A2610</t>
  </si>
  <si>
    <t>Fenbendazole</t>
  </si>
  <si>
    <t>43210-67-9</t>
  </si>
  <si>
    <t>299.35</t>
  </si>
  <si>
    <t>C15H13N3O2S</t>
  </si>
  <si>
    <t>COC(=O)NC1=NC2=C(N1)C=C(C=C2)SC3=CC=CC=C3</t>
  </si>
  <si>
    <r>
      <rPr>
        <sz val="10"/>
        <color theme="1"/>
        <rFont val="Arial"/>
        <charset val="134"/>
      </rPr>
      <t xml:space="preserve">insoluble in EtOH; insoluble in H2O; </t>
    </r>
    <r>
      <rPr>
        <sz val="10"/>
        <rFont val="宋体"/>
        <charset val="134"/>
      </rPr>
      <t>≥</t>
    </r>
    <r>
      <rPr>
        <sz val="10"/>
        <rFont val="Arial"/>
        <charset val="134"/>
      </rPr>
      <t xml:space="preserve">7.48 mg/mL in DMSO </t>
    </r>
  </si>
  <si>
    <t>For pinworm treatment in animals</t>
  </si>
  <si>
    <t>https://www.apexbt.com/search.php?catalog=A2610</t>
  </si>
  <si>
    <t>A2614</t>
  </si>
  <si>
    <t>Bortezomib (PS-341)</t>
  </si>
  <si>
    <t>179324-69-7</t>
  </si>
  <si>
    <t>384.24</t>
  </si>
  <si>
    <t>C19H25BN4O4</t>
  </si>
  <si>
    <t>B(C(CC(C)C)NC(=O)C(CC1=CC=CC=C1)NC(=O)C2=NC=CN=C2)(O)O</t>
  </si>
  <si>
    <r>
      <rPr>
        <sz val="10"/>
        <color theme="1"/>
        <rFont val="Arial"/>
        <charset val="134"/>
      </rPr>
      <t xml:space="preserve">insoluble in EtOH; insoluble in H2O; </t>
    </r>
    <r>
      <rPr>
        <sz val="10"/>
        <rFont val="宋体"/>
        <charset val="134"/>
      </rPr>
      <t>≥</t>
    </r>
    <r>
      <rPr>
        <sz val="10"/>
        <rFont val="Arial"/>
        <charset val="134"/>
      </rPr>
      <t xml:space="preserve">19.21 mg/mL in DMSO </t>
    </r>
  </si>
  <si>
    <t>https://www.apexbt.com/search.php?catalog=A2614</t>
  </si>
  <si>
    <t>A2664</t>
  </si>
  <si>
    <t>VX-661</t>
  </si>
  <si>
    <t>1152311-62-0</t>
  </si>
  <si>
    <t>520.5</t>
  </si>
  <si>
    <t>C26H27F3N2O6</t>
  </si>
  <si>
    <t>CC(C)(CO)C1=CC2=CC(=C(C=C2N1CC(CO)O)F)NC(=O)C3(CC3)C4=CC5=C(C=C4)OC(O5)(F)F</t>
  </si>
  <si>
    <r>
      <rPr>
        <sz val="10"/>
        <rFont val="宋体"/>
        <charset val="134"/>
      </rPr>
      <t>≥</t>
    </r>
    <r>
      <rPr>
        <sz val="10"/>
        <rFont val="Arial"/>
        <charset val="134"/>
      </rPr>
      <t xml:space="preserve">21.8 mg/mL in DMSO; insoluble in EtOH; </t>
    </r>
    <r>
      <rPr>
        <sz val="10"/>
        <rFont val="宋体"/>
        <charset val="134"/>
      </rPr>
      <t>≥</t>
    </r>
    <r>
      <rPr>
        <sz val="10"/>
        <rFont val="Arial"/>
        <charset val="134"/>
      </rPr>
      <t xml:space="preserve">24.3 mg/mL in H2O </t>
    </r>
  </si>
  <si>
    <t>CFTR</t>
  </si>
  <si>
    <t>https://www.apexbt.com/search.php?catalog=A2664</t>
  </si>
  <si>
    <t>A2782</t>
  </si>
  <si>
    <t>Amonafide</t>
  </si>
  <si>
    <t>69408-81-7</t>
  </si>
  <si>
    <t>283.33</t>
  </si>
  <si>
    <t>C16H17N3O2</t>
  </si>
  <si>
    <t>CN(C)CCN1C(=O)C2=CC=CC3=CC(=CC(=C32)C1=O)N</t>
  </si>
  <si>
    <r>
      <rPr>
        <sz val="10"/>
        <color theme="1"/>
        <rFont val="Arial"/>
        <charset val="134"/>
      </rPr>
      <t xml:space="preserve">insoluble in EtOH; insoluble in H2O; </t>
    </r>
    <r>
      <rPr>
        <sz val="10"/>
        <rFont val="宋体"/>
        <charset val="134"/>
      </rPr>
      <t>≥</t>
    </r>
    <r>
      <rPr>
        <sz val="10"/>
        <rFont val="Arial"/>
        <charset val="134"/>
      </rPr>
      <t xml:space="preserve">14.17 mg/mL in DMSO </t>
    </r>
  </si>
  <si>
    <t>DNA intercalator,Topo II inhibitor</t>
  </si>
  <si>
    <t>https://www.apexbt.com/search.php?catalog=A2782</t>
  </si>
  <si>
    <t>A2813</t>
  </si>
  <si>
    <t>Ivermectin</t>
  </si>
  <si>
    <t>70288-86-7</t>
  </si>
  <si>
    <t>875.09</t>
  </si>
  <si>
    <t>C48H74O14</t>
  </si>
  <si>
    <t>C/C([[C@@H](O[[C@H]1C[[C@H](OC)[[C@@H](O[[C@H]2C[[C@H](OC)[[C@@H](O)[[C@H](C)O2)[[C@H](C)O1)[[C@@H](C)/C=C/C=C(CO3)/[[C@H@]([[C@H@]3([H])[[C@H](O)C(C)=C4)(O)[[C@@H]4C5=O)=C\C[[C@@H]6C[[C@H](O5)C[[C@H@]7(O[[C@H@]([[C@@H](C)CC)([H])[[C@@H](C)CC7)O6</t>
  </si>
  <si>
    <r>
      <rPr>
        <sz val="10"/>
        <rFont val="宋体"/>
        <charset val="134"/>
      </rPr>
      <t>≥</t>
    </r>
    <r>
      <rPr>
        <sz val="10"/>
        <rFont val="Arial"/>
        <charset val="134"/>
      </rPr>
      <t xml:space="preserve">43.75 mg/mL in DMSO; insoluble in H2O; </t>
    </r>
    <r>
      <rPr>
        <sz val="10"/>
        <rFont val="宋体"/>
        <charset val="134"/>
      </rPr>
      <t>≥</t>
    </r>
    <r>
      <rPr>
        <sz val="10"/>
        <rFont val="Arial"/>
        <charset val="134"/>
      </rPr>
      <t>19.8 mg/mL in EtOH</t>
    </r>
  </si>
  <si>
    <t>P2X purinergic receptor</t>
  </si>
  <si>
    <t>NAChR/purinergic P2X4 receptor modulator</t>
  </si>
  <si>
    <t>https://www.apexbt.com/search.php?catalog=A2813</t>
  </si>
  <si>
    <t>A2842</t>
  </si>
  <si>
    <t>Melatonin</t>
  </si>
  <si>
    <t>73-31-4</t>
  </si>
  <si>
    <t>232.28</t>
  </si>
  <si>
    <t>C13H16N2O2</t>
  </si>
  <si>
    <t>CC(=O)NCCC1=CNC2=C1C=C(C=C2)OC</t>
  </si>
  <si>
    <r>
      <rPr>
        <sz val="10"/>
        <rFont val="宋体"/>
        <charset val="134"/>
      </rPr>
      <t>≥</t>
    </r>
    <r>
      <rPr>
        <sz val="10"/>
        <rFont val="Arial"/>
        <charset val="134"/>
      </rPr>
      <t xml:space="preserve">23.2 mg/mL in DMSO; insoluble in H2O; </t>
    </r>
    <r>
      <rPr>
        <sz val="10"/>
        <rFont val="宋体"/>
        <charset val="134"/>
      </rPr>
      <t>≥</t>
    </r>
    <r>
      <rPr>
        <sz val="10"/>
        <rFont val="Arial"/>
        <charset val="134"/>
      </rPr>
      <t>79.9 mg/mL in EtOH</t>
    </r>
  </si>
  <si>
    <t>Melatonin receptors agonist</t>
  </si>
  <si>
    <t>https://www.apexbt.com/search.php?catalog=A2842</t>
  </si>
  <si>
    <t>A2845</t>
  </si>
  <si>
    <t>Omeprazole</t>
  </si>
  <si>
    <t>73590-58-6</t>
  </si>
  <si>
    <t>345.42</t>
  </si>
  <si>
    <t>C17H19N3O3S</t>
  </si>
  <si>
    <t>CC1=CN=C(C(=C1OC)C)CS(=O)C2=NC3=C(N2)C=C(C=C3)OC</t>
  </si>
  <si>
    <r>
      <rPr>
        <sz val="10"/>
        <color theme="1"/>
        <rFont val="Arial"/>
        <charset val="134"/>
      </rPr>
      <t xml:space="preserve">insoluble in H2O; insoluble in EtOH; </t>
    </r>
    <r>
      <rPr>
        <sz val="10"/>
        <rFont val="宋体"/>
        <charset val="134"/>
      </rPr>
      <t>≥</t>
    </r>
    <r>
      <rPr>
        <sz val="10"/>
        <rFont val="Arial"/>
        <charset val="134"/>
      </rPr>
      <t>17.27 mg/mL in DMSO</t>
    </r>
  </si>
  <si>
    <t>https://www.apexbt.com/search.php?catalog=A2845</t>
  </si>
  <si>
    <t>A2852</t>
  </si>
  <si>
    <t>Leflunomide</t>
  </si>
  <si>
    <t>75706-12-6</t>
  </si>
  <si>
    <t>270.21</t>
  </si>
  <si>
    <t>C12H9F3N2O2</t>
  </si>
  <si>
    <t>CC1=C(C=NO1)C(=O)NC2=CC=C(C=C2)C(F)(F)F</t>
  </si>
  <si>
    <r>
      <rPr>
        <sz val="10"/>
        <rFont val="宋体"/>
        <charset val="134"/>
      </rPr>
      <t>≥</t>
    </r>
    <r>
      <rPr>
        <sz val="10"/>
        <rFont val="Arial"/>
        <charset val="134"/>
      </rPr>
      <t xml:space="preserve">83.33 mg/mL in DMSO; insoluble in H2O; </t>
    </r>
    <r>
      <rPr>
        <sz val="10"/>
        <rFont val="宋体"/>
        <charset val="134"/>
      </rPr>
      <t>≥</t>
    </r>
    <r>
      <rPr>
        <sz val="10"/>
        <rFont val="Arial"/>
        <charset val="134"/>
      </rPr>
      <t>18.57 mg/mL in EtOH</t>
    </r>
  </si>
  <si>
    <t>Nucleoside Antimetabolite/Analogue</t>
  </si>
  <si>
    <t>AHR agonist,immunosuppressive agent</t>
  </si>
  <si>
    <t>https://www.apexbt.com/search.php?catalog=A2852</t>
  </si>
  <si>
    <t>A2877</t>
  </si>
  <si>
    <t>Camptothecin</t>
  </si>
  <si>
    <t>7689-03-4</t>
  </si>
  <si>
    <t>348.35</t>
  </si>
  <si>
    <t>C20H16N2O4</t>
  </si>
  <si>
    <t>O=C(N(CC1=CC(C=CC=C2)=C2N=C13)C3=C4)C(CO5)=C4[[C@H@](O)(CC)C5=O</t>
  </si>
  <si>
    <r>
      <rPr>
        <sz val="10"/>
        <color theme="1"/>
        <rFont val="Arial"/>
        <charset val="134"/>
      </rPr>
      <t xml:space="preserve">insoluble in H2O; insoluble in EtOH; </t>
    </r>
    <r>
      <rPr>
        <sz val="10"/>
        <rFont val="宋体"/>
        <charset val="134"/>
      </rPr>
      <t>≥</t>
    </r>
    <r>
      <rPr>
        <sz val="10"/>
        <rFont val="Arial"/>
        <charset val="134"/>
      </rPr>
      <t>8.7 mg/mL in DMSO</t>
    </r>
  </si>
  <si>
    <t>https://www.apexbt.com/search.php?catalog=A2877</t>
  </si>
  <si>
    <t>A2884</t>
  </si>
  <si>
    <t>Doxazosin Mesylate</t>
  </si>
  <si>
    <t>77883-43-3</t>
  </si>
  <si>
    <t>547.58</t>
  </si>
  <si>
    <t>C23H25N5O5·CH4O3S</t>
  </si>
  <si>
    <t>COC1=C(C=C2C(=C1)C(=NC(=N2)N3CCN(CC3)C(=O)C4COC5=CC=CC=C5O4)N)OC.CS(=O)(=O)O</t>
  </si>
  <si>
    <r>
      <rPr>
        <sz val="10"/>
        <color theme="1"/>
        <rFont val="Arial"/>
        <charset val="134"/>
      </rPr>
      <t xml:space="preserve">insoluble in EtOH; insoluble in H2O; </t>
    </r>
    <r>
      <rPr>
        <sz val="10"/>
        <rFont val="宋体"/>
        <charset val="134"/>
      </rPr>
      <t>≥</t>
    </r>
    <r>
      <rPr>
        <sz val="10"/>
        <rFont val="Arial"/>
        <charset val="134"/>
      </rPr>
      <t>13.69 mg/mL in DMSO with gentle warming</t>
    </r>
  </si>
  <si>
    <t>Adrenergic Receptor</t>
  </si>
  <si>
    <t>α1-adrenergic receptor antagonist</t>
  </si>
  <si>
    <t>https://www.apexbt.com/search.php?catalog=A2884</t>
  </si>
  <si>
    <t>A2890</t>
  </si>
  <si>
    <t>Nepafenac</t>
  </si>
  <si>
    <t>78281-72-8</t>
  </si>
  <si>
    <t>254.28</t>
  </si>
  <si>
    <t>C15H14N2O2</t>
  </si>
  <si>
    <t>C1=CC=C(C=C1)C(=O)C2=C(C(=CC=C2)CC(=O)N)N</t>
  </si>
  <si>
    <r>
      <rPr>
        <sz val="10"/>
        <color theme="1"/>
        <rFont val="Arial"/>
        <charset val="134"/>
      </rPr>
      <t xml:space="preserve">insoluble in EtOH; insoluble in H2O; </t>
    </r>
    <r>
      <rPr>
        <sz val="10"/>
        <rFont val="宋体"/>
        <charset val="134"/>
      </rPr>
      <t>≥</t>
    </r>
    <r>
      <rPr>
        <sz val="10"/>
        <rFont val="Arial"/>
        <charset val="134"/>
      </rPr>
      <t>9.95 mg/mL in DMSO</t>
    </r>
  </si>
  <si>
    <t>COX-1 and COX-2 inhibitor</t>
  </si>
  <si>
    <t>https://www.apexbt.com/search.php?catalog=A2890</t>
  </si>
  <si>
    <t>A2917</t>
  </si>
  <si>
    <t>Flumazenil</t>
  </si>
  <si>
    <t>78755-81-4</t>
  </si>
  <si>
    <t>303.29</t>
  </si>
  <si>
    <t>C15H14FN3O3</t>
  </si>
  <si>
    <t>CCOC(=O)C1=C2CN(C(=O)C3=C(N2C=N1)C=CC(=C3)F)C</t>
  </si>
  <si>
    <r>
      <rPr>
        <sz val="10"/>
        <color theme="1"/>
        <rFont val="Arial"/>
        <charset val="134"/>
      </rPr>
      <t xml:space="preserve">insoluble in H2O; insoluble in EtOH; </t>
    </r>
    <r>
      <rPr>
        <sz val="10"/>
        <rFont val="宋体"/>
        <charset val="134"/>
      </rPr>
      <t>≥</t>
    </r>
    <r>
      <rPr>
        <sz val="10"/>
        <rFont val="Arial"/>
        <charset val="134"/>
      </rPr>
      <t>15.16 mg/mL in DMSO</t>
    </r>
  </si>
  <si>
    <t>Benzodiazepine antagonist</t>
  </si>
  <si>
    <t>https://www.apexbt.com/search.php?catalog=A2917</t>
  </si>
  <si>
    <t>A2942</t>
  </si>
  <si>
    <t>Masitinib (AB1010)</t>
  </si>
  <si>
    <t>790299-79-5</t>
  </si>
  <si>
    <t>498.64</t>
  </si>
  <si>
    <t>C28H30N6OS</t>
  </si>
  <si>
    <t>CC1=C(C=C(C=C1)NC(=O)C2=CC=C(C=C2)CN3CCN(CC3)C)NC4=NC(=CS4)C5=CN=CC=C5</t>
  </si>
  <si>
    <r>
      <rPr>
        <sz val="10"/>
        <rFont val="宋体"/>
        <charset val="134"/>
      </rPr>
      <t>≥</t>
    </r>
    <r>
      <rPr>
        <sz val="10"/>
        <rFont val="Arial"/>
        <charset val="134"/>
      </rPr>
      <t>24.95 mg/mL in DMSO; insoluble in H2O; insoluble in EtOH</t>
    </r>
  </si>
  <si>
    <t>c-Kit</t>
  </si>
  <si>
    <t>Tyrosine kinase inhibitor, potent and selective</t>
  </si>
  <si>
    <t>https://www.apexbt.com/search.php?catalog=A2942</t>
  </si>
  <si>
    <t>A2949</t>
  </si>
  <si>
    <t>Linifanib (ABT-869)</t>
  </si>
  <si>
    <t>796967-16-3</t>
  </si>
  <si>
    <t>375.41</t>
  </si>
  <si>
    <t>C21H18FN5O</t>
  </si>
  <si>
    <t>CC1=CC(=C(C=C1)F)NC(=O)NC2=CC=C(C=C2)C3=C4C(=CC=C3)NN=C4N</t>
  </si>
  <si>
    <r>
      <rPr>
        <sz val="10"/>
        <color theme="1"/>
        <rFont val="Arial"/>
        <charset val="134"/>
      </rPr>
      <t xml:space="preserve">insoluble in H2O; insoluble in EtOH; </t>
    </r>
    <r>
      <rPr>
        <sz val="10"/>
        <rFont val="宋体"/>
        <charset val="134"/>
      </rPr>
      <t>≥</t>
    </r>
    <r>
      <rPr>
        <sz val="10"/>
        <rFont val="Arial"/>
        <charset val="134"/>
      </rPr>
      <t>18.75 mg/mL in DMSO</t>
    </r>
  </si>
  <si>
    <t>VEGFR/PDGFR inhibitor</t>
  </si>
  <si>
    <t>https://www.apexbt.com/search.php?catalog=A2949</t>
  </si>
  <si>
    <t>A2960</t>
  </si>
  <si>
    <t>Loratadine</t>
  </si>
  <si>
    <t>79794-75-5</t>
  </si>
  <si>
    <t>382.88</t>
  </si>
  <si>
    <t>C22H23ClN2O2</t>
  </si>
  <si>
    <t>CCOC(=O)N1CCC(=C2C3=C(CCC4=C2N=CC=C4)C=C(C=C3)Cl)CC1</t>
  </si>
  <si>
    <r>
      <rPr>
        <sz val="10"/>
        <color theme="1"/>
        <rFont val="Arial"/>
        <charset val="134"/>
      </rPr>
      <t xml:space="preserve">insoluble in H2O; </t>
    </r>
    <r>
      <rPr>
        <sz val="10"/>
        <rFont val="宋体"/>
        <charset val="134"/>
      </rPr>
      <t>≥</t>
    </r>
    <r>
      <rPr>
        <sz val="10"/>
        <rFont val="Arial"/>
        <charset val="134"/>
      </rPr>
      <t xml:space="preserve">19.14 mg/mL in DMSO; </t>
    </r>
    <r>
      <rPr>
        <sz val="10"/>
        <rFont val="宋体"/>
        <charset val="134"/>
      </rPr>
      <t>≥</t>
    </r>
    <r>
      <rPr>
        <sz val="10"/>
        <rFont val="Arial"/>
        <charset val="134"/>
      </rPr>
      <t>21.85 mg/mL in EtOH</t>
    </r>
  </si>
  <si>
    <t>Peripheral HH1R antagonist</t>
  </si>
  <si>
    <t>https://www.apexbt.com/search.php?catalog=A2960</t>
  </si>
  <si>
    <t>A2974</t>
  </si>
  <si>
    <t>Foretinib (GSK1363089)</t>
  </si>
  <si>
    <t>849217-64-7</t>
  </si>
  <si>
    <t>632.65</t>
  </si>
  <si>
    <t>C34H34F2N4O6</t>
  </si>
  <si>
    <t>COC1=CC2=C(C=CN=C2C=C1OCCCN3CCOCC3)OC4=C(C=C(C=C4)NC(=O)C5(CC5)C(=O)NC6=CC=C(C=C6)F)F</t>
  </si>
  <si>
    <r>
      <rPr>
        <sz val="10"/>
        <rFont val="宋体"/>
        <charset val="134"/>
      </rPr>
      <t>≥</t>
    </r>
    <r>
      <rPr>
        <sz val="10"/>
        <rFont val="Arial"/>
        <charset val="134"/>
      </rPr>
      <t>31.65 mg/mL in DMSO; insoluble in H2O; insoluble in EtOH</t>
    </r>
  </si>
  <si>
    <t>VEGF and HGF receptor inhibitor</t>
  </si>
  <si>
    <t>https://www.apexbt.com/search.php?catalog=A2974</t>
  </si>
  <si>
    <t>A2977</t>
  </si>
  <si>
    <t>Cabozantinib (XL184, BMS-907351)</t>
  </si>
  <si>
    <t>849217-68-1</t>
  </si>
  <si>
    <t>501.51</t>
  </si>
  <si>
    <t>C28H24FN3O5</t>
  </si>
  <si>
    <t>COC1=CC2=C(C=CN=C2C=C1OC)OC3=CC=C(C=C3)NC(=O)C4(CC4)C(=O)NC5=CC=C(C=C5)F</t>
  </si>
  <si>
    <r>
      <rPr>
        <sz val="10"/>
        <rFont val="宋体"/>
        <charset val="134"/>
      </rPr>
      <t>≥</t>
    </r>
    <r>
      <rPr>
        <sz val="10"/>
        <rFont val="Arial"/>
        <charset val="134"/>
      </rPr>
      <t xml:space="preserve">25.08 mg/mL in DMSO; insoluble in H2O; </t>
    </r>
    <r>
      <rPr>
        <sz val="10"/>
        <rFont val="宋体"/>
        <charset val="134"/>
      </rPr>
      <t>≥</t>
    </r>
    <r>
      <rPr>
        <sz val="10"/>
        <rFont val="Arial"/>
        <charset val="134"/>
      </rPr>
      <t>20.65 mg/mL in EtOH</t>
    </r>
  </si>
  <si>
    <t>c-MET</t>
  </si>
  <si>
    <t>VEGFR2/Met/Ret/Kit/FLT//AXL inhibitor</t>
  </si>
  <si>
    <t>https://www.apexbt.com/search.php?catalog=A2977</t>
  </si>
  <si>
    <t>A3001</t>
  </si>
  <si>
    <t>PCI-32765 (Ibrutinib)</t>
  </si>
  <si>
    <t>936563-96-1</t>
  </si>
  <si>
    <t>440.5</t>
  </si>
  <si>
    <t>C25H24N6O2</t>
  </si>
  <si>
    <t>C=CC(=O)N1CCCC(C1)N2C3=C(C(=N2)C4=CC=C(C=C4)OC5=CC=CC=C5)C(=NC=N3)N</t>
  </si>
  <si>
    <r>
      <rPr>
        <sz val="10"/>
        <rFont val="宋体"/>
        <charset val="134"/>
      </rPr>
      <t>≥</t>
    </r>
    <r>
      <rPr>
        <sz val="10"/>
        <rFont val="Arial"/>
        <charset val="134"/>
      </rPr>
      <t xml:space="preserve">22.02 mg/mL in DMSO; insoluble in H2O; </t>
    </r>
    <r>
      <rPr>
        <sz val="10"/>
        <rFont val="宋体"/>
        <charset val="134"/>
      </rPr>
      <t>≥</t>
    </r>
    <r>
      <rPr>
        <sz val="10"/>
        <rFont val="Arial"/>
        <charset val="134"/>
      </rPr>
      <t>10.4 mg/mL in EtOH with ultrasonic</t>
    </r>
  </si>
  <si>
    <t>Angiogenesis</t>
  </si>
  <si>
    <t>BTK</t>
  </si>
  <si>
    <t>Bruton's tyrosine kinase (BTK) inhibitor</t>
  </si>
  <si>
    <t>https://www.apexbt.com/search.php?catalog=A3001</t>
  </si>
  <si>
    <t>A3002</t>
  </si>
  <si>
    <t>ABT-888 (Veliparib)</t>
  </si>
  <si>
    <t>912444-00-9</t>
  </si>
  <si>
    <t>244.3</t>
  </si>
  <si>
    <t>C13H16N4O</t>
  </si>
  <si>
    <t>CC1(CCCN1)C2=NC3=C(C=CC=C3N2)C(=O)N</t>
  </si>
  <si>
    <r>
      <rPr>
        <sz val="10"/>
        <color theme="1"/>
        <rFont val="Arial"/>
        <charset val="134"/>
      </rPr>
      <t xml:space="preserve">insoluble in H2O; </t>
    </r>
    <r>
      <rPr>
        <sz val="10"/>
        <rFont val="宋体"/>
        <charset val="134"/>
      </rPr>
      <t>≥</t>
    </r>
    <r>
      <rPr>
        <sz val="10"/>
        <rFont val="Arial"/>
        <charset val="134"/>
      </rPr>
      <t xml:space="preserve">10.6 mg/mL in EtOH with ultrasonic; </t>
    </r>
    <r>
      <rPr>
        <sz val="10"/>
        <rFont val="宋体"/>
        <charset val="134"/>
      </rPr>
      <t>≥</t>
    </r>
    <r>
      <rPr>
        <sz val="10"/>
        <rFont val="Arial"/>
        <charset val="134"/>
      </rPr>
      <t>6.11 mg/mL in DMSO</t>
    </r>
  </si>
  <si>
    <t>PARP</t>
  </si>
  <si>
    <t>Potent PARP inhibitor</t>
  </si>
  <si>
    <t>https://www.apexbt.com/search.php?catalog=A3002</t>
  </si>
  <si>
    <t>A3003</t>
  </si>
  <si>
    <t>MDV3100 (Enzalutamide)</t>
  </si>
  <si>
    <t>915087-33-1</t>
  </si>
  <si>
    <t>464.4</t>
  </si>
  <si>
    <t>C21H16F4N4O2S</t>
  </si>
  <si>
    <t>CC1(C(=O)N(C(=S)N1C2=CC(=C(C=C2)C(=O)NC)F)C3=CC(=C(C=C3)C#N)C(F)(F)F)C</t>
  </si>
  <si>
    <r>
      <rPr>
        <sz val="10"/>
        <rFont val="宋体"/>
        <charset val="134"/>
      </rPr>
      <t>≥</t>
    </r>
    <r>
      <rPr>
        <sz val="10"/>
        <rFont val="Arial"/>
        <charset val="134"/>
      </rPr>
      <t xml:space="preserve">23.22 mg/mL in DMSO; insoluble in H2O; </t>
    </r>
    <r>
      <rPr>
        <sz val="10"/>
        <rFont val="宋体"/>
        <charset val="134"/>
      </rPr>
      <t>≥</t>
    </r>
    <r>
      <rPr>
        <sz val="10"/>
        <rFont val="Arial"/>
        <charset val="134"/>
      </rPr>
      <t>9.44 mg/mL in EtOH</t>
    </r>
  </si>
  <si>
    <t>Androgen Receptor</t>
  </si>
  <si>
    <t>Androgen receptor antagonist</t>
  </si>
  <si>
    <t>https://www.apexbt.com/search.php?catalog=A3003</t>
  </si>
  <si>
    <t>A3004</t>
  </si>
  <si>
    <t>Vemurafenib (PLX4032, RG7204)</t>
  </si>
  <si>
    <t>918504-65-1</t>
  </si>
  <si>
    <t>489.93</t>
  </si>
  <si>
    <t>C23H18ClF2N3O3S</t>
  </si>
  <si>
    <t>CCCS(=O)(=O)NC1=C(C(=C(C=C1)F)C(=O)C2=CNC3=NC=C(C=C23)C4=CC=C(C=C4)Cl)F</t>
  </si>
  <si>
    <r>
      <rPr>
        <sz val="10"/>
        <rFont val="宋体"/>
        <charset val="134"/>
      </rPr>
      <t>≥</t>
    </r>
    <r>
      <rPr>
        <sz val="10"/>
        <rFont val="Arial"/>
        <charset val="134"/>
      </rPr>
      <t>24.5 mg/mL in DMSO; insoluble in H2O; insoluble in EtOH</t>
    </r>
  </si>
  <si>
    <t>MAPK Signaling</t>
  </si>
  <si>
    <t>MEK1/2</t>
  </si>
  <si>
    <t>BRAF kinase inhibitor</t>
  </si>
  <si>
    <t>https://www.apexbt.com/search.php?catalog=A3004</t>
  </si>
  <si>
    <t>A3005</t>
  </si>
  <si>
    <t>CAL-101 (Idelalisib, GS-1101)</t>
  </si>
  <si>
    <t>870281-82-6</t>
  </si>
  <si>
    <t>415.43</t>
  </si>
  <si>
    <t>C22H18FN7O</t>
  </si>
  <si>
    <t>CCC(C1=NC2=C(C(=CC=C2)F)C(=O)N1C3=CC=CC=C3)NC4=NC=NC5=C4NC=N5</t>
  </si>
  <si>
    <r>
      <rPr>
        <sz val="10"/>
        <color theme="1"/>
        <rFont val="Arial"/>
        <charset val="134"/>
      </rPr>
      <t xml:space="preserve">insoluble in H2O; </t>
    </r>
    <r>
      <rPr>
        <sz val="10"/>
        <rFont val="宋体"/>
        <charset val="134"/>
      </rPr>
      <t>≥</t>
    </r>
    <r>
      <rPr>
        <sz val="10"/>
        <rFont val="Arial"/>
        <charset val="134"/>
      </rPr>
      <t xml:space="preserve">2.1 mg/mL in EtOH with gentle warming and ultrasonic; </t>
    </r>
    <r>
      <rPr>
        <sz val="10"/>
        <rFont val="宋体"/>
        <charset val="134"/>
      </rPr>
      <t>≥</t>
    </r>
    <r>
      <rPr>
        <sz val="10"/>
        <rFont val="Arial"/>
        <charset val="134"/>
      </rPr>
      <t>80.2 mg/mL in DMSO</t>
    </r>
  </si>
  <si>
    <t>PI3K inhibitor</t>
  </si>
  <si>
    <t>https://www.apexbt.com/search.php?catalog=A3005</t>
  </si>
  <si>
    <t>A3007</t>
  </si>
  <si>
    <t>ABT-263 (Navitoclax)</t>
  </si>
  <si>
    <t>923564-51-6</t>
  </si>
  <si>
    <t>974.61</t>
  </si>
  <si>
    <t>C47H55ClF3N5O6S3</t>
  </si>
  <si>
    <t>CC(CC1)(C)CC(CN2CCN(C3=CC=C(C(NS(C4=CC=C(N[[C@@H](CSC5=CC=CC=C5)CCN6CCOCC6)C(S(C(F)(F)F)(=O)=O)=C4)(=O)=O)=O)C=C3)CC2)=C1C7=CC=C(Cl)C=C7</t>
  </si>
  <si>
    <r>
      <rPr>
        <sz val="10"/>
        <rFont val="宋体"/>
        <charset val="134"/>
      </rPr>
      <t>≥</t>
    </r>
    <r>
      <rPr>
        <sz val="10"/>
        <rFont val="Arial"/>
        <charset val="134"/>
      </rPr>
      <t>48.73 mg/mL in DMSO; insoluble in EtOH; insoluble in H2O</t>
    </r>
  </si>
  <si>
    <t>Bcl-2 Family</t>
  </si>
  <si>
    <t>Potent Bcl-2 family inhibitor, inhibits Bcl-2, Bcl-xL, and Bcl-w</t>
  </si>
  <si>
    <t>https://www.apexbt.com/search.php?catalog=A3007</t>
  </si>
  <si>
    <t>A3009</t>
  </si>
  <si>
    <t>Sorafenib</t>
  </si>
  <si>
    <t>284461-73-0</t>
  </si>
  <si>
    <t>464.82</t>
  </si>
  <si>
    <t>C21H16ClF3N4O3</t>
  </si>
  <si>
    <t>CNC(=O)C1=NC=CC(=C1)OC2=CC=C(C=C2)NC(=O)NC3=CC(=C(C=C3)Cl)C(F)(F)F</t>
  </si>
  <si>
    <r>
      <rPr>
        <sz val="10"/>
        <rFont val="宋体"/>
        <charset val="134"/>
      </rPr>
      <t>≥</t>
    </r>
    <r>
      <rPr>
        <sz val="10"/>
        <rFont val="Arial"/>
        <charset val="134"/>
      </rPr>
      <t>23.25 mg/mL in DMSO; insoluble in H2O; insoluble in EtOH</t>
    </r>
  </si>
  <si>
    <t>Raf</t>
  </si>
  <si>
    <t>Raf kinases and tyrosine kinases inhibitor</t>
  </si>
  <si>
    <t>https://www.apexbt.com/search.php?catalog=A3009</t>
  </si>
  <si>
    <t>A3012</t>
  </si>
  <si>
    <t>Ruxolitinib (INCB018424)</t>
  </si>
  <si>
    <t>941678-49-5</t>
  </si>
  <si>
    <t>306.37</t>
  </si>
  <si>
    <t>C17H18N6</t>
  </si>
  <si>
    <t>C1CCC(C1)C(CC#N)N2C=C(C=N2)C3=C4C=CNC4=NC=N3</t>
  </si>
  <si>
    <r>
      <rPr>
        <sz val="10"/>
        <color theme="1"/>
        <rFont val="Arial"/>
        <charset val="134"/>
      </rPr>
      <t xml:space="preserve">insoluble in H2O; </t>
    </r>
    <r>
      <rPr>
        <sz val="10"/>
        <rFont val="宋体"/>
        <charset val="134"/>
      </rPr>
      <t>≥</t>
    </r>
    <r>
      <rPr>
        <sz val="10"/>
        <rFont val="Arial"/>
        <charset val="134"/>
      </rPr>
      <t xml:space="preserve">15.32 mg/mL in DMSO; </t>
    </r>
    <r>
      <rPr>
        <sz val="10"/>
        <rFont val="宋体"/>
        <charset val="134"/>
      </rPr>
      <t>≥</t>
    </r>
    <r>
      <rPr>
        <sz val="10"/>
        <rFont val="Arial"/>
        <charset val="134"/>
      </rPr>
      <t>17.53 mg/mL in EtOH</t>
    </r>
  </si>
  <si>
    <t>JAK</t>
  </si>
  <si>
    <t>JAK inhibitor</t>
  </si>
  <si>
    <t>https://www.apexbt.com/search.php?catalog=A3012</t>
  </si>
  <si>
    <t>A3017</t>
  </si>
  <si>
    <t>Dasatinib (BMS-354825)</t>
  </si>
  <si>
    <t>302962-49-8</t>
  </si>
  <si>
    <t>488.01</t>
  </si>
  <si>
    <t>C22H26ClN7O2S</t>
  </si>
  <si>
    <t>CC1=C(C(=CC=C1)Cl)NC(=O)C2=CN=C(S2)NC3=NC(=NC(=C3)N4CCN(CC4)CCO)C</t>
  </si>
  <si>
    <r>
      <rPr>
        <sz val="10"/>
        <rFont val="宋体"/>
        <charset val="134"/>
      </rPr>
      <t>≥</t>
    </r>
    <r>
      <rPr>
        <sz val="10"/>
        <rFont val="Arial"/>
        <charset val="134"/>
      </rPr>
      <t>24.4 mg/mL in DMSO; insoluble in EtOH; insoluble in H2O</t>
    </r>
  </si>
  <si>
    <t>Src and BCR-Abl inhibitor</t>
  </si>
  <si>
    <t>https://www.apexbt.com/search.php?catalog=A3017</t>
  </si>
  <si>
    <t>A3018</t>
  </si>
  <si>
    <t>Trametinib (GSK1120212)</t>
  </si>
  <si>
    <t>871700-17-3</t>
  </si>
  <si>
    <t>615.39</t>
  </si>
  <si>
    <t>C26H23FIN5O4</t>
  </si>
  <si>
    <t>CC1=C2C(=C(N(C1=O)C)NC3=C(C=C(C=C3)I)F)C(=O)N(C(=O)N2C4=CC(=CC=C4)NC(=O)C)C5CC5</t>
  </si>
  <si>
    <r>
      <rPr>
        <sz val="10"/>
        <color theme="1"/>
        <rFont val="Arial"/>
        <charset val="134"/>
      </rPr>
      <t xml:space="preserve">insoluble in H2O; insoluble in EtOH; </t>
    </r>
    <r>
      <rPr>
        <sz val="10"/>
        <rFont val="宋体"/>
        <charset val="134"/>
      </rPr>
      <t>≥</t>
    </r>
    <r>
      <rPr>
        <sz val="10"/>
        <rFont val="Arial"/>
        <charset val="134"/>
      </rPr>
      <t>15.38 mg/mL in DMSO</t>
    </r>
  </si>
  <si>
    <t>MEK1 and MEK2 inhibitor, potent and selective</t>
  </si>
  <si>
    <t>https://www.apexbt.com/search.php?catalog=A3018</t>
  </si>
  <si>
    <t>A3020</t>
  </si>
  <si>
    <t>(R)-Crizotinib</t>
  </si>
  <si>
    <t>877399-52-5</t>
  </si>
  <si>
    <t>450.34</t>
  </si>
  <si>
    <t>C21H22Cl2FN5O</t>
  </si>
  <si>
    <t>CC(C1=C(C=CC(=C1Cl)F)Cl)OC2=C(N=CC(=C2)C3=CN(N=C3)C4CCNCC4)N</t>
  </si>
  <si>
    <r>
      <rPr>
        <sz val="10"/>
        <color theme="1"/>
        <rFont val="Arial"/>
        <charset val="134"/>
      </rPr>
      <t xml:space="preserve">insoluble in H2O; insoluble in EtOH; </t>
    </r>
    <r>
      <rPr>
        <sz val="10"/>
        <rFont val="宋体"/>
        <charset val="134"/>
      </rPr>
      <t>≥</t>
    </r>
    <r>
      <rPr>
        <sz val="10"/>
        <rFont val="Arial"/>
        <charset val="134"/>
      </rPr>
      <t>7.51 mg/mL in DMSO</t>
    </r>
  </si>
  <si>
    <t>C-MET/ALK inhibitor,potent and ATP-competitve</t>
  </si>
  <si>
    <t>https://www.apexbt.com/search.php?catalog=A3020</t>
  </si>
  <si>
    <t>A3021</t>
  </si>
  <si>
    <t>GDC-0449 (Vismodegib)</t>
  </si>
  <si>
    <t>879085-55-9</t>
  </si>
  <si>
    <t>421.3</t>
  </si>
  <si>
    <t>C19H14Cl2N2O3S</t>
  </si>
  <si>
    <t>CS(=O)(=O)C1=CC(=C(C=C1)C(=O)NC2=CC(=C(C=C2)Cl)C3=CC=CC=N3)Cl</t>
  </si>
  <si>
    <r>
      <rPr>
        <sz val="10"/>
        <rFont val="宋体"/>
        <charset val="134"/>
      </rPr>
      <t>≥</t>
    </r>
    <r>
      <rPr>
        <sz val="10"/>
        <rFont val="Arial"/>
        <charset val="134"/>
      </rPr>
      <t xml:space="preserve">21.08 mg/mL in DMSO; insoluble in H2O; </t>
    </r>
    <r>
      <rPr>
        <sz val="10"/>
        <rFont val="宋体"/>
        <charset val="134"/>
      </rPr>
      <t>≥</t>
    </r>
    <r>
      <rPr>
        <sz val="10"/>
        <rFont val="Arial"/>
        <charset val="134"/>
      </rPr>
      <t>4.96 mg/mL in EtOH with gentle warming and ultrasonic</t>
    </r>
  </si>
  <si>
    <t>Stem Cell</t>
  </si>
  <si>
    <t>Hedgehog</t>
  </si>
  <si>
    <t>Hedgehog antagonist,potent and selective</t>
  </si>
  <si>
    <t>https://www.apexbt.com/search.php?catalog=A3021</t>
  </si>
  <si>
    <t>A3022</t>
  </si>
  <si>
    <t>Pazopanib (GW-786034)</t>
  </si>
  <si>
    <t>444731-52-6</t>
  </si>
  <si>
    <t>437.52</t>
  </si>
  <si>
    <t>C21H23N7O2S</t>
  </si>
  <si>
    <t>CC1=C(C=C(C=C1)NC2=NC=CC(=N2)N(C)C3=CC4=NN(C(=C4C=C3)C)C)S(=O)(=O)N.Cl</t>
  </si>
  <si>
    <r>
      <rPr>
        <sz val="10"/>
        <color theme="1"/>
        <rFont val="Arial"/>
        <charset val="134"/>
      </rPr>
      <t xml:space="preserve">insoluble in EtOH; insoluble in H2O; </t>
    </r>
    <r>
      <rPr>
        <sz val="10"/>
        <rFont val="宋体"/>
        <charset val="134"/>
      </rPr>
      <t>≥</t>
    </r>
    <r>
      <rPr>
        <sz val="10"/>
        <rFont val="Arial"/>
        <charset val="134"/>
      </rPr>
      <t>10.95 mg/mL in DMSO</t>
    </r>
  </si>
  <si>
    <t>PDGFR</t>
  </si>
  <si>
    <t>VEGFR/PDGFR/FGFR inhibitor</t>
  </si>
  <si>
    <t>https://www.apexbt.com/search.php?catalog=A3022</t>
  </si>
  <si>
    <t>A3139</t>
  </si>
  <si>
    <t>Abacavir</t>
  </si>
  <si>
    <t>136470-78-5</t>
  </si>
  <si>
    <t>286.33</t>
  </si>
  <si>
    <t>C14H18N6O</t>
  </si>
  <si>
    <t>C1CC1NC2=NC(=NC3=C2N=CN3C4CC(C=C4)CO)N</t>
  </si>
  <si>
    <r>
      <rPr>
        <sz val="10"/>
        <rFont val="宋体"/>
        <charset val="134"/>
      </rPr>
      <t>≥</t>
    </r>
    <r>
      <rPr>
        <sz val="10"/>
        <rFont val="Arial"/>
        <charset val="134"/>
      </rPr>
      <t xml:space="preserve">39.3 mg/mL in EtOH with gentle warming; </t>
    </r>
    <r>
      <rPr>
        <sz val="10"/>
        <rFont val="宋体"/>
        <charset val="134"/>
      </rPr>
      <t>≥</t>
    </r>
    <r>
      <rPr>
        <sz val="10"/>
        <rFont val="Arial"/>
        <charset val="134"/>
      </rPr>
      <t xml:space="preserve">57 mg/mL in DMSO; </t>
    </r>
    <r>
      <rPr>
        <sz val="10"/>
        <rFont val="宋体"/>
        <charset val="134"/>
      </rPr>
      <t>≥</t>
    </r>
    <r>
      <rPr>
        <sz val="10"/>
        <rFont val="Arial"/>
        <charset val="134"/>
      </rPr>
      <t>7.16 mg/mL in H2O</t>
    </r>
  </si>
  <si>
    <t>Inhibitor of HIV reverse transcriptase</t>
  </si>
  <si>
    <t>https://www.apexbt.com/search.php?catalog=A3139</t>
  </si>
  <si>
    <t>A3142</t>
  </si>
  <si>
    <t>Acamprosate calcium</t>
  </si>
  <si>
    <t>77337-73-6</t>
  </si>
  <si>
    <t>400.48</t>
  </si>
  <si>
    <t>C10H20CaN2O8S2</t>
  </si>
  <si>
    <t>CC(=O)NCCCS(=O)(=O)[O-].CC(=O)NCCCS(=O)(=O)[O-].[Ca+2]</t>
  </si>
  <si>
    <r>
      <rPr>
        <sz val="10"/>
        <rFont val="宋体"/>
        <charset val="134"/>
      </rPr>
      <t>≥</t>
    </r>
    <r>
      <rPr>
        <sz val="10"/>
        <rFont val="Arial"/>
        <charset val="134"/>
      </rPr>
      <t>40 mg/mL in H2O; insoluble in DMSO; insoluble in EtOH</t>
    </r>
  </si>
  <si>
    <t>GABA receptor agonist and modulator of glutamatergic systems</t>
  </si>
  <si>
    <t>https://www.apexbt.com/search.php?catalog=A3142</t>
  </si>
  <si>
    <t>A3145</t>
  </si>
  <si>
    <t>Afatinib dimaleate</t>
  </si>
  <si>
    <t>850140-73-7</t>
  </si>
  <si>
    <t>718.08</t>
  </si>
  <si>
    <t>C32H33ClFN5O11</t>
  </si>
  <si>
    <t>CN(C)CC=CC(=O)NC1=C(C=C2C(=C1)C(=NC=N2)NC3=CC(=C(C=C3)F)Cl)OC4CCOC4.C(=CC(=O)O)C(=O)O.C(=CC(=O)O)C(=O)O</t>
  </si>
  <si>
    <r>
      <rPr>
        <sz val="10"/>
        <rFont val="宋体"/>
        <charset val="134"/>
      </rPr>
      <t>≥</t>
    </r>
    <r>
      <rPr>
        <sz val="10"/>
        <rFont val="Arial"/>
        <charset val="134"/>
      </rPr>
      <t xml:space="preserve">35.9 mg/mL in DMSO; </t>
    </r>
    <r>
      <rPr>
        <sz val="10"/>
        <rFont val="宋体"/>
        <charset val="134"/>
      </rPr>
      <t>≥</t>
    </r>
    <r>
      <rPr>
        <sz val="10"/>
        <rFont val="Arial"/>
        <charset val="134"/>
      </rPr>
      <t xml:space="preserve">147.2 mg/mL in H2O; </t>
    </r>
    <r>
      <rPr>
        <sz val="10"/>
        <rFont val="宋体"/>
        <charset val="134"/>
      </rPr>
      <t>≥</t>
    </r>
    <r>
      <rPr>
        <sz val="10"/>
        <rFont val="Arial"/>
        <charset val="134"/>
      </rPr>
      <t>6.39 mg/mL in EtOH with gentle warming and ultrasonic</t>
    </r>
  </si>
  <si>
    <t>Salt</t>
  </si>
  <si>
    <t>HER2</t>
  </si>
  <si>
    <t>EGFR inhibitor</t>
  </si>
  <si>
    <t>https://www.apexbt.com/search.php?catalog=A3145</t>
  </si>
  <si>
    <t>A3151</t>
  </si>
  <si>
    <t>Alarelin Acetate</t>
  </si>
  <si>
    <t>79561-22-1</t>
  </si>
  <si>
    <t>1287.42</t>
  </si>
  <si>
    <t>C60H86N16O16</t>
  </si>
  <si>
    <t>CC/N=C(O)/[[C@H]1([H])CCCN1C([[C@H](/N=C(O)/[[C@H](/N=C(O)/[[C@H@](/N=C(O)/[[C@H](/N=C(O)/[[C@H](/N=C(O)/[[C@H](/N=C(O)/[[C@H](/N=C(O)/C2([H])CCC(O)=N2)([H])CC3=CN=CN3)([H])CC4=CNC5=CC=CC=C45)([H])CO)([H])CC6=CC=C(O)C=C6)([H])C)([H])CC(C)C)([H])CCCNC(N)=N)=O.CC(O)=O.CC(O</t>
  </si>
  <si>
    <r>
      <rPr>
        <sz val="10"/>
        <rFont val="宋体"/>
        <charset val="134"/>
      </rPr>
      <t>≥</t>
    </r>
    <r>
      <rPr>
        <sz val="10"/>
        <rFont val="Arial"/>
        <charset val="134"/>
      </rPr>
      <t xml:space="preserve">128.7 mg/mL in DMSO; </t>
    </r>
    <r>
      <rPr>
        <sz val="10"/>
        <rFont val="宋体"/>
        <charset val="134"/>
      </rPr>
      <t>≥</t>
    </r>
    <r>
      <rPr>
        <sz val="10"/>
        <rFont val="Arial"/>
        <charset val="134"/>
      </rPr>
      <t xml:space="preserve">128.6 mg/mL in EtOH; </t>
    </r>
    <r>
      <rPr>
        <sz val="10"/>
        <rFont val="宋体"/>
        <charset val="134"/>
      </rPr>
      <t>≥</t>
    </r>
    <r>
      <rPr>
        <sz val="10"/>
        <rFont val="Arial"/>
        <charset val="134"/>
      </rPr>
      <t>128.8 mg/mL in H2O</t>
    </r>
  </si>
  <si>
    <t>GnRH</t>
  </si>
  <si>
    <t>https://www.apexbt.com/search.php?catalog=A3151</t>
  </si>
  <si>
    <t>A3153</t>
  </si>
  <si>
    <t>Aliskiren</t>
  </si>
  <si>
    <t>173334-57-1</t>
  </si>
  <si>
    <t>551.77</t>
  </si>
  <si>
    <t>C30H53N3O6</t>
  </si>
  <si>
    <t>CC(C)C(CC1=CC(=C(C=C1)OC)OCCCOC)CC(C(CC(C(C)C)C(=O)NCC(C)(C)C(=O)N)O)N</t>
  </si>
  <si>
    <r>
      <rPr>
        <sz val="10"/>
        <color theme="1"/>
        <rFont val="Arial"/>
        <charset val="134"/>
      </rPr>
      <t xml:space="preserve">insoluble in H2O; </t>
    </r>
    <r>
      <rPr>
        <sz val="10"/>
        <rFont val="宋体"/>
        <charset val="134"/>
      </rPr>
      <t>≥</t>
    </r>
    <r>
      <rPr>
        <sz val="10"/>
        <rFont val="Arial"/>
        <charset val="134"/>
      </rPr>
      <t xml:space="preserve">13.93 mg/mL in EtOH; </t>
    </r>
    <r>
      <rPr>
        <sz val="10"/>
        <rFont val="宋体"/>
        <charset val="134"/>
      </rPr>
      <t>≥</t>
    </r>
    <r>
      <rPr>
        <sz val="10"/>
        <rFont val="Arial"/>
        <charset val="134"/>
      </rPr>
      <t>23.35 mg/mL in DMSO</t>
    </r>
  </si>
  <si>
    <t>Renin</t>
  </si>
  <si>
    <t>Direct renin inhibitor</t>
  </si>
  <si>
    <t>https://www.apexbt.com/search.php?catalog=A3153</t>
  </si>
  <si>
    <t>A3156</t>
  </si>
  <si>
    <t>Alogliptin Benzoate</t>
  </si>
  <si>
    <t>850649-62-6</t>
  </si>
  <si>
    <t>461.51</t>
  </si>
  <si>
    <t>C25H27N5O4</t>
  </si>
  <si>
    <t>CN1C(=O)C=C(N(C1=O)CC2=CC=CC=C2C#N)N3CCCC(C3)N.C1=CC=C(C=C1)C(=O)O</t>
  </si>
  <si>
    <r>
      <rPr>
        <sz val="10"/>
        <rFont val="宋体"/>
        <charset val="134"/>
      </rPr>
      <t>≥</t>
    </r>
    <r>
      <rPr>
        <sz val="10"/>
        <rFont val="Arial"/>
        <charset val="134"/>
      </rPr>
      <t xml:space="preserve">46.2 mg/mL in DMSO; </t>
    </r>
    <r>
      <rPr>
        <sz val="10"/>
        <rFont val="宋体"/>
        <charset val="134"/>
      </rPr>
      <t>≥</t>
    </r>
    <r>
      <rPr>
        <sz val="10"/>
        <rFont val="Arial"/>
        <charset val="134"/>
      </rPr>
      <t xml:space="preserve">3.02 mg/mL in EtOH with gentle warming and ultrasonic; </t>
    </r>
    <r>
      <rPr>
        <sz val="10"/>
        <rFont val="宋体"/>
        <charset val="134"/>
      </rPr>
      <t>≥</t>
    </r>
    <r>
      <rPr>
        <sz val="10"/>
        <rFont val="Arial"/>
        <charset val="134"/>
      </rPr>
      <t>46.2 mg/mL in H2O with gentle warming</t>
    </r>
  </si>
  <si>
    <t>DPP-4</t>
  </si>
  <si>
    <t>DPP-4 inhibitor,selective and potent,antidiabetic drug</t>
  </si>
  <si>
    <t>https://www.apexbt.com/search.php?catalog=A3156</t>
  </si>
  <si>
    <t>A3159</t>
  </si>
  <si>
    <t>Alosetron Hydrochloride</t>
  </si>
  <si>
    <t>122852-69-1</t>
  </si>
  <si>
    <t>330.81</t>
  </si>
  <si>
    <t>C17H19ClN4O</t>
  </si>
  <si>
    <t>CC1=C(N=CN1)CN2CCC3=C(C2=O)C4=CC=CC=C4N3C.Cl</t>
  </si>
  <si>
    <r>
      <rPr>
        <sz val="10"/>
        <color theme="1"/>
        <rFont val="Arial"/>
        <charset val="134"/>
      </rPr>
      <t xml:space="preserve">insoluble in EtOH; </t>
    </r>
    <r>
      <rPr>
        <sz val="10"/>
        <rFont val="宋体"/>
        <charset val="134"/>
      </rPr>
      <t>≥</t>
    </r>
    <r>
      <rPr>
        <sz val="10"/>
        <rFont val="Arial"/>
        <charset val="134"/>
      </rPr>
      <t xml:space="preserve">16.54 mg/mL in DMSO; </t>
    </r>
    <r>
      <rPr>
        <sz val="10"/>
        <rFont val="宋体"/>
        <charset val="134"/>
      </rPr>
      <t>≥</t>
    </r>
    <r>
      <rPr>
        <sz val="10"/>
        <rFont val="Arial"/>
        <charset val="134"/>
      </rPr>
      <t>46.4 mg/mL in H2O with gentle warming</t>
    </r>
  </si>
  <si>
    <t>5-HT3 receptor antagonist,potent and highly selective</t>
  </si>
  <si>
    <t>https://www.apexbt.com/search.php?catalog=A3159</t>
  </si>
  <si>
    <t>A3162</t>
  </si>
  <si>
    <t>Alvimopan</t>
  </si>
  <si>
    <t>156053-89-3</t>
  </si>
  <si>
    <t>424.53</t>
  </si>
  <si>
    <t>C25H32N2O4</t>
  </si>
  <si>
    <t>C[[C@H@]1([H])CN(C[[C@H](/C(O)=N/CC(O)=O)([H])CC2=CC=CC=C2)CC[[C@H]1(C3=CC(O)=CC=C3)C</t>
  </si>
  <si>
    <r>
      <rPr>
        <sz val="10"/>
        <color theme="1"/>
        <rFont val="Arial"/>
        <charset val="134"/>
      </rPr>
      <t xml:space="preserve">insoluble in H2O; insoluble in EtOH; </t>
    </r>
    <r>
      <rPr>
        <sz val="10"/>
        <rFont val="宋体"/>
        <charset val="134"/>
      </rPr>
      <t>≥</t>
    </r>
    <r>
      <rPr>
        <sz val="10"/>
        <rFont val="Arial"/>
        <charset val="134"/>
      </rPr>
      <t>25.7 mg/mL in DMSO</t>
    </r>
  </si>
  <si>
    <t>Opioid Receptor</t>
  </si>
  <si>
    <t>Mu-opioid receptors antagonist</t>
  </si>
  <si>
    <t>https://www.apexbt.com/search.php?catalog=A3162</t>
  </si>
  <si>
    <t>A3176</t>
  </si>
  <si>
    <t>Ampalex</t>
  </si>
  <si>
    <t>154235-83-3</t>
  </si>
  <si>
    <t>241.29</t>
  </si>
  <si>
    <t>C14H15N3O</t>
  </si>
  <si>
    <t>C1CCN(CC1)C(=O)C2=CC3=NC=CN=C3C=C2</t>
  </si>
  <si>
    <r>
      <rPr>
        <sz val="10"/>
        <rFont val="宋体"/>
        <charset val="134"/>
      </rPr>
      <t>≥</t>
    </r>
    <r>
      <rPr>
        <sz val="10"/>
        <rFont val="Arial"/>
        <charset val="134"/>
      </rPr>
      <t xml:space="preserve">13.45 mg/mL in DMSO; </t>
    </r>
    <r>
      <rPr>
        <sz val="10"/>
        <rFont val="宋体"/>
        <charset val="134"/>
      </rPr>
      <t>≥</t>
    </r>
    <r>
      <rPr>
        <sz val="10"/>
        <rFont val="Arial"/>
        <charset val="134"/>
      </rPr>
      <t xml:space="preserve">24.1 mg/mL in H2O with gentle warming; </t>
    </r>
    <r>
      <rPr>
        <sz val="10"/>
        <rFont val="宋体"/>
        <charset val="134"/>
      </rPr>
      <t>≥</t>
    </r>
    <r>
      <rPr>
        <sz val="10"/>
        <rFont val="Arial"/>
        <charset val="134"/>
      </rPr>
      <t>92 mg/mL in EtOH</t>
    </r>
  </si>
  <si>
    <t>AMPAR</t>
  </si>
  <si>
    <t>Ampakine and nootropic</t>
  </si>
  <si>
    <t>https://www.apexbt.com/search.php?catalog=A3176</t>
  </si>
  <si>
    <t>A3177</t>
  </si>
  <si>
    <t>AN-2690</t>
  </si>
  <si>
    <t>174671-46-6</t>
  </si>
  <si>
    <t>151.93</t>
  </si>
  <si>
    <t>C7H6BFO2</t>
  </si>
  <si>
    <t>B1(C2=C(CO1)C=C(C=C2)F)O</t>
  </si>
  <si>
    <r>
      <rPr>
        <sz val="10"/>
        <rFont val="宋体"/>
        <charset val="134"/>
      </rPr>
      <t>≥</t>
    </r>
    <r>
      <rPr>
        <sz val="10"/>
        <rFont val="Arial"/>
        <charset val="134"/>
      </rPr>
      <t xml:space="preserve">3.72 mg/mL in H2O with gentle warming; </t>
    </r>
    <r>
      <rPr>
        <sz val="10"/>
        <rFont val="宋体"/>
        <charset val="134"/>
      </rPr>
      <t>≥</t>
    </r>
    <r>
      <rPr>
        <sz val="10"/>
        <rFont val="Arial"/>
        <charset val="134"/>
      </rPr>
      <t xml:space="preserve">7.05 mg/mL in DMSO; </t>
    </r>
    <r>
      <rPr>
        <sz val="10"/>
        <rFont val="宋体"/>
        <charset val="134"/>
      </rPr>
      <t>≥</t>
    </r>
    <r>
      <rPr>
        <sz val="10"/>
        <rFont val="Arial"/>
        <charset val="134"/>
      </rPr>
      <t>88.6 mg/mL in EtOH</t>
    </r>
  </si>
  <si>
    <t>Antifungal agent</t>
  </si>
  <si>
    <t>https://www.apexbt.com/search.php?catalog=A3177</t>
  </si>
  <si>
    <t>A3178</t>
  </si>
  <si>
    <t>AN-2728</t>
  </si>
  <si>
    <t>906673-24-3</t>
  </si>
  <si>
    <t>251.05</t>
  </si>
  <si>
    <t>C14H10BNO3</t>
  </si>
  <si>
    <t>N#CC1=CC=C(OC2=CC=C3C(COB3O)=C2)C=C1</t>
  </si>
  <si>
    <r>
      <rPr>
        <sz val="10"/>
        <color theme="1"/>
        <rFont val="Arial"/>
        <charset val="134"/>
      </rPr>
      <t xml:space="preserve">insoluble in H2O; </t>
    </r>
    <r>
      <rPr>
        <sz val="10"/>
        <rFont val="宋体"/>
        <charset val="134"/>
      </rPr>
      <t>≥</t>
    </r>
    <r>
      <rPr>
        <sz val="10"/>
        <rFont val="Arial"/>
        <charset val="134"/>
      </rPr>
      <t xml:space="preserve">12.55 mg/mL in DMSO; </t>
    </r>
    <r>
      <rPr>
        <sz val="10"/>
        <rFont val="宋体"/>
        <charset val="134"/>
      </rPr>
      <t>≥</t>
    </r>
    <r>
      <rPr>
        <sz val="10"/>
        <rFont val="Arial"/>
        <charset val="134"/>
      </rPr>
      <t>94.4 mg/mL in EtOH</t>
    </r>
  </si>
  <si>
    <t>PDE</t>
  </si>
  <si>
    <t>PDE4 inhibitor,anti-inflammatory compound</t>
  </si>
  <si>
    <t>https://www.apexbt.com/search.php?catalog=A3178</t>
  </si>
  <si>
    <t>A3179</t>
  </si>
  <si>
    <t>Anamorelin</t>
  </si>
  <si>
    <t>249921-19-5</t>
  </si>
  <si>
    <t>546.7</t>
  </si>
  <si>
    <t>C31H42N6O3</t>
  </si>
  <si>
    <t>CC(C)(C(=O)NC(CC1=CNC2=CC=CC=C21)C(=O)N3CCCC(C3)(CC4=CC=CC=C4)C(=O)N(C)N(C)C)N</t>
  </si>
  <si>
    <r>
      <rPr>
        <sz val="10"/>
        <color theme="1"/>
        <rFont val="Arial"/>
        <charset val="134"/>
      </rPr>
      <t xml:space="preserve">insoluble in H2O; </t>
    </r>
    <r>
      <rPr>
        <sz val="10"/>
        <rFont val="宋体"/>
        <charset val="134"/>
      </rPr>
      <t>≥</t>
    </r>
    <r>
      <rPr>
        <sz val="10"/>
        <rFont val="Arial"/>
        <charset val="134"/>
      </rPr>
      <t xml:space="preserve">20.52 mg/mL in EtOH; </t>
    </r>
    <r>
      <rPr>
        <sz val="10"/>
        <rFont val="宋体"/>
        <charset val="134"/>
      </rPr>
      <t>≥</t>
    </r>
    <r>
      <rPr>
        <sz val="10"/>
        <rFont val="Arial"/>
        <charset val="134"/>
      </rPr>
      <t>91.4 mg/mL in DMSO</t>
    </r>
  </si>
  <si>
    <t>GHSR</t>
  </si>
  <si>
    <t>Ghrelin receptor agonist, synthetic, orally active</t>
  </si>
  <si>
    <t>https://www.apexbt.com/search.php?catalog=A3179</t>
  </si>
  <si>
    <t>A3191</t>
  </si>
  <si>
    <t>Ascomycin(FK 520)</t>
  </si>
  <si>
    <t>104987-12-4</t>
  </si>
  <si>
    <t>792.01</t>
  </si>
  <si>
    <t>C43H69NO12</t>
  </si>
  <si>
    <t>CCC1C=C(CC(CC(C2C(CC(C(O2)(C(=O)C(=O)N3CCCCC3C(=O)OC(C(C(CC1=O)O)C)C(=CC4CCC(C(C4)OC)O)C)O)C)OC)OC)C)C</t>
  </si>
  <si>
    <r>
      <rPr>
        <sz val="10"/>
        <rFont val="宋体"/>
        <charset val="134"/>
      </rPr>
      <t>≥</t>
    </r>
    <r>
      <rPr>
        <sz val="10"/>
        <rFont val="Arial"/>
        <charset val="134"/>
      </rPr>
      <t xml:space="preserve">38.9 mg/mL in DMSO; insoluble in H2O; </t>
    </r>
    <r>
      <rPr>
        <sz val="10"/>
        <rFont val="宋体"/>
        <charset val="134"/>
      </rPr>
      <t>≥</t>
    </r>
    <r>
      <rPr>
        <sz val="10"/>
        <rFont val="Arial"/>
        <charset val="134"/>
      </rPr>
      <t>98.6 mg/mL in EtOH</t>
    </r>
  </si>
  <si>
    <t>https://www.apexbt.com/search.php?catalog=A3191</t>
  </si>
  <si>
    <t>A3195</t>
  </si>
  <si>
    <t>Asunaprevir (BMS-650032)</t>
  </si>
  <si>
    <t>630420-16-5</t>
  </si>
  <si>
    <t>748.29</t>
  </si>
  <si>
    <t>C35H46ClN5O9S</t>
  </si>
  <si>
    <t>CC(C)(C)C(C(=O)N1CC(CC1C(=O)NC2(CC2C=C)C(=O)NS(=O)(=O)C3CC3)OC4=NC=C(C5=C4C=C(C=C5)Cl)OC)NC(=O)OC(C)(C)C</t>
  </si>
  <si>
    <r>
      <rPr>
        <sz val="10"/>
        <rFont val="宋体"/>
        <charset val="134"/>
      </rPr>
      <t>≥</t>
    </r>
    <r>
      <rPr>
        <sz val="10"/>
        <rFont val="Arial"/>
        <charset val="134"/>
      </rPr>
      <t xml:space="preserve">37.41 mg/mL in DMSO; insoluble in H2O; </t>
    </r>
    <r>
      <rPr>
        <sz val="10"/>
        <rFont val="宋体"/>
        <charset val="134"/>
      </rPr>
      <t>≥</t>
    </r>
    <r>
      <rPr>
        <sz val="10"/>
        <rFont val="Arial"/>
        <charset val="134"/>
      </rPr>
      <t>48.6 mg/mL in EtOH</t>
    </r>
  </si>
  <si>
    <t>HCV Protease</t>
  </si>
  <si>
    <t>NS3 protease inhibitor</t>
  </si>
  <si>
    <t>https://www.apexbt.com/search.php?catalog=A3195</t>
  </si>
  <si>
    <t>A3209</t>
  </si>
  <si>
    <t>AXL1717</t>
  </si>
  <si>
    <t>477-47-4</t>
  </si>
  <si>
    <t>414.41</t>
  </si>
  <si>
    <t>C22H22O8</t>
  </si>
  <si>
    <t>COC1=CC(=CC(=C1OC)OC)C2C3C(COC3=O)C(C4=CC5=C(C=C24)OCO5)O</t>
  </si>
  <si>
    <r>
      <rPr>
        <sz val="10"/>
        <rFont val="宋体"/>
        <charset val="134"/>
      </rPr>
      <t>≥</t>
    </r>
    <r>
      <rPr>
        <sz val="10"/>
        <rFont val="Arial"/>
        <charset val="134"/>
      </rPr>
      <t>20.7 mg/mL in DMSO; insoluble in EtOH; insoluble in H2O</t>
    </r>
  </si>
  <si>
    <t>IGF1R</t>
  </si>
  <si>
    <t>https://www.apexbt.com/search.php?catalog=A3209</t>
  </si>
  <si>
    <t>A3221</t>
  </si>
  <si>
    <t>Bardoxolone methyl</t>
  </si>
  <si>
    <t>218600-53-4</t>
  </si>
  <si>
    <t>505.69</t>
  </si>
  <si>
    <t>C32H43NO4</t>
  </si>
  <si>
    <t>CC1(CCC2(CCC3(C(C2C1)C(=O)C=C4C3(CCC5C4(C=C(C(=O)C5(C)C)C#N)C)C)C)C(=O)OC)C</t>
  </si>
  <si>
    <r>
      <rPr>
        <sz val="10"/>
        <rFont val="宋体"/>
        <charset val="134"/>
      </rPr>
      <t>≥</t>
    </r>
    <r>
      <rPr>
        <sz val="10"/>
        <rFont val="Arial"/>
        <charset val="134"/>
      </rPr>
      <t>25.3 mg/mL in DMSO; insoluble in EtOH; insoluble in H2O</t>
    </r>
  </si>
  <si>
    <t>IKK inhibitor, potent antioxidant inflammation modulator</t>
  </si>
  <si>
    <t>https://www.apexbt.com/search.php?catalog=A3221</t>
  </si>
  <si>
    <t>A3222</t>
  </si>
  <si>
    <t>Baricitinib phosphate</t>
  </si>
  <si>
    <t>1187595-84-1</t>
  </si>
  <si>
    <t>469.41</t>
  </si>
  <si>
    <t>C16H20N7O6PS</t>
  </si>
  <si>
    <t>CCS(=O)(=O)N1CC(C1)(CC#N)N2C=C(C=N2)C3=C4C=CNC4=NC=N3.OP(=O)(O)O</t>
  </si>
  <si>
    <r>
      <rPr>
        <sz val="10"/>
        <color theme="1"/>
        <rFont val="Arial"/>
        <charset val="134"/>
      </rPr>
      <t xml:space="preserve">insoluble in EtOH; insoluble in H2O; </t>
    </r>
    <r>
      <rPr>
        <sz val="10"/>
        <rFont val="宋体"/>
        <charset val="134"/>
      </rPr>
      <t>≥</t>
    </r>
    <r>
      <rPr>
        <sz val="10"/>
        <rFont val="Arial"/>
        <charset val="134"/>
      </rPr>
      <t>172.6 mg/mL in DMSO</t>
    </r>
  </si>
  <si>
    <t>JAK1/JAK2 inhibitor</t>
  </si>
  <si>
    <t>https://www.apexbt.com/search.php?catalog=A3222</t>
  </si>
  <si>
    <t>A3233</t>
  </si>
  <si>
    <t>Bazedoxifene acetate</t>
  </si>
  <si>
    <t>198481-33-3</t>
  </si>
  <si>
    <t>530.65</t>
  </si>
  <si>
    <t>C32H38N2O5</t>
  </si>
  <si>
    <t>CC1=C(N(C2=C1C=C(C=C2)O)CC3=CC=C(C=C3)OCCN4CCCCCC4)C5=CC=C(C=C5)O.CC(=O)O</t>
  </si>
  <si>
    <r>
      <rPr>
        <sz val="10"/>
        <color theme="1"/>
        <rFont val="Arial"/>
        <charset val="134"/>
      </rPr>
      <t xml:space="preserve">insoluble in H2O; </t>
    </r>
    <r>
      <rPr>
        <sz val="10"/>
        <rFont val="宋体"/>
        <charset val="134"/>
      </rPr>
      <t>≥</t>
    </r>
    <r>
      <rPr>
        <sz val="10"/>
        <rFont val="Arial"/>
        <charset val="134"/>
      </rPr>
      <t xml:space="preserve">182 mg/mL in DMSO; </t>
    </r>
    <r>
      <rPr>
        <sz val="10"/>
        <rFont val="宋体"/>
        <charset val="134"/>
      </rPr>
      <t>≥</t>
    </r>
    <r>
      <rPr>
        <sz val="10"/>
        <rFont val="Arial"/>
        <charset val="134"/>
      </rPr>
      <t>8.483 mg/mL in EtOH with gentle warming and ultrasonic</t>
    </r>
  </si>
  <si>
    <t>Estrogen receptor modulator</t>
  </si>
  <si>
    <t>https://www.apexbt.com/search.php?catalog=A3233</t>
  </si>
  <si>
    <t>A3242</t>
  </si>
  <si>
    <t>Bitopertin</t>
  </si>
  <si>
    <t>845614-11-1</t>
  </si>
  <si>
    <t>543.46</t>
  </si>
  <si>
    <t>C21H20F7N3O4S</t>
  </si>
  <si>
    <t>CC(C(F)(F)F)OC1=C(C=C(C=C1)S(=O)(=O)C)C(=O)N2CCN(CC2)C3=C(C=C(C=N3)C(F)(F)F)F</t>
  </si>
  <si>
    <r>
      <rPr>
        <sz val="10"/>
        <color theme="1"/>
        <rFont val="Arial"/>
        <charset val="134"/>
      </rPr>
      <t xml:space="preserve">insoluble in H2O; </t>
    </r>
    <r>
      <rPr>
        <sz val="10"/>
        <rFont val="宋体"/>
        <charset val="134"/>
      </rPr>
      <t>≥</t>
    </r>
    <r>
      <rPr>
        <sz val="10"/>
        <rFont val="Arial"/>
        <charset val="134"/>
      </rPr>
      <t xml:space="preserve">17.94 mg/mL in EtOH; </t>
    </r>
    <r>
      <rPr>
        <sz val="10"/>
        <rFont val="宋体"/>
        <charset val="134"/>
      </rPr>
      <t>≥</t>
    </r>
    <r>
      <rPr>
        <sz val="10"/>
        <rFont val="Arial"/>
        <charset val="134"/>
      </rPr>
      <t>88.9 mg/mL in DMSO with ultrasonic</t>
    </r>
  </si>
  <si>
    <t>GlyT1</t>
  </si>
  <si>
    <t>Glycine reuptake inhibitor(GlyT1)</t>
  </si>
  <si>
    <t>https://www.apexbt.com/search.php?catalog=A3242</t>
  </si>
  <si>
    <t>A3244</t>
  </si>
  <si>
    <t>Bivalirudin Trifluoroacetate</t>
  </si>
  <si>
    <t>128270-60-0</t>
  </si>
  <si>
    <t>2180.29</t>
  </si>
  <si>
    <t>C98H138N24O33</t>
  </si>
  <si>
    <t>CC[[C@H]([[C@H@](/N=C(O)/[[C@H](/N=C(O)/[[C@H](/N=C(O)/[[C@H](/N=C(O)/[[C@H](/N=C(O)/C/N=C(O)/[[C@H](/N=C(O)/C/N=C(O)/C/N=C(O)/C/N=C(O)/C/N=C(O)/[[C@H]1([H])CCCN1C([[C@H](/N=C(O)/[[C@H]2([H])CCCN2C([[C@H@](N)([H])CC3=CC=CC=C3)=O)([H])CCCNC(N)=N)=O)([H])CC(O)=N)([H])CC(O)=O)([H</t>
  </si>
  <si>
    <r>
      <rPr>
        <sz val="10"/>
        <rFont val="宋体"/>
        <charset val="134"/>
      </rPr>
      <t>≥</t>
    </r>
    <r>
      <rPr>
        <sz val="10"/>
        <rFont val="Arial"/>
        <charset val="134"/>
      </rPr>
      <t xml:space="preserve">54.5 mg/mL in DMSO with gentle warming; </t>
    </r>
    <r>
      <rPr>
        <sz val="10"/>
        <rFont val="宋体"/>
        <charset val="134"/>
      </rPr>
      <t>≥</t>
    </r>
    <r>
      <rPr>
        <sz val="10"/>
        <rFont val="Arial"/>
        <charset val="134"/>
      </rPr>
      <t xml:space="preserve">10.18 mg/mL in EtOH with gentle warming and ultrasonic; </t>
    </r>
    <r>
      <rPr>
        <sz val="10"/>
        <rFont val="宋体"/>
        <charset val="134"/>
      </rPr>
      <t>≥</t>
    </r>
    <r>
      <rPr>
        <sz val="10"/>
        <rFont val="Arial"/>
        <charset val="134"/>
      </rPr>
      <t>43.5 mg/mL in H2O with gentle warming</t>
    </r>
  </si>
  <si>
    <t>Thrombin</t>
  </si>
  <si>
    <t>Reversible thrombin inhibitor</t>
  </si>
  <si>
    <t>https://www.apexbt.com/search.php?catalog=A3244</t>
  </si>
  <si>
    <t>A3261</t>
  </si>
  <si>
    <t>Boceprevir</t>
  </si>
  <si>
    <t>394730-60-0</t>
  </si>
  <si>
    <t>519.68</t>
  </si>
  <si>
    <t>C27H45N5O5</t>
  </si>
  <si>
    <t>CC1(C2C1C(N(C2)C(=O)C(C(C)(C)C)NC(=O)NC(C)(C)C)C(=O)NC(CC3CCC3)C(=O)C(=O)N)C</t>
  </si>
  <si>
    <r>
      <rPr>
        <sz val="10"/>
        <rFont val="宋体"/>
        <charset val="134"/>
      </rPr>
      <t>≥</t>
    </r>
    <r>
      <rPr>
        <sz val="10"/>
        <rFont val="Arial"/>
        <charset val="134"/>
      </rPr>
      <t xml:space="preserve">25.98 mg/mL in DMSO; insoluble in H2O; </t>
    </r>
    <r>
      <rPr>
        <sz val="10"/>
        <rFont val="宋体"/>
        <charset val="134"/>
      </rPr>
      <t>≥</t>
    </r>
    <r>
      <rPr>
        <sz val="10"/>
        <rFont val="Arial"/>
        <charset val="134"/>
      </rPr>
      <t>89.8 mg/mL in EtOH</t>
    </r>
  </si>
  <si>
    <t>HCV protease inhibitor,potent and selective</t>
  </si>
  <si>
    <t>https://www.apexbt.com/search.php?catalog=A3261</t>
  </si>
  <si>
    <t>A3271</t>
  </si>
  <si>
    <t>Calcipotriol</t>
  </si>
  <si>
    <t>112965-21-6</t>
  </si>
  <si>
    <t>412.60</t>
  </si>
  <si>
    <t>C27H40O3</t>
  </si>
  <si>
    <t>O[[C@@H]1C/C(C([[C@@H](O)C1)=C)=C/C=C2[[C@H@](CC[[C@H]3([H])[[C@H](C)/C=C/[[C@@H](O)C4CC4)([H])[[C@H]3(C)CCC/2</t>
  </si>
  <si>
    <r>
      <rPr>
        <sz val="10"/>
        <rFont val="宋体"/>
        <charset val="134"/>
      </rPr>
      <t>≥</t>
    </r>
    <r>
      <rPr>
        <sz val="10"/>
        <rFont val="Arial"/>
        <charset val="134"/>
      </rPr>
      <t xml:space="preserve">16.7 mg/mL in DMSO </t>
    </r>
  </si>
  <si>
    <t>Vitamin D Related</t>
  </si>
  <si>
    <t>VD/VDR</t>
  </si>
  <si>
    <t>Vitamin D3 analog,regulates cell differentiation and proliferation</t>
  </si>
  <si>
    <t>https://www.apexbt.com/search.php?catalog=A3271</t>
  </si>
  <si>
    <t>A3278</t>
  </si>
  <si>
    <t>Nonivamide</t>
  </si>
  <si>
    <t>2444-46-4</t>
  </si>
  <si>
    <t>293.40</t>
  </si>
  <si>
    <t>C17H27NO3</t>
  </si>
  <si>
    <t>OC1=CC=C(CNC(CCCCCCCC)=O)C=C1OC</t>
  </si>
  <si>
    <r>
      <rPr>
        <sz val="10"/>
        <color theme="1"/>
        <rFont val="Arial"/>
        <charset val="134"/>
      </rPr>
      <t xml:space="preserve">insoluble in H2O; </t>
    </r>
    <r>
      <rPr>
        <sz val="10"/>
        <rFont val="宋体"/>
        <charset val="134"/>
      </rPr>
      <t>≥</t>
    </r>
    <r>
      <rPr>
        <sz val="10"/>
        <rFont val="Arial"/>
        <charset val="134"/>
      </rPr>
      <t xml:space="preserve">15.27 mg/mL in DMSO; </t>
    </r>
    <r>
      <rPr>
        <sz val="10"/>
        <rFont val="宋体"/>
        <charset val="134"/>
      </rPr>
      <t>≥</t>
    </r>
    <r>
      <rPr>
        <sz val="10"/>
        <rFont val="Arial"/>
        <charset val="134"/>
      </rPr>
      <t>52.3 mg/mL in EtOH with gentle warming</t>
    </r>
  </si>
  <si>
    <t>TRPV1 receptor agonist</t>
  </si>
  <si>
    <t>https://www.apexbt.com/search.php?catalog=A3278</t>
  </si>
  <si>
    <t>A3282</t>
  </si>
  <si>
    <t>Cariprazine</t>
  </si>
  <si>
    <t>839712-12-8</t>
  </si>
  <si>
    <t>427.41</t>
  </si>
  <si>
    <t>C21H32Cl2N4O</t>
  </si>
  <si>
    <t>CN(C)C(=O)NC1CCC(CC1)CCN2CCN(CC2)C3=C(C(=CC=C3)Cl)Cl</t>
  </si>
  <si>
    <r>
      <rPr>
        <sz val="10"/>
        <rFont val="宋体"/>
        <charset val="134"/>
      </rPr>
      <t>≥</t>
    </r>
    <r>
      <rPr>
        <sz val="10"/>
        <rFont val="Arial"/>
        <charset val="134"/>
      </rPr>
      <t xml:space="preserve">21.05 mg/mL in EtOH with gentle warming; </t>
    </r>
    <r>
      <rPr>
        <sz val="10"/>
        <rFont val="宋体"/>
        <charset val="134"/>
      </rPr>
      <t>≥</t>
    </r>
    <r>
      <rPr>
        <sz val="10"/>
        <rFont val="Arial"/>
        <charset val="134"/>
      </rPr>
      <t xml:space="preserve">3.22 mg/mL in H2O with gentle warming and ultrasonic; </t>
    </r>
    <r>
      <rPr>
        <sz val="10"/>
        <rFont val="宋体"/>
        <charset val="134"/>
      </rPr>
      <t>≥</t>
    </r>
    <r>
      <rPr>
        <sz val="10"/>
        <rFont val="Arial"/>
        <charset val="134"/>
      </rPr>
      <t>7.12 mg/mL in DMSO</t>
    </r>
  </si>
  <si>
    <t>Dopamine Receptor</t>
  </si>
  <si>
    <t>D2/D3 partial agonist,antipsychotic drug</t>
  </si>
  <si>
    <t>https://www.apexbt.com/search.php?catalog=A3282</t>
  </si>
  <si>
    <t>A3298</t>
  </si>
  <si>
    <t>Cetirizine</t>
  </si>
  <si>
    <t>83881-51-0</t>
  </si>
  <si>
    <t>388.89</t>
  </si>
  <si>
    <t>C21H25ClN2O3</t>
  </si>
  <si>
    <t>C1CN(CCN1CCOCC(=O)O)C(C2=CC=CC=C2)C3=CC=C(C=C3)Cl</t>
  </si>
  <si>
    <r>
      <rPr>
        <sz val="10"/>
        <color theme="1"/>
        <rFont val="Arial"/>
        <charset val="134"/>
      </rPr>
      <t xml:space="preserve">insoluble in EtOH; </t>
    </r>
    <r>
      <rPr>
        <sz val="10"/>
        <rFont val="宋体"/>
        <charset val="134"/>
      </rPr>
      <t>≥</t>
    </r>
    <r>
      <rPr>
        <sz val="10"/>
        <rFont val="Arial"/>
        <charset val="134"/>
      </rPr>
      <t xml:space="preserve">122 mg/mL in H2O; </t>
    </r>
    <r>
      <rPr>
        <sz val="10"/>
        <rFont val="宋体"/>
        <charset val="134"/>
      </rPr>
      <t>≥</t>
    </r>
    <r>
      <rPr>
        <sz val="10"/>
        <rFont val="Arial"/>
        <charset val="134"/>
      </rPr>
      <t>19.44 mg/mL in DMSO</t>
    </r>
  </si>
  <si>
    <t>Antihistamine</t>
  </si>
  <si>
    <t>https://www.apexbt.com/search.php?catalog=A3298</t>
  </si>
  <si>
    <t>A3308</t>
  </si>
  <si>
    <t>Choline Fenofibrate</t>
  </si>
  <si>
    <t>856676-23-8</t>
  </si>
  <si>
    <t>421.91</t>
  </si>
  <si>
    <t>C22H28ClNO5</t>
  </si>
  <si>
    <t>CC(C([O-])=O)(OC1=CC=C(C(C2=CC=C(Cl)C=C2)=O)C=C1)C.C[N+](C)(CCO)C</t>
  </si>
  <si>
    <r>
      <rPr>
        <sz val="10"/>
        <rFont val="宋体"/>
        <charset val="134"/>
      </rPr>
      <t>≥</t>
    </r>
    <r>
      <rPr>
        <sz val="10"/>
        <rFont val="Arial"/>
        <charset val="134"/>
      </rPr>
      <t xml:space="preserve">106.6 mg/mL in H2O; </t>
    </r>
    <r>
      <rPr>
        <sz val="10"/>
        <rFont val="宋体"/>
        <charset val="134"/>
      </rPr>
      <t>≥</t>
    </r>
    <r>
      <rPr>
        <sz val="10"/>
        <rFont val="Arial"/>
        <charset val="134"/>
      </rPr>
      <t xml:space="preserve">55.8 mg/mL in EtOH with gentle warming; </t>
    </r>
    <r>
      <rPr>
        <sz val="10"/>
        <rFont val="宋体"/>
        <charset val="134"/>
      </rPr>
      <t>≥</t>
    </r>
    <r>
      <rPr>
        <sz val="10"/>
        <rFont val="Arial"/>
        <charset val="134"/>
      </rPr>
      <t>8.44 mg/mL in DMSO with gentle warming</t>
    </r>
  </si>
  <si>
    <t>Immunology/Inflammation</t>
  </si>
  <si>
    <t>IκB/IKK</t>
  </si>
  <si>
    <t>Choline salt of fenofibric acid</t>
  </si>
  <si>
    <t>https://www.apexbt.com/search.php?catalog=A3308</t>
  </si>
  <si>
    <t>A3313</t>
  </si>
  <si>
    <t>Cinacalcet</t>
  </si>
  <si>
    <t>226256-56-0</t>
  </si>
  <si>
    <t>357.41</t>
  </si>
  <si>
    <t>C22H22F3N</t>
  </si>
  <si>
    <t>CC(C1=CC=CC2=CC=CC=C21)NCCCC3=CC(=CC=C3)C(F)(F)F</t>
  </si>
  <si>
    <r>
      <rPr>
        <sz val="10"/>
        <rFont val="宋体"/>
        <charset val="134"/>
      </rPr>
      <t>≥</t>
    </r>
    <r>
      <rPr>
        <sz val="10"/>
        <rFont val="Arial"/>
        <charset val="134"/>
      </rPr>
      <t xml:space="preserve">20.9 mg/mL in DMSO; insoluble in H2O; </t>
    </r>
    <r>
      <rPr>
        <sz val="10"/>
        <rFont val="宋体"/>
        <charset val="134"/>
      </rPr>
      <t>≥</t>
    </r>
    <r>
      <rPr>
        <sz val="10"/>
        <rFont val="Arial"/>
        <charset val="134"/>
      </rPr>
      <t>68.5 mg/mL in EtOH</t>
    </r>
  </si>
  <si>
    <t>Calcimimetic Agent</t>
  </si>
  <si>
    <t>Calcimimetic agent,orally active</t>
  </si>
  <si>
    <t>https://www.apexbt.com/search.php?catalog=A3313</t>
  </si>
  <si>
    <t>A3315</t>
  </si>
  <si>
    <t>Clemizole</t>
  </si>
  <si>
    <t>442-52-4</t>
  </si>
  <si>
    <t>325.84</t>
  </si>
  <si>
    <t>C19H20ClN3</t>
  </si>
  <si>
    <t>C1CCN(C1)CC2=NC3=CC=CC=C3N2CC4=CC=C(C=C4)Cl</t>
  </si>
  <si>
    <r>
      <rPr>
        <sz val="10"/>
        <color theme="1"/>
        <rFont val="Arial"/>
        <charset val="134"/>
      </rPr>
      <t xml:space="preserve">insoluble in H2O; </t>
    </r>
    <r>
      <rPr>
        <sz val="10"/>
        <rFont val="宋体"/>
        <charset val="134"/>
      </rPr>
      <t>≥</t>
    </r>
    <r>
      <rPr>
        <sz val="10"/>
        <rFont val="Arial"/>
        <charset val="134"/>
      </rPr>
      <t xml:space="preserve">16.2 mg/mL in DMSO; </t>
    </r>
    <r>
      <rPr>
        <sz val="10"/>
        <rFont val="宋体"/>
        <charset val="134"/>
      </rPr>
      <t>≥</t>
    </r>
    <r>
      <rPr>
        <sz val="10"/>
        <rFont val="Arial"/>
        <charset val="134"/>
      </rPr>
      <t>95.8 mg/mL in EtOH</t>
    </r>
  </si>
  <si>
    <t>H1 histamine receptor antagonist</t>
  </si>
  <si>
    <t>https://www.apexbt.com/search.php?catalog=A3315</t>
  </si>
  <si>
    <t>A3316</t>
  </si>
  <si>
    <t>Clemizole hydrochloride</t>
  </si>
  <si>
    <t>1163-36-6</t>
  </si>
  <si>
    <t>362.3</t>
  </si>
  <si>
    <t>C19H21Cl2N3</t>
  </si>
  <si>
    <t>C1CCN(C1)CC2=NC3=CC=CC=C3N2CC4=CC=C(C=C4)Cl.Cl</t>
  </si>
  <si>
    <r>
      <rPr>
        <sz val="10"/>
        <rFont val="宋体"/>
        <charset val="134"/>
      </rPr>
      <t>≥</t>
    </r>
    <r>
      <rPr>
        <sz val="10"/>
        <rFont val="Arial"/>
        <charset val="134"/>
      </rPr>
      <t xml:space="preserve">15.13 mg/mL in EtOH with gentle warming and ultrasonic; </t>
    </r>
    <r>
      <rPr>
        <sz val="10"/>
        <rFont val="宋体"/>
        <charset val="134"/>
      </rPr>
      <t>≥</t>
    </r>
    <r>
      <rPr>
        <sz val="10"/>
        <rFont val="Arial"/>
        <charset val="134"/>
      </rPr>
      <t xml:space="preserve">18.12 mg/mL in DMSO; </t>
    </r>
    <r>
      <rPr>
        <sz val="10"/>
        <rFont val="宋体"/>
        <charset val="134"/>
      </rPr>
      <t>≥</t>
    </r>
    <r>
      <rPr>
        <sz val="10"/>
        <rFont val="Arial"/>
        <charset val="134"/>
      </rPr>
      <t>5.12 mg/mL in H2O with gentle warming and ultrasonic</t>
    </r>
  </si>
  <si>
    <t>HCV; HCV Protease; Histamine Receptor</t>
  </si>
  <si>
    <t>https://www.apexbt.com/search.php?catalog=A3316</t>
  </si>
  <si>
    <t>A3317</t>
  </si>
  <si>
    <t>Clozapine N-oxide (CNO)</t>
  </si>
  <si>
    <t>34233-69-7</t>
  </si>
  <si>
    <t>342.82</t>
  </si>
  <si>
    <t>C18H19ClN4O</t>
  </si>
  <si>
    <t>C[N+]1(CCN(CC1)C2=C3C=CC=CC3=NC4=C(N2)C=C(C=C4)Cl)[O-]</t>
  </si>
  <si>
    <r>
      <rPr>
        <sz val="10"/>
        <color theme="1"/>
        <rFont val="Arial"/>
        <charset val="134"/>
      </rPr>
      <t xml:space="preserve">insoluble in EtOH; </t>
    </r>
    <r>
      <rPr>
        <sz val="10"/>
        <rFont val="宋体"/>
        <charset val="134"/>
      </rPr>
      <t>≥</t>
    </r>
    <r>
      <rPr>
        <sz val="10"/>
        <rFont val="Arial"/>
        <charset val="134"/>
      </rPr>
      <t xml:space="preserve">17.15 mg/mL in DMSO; </t>
    </r>
    <r>
      <rPr>
        <sz val="10"/>
        <rFont val="宋体"/>
        <charset val="134"/>
      </rPr>
      <t>≥</t>
    </r>
    <r>
      <rPr>
        <sz val="10"/>
        <rFont val="Arial"/>
        <charset val="134"/>
      </rPr>
      <t>49 mg/mL in H2O with gentle warming</t>
    </r>
  </si>
  <si>
    <t>Metabolite of clozapine, used in chemogenetics.</t>
  </si>
  <si>
    <t>https://www.apexbt.com/search.php?catalog=A3317</t>
  </si>
  <si>
    <t>A3320</t>
  </si>
  <si>
    <t>CO-1686 (AVL-301)</t>
  </si>
  <si>
    <t>1374640-70-6</t>
  </si>
  <si>
    <t>555.55</t>
  </si>
  <si>
    <t>C27H28F3N7O3</t>
  </si>
  <si>
    <t>CC(=O)N1CCN(CC1)C2=CC(=C(C=C2)NC3=NC=C(C(=N3)NC4=CC(=CC=C4)NC(=O)C=C)C(F)(F)F)OC</t>
  </si>
  <si>
    <r>
      <rPr>
        <sz val="10"/>
        <rFont val="宋体"/>
        <charset val="134"/>
      </rPr>
      <t>≥</t>
    </r>
    <r>
      <rPr>
        <sz val="10"/>
        <rFont val="Arial"/>
        <charset val="134"/>
      </rPr>
      <t xml:space="preserve">27.8 mg/mL in DMSO; insoluble in H2O; </t>
    </r>
    <r>
      <rPr>
        <sz val="10"/>
        <rFont val="宋体"/>
        <charset val="134"/>
      </rPr>
      <t>≥</t>
    </r>
    <r>
      <rPr>
        <sz val="10"/>
        <rFont val="Arial"/>
        <charset val="134"/>
      </rPr>
      <t>4.68 mg/mL in EtOH with gentle warming and ultrasonic</t>
    </r>
  </si>
  <si>
    <t>https://www.apexbt.com/search.php?catalog=A3320</t>
  </si>
  <si>
    <t>A3321</t>
  </si>
  <si>
    <t>Cobimetinib</t>
  </si>
  <si>
    <t>934660-93-2</t>
  </si>
  <si>
    <t>531.31</t>
  </si>
  <si>
    <t>C21H21F3IN3O2</t>
  </si>
  <si>
    <t>C1CCNC(C1)C2(CN(C2)C(=O)C3=C(C(=C(C=C3)F)F)NC4=C(C=C(C=C4)I)F)O</t>
  </si>
  <si>
    <r>
      <rPr>
        <sz val="10"/>
        <rFont val="宋体"/>
        <charset val="134"/>
      </rPr>
      <t>≥</t>
    </r>
    <r>
      <rPr>
        <sz val="10"/>
        <rFont val="Arial"/>
        <charset val="134"/>
      </rPr>
      <t xml:space="preserve">26.55 mg/mL in DMSO; insoluble in H2O; </t>
    </r>
    <r>
      <rPr>
        <sz val="10"/>
        <rFont val="宋体"/>
        <charset val="134"/>
      </rPr>
      <t>≥</t>
    </r>
    <r>
      <rPr>
        <sz val="10"/>
        <rFont val="Arial"/>
        <charset val="134"/>
      </rPr>
      <t>33.53 mg/mL in EtOH with gentle warming</t>
    </r>
  </si>
  <si>
    <t>Selective MEK inhibitor</t>
  </si>
  <si>
    <t>https://www.apexbt.com/search.php?catalog=A3321</t>
  </si>
  <si>
    <t>A3324</t>
  </si>
  <si>
    <t>Colchicine</t>
  </si>
  <si>
    <t>64-86-8</t>
  </si>
  <si>
    <t>399.44</t>
  </si>
  <si>
    <t>C22H25NO6</t>
  </si>
  <si>
    <t>CC(=O)NC1CCC2=CC(=C(C(=C2C3=CC=C(C(=O)C=C13)OC)OC)OC)OC</t>
  </si>
  <si>
    <r>
      <rPr>
        <sz val="10"/>
        <rFont val="宋体"/>
        <charset val="134"/>
      </rPr>
      <t>≥</t>
    </r>
    <r>
      <rPr>
        <sz val="10"/>
        <rFont val="Arial"/>
        <charset val="134"/>
      </rPr>
      <t xml:space="preserve">19.97 mg/mL in DMSO; </t>
    </r>
    <r>
      <rPr>
        <sz val="10"/>
        <rFont val="宋体"/>
        <charset val="134"/>
      </rPr>
      <t>≥</t>
    </r>
    <r>
      <rPr>
        <sz val="10"/>
        <rFont val="Arial"/>
        <charset val="134"/>
      </rPr>
      <t xml:space="preserve">45.5 mg/mL in H2O with gentle warming; </t>
    </r>
    <r>
      <rPr>
        <sz val="10"/>
        <rFont val="宋体"/>
        <charset val="134"/>
      </rPr>
      <t>≥</t>
    </r>
    <r>
      <rPr>
        <sz val="10"/>
        <rFont val="Arial"/>
        <charset val="134"/>
      </rPr>
      <t>50.8 mg/mL in EtOH with gentle warming</t>
    </r>
  </si>
  <si>
    <t>Tubulin Inhibitor</t>
  </si>
  <si>
    <t>https://www.apexbt.com/search.php?catalog=A3324</t>
  </si>
  <si>
    <t>A3327</t>
  </si>
  <si>
    <t>Costunolide</t>
  </si>
  <si>
    <t>553-21-9</t>
  </si>
  <si>
    <t>232.32</t>
  </si>
  <si>
    <t>C15H20O2</t>
  </si>
  <si>
    <t>CC1=CCCC(=CC2C(CC1)C(=C)C(=O)O2)C</t>
  </si>
  <si>
    <r>
      <rPr>
        <sz val="10"/>
        <rFont val="宋体"/>
        <charset val="134"/>
      </rPr>
      <t>≥</t>
    </r>
    <r>
      <rPr>
        <sz val="10"/>
        <rFont val="Arial"/>
        <charset val="134"/>
      </rPr>
      <t xml:space="preserve">35.71 mg/mL in DMSO; insoluble in H2O; </t>
    </r>
    <r>
      <rPr>
        <sz val="10"/>
        <rFont val="宋体"/>
        <charset val="134"/>
      </rPr>
      <t>≥</t>
    </r>
    <r>
      <rPr>
        <sz val="10"/>
        <rFont val="Arial"/>
        <charset val="134"/>
      </rPr>
      <t>45.2 mg/mL in EtOH with gentle warming and ultrasonic</t>
    </r>
  </si>
  <si>
    <t>Telomerase</t>
  </si>
  <si>
    <t>https://www.apexbt.com/search.php?catalog=A3327</t>
  </si>
  <si>
    <t>A3335</t>
  </si>
  <si>
    <t>Curcumin</t>
  </si>
  <si>
    <t>458-37-7</t>
  </si>
  <si>
    <t>368.38</t>
  </si>
  <si>
    <t>C21H20O6</t>
  </si>
  <si>
    <t>COC1=C(C=CC(=C1)C=CC(=O)CC(=O)C=CC2=CC(=C(C=C2)O)OC)O</t>
  </si>
  <si>
    <r>
      <rPr>
        <sz val="10"/>
        <rFont val="宋体"/>
        <charset val="134"/>
      </rPr>
      <t>≥</t>
    </r>
    <r>
      <rPr>
        <sz val="10"/>
        <rFont val="Arial"/>
        <charset val="134"/>
      </rPr>
      <t xml:space="preserve">36.8 mg/mL in DMSO; insoluble in H2O; </t>
    </r>
    <r>
      <rPr>
        <sz val="10"/>
        <rFont val="宋体"/>
        <charset val="134"/>
      </rPr>
      <t>≥</t>
    </r>
    <r>
      <rPr>
        <sz val="10"/>
        <rFont val="Arial"/>
        <charset val="134"/>
      </rPr>
      <t>3.5 mg/mL in EtOH with gentle warming and ultrasonic</t>
    </r>
  </si>
  <si>
    <t>KEAP1-Nrf2</t>
  </si>
  <si>
    <t>Tyrosinase inhibitor</t>
  </si>
  <si>
    <t>https://www.apexbt.com/search.php?catalog=A3335</t>
  </si>
  <si>
    <t>A3345</t>
  </si>
  <si>
    <t>Dabigatran etexilate mesylate</t>
  </si>
  <si>
    <t>872728-81-9</t>
  </si>
  <si>
    <t>723.84</t>
  </si>
  <si>
    <t>C35H45N7O8S</t>
  </si>
  <si>
    <t>CCCCCCOC(NC(C1=CC=C(NCC2=NC3=C(C=CC(C(N(C4=CC=CC=N4)CCC(OCC)=O)=O)=C3)N2C)C=C1)=N)=O.CS(=O)(O)=O</t>
  </si>
  <si>
    <r>
      <rPr>
        <sz val="10"/>
        <rFont val="宋体"/>
        <charset val="134"/>
      </rPr>
      <t>≥</t>
    </r>
    <r>
      <rPr>
        <sz val="10"/>
        <rFont val="Arial"/>
        <charset val="134"/>
      </rPr>
      <t xml:space="preserve">36.19 mg/mL in DMSO; insoluble in H2O; </t>
    </r>
    <r>
      <rPr>
        <sz val="10"/>
        <rFont val="宋体"/>
        <charset val="134"/>
      </rPr>
      <t>≥</t>
    </r>
    <r>
      <rPr>
        <sz val="10"/>
        <rFont val="Arial"/>
        <charset val="134"/>
      </rPr>
      <t>45.8 mg/mL in EtOH with gentle warming</t>
    </r>
  </si>
  <si>
    <t>mesylate</t>
  </si>
  <si>
    <t>Direct thrombin inhibitor,anticoagulant,prodrug of dabigatran</t>
  </si>
  <si>
    <t>https://www.apexbt.com/search.php?catalog=A3345</t>
  </si>
  <si>
    <t>A3347</t>
  </si>
  <si>
    <t>Dabrafenib Mesylate (GSK-2118436)</t>
  </si>
  <si>
    <t>1195768-06-9</t>
  </si>
  <si>
    <t>615.67</t>
  </si>
  <si>
    <t>C24H24F3N5O5S3</t>
  </si>
  <si>
    <t>CC(C)(C)C1=NC(=C(S1)C2=NC(=NC=C2)N)C3=C(C(=CC=C3)NS(=O)(=O)C4=C(C=CC=C4F)F)F.CS(=O)(=O)O</t>
  </si>
  <si>
    <r>
      <rPr>
        <sz val="10"/>
        <rFont val="宋体"/>
        <charset val="134"/>
      </rPr>
      <t>≥</t>
    </r>
    <r>
      <rPr>
        <sz val="10"/>
        <rFont val="Arial"/>
        <charset val="134"/>
      </rPr>
      <t xml:space="preserve">30.75 mg/mL in DMSO; insoluble in H2O; </t>
    </r>
    <r>
      <rPr>
        <sz val="10"/>
        <rFont val="宋体"/>
        <charset val="134"/>
      </rPr>
      <t>≥</t>
    </r>
    <r>
      <rPr>
        <sz val="10"/>
        <rFont val="Arial"/>
        <charset val="134"/>
      </rPr>
      <t>2.74 mg/mL in EtOH with gentle warming and ultrasonic</t>
    </r>
  </si>
  <si>
    <t>Inhibitor of BRAF(V600) mutants</t>
  </si>
  <si>
    <t>https://www.apexbt.com/search.php?catalog=A3347</t>
  </si>
  <si>
    <t>A3348</t>
  </si>
  <si>
    <t>Daminozide</t>
  </si>
  <si>
    <t>1596-84-5</t>
  </si>
  <si>
    <t>160.17</t>
  </si>
  <si>
    <t>C6H12N2O3</t>
  </si>
  <si>
    <t>CN(C)NC(=O)CCC(=O)O</t>
  </si>
  <si>
    <r>
      <rPr>
        <sz val="10"/>
        <rFont val="宋体"/>
        <charset val="134"/>
      </rPr>
      <t>≥</t>
    </r>
    <r>
      <rPr>
        <sz val="10"/>
        <rFont val="Arial"/>
        <charset val="134"/>
      </rPr>
      <t xml:space="preserve">16.3 mg/mL in EtOH with gentle warming and ultrasonic; </t>
    </r>
    <r>
      <rPr>
        <sz val="10"/>
        <rFont val="宋体"/>
        <charset val="134"/>
      </rPr>
      <t>≥</t>
    </r>
    <r>
      <rPr>
        <sz val="10"/>
        <rFont val="Arial"/>
        <charset val="134"/>
      </rPr>
      <t xml:space="preserve">21.4 mg/mL in H2O with gentle warming; </t>
    </r>
    <r>
      <rPr>
        <sz val="10"/>
        <rFont val="宋体"/>
        <charset val="134"/>
      </rPr>
      <t>≥</t>
    </r>
    <r>
      <rPr>
        <sz val="10"/>
        <rFont val="Arial"/>
        <charset val="134"/>
      </rPr>
      <t>7.3 mg/mL in DMSO</t>
    </r>
  </si>
  <si>
    <t>HDAC</t>
  </si>
  <si>
    <t>https://www.apexbt.com/search.php?catalog=A3348</t>
  </si>
  <si>
    <t>A3351</t>
  </si>
  <si>
    <t>Dasatinib hydrochloride</t>
  </si>
  <si>
    <t>854001-07-3</t>
  </si>
  <si>
    <t>524.47</t>
  </si>
  <si>
    <t>C22H27Cl2N7O2S</t>
  </si>
  <si>
    <t>CC1=C(/N=C(O)/C(S2)=CN=C2NC3=CC(N4CCN(CCO)CC4)=NC(C)=N3)C(Cl)=CC=C1.Cl</t>
  </si>
  <si>
    <r>
      <rPr>
        <sz val="10"/>
        <color theme="1"/>
        <rFont val="Arial"/>
        <charset val="134"/>
      </rPr>
      <t xml:space="preserve">insoluble in EtOH; insoluble in H2O; </t>
    </r>
    <r>
      <rPr>
        <sz val="10"/>
        <rFont val="宋体"/>
        <charset val="134"/>
      </rPr>
      <t>≥</t>
    </r>
    <r>
      <rPr>
        <sz val="10"/>
        <rFont val="Arial"/>
        <charset val="134"/>
      </rPr>
      <t>8.41 mg/mL in DMSO with ultrasonic</t>
    </r>
  </si>
  <si>
    <t>Src</t>
  </si>
  <si>
    <t>Multi-BCR/Abl and Src kinase inhibitor, oral active</t>
  </si>
  <si>
    <t>https://www.apexbt.com/search.php?catalog=A3351</t>
  </si>
  <si>
    <t>A3359</t>
  </si>
  <si>
    <t>Desmopressin</t>
  </si>
  <si>
    <t>16679-58-6</t>
  </si>
  <si>
    <t>1069.22</t>
  </si>
  <si>
    <t>C46H64N14O12S2</t>
  </si>
  <si>
    <t>O=C(C1CSSCCC(NC(CC2=CC=C(O)C=C2)C(NC(CC3=CC=CC=C3)C(NC(CCC(N)=O)C(NC(CC(N)=O)C(N1)=O)=O)=O)=O)=O)N4C(C(NC(C(NCC(N)=O)=O)CCC/N=C(N)\N)=O)CCC4</t>
  </si>
  <si>
    <r>
      <rPr>
        <sz val="10"/>
        <color theme="1"/>
        <rFont val="Arial"/>
        <charset val="134"/>
      </rPr>
      <t xml:space="preserve">insoluble in EtOH; </t>
    </r>
    <r>
      <rPr>
        <sz val="10"/>
        <rFont val="宋体"/>
        <charset val="134"/>
      </rPr>
      <t>≥</t>
    </r>
    <r>
      <rPr>
        <sz val="10"/>
        <rFont val="Arial"/>
        <charset val="134"/>
      </rPr>
      <t xml:space="preserve">106.4 mg/mL in DMSO; </t>
    </r>
    <r>
      <rPr>
        <sz val="10"/>
        <rFont val="宋体"/>
        <charset val="134"/>
      </rPr>
      <t>≥</t>
    </r>
    <r>
      <rPr>
        <sz val="10"/>
        <rFont val="Arial"/>
        <charset val="134"/>
      </rPr>
      <t>119.8 mg/mL in H2O</t>
    </r>
  </si>
  <si>
    <t>Vasopressin Receptor</t>
  </si>
  <si>
    <t>Hemostatic and anti-diuretic</t>
  </si>
  <si>
    <t>https://www.apexbt.com/search.php?catalog=A3359</t>
  </si>
  <si>
    <t>A3370</t>
  </si>
  <si>
    <t>Docetaxel Trihydrate</t>
  </si>
  <si>
    <t>148408-66-6</t>
  </si>
  <si>
    <t>861.93</t>
  </si>
  <si>
    <t>C43H59NO17</t>
  </si>
  <si>
    <t>CC([[C@H](OC([[C@H@](O)([H])[[C@H](NC(OC(C)(C)C)=O)([H])C1=CC=CC=C1)=O)([H])C[[C@H@]2(O)[[C@H](OC(C3=CC=CC=C3)=O)([H])[[C@H@]4([H])[[C@H@]([[C@H](O)([H])C[[C@H]5([H])[[C@H@]4(OC(C)=O)CO5)6C)=C(C(C)2C)[[C@H](O)([H])C6=O.O.O.O</t>
  </si>
  <si>
    <r>
      <rPr>
        <sz val="10"/>
        <rFont val="宋体"/>
        <charset val="134"/>
      </rPr>
      <t>≥</t>
    </r>
    <r>
      <rPr>
        <sz val="10"/>
        <rFont val="Arial"/>
        <charset val="134"/>
      </rPr>
      <t xml:space="preserve">43.1 mg/mL in DMSO; insoluble in H2O; </t>
    </r>
    <r>
      <rPr>
        <sz val="10"/>
        <rFont val="宋体"/>
        <charset val="134"/>
      </rPr>
      <t>≥</t>
    </r>
    <r>
      <rPr>
        <sz val="10"/>
        <rFont val="Arial"/>
        <charset val="134"/>
      </rPr>
      <t>87.6 mg/mL in EtOH with gentle warming</t>
    </r>
  </si>
  <si>
    <t>Trihydrate</t>
  </si>
  <si>
    <t>Depolymerisation of microtubules inhibitor</t>
  </si>
  <si>
    <t>https://www.apexbt.com/search.php?catalog=A3370</t>
  </si>
  <si>
    <t>A3371</t>
  </si>
  <si>
    <t>Doramectin</t>
  </si>
  <si>
    <t>117704-25-3</t>
  </si>
  <si>
    <t>899.11</t>
  </si>
  <si>
    <t>C50H74O14</t>
  </si>
  <si>
    <t>CC1/C=C/C=C2COC3C\2(O)C(C(OC4CC(OC5(C=CC(C)C(C6CCCCC6)O5)C4)C/C=C(C)/C1OC7CC(OC)C(OC8CC(OC)C(O)C(C)O8)C(C)O7)=O)C=C(C)C3O</t>
  </si>
  <si>
    <r>
      <rPr>
        <sz val="10"/>
        <rFont val="宋体"/>
        <charset val="134"/>
      </rPr>
      <t>≥</t>
    </r>
    <r>
      <rPr>
        <sz val="10"/>
        <rFont val="Arial"/>
        <charset val="134"/>
      </rPr>
      <t xml:space="preserve">89.9 mg/mL in DMSO; insoluble in H2O; </t>
    </r>
    <r>
      <rPr>
        <sz val="10"/>
        <rFont val="宋体"/>
        <charset val="134"/>
      </rPr>
      <t>≥</t>
    </r>
    <r>
      <rPr>
        <sz val="10"/>
        <rFont val="Arial"/>
        <charset val="134"/>
      </rPr>
      <t>14.43 mg/mL in EtOH with gentle warming</t>
    </r>
  </si>
  <si>
    <t>https://www.apexbt.com/search.php?catalog=A3371</t>
  </si>
  <si>
    <t>A3374</t>
  </si>
  <si>
    <t>Dronedarone</t>
  </si>
  <si>
    <t>141626-36-0</t>
  </si>
  <si>
    <t>556.77</t>
  </si>
  <si>
    <t>C31H44N2O5S</t>
  </si>
  <si>
    <t>CCCCC1=C(C2=C(O1)C=CC(=C2)NS(=O)(=O)C)C(=O)C3=CC=C(C=C3)OCCCN(CCCC)CCCC</t>
  </si>
  <si>
    <r>
      <rPr>
        <sz val="10"/>
        <rFont val="宋体"/>
        <charset val="134"/>
      </rPr>
      <t>≥</t>
    </r>
    <r>
      <rPr>
        <sz val="10"/>
        <rFont val="Arial"/>
        <charset val="134"/>
      </rPr>
      <t xml:space="preserve">27.84 mg/mL in DMSO; insoluble in H2O; </t>
    </r>
    <r>
      <rPr>
        <sz val="10"/>
        <rFont val="宋体"/>
        <charset val="134"/>
      </rPr>
      <t>≥</t>
    </r>
    <r>
      <rPr>
        <sz val="10"/>
        <rFont val="Arial"/>
        <charset val="134"/>
      </rPr>
      <t>49.8 mg/mL in EtOH</t>
    </r>
  </si>
  <si>
    <t>CYP3A/CYP450</t>
  </si>
  <si>
    <t>CYP3A4 and 2D6 inhibitor,moderate</t>
  </si>
  <si>
    <t>https://www.apexbt.com/search.php?catalog=A3374</t>
  </si>
  <si>
    <t>A3381</t>
  </si>
  <si>
    <t>Edoxaban</t>
  </si>
  <si>
    <t>480449-70-5</t>
  </si>
  <si>
    <t>548.06</t>
  </si>
  <si>
    <t>C24H30ClN7O4S</t>
  </si>
  <si>
    <t>CN1CCC2=C(C1)SC(=N2)C(=O)NC3CC(CCC3NC(=O)C(=O)NC4=NC=C(C=C4)Cl)C(=O)N(C)C</t>
  </si>
  <si>
    <r>
      <rPr>
        <sz val="10"/>
        <rFont val="宋体"/>
        <charset val="134"/>
      </rPr>
      <t>≥</t>
    </r>
    <r>
      <rPr>
        <sz val="10"/>
        <rFont val="Arial"/>
        <charset val="134"/>
      </rPr>
      <t>27.3 mg/mL in DMSO; insoluble in EtOH; insoluble in H2O</t>
    </r>
  </si>
  <si>
    <t>https://www.apexbt.com/search.php?catalog=A3381</t>
  </si>
  <si>
    <t>A3383</t>
  </si>
  <si>
    <t>Edoxaban tosylate monohydrate</t>
  </si>
  <si>
    <t>1229194-11-9</t>
  </si>
  <si>
    <t>738.27</t>
  </si>
  <si>
    <t>C31H40ClN7O8S2</t>
  </si>
  <si>
    <t>CC1=CC=C(C=C1)S(=O)(=O)O.CN1CCC2=C(C1)SC(=N2)C(=O)NC3CC(CCC3NC(=O)C(=O)NC4=NC=C(C=C4)Cl)C(=O)N(C)C.O</t>
  </si>
  <si>
    <r>
      <rPr>
        <sz val="10"/>
        <rFont val="宋体"/>
        <charset val="134"/>
      </rPr>
      <t>≥</t>
    </r>
    <r>
      <rPr>
        <sz val="10"/>
        <rFont val="Arial"/>
        <charset val="134"/>
      </rPr>
      <t xml:space="preserve">36.91 mg/mL in DMSO; insoluble in H2O; </t>
    </r>
    <r>
      <rPr>
        <sz val="10"/>
        <rFont val="宋体"/>
        <charset val="134"/>
      </rPr>
      <t>≥</t>
    </r>
    <r>
      <rPr>
        <sz val="10"/>
        <rFont val="Arial"/>
        <charset val="134"/>
      </rPr>
      <t>5.78 mg/mL in EtOH with gentle warming and ultrasonic</t>
    </r>
  </si>
  <si>
    <t>tosylate</t>
  </si>
  <si>
    <t>Oral factor Xa inhibitor</t>
  </si>
  <si>
    <t>https://www.apexbt.com/search.php?catalog=A3383</t>
  </si>
  <si>
    <t>A3384</t>
  </si>
  <si>
    <t>Elacridar</t>
  </si>
  <si>
    <t>143664-11-3</t>
  </si>
  <si>
    <t>563.64</t>
  </si>
  <si>
    <t>C34H33N3O5</t>
  </si>
  <si>
    <t>COC1=CC=CC2=C1NC3=C(C2=O)C=CC=C3C(=O)NC4=CC=C(C=C4)CCN5CCC6=CC(=C(C=C6C5)OC)OC</t>
  </si>
  <si>
    <r>
      <rPr>
        <sz val="10"/>
        <rFont val="宋体"/>
        <charset val="134"/>
      </rPr>
      <t>≥</t>
    </r>
    <r>
      <rPr>
        <sz val="10"/>
        <rFont val="Arial"/>
        <charset val="134"/>
      </rPr>
      <t>56.4 mg/mL in DMSO; insoluble in EtOH; insoluble in H2O</t>
    </r>
  </si>
  <si>
    <t>BCRP inhibitor</t>
  </si>
  <si>
    <t>https://www.apexbt.com/search.php?catalog=A3384</t>
  </si>
  <si>
    <t>A3387</t>
  </si>
  <si>
    <t>Eltrombopag Olamine</t>
  </si>
  <si>
    <t>496775-62-3</t>
  </si>
  <si>
    <t>L1021-03</t>
  </si>
  <si>
    <t>564.63</t>
  </si>
  <si>
    <t>C29H36N6O6</t>
  </si>
  <si>
    <t>CC1=C(C=C(C=C1)N2C(=O)C(=C(N2)C)NN=C3C=CC=C(C3=O)C4=CC(=CC=C4)C(=O)O)C.C(CO)N.C(CO)N</t>
  </si>
  <si>
    <r>
      <rPr>
        <sz val="10"/>
        <color theme="1"/>
        <rFont val="Arial"/>
        <charset val="134"/>
      </rPr>
      <t xml:space="preserve">insoluble in EtOH; insoluble in H2O; </t>
    </r>
    <r>
      <rPr>
        <sz val="10"/>
        <rFont val="宋体"/>
        <charset val="134"/>
      </rPr>
      <t>≥</t>
    </r>
    <r>
      <rPr>
        <sz val="10"/>
        <rFont val="Arial"/>
        <charset val="134"/>
      </rPr>
      <t>14.12 mg/mL in DMSO with gentle warming</t>
    </r>
  </si>
  <si>
    <t>Thrombopoietin Receptor</t>
  </si>
  <si>
    <t>C-mpl agonist</t>
  </si>
  <si>
    <t>https://www.apexbt.com/search.php?catalog=A3387</t>
  </si>
  <si>
    <t>A3388</t>
  </si>
  <si>
    <t>EMD-1214063</t>
  </si>
  <si>
    <t>1100598-32-0</t>
  </si>
  <si>
    <t>C29H28N6O2</t>
  </si>
  <si>
    <t>CN1CCC(CC1)COC2=CN=C(N=C2)C3=CC(=CC=C3)CN4C(=O)C=CC(=N4)C5=CC=CC(=C5)C#N</t>
  </si>
  <si>
    <t>&gt;4.9mg/mL in DMSO</t>
  </si>
  <si>
    <t>C-Met inhibitor,potent and selective</t>
  </si>
  <si>
    <t>https://www.apexbt.com/search.php?catalog=A3388</t>
  </si>
  <si>
    <t>A3392</t>
  </si>
  <si>
    <t>Emodin</t>
  </si>
  <si>
    <t>518-82-1</t>
  </si>
  <si>
    <t>CC1=CC(O)=C2C(C(C3=CC(O)=CC(O)=C3C2=O)=O)=C1</t>
  </si>
  <si>
    <r>
      <rPr>
        <sz val="10"/>
        <rFont val="宋体"/>
        <charset val="134"/>
      </rPr>
      <t>≥</t>
    </r>
    <r>
      <rPr>
        <sz val="10"/>
        <rFont val="Arial"/>
        <charset val="134"/>
      </rPr>
      <t>27 mg/mL in DMSO; insoluble in H2O; insoluble in EtOH</t>
    </r>
  </si>
  <si>
    <t>NF-κB</t>
  </si>
  <si>
    <t>https://www.apexbt.com/search.php?catalog=A3392</t>
  </si>
  <si>
    <t>A3397</t>
  </si>
  <si>
    <t>Erlotinib</t>
  </si>
  <si>
    <t>183321-74-6</t>
  </si>
  <si>
    <t>393.44</t>
  </si>
  <si>
    <t>C22H23N3O4</t>
  </si>
  <si>
    <t>COCCOC1=C(C=C2C(=C1)C(=NC=N2)NC3=CC=CC(=C3)C#C)OCCOC</t>
  </si>
  <si>
    <r>
      <rPr>
        <sz val="10"/>
        <color theme="1"/>
        <rFont val="Arial"/>
        <charset val="134"/>
      </rPr>
      <t xml:space="preserve">insoluble in H2O; </t>
    </r>
    <r>
      <rPr>
        <sz val="10"/>
        <rFont val="宋体"/>
        <charset val="134"/>
      </rPr>
      <t>≥</t>
    </r>
    <r>
      <rPr>
        <sz val="10"/>
        <rFont val="Arial"/>
        <charset val="134"/>
      </rPr>
      <t xml:space="preserve">19.65 mg/mL in DMSO; </t>
    </r>
    <r>
      <rPr>
        <sz val="10"/>
        <rFont val="宋体"/>
        <charset val="134"/>
      </rPr>
      <t>≥</t>
    </r>
    <r>
      <rPr>
        <sz val="10"/>
        <rFont val="Arial"/>
        <charset val="134"/>
      </rPr>
      <t>30.27 mg/mL in EtOH with gentle warming</t>
    </r>
  </si>
  <si>
    <t>EGFR tyrosine kinase inhibitor</t>
  </si>
  <si>
    <t>https://www.apexbt.com/search.php?catalog=A3397</t>
  </si>
  <si>
    <t>A3399</t>
  </si>
  <si>
    <t>Esomeprazole Magnesium trihydrate</t>
  </si>
  <si>
    <t>217087-09-7</t>
  </si>
  <si>
    <t>767.17</t>
  </si>
  <si>
    <t>C34H42MgN6O9S2</t>
  </si>
  <si>
    <t>CC1=CN=C(C(=C1OC)C)CS(=O)C2=NC3=C([N-]2)C=CC(=C3)OC.CC1=CN=C(C(=C1OC)C)CS(=O)C2=NC3=C([N-]2)C=CC(=C3)OC.O.O.O.[Mg+2]</t>
  </si>
  <si>
    <r>
      <rPr>
        <sz val="10"/>
        <rFont val="宋体"/>
        <charset val="134"/>
      </rPr>
      <t>≥</t>
    </r>
    <r>
      <rPr>
        <sz val="10"/>
        <rFont val="Arial"/>
        <charset val="134"/>
      </rPr>
      <t xml:space="preserve">110.6 mg/mL in DMSO; </t>
    </r>
    <r>
      <rPr>
        <sz val="10"/>
        <rFont val="宋体"/>
        <charset val="134"/>
      </rPr>
      <t>≥</t>
    </r>
    <r>
      <rPr>
        <sz val="10"/>
        <rFont val="Arial"/>
        <charset val="134"/>
      </rPr>
      <t>39 mg/mL in EtOH; insoluble in H2O</t>
    </r>
  </si>
  <si>
    <t>Autophagy; Membrane Transporter/Ion Channel</t>
  </si>
  <si>
    <t>Autophagy; Proton Pump</t>
  </si>
  <si>
    <t xml:space="preserve"> proton pump inhibitor</t>
  </si>
  <si>
    <t>https://www.apexbt.com/search.php?catalog=A3399</t>
  </si>
  <si>
    <t>A3403</t>
  </si>
  <si>
    <t>Etofenamate</t>
  </si>
  <si>
    <t>30544-47-9</t>
  </si>
  <si>
    <t>369.34</t>
  </si>
  <si>
    <t>C18H18F3NO4</t>
  </si>
  <si>
    <t>C1=CC=C(C(=C1)C(=O)OCCOCCO)NC2=CC=CC(=C2)C(F)(F)F</t>
  </si>
  <si>
    <r>
      <rPr>
        <sz val="10"/>
        <color theme="1"/>
        <rFont val="Arial"/>
        <charset val="134"/>
      </rPr>
      <t xml:space="preserve">insoluble in H2O; </t>
    </r>
    <r>
      <rPr>
        <sz val="10"/>
        <rFont val="宋体"/>
        <charset val="134"/>
      </rPr>
      <t>≥</t>
    </r>
    <r>
      <rPr>
        <sz val="10"/>
        <rFont val="Arial"/>
        <charset val="134"/>
      </rPr>
      <t xml:space="preserve">108.4 mg/mL in EtOH; </t>
    </r>
    <r>
      <rPr>
        <sz val="10"/>
        <rFont val="宋体"/>
        <charset val="134"/>
      </rPr>
      <t>≥</t>
    </r>
    <r>
      <rPr>
        <sz val="10"/>
        <rFont val="Arial"/>
        <charset val="134"/>
      </rPr>
      <t>16.45 mg/mL in DMSO</t>
    </r>
  </si>
  <si>
    <t>Non-steroidal anti-inflammatory drug</t>
  </si>
  <si>
    <t>https://www.apexbt.com/search.php?catalog=A3403</t>
  </si>
  <si>
    <t>A3405</t>
  </si>
  <si>
    <t>Etoricoxib</t>
  </si>
  <si>
    <t>202409-33-4</t>
  </si>
  <si>
    <t>358.84</t>
  </si>
  <si>
    <t>C18H15ClN2O2S</t>
  </si>
  <si>
    <t>CC1=NC=C(C=C1)C2=NC=C(C=C2C3=CC=C(C=C3)S(=O)(=O)C)Cl</t>
  </si>
  <si>
    <r>
      <rPr>
        <sz val="10"/>
        <color theme="1"/>
        <rFont val="Arial"/>
        <charset val="134"/>
      </rPr>
      <t xml:space="preserve">insoluble in H2O; </t>
    </r>
    <r>
      <rPr>
        <sz val="10"/>
        <rFont val="宋体"/>
        <charset val="134"/>
      </rPr>
      <t>≥</t>
    </r>
    <r>
      <rPr>
        <sz val="10"/>
        <rFont val="Arial"/>
        <charset val="134"/>
      </rPr>
      <t xml:space="preserve">10.85 mg/mL in DMSO; </t>
    </r>
    <r>
      <rPr>
        <sz val="10"/>
        <rFont val="宋体"/>
        <charset val="134"/>
      </rPr>
      <t>≥</t>
    </r>
    <r>
      <rPr>
        <sz val="10"/>
        <rFont val="Arial"/>
        <charset val="134"/>
      </rPr>
      <t>49.4 mg/mL in EtOH with gentle warming</t>
    </r>
  </si>
  <si>
    <t>Specific COX-2 inhibitor</t>
  </si>
  <si>
    <t>https://www.apexbt.com/search.php?catalog=A3405</t>
  </si>
  <si>
    <t>A3412</t>
  </si>
  <si>
    <t>Fenretinide</t>
  </si>
  <si>
    <t>65646-68-6</t>
  </si>
  <si>
    <t>391.55</t>
  </si>
  <si>
    <t>C26H33NO2</t>
  </si>
  <si>
    <t>CC1=C(C(CCC1)(C)C)C=CC(=CC=CC(=CC(=O)NC2=CC=C(C=C2)O)C)C</t>
  </si>
  <si>
    <r>
      <rPr>
        <sz val="10"/>
        <color theme="1"/>
        <rFont val="Arial"/>
        <charset val="134"/>
      </rPr>
      <t xml:space="preserve">insoluble in H2O; </t>
    </r>
    <r>
      <rPr>
        <sz val="10"/>
        <rFont val="宋体"/>
        <charset val="134"/>
      </rPr>
      <t>≥</t>
    </r>
    <r>
      <rPr>
        <sz val="10"/>
        <rFont val="Arial"/>
        <charset val="134"/>
      </rPr>
      <t xml:space="preserve">19.6 mg/mL in DMSO; </t>
    </r>
    <r>
      <rPr>
        <sz val="10"/>
        <rFont val="宋体"/>
        <charset val="134"/>
      </rPr>
      <t>≥</t>
    </r>
    <r>
      <rPr>
        <sz val="10"/>
        <rFont val="Arial"/>
        <charset val="134"/>
      </rPr>
      <t>47.8 mg/mL in EtOH with gentle warming</t>
    </r>
  </si>
  <si>
    <t>https://www.apexbt.com/search.php?catalog=A3412</t>
  </si>
  <si>
    <t>A3418</t>
  </si>
  <si>
    <t>Flecainide acetate</t>
  </si>
  <si>
    <t>54143-56-5</t>
  </si>
  <si>
    <t>474.39</t>
  </si>
  <si>
    <t>C19H24F6N2O5</t>
  </si>
  <si>
    <t>CC(=O)O.C1CCNC(C1)CNC(=O)C2=C(C=CC(=C2)OCC(F)(F)F)OCC(F)(F)F</t>
  </si>
  <si>
    <r>
      <rPr>
        <sz val="10"/>
        <rFont val="宋体"/>
        <charset val="134"/>
      </rPr>
      <t>≥</t>
    </r>
    <r>
      <rPr>
        <sz val="10"/>
        <rFont val="Arial"/>
        <charset val="134"/>
      </rPr>
      <t xml:space="preserve">23.7 mg/mL in H2O with gentle warming and ultrasonic; </t>
    </r>
    <r>
      <rPr>
        <sz val="10"/>
        <rFont val="宋体"/>
        <charset val="134"/>
      </rPr>
      <t>≥</t>
    </r>
    <r>
      <rPr>
        <sz val="10"/>
        <rFont val="Arial"/>
        <charset val="134"/>
      </rPr>
      <t xml:space="preserve">47.4 mg/mL in DMSO; </t>
    </r>
    <r>
      <rPr>
        <sz val="10"/>
        <rFont val="宋体"/>
        <charset val="134"/>
      </rPr>
      <t>≥</t>
    </r>
    <r>
      <rPr>
        <sz val="10"/>
        <rFont val="Arial"/>
        <charset val="134"/>
      </rPr>
      <t>47.4 mg/mL in EtOH</t>
    </r>
  </si>
  <si>
    <t>Sodium Channel</t>
  </si>
  <si>
    <t>Antiarrhythmic drug</t>
  </si>
  <si>
    <t>https://www.apexbt.com/search.php?catalog=A3418</t>
  </si>
  <si>
    <t>A3419</t>
  </si>
  <si>
    <t>Fluvastatin</t>
  </si>
  <si>
    <t>93957-54-1</t>
  </si>
  <si>
    <t>411.47</t>
  </si>
  <si>
    <t>C24H26FNO4</t>
  </si>
  <si>
    <t>CC(C)N1C2=CC=CC=C2C(=C1C=CC(CC(CC(=O)O)O)O)C3=CC=C(C=C3)F</t>
  </si>
  <si>
    <r>
      <rPr>
        <sz val="10"/>
        <rFont val="宋体"/>
        <charset val="134"/>
      </rPr>
      <t>≥</t>
    </r>
    <r>
      <rPr>
        <sz val="10"/>
        <rFont val="Arial"/>
        <charset val="134"/>
      </rPr>
      <t xml:space="preserve">20.57 mg/mL in DMSO; </t>
    </r>
    <r>
      <rPr>
        <sz val="10"/>
        <rFont val="宋体"/>
        <charset val="134"/>
      </rPr>
      <t>≥</t>
    </r>
    <r>
      <rPr>
        <sz val="10"/>
        <rFont val="Arial"/>
        <charset val="134"/>
      </rPr>
      <t xml:space="preserve">32.53 mg/mL in H2O with gentle warming; </t>
    </r>
    <r>
      <rPr>
        <sz val="10"/>
        <rFont val="宋体"/>
        <charset val="134"/>
      </rPr>
      <t>≥</t>
    </r>
    <r>
      <rPr>
        <sz val="10"/>
        <rFont val="Arial"/>
        <charset val="134"/>
      </rPr>
      <t>42.2 mg/mL in EtOH with gentle warming</t>
    </r>
  </si>
  <si>
    <t>HMG-CoA Reductase</t>
  </si>
  <si>
    <t>HMGCR inhibitor</t>
  </si>
  <si>
    <t>https://www.apexbt.com/search.php?catalog=A3419</t>
  </si>
  <si>
    <t>A3421</t>
  </si>
  <si>
    <t>Fosamprenavir Calcium Salt</t>
  </si>
  <si>
    <t>226700-81-8</t>
  </si>
  <si>
    <t>623.67</t>
  </si>
  <si>
    <t>C25H34CaN3O9PS</t>
  </si>
  <si>
    <t>CC(C)CN(CC(C(CC1=CC=CC=C1)NC(=O)OC2CCOC2)OP(=O)([O-])[O-])S(=O)(=O)C3=CC=C(C=C3)N.[Ca+2]</t>
  </si>
  <si>
    <r>
      <rPr>
        <sz val="10"/>
        <rFont val="宋体"/>
        <charset val="134"/>
      </rPr>
      <t>≥</t>
    </r>
    <r>
      <rPr>
        <sz val="10"/>
        <rFont val="Arial"/>
        <charset val="134"/>
      </rPr>
      <t>6.66 mg/mL in DMSO with gentle warming; insoluble in H2O; insoluble in EtOH</t>
    </r>
  </si>
  <si>
    <t>Proteases/Proteasome</t>
  </si>
  <si>
    <t>HIV Protease</t>
  </si>
  <si>
    <t>Prodrug of antiretroviral protease inhibitor amprenavir</t>
  </si>
  <si>
    <t>https://www.apexbt.com/search.php?catalog=A3421</t>
  </si>
  <si>
    <t>A3423</t>
  </si>
  <si>
    <t>Galanthamine</t>
  </si>
  <si>
    <t>357-70-0</t>
  </si>
  <si>
    <t>287.35</t>
  </si>
  <si>
    <t>C17H21NO3</t>
  </si>
  <si>
    <t>[H][[C@H@]([[C@H@]1(C([H])=C2[H])C3=C(C([H])=C4[H])C([H])([H])N(C([H])([H])[H])C([H])([H])C1([H])[H])(C([H])([H])[[C@H@]2([H])O[H])OC3=C4OC([H])([H])[H]</t>
  </si>
  <si>
    <r>
      <rPr>
        <sz val="10"/>
        <rFont val="宋体"/>
        <charset val="134"/>
      </rPr>
      <t>≥</t>
    </r>
    <r>
      <rPr>
        <sz val="10"/>
        <rFont val="Arial"/>
        <charset val="134"/>
      </rPr>
      <t xml:space="preserve">14.37 mg/mL in DMSO; </t>
    </r>
    <r>
      <rPr>
        <sz val="10"/>
        <rFont val="宋体"/>
        <charset val="134"/>
      </rPr>
      <t>≥</t>
    </r>
    <r>
      <rPr>
        <sz val="10"/>
        <rFont val="Arial"/>
        <charset val="134"/>
      </rPr>
      <t xml:space="preserve">14.43 mg/mL in H2O with gentle warming; </t>
    </r>
    <r>
      <rPr>
        <sz val="10"/>
        <rFont val="宋体"/>
        <charset val="134"/>
      </rPr>
      <t>≥</t>
    </r>
    <r>
      <rPr>
        <sz val="10"/>
        <rFont val="Arial"/>
        <charset val="134"/>
      </rPr>
      <t>45 mg/mL in EtOH with gentle warming</t>
    </r>
  </si>
  <si>
    <t>https://www.apexbt.com/search.php?catalog=A3423</t>
  </si>
  <si>
    <t>A3433</t>
  </si>
  <si>
    <t>Gefitinib hydrochloride</t>
  </si>
  <si>
    <t>184475-55-6</t>
  </si>
  <si>
    <t>483.36</t>
  </si>
  <si>
    <t>C22H25Cl2FN4O3</t>
  </si>
  <si>
    <t>COC1=C(C=C2C(=C1)N=CN=C2NC3=CC(=C(C=C3)F)Cl)OCCCN4CCOCC4.Cl</t>
  </si>
  <si>
    <r>
      <rPr>
        <sz val="10"/>
        <color theme="1"/>
        <rFont val="Arial"/>
        <charset val="134"/>
      </rPr>
      <t xml:space="preserve">insoluble in EtOH; </t>
    </r>
    <r>
      <rPr>
        <sz val="10"/>
        <rFont val="宋体"/>
        <charset val="134"/>
      </rPr>
      <t>≥</t>
    </r>
    <r>
      <rPr>
        <sz val="10"/>
        <rFont val="Arial"/>
        <charset val="134"/>
      </rPr>
      <t xml:space="preserve">4.28 mg/mL in H2O with gentle warming and ultrasonic; </t>
    </r>
    <r>
      <rPr>
        <sz val="10"/>
        <rFont val="宋体"/>
        <charset val="134"/>
      </rPr>
      <t>≥</t>
    </r>
    <r>
      <rPr>
        <sz val="10"/>
        <rFont val="Arial"/>
        <charset val="134"/>
      </rPr>
      <t>6.9 mg/mL in DMSO with gentle warming</t>
    </r>
  </si>
  <si>
    <t>Potent EGFR inhibitor</t>
  </si>
  <si>
    <t>https://www.apexbt.com/search.php?catalog=A3433</t>
  </si>
  <si>
    <t>A3451</t>
  </si>
  <si>
    <t>Guanfacine hydrochloride</t>
  </si>
  <si>
    <t>29110-48-3</t>
  </si>
  <si>
    <t>282.55</t>
  </si>
  <si>
    <t>C9H10Cl3N3O</t>
  </si>
  <si>
    <t>C1=CC(=C(C(=C1)Cl)CC(=O)N=C(N)N)Cl.Cl</t>
  </si>
  <si>
    <r>
      <rPr>
        <sz val="10"/>
        <rFont val="宋体"/>
        <charset val="134"/>
      </rPr>
      <t>≥</t>
    </r>
    <r>
      <rPr>
        <sz val="10"/>
        <rFont val="Arial"/>
        <charset val="134"/>
      </rPr>
      <t xml:space="preserve">14.13 mg/mL in DMSO; </t>
    </r>
    <r>
      <rPr>
        <sz val="10"/>
        <rFont val="宋体"/>
        <charset val="134"/>
      </rPr>
      <t>≥</t>
    </r>
    <r>
      <rPr>
        <sz val="10"/>
        <rFont val="Arial"/>
        <charset val="134"/>
      </rPr>
      <t xml:space="preserve">17.17 mg/mL in EtOH with gentle warming and ultrasonic; </t>
    </r>
    <r>
      <rPr>
        <sz val="10"/>
        <rFont val="宋体"/>
        <charset val="134"/>
      </rPr>
      <t>≥</t>
    </r>
    <r>
      <rPr>
        <sz val="10"/>
        <rFont val="Arial"/>
        <charset val="134"/>
      </rPr>
      <t>50.6 mg/mL in H2O with gentle warming</t>
    </r>
  </si>
  <si>
    <t>α2A-adrenoceptor agonist</t>
  </si>
  <si>
    <t>https://www.apexbt.com/search.php?catalog=A3451</t>
  </si>
  <si>
    <t>A3479</t>
  </si>
  <si>
    <t>Hydroxyfasudil hydrochloride</t>
  </si>
  <si>
    <t>155558-32-0</t>
  </si>
  <si>
    <t>343.83</t>
  </si>
  <si>
    <t>C14H18ClN3O3S</t>
  </si>
  <si>
    <t>C1CNCCN(C1)S(=O)(=O)C2=CC=CC3=C2C=CNC3=O.Cl</t>
  </si>
  <si>
    <r>
      <rPr>
        <sz val="10"/>
        <color theme="1"/>
        <rFont val="Arial"/>
        <charset val="134"/>
      </rPr>
      <t xml:space="preserve">insoluble in EtOH; </t>
    </r>
    <r>
      <rPr>
        <sz val="10"/>
        <rFont val="宋体"/>
        <charset val="134"/>
      </rPr>
      <t>≥</t>
    </r>
    <r>
      <rPr>
        <sz val="10"/>
        <rFont val="Arial"/>
        <charset val="134"/>
      </rPr>
      <t xml:space="preserve">7.88 mg/mL in DMSO with gentle warming; </t>
    </r>
    <r>
      <rPr>
        <sz val="10"/>
        <rFont val="宋体"/>
        <charset val="134"/>
      </rPr>
      <t>≥</t>
    </r>
    <r>
      <rPr>
        <sz val="10"/>
        <rFont val="Arial"/>
        <charset val="134"/>
      </rPr>
      <t>5.04 mg/mL in H2O with gentle warming and ultrasonic</t>
    </r>
  </si>
  <si>
    <t>ROCK</t>
  </si>
  <si>
    <t>Rho-kinase inhibitor and vasodilator</t>
  </si>
  <si>
    <t>https://www.apexbt.com/search.php?catalog=A3479</t>
  </si>
  <si>
    <t>A3496</t>
  </si>
  <si>
    <t>Indacaterol</t>
  </si>
  <si>
    <t>312753-06-3</t>
  </si>
  <si>
    <t>392.49</t>
  </si>
  <si>
    <t>C24H28N2O3</t>
  </si>
  <si>
    <t>CCC1=C(C=C2CC(CC2=C1)NCC(C3=C4C=CC(=O)NC4=C(C=C3)O)O)CC</t>
  </si>
  <si>
    <r>
      <rPr>
        <sz val="10"/>
        <color theme="1"/>
        <rFont val="Arial"/>
        <charset val="134"/>
      </rPr>
      <t xml:space="preserve">insoluble in H2O; </t>
    </r>
    <r>
      <rPr>
        <sz val="10"/>
        <rFont val="宋体"/>
        <charset val="134"/>
      </rPr>
      <t>≥</t>
    </r>
    <r>
      <rPr>
        <sz val="10"/>
        <rFont val="Arial"/>
        <charset val="134"/>
      </rPr>
      <t xml:space="preserve">12.85 mg/mL in DMSO; </t>
    </r>
    <r>
      <rPr>
        <sz val="10"/>
        <rFont val="宋体"/>
        <charset val="134"/>
      </rPr>
      <t>≥</t>
    </r>
    <r>
      <rPr>
        <sz val="10"/>
        <rFont val="Arial"/>
        <charset val="134"/>
      </rPr>
      <t>6.93 mg/mL in EtOH with gentle warming and ultrasonic</t>
    </r>
  </si>
  <si>
    <t>https://www.apexbt.com/search.php?catalog=A3496</t>
  </si>
  <si>
    <t>A3513</t>
  </si>
  <si>
    <t>Ixabepilone</t>
  </si>
  <si>
    <t>219989-84-1</t>
  </si>
  <si>
    <t>506.7</t>
  </si>
  <si>
    <t>C27H42N2O5S</t>
  </si>
  <si>
    <t>C[[C@H]([[C@H](O)[[C@@H](C)C(C(C)(C)[[C@@H](O)C1)=O)CCC[[C@H]2(C)[[C@@H](O2)C[[C@@H](/C(C)=C/C3=CSC(C)=N3)NC1=O</t>
  </si>
  <si>
    <r>
      <rPr>
        <sz val="10"/>
        <rFont val="宋体"/>
        <charset val="134"/>
      </rPr>
      <t>≥</t>
    </r>
    <r>
      <rPr>
        <sz val="10"/>
        <rFont val="Arial"/>
        <charset val="134"/>
      </rPr>
      <t xml:space="preserve">22.25 mg/mL in DMSO; insoluble in H2O; </t>
    </r>
    <r>
      <rPr>
        <sz val="10"/>
        <rFont val="宋体"/>
        <charset val="134"/>
      </rPr>
      <t>≥</t>
    </r>
    <r>
      <rPr>
        <sz val="10"/>
        <rFont val="Arial"/>
        <charset val="134"/>
      </rPr>
      <t>41.3 mg/mL in EtOH with gentle warming</t>
    </r>
  </si>
  <si>
    <t>https://www.apexbt.com/search.php?catalog=A3513</t>
  </si>
  <si>
    <t>A3528</t>
  </si>
  <si>
    <t>Kinetin</t>
  </si>
  <si>
    <t>525-79-1</t>
  </si>
  <si>
    <t>215.21</t>
  </si>
  <si>
    <t>C10H9N5O</t>
  </si>
  <si>
    <t>C1=COC(=C1)CNC2=NC=NC3=C2NC=N3</t>
  </si>
  <si>
    <r>
      <rPr>
        <sz val="10"/>
        <color theme="1"/>
        <rFont val="Arial"/>
        <charset val="134"/>
      </rPr>
      <t xml:space="preserve">insoluble in H2O; insoluble in EtOH; </t>
    </r>
    <r>
      <rPr>
        <sz val="10"/>
        <rFont val="宋体"/>
        <charset val="134"/>
      </rPr>
      <t>≥</t>
    </r>
    <r>
      <rPr>
        <sz val="10"/>
        <rFont val="Arial"/>
        <charset val="134"/>
      </rPr>
      <t>5.38 mg/mL in DMSO with gentle warming</t>
    </r>
  </si>
  <si>
    <t>Plant growth hormones</t>
  </si>
  <si>
    <t>https://www.apexbt.com/search.php?catalog=A3528</t>
  </si>
  <si>
    <t>A3543</t>
  </si>
  <si>
    <t>LDE225 Diphosphate</t>
  </si>
  <si>
    <t>1218778-77-8</t>
  </si>
  <si>
    <t>681.49</t>
  </si>
  <si>
    <t>C26H32F3N3O11P2</t>
  </si>
  <si>
    <t>CC1CN(CC(O1)C)C2=NC=C(C=C2)NC(=O)C3=CC=CC(=C3C)C4=CC=C(C=C4)OC(F)(F)F.OP(=O)(O)O.OP(=O)(O)O</t>
  </si>
  <si>
    <r>
      <rPr>
        <sz val="10"/>
        <rFont val="宋体"/>
        <charset val="134"/>
      </rPr>
      <t>≥</t>
    </r>
    <r>
      <rPr>
        <sz val="10"/>
        <rFont val="Arial"/>
        <charset val="134"/>
      </rPr>
      <t>27.85 mg/mL in DMSO; insoluble in H2O; insoluble in EtOH</t>
    </r>
  </si>
  <si>
    <t>Smoothened</t>
  </si>
  <si>
    <t>https://www.apexbt.com/search.php?catalog=A3543</t>
  </si>
  <si>
    <t>A3546</t>
  </si>
  <si>
    <t>Ledipasvir</t>
  </si>
  <si>
    <t>1256388-51-8</t>
  </si>
  <si>
    <t>889</t>
  </si>
  <si>
    <t>C49H54F2N8O6</t>
  </si>
  <si>
    <t>CC([[C@H@](/N=C(OC)\O)([H])C(N1CC2(C[[C@H@]1([H])C3=NC=C(N3)C4=CC5=C(C6=C(C5(F)F)C=C(C7=CC(N8)=C(N=C8[[C@H]9([H])[[C@H@]%10([H])CC[[C@H](N9C([[C@H](/N=C(OC)\O)([H])C(C)C)=O)([H])C%10)C=C7)C=C6)C=C4)CC2)=O)C</t>
  </si>
  <si>
    <r>
      <rPr>
        <sz val="10"/>
        <rFont val="宋体"/>
        <charset val="134"/>
      </rPr>
      <t>≥</t>
    </r>
    <r>
      <rPr>
        <sz val="10"/>
        <rFont val="Arial"/>
        <charset val="134"/>
      </rPr>
      <t xml:space="preserve">44.45 mg/mL in DMSO; insoluble in H2O; </t>
    </r>
    <r>
      <rPr>
        <sz val="10"/>
        <rFont val="宋体"/>
        <charset val="134"/>
      </rPr>
      <t>≥</t>
    </r>
    <r>
      <rPr>
        <sz val="10"/>
        <rFont val="Arial"/>
        <charset val="134"/>
      </rPr>
      <t>46.9 mg/mL in EtOH with gentle warming</t>
    </r>
  </si>
  <si>
    <t>HCV</t>
  </si>
  <si>
    <t>HCV NS5A protein inhibitor</t>
  </si>
  <si>
    <t>https://www.apexbt.com/search.php?catalog=A3546</t>
  </si>
  <si>
    <t>A3549</t>
  </si>
  <si>
    <t>Lesinurad</t>
  </si>
  <si>
    <t>878672-00-5</t>
  </si>
  <si>
    <t>404.28</t>
  </si>
  <si>
    <t>C17H14BrN3O2S</t>
  </si>
  <si>
    <t>C1CC1C2=CC=C(C3=CC=CC=C23)N4C(=NN=C4Br)SCC(=O)O</t>
  </si>
  <si>
    <r>
      <rPr>
        <sz val="10"/>
        <color theme="1"/>
        <rFont val="Arial"/>
        <charset val="134"/>
      </rPr>
      <t xml:space="preserve">insoluble in H2O; </t>
    </r>
    <r>
      <rPr>
        <sz val="10"/>
        <rFont val="宋体"/>
        <charset val="134"/>
      </rPr>
      <t>≥</t>
    </r>
    <r>
      <rPr>
        <sz val="10"/>
        <rFont val="Arial"/>
        <charset val="134"/>
      </rPr>
      <t xml:space="preserve">40.9 mg/mL in EtOH with ultrasonic; </t>
    </r>
    <r>
      <rPr>
        <sz val="10"/>
        <rFont val="宋体"/>
        <charset val="134"/>
      </rPr>
      <t>≥</t>
    </r>
    <r>
      <rPr>
        <sz val="10"/>
        <rFont val="Arial"/>
        <charset val="134"/>
      </rPr>
      <t>92.2 mg/mL in DMSO with ultrasonic</t>
    </r>
  </si>
  <si>
    <t>URAT1</t>
  </si>
  <si>
    <t>URAT1 inhibitor</t>
  </si>
  <si>
    <t>https://www.apexbt.com/search.php?catalog=A3549</t>
  </si>
  <si>
    <t>A3550</t>
  </si>
  <si>
    <t>Letermovir</t>
  </si>
  <si>
    <t>917389-32-3</t>
  </si>
  <si>
    <t>572.55</t>
  </si>
  <si>
    <t>C29H28F4N4O4</t>
  </si>
  <si>
    <t>COC1=C(C=C(C=C1)C(F)(F)F)N2C(C3=C(C(=CC=C3)F)N=C2N4CCN(CC4)C5=CC(=CC=C5)OC)CC(=O)O</t>
  </si>
  <si>
    <r>
      <rPr>
        <sz val="10"/>
        <rFont val="宋体"/>
        <charset val="134"/>
      </rPr>
      <t>≥</t>
    </r>
    <r>
      <rPr>
        <sz val="10"/>
        <rFont val="Arial"/>
        <charset val="134"/>
      </rPr>
      <t>57.3 mg/mL in DMSO; insoluble in EtOH; insoluble in H2O</t>
    </r>
  </si>
  <si>
    <t>CMV</t>
  </si>
  <si>
    <t>Novel anti-CMV compound</t>
  </si>
  <si>
    <t>https://www.apexbt.com/search.php?catalog=A3550</t>
  </si>
  <si>
    <t>A3551</t>
  </si>
  <si>
    <t>Leuprolide Acetate</t>
  </si>
  <si>
    <t>74381-53-6</t>
  </si>
  <si>
    <t>1269.45</t>
  </si>
  <si>
    <t>C61H88N16O14</t>
  </si>
  <si>
    <t>CCNC(=O)C1CCCN1C(=O)C(CCCN=C(N)N)NC(=O)C(CC(C)C)NC(=O)C(CC(C)C)NC(=O)C(CC2=CC=C(C=C2)O)NC(=O)C(CO)NC(=O)C(CC3=CNC4=CC=CC=C43)NC(=O)C(CC5=CN=CN5)NC(=O)C6CCC(=O)N6.CC(=O)O</t>
  </si>
  <si>
    <r>
      <rPr>
        <sz val="10"/>
        <rFont val="宋体"/>
        <charset val="134"/>
      </rPr>
      <t>≥</t>
    </r>
    <r>
      <rPr>
        <sz val="10"/>
        <rFont val="Arial"/>
        <charset val="134"/>
      </rPr>
      <t xml:space="preserve">126.9 mg/mL in DMSO; </t>
    </r>
    <r>
      <rPr>
        <sz val="10"/>
        <rFont val="宋体"/>
        <charset val="134"/>
      </rPr>
      <t>≥</t>
    </r>
    <r>
      <rPr>
        <sz val="10"/>
        <rFont val="Arial"/>
        <charset val="134"/>
      </rPr>
      <t xml:space="preserve">102 mg/mL in H2O with gentle warming; </t>
    </r>
    <r>
      <rPr>
        <sz val="10"/>
        <rFont val="宋体"/>
        <charset val="134"/>
      </rPr>
      <t>≥</t>
    </r>
    <r>
      <rPr>
        <sz val="10"/>
        <rFont val="Arial"/>
        <charset val="134"/>
      </rPr>
      <t>31.4 mg/mL in EtOH with gentle warming</t>
    </r>
  </si>
  <si>
    <t>Pituitary GnRH receptors agonist</t>
  </si>
  <si>
    <t>https://www.apexbt.com/search.php?catalog=A3551</t>
  </si>
  <si>
    <t>A3564</t>
  </si>
  <si>
    <t>Luliconazole</t>
  </si>
  <si>
    <t>187164-19-8</t>
  </si>
  <si>
    <t>354.28</t>
  </si>
  <si>
    <t>C14H9Cl2N3S2</t>
  </si>
  <si>
    <t>C1C(SC(=C(C#N)N2C=CN=C2)S1)C3=C(C=C(C=C3)Cl)Cl</t>
  </si>
  <si>
    <r>
      <rPr>
        <sz val="10"/>
        <color theme="1"/>
        <rFont val="Arial"/>
        <charset val="134"/>
      </rPr>
      <t xml:space="preserve">insoluble in H2O; </t>
    </r>
    <r>
      <rPr>
        <sz val="10"/>
        <rFont val="宋体"/>
        <charset val="134"/>
      </rPr>
      <t>≥</t>
    </r>
    <r>
      <rPr>
        <sz val="10"/>
        <rFont val="Arial"/>
        <charset val="134"/>
      </rPr>
      <t xml:space="preserve">17.71 mg/mL in DMSO; </t>
    </r>
    <r>
      <rPr>
        <sz val="10"/>
        <rFont val="宋体"/>
        <charset val="134"/>
      </rPr>
      <t>≥</t>
    </r>
    <r>
      <rPr>
        <sz val="10"/>
        <rFont val="Arial"/>
        <charset val="134"/>
      </rPr>
      <t>32.53 mg/mL in EtOH with gentle warming</t>
    </r>
  </si>
  <si>
    <t>Azole antifungal agent(interdigital tinea pedis)</t>
  </si>
  <si>
    <t>https://www.apexbt.com/search.php?catalog=A3564</t>
  </si>
  <si>
    <t>A3575</t>
  </si>
  <si>
    <t>LY2835219 free base</t>
  </si>
  <si>
    <t>1231929-97-7</t>
  </si>
  <si>
    <t>506.59</t>
  </si>
  <si>
    <t>C27H32F2N8</t>
  </si>
  <si>
    <t>CCN1CCN(CC2=CN=C(NC3=NC=C(F)C(C4=CC5=C(N=C(C)N5C(C)C)C(F)=C4)=N3)C=C2)CC1</t>
  </si>
  <si>
    <r>
      <rPr>
        <sz val="10"/>
        <color theme="1"/>
        <rFont val="Arial"/>
        <charset val="134"/>
      </rPr>
      <t xml:space="preserve">insoluble in H2O; </t>
    </r>
    <r>
      <rPr>
        <sz val="10"/>
        <rFont val="宋体"/>
        <charset val="134"/>
      </rPr>
      <t>≥</t>
    </r>
    <r>
      <rPr>
        <sz val="10"/>
        <rFont val="Arial"/>
        <charset val="134"/>
      </rPr>
      <t xml:space="preserve">4.83 mg/mL in DMSO with gentle warming and ultrasonic; </t>
    </r>
    <r>
      <rPr>
        <sz val="10"/>
        <rFont val="宋体"/>
        <charset val="134"/>
      </rPr>
      <t>≥</t>
    </r>
    <r>
      <rPr>
        <sz val="10"/>
        <rFont val="Arial"/>
        <charset val="134"/>
      </rPr>
      <t>6.34 mg/mL in EtOH with gentle warming</t>
    </r>
  </si>
  <si>
    <t>CDK inhibitor</t>
  </si>
  <si>
    <t>https://www.apexbt.com/search.php?catalog=A3575</t>
  </si>
  <si>
    <t>A3583</t>
  </si>
  <si>
    <t>Matrine</t>
  </si>
  <si>
    <t>519-02-8</t>
  </si>
  <si>
    <t>248.36</t>
  </si>
  <si>
    <t>C15H24N2O</t>
  </si>
  <si>
    <t>O=C1N(C[[C@H@]2([H])[[C@H@]3([H])[[C@H]4([H])CCCN3CCC2)[[C@H]4([H])CCC1</t>
  </si>
  <si>
    <r>
      <rPr>
        <sz val="10"/>
        <rFont val="宋体"/>
        <charset val="134"/>
      </rPr>
      <t>≥</t>
    </r>
    <r>
      <rPr>
        <sz val="10"/>
        <rFont val="Arial"/>
        <charset val="134"/>
      </rPr>
      <t xml:space="preserve">12.42 mg/mL in DMSO; </t>
    </r>
    <r>
      <rPr>
        <sz val="10"/>
        <rFont val="宋体"/>
        <charset val="134"/>
      </rPr>
      <t>≥</t>
    </r>
    <r>
      <rPr>
        <sz val="10"/>
        <rFont val="Arial"/>
        <charset val="134"/>
      </rPr>
      <t xml:space="preserve">47.2 mg/mL in EtOH; </t>
    </r>
    <r>
      <rPr>
        <sz val="10"/>
        <rFont val="宋体"/>
        <charset val="134"/>
      </rPr>
      <t>≥</t>
    </r>
    <r>
      <rPr>
        <sz val="10"/>
        <rFont val="Arial"/>
        <charset val="134"/>
      </rPr>
      <t>50.3 mg/mL in H2O with gentle warming and ultrasonic</t>
    </r>
  </si>
  <si>
    <t>Alkaloid found in Sophora plant</t>
  </si>
  <si>
    <t>https://www.apexbt.com/search.php?catalog=A3583</t>
  </si>
  <si>
    <t>A3593</t>
  </si>
  <si>
    <t>Mefloquine hydrochloride</t>
  </si>
  <si>
    <t>51773-92-3</t>
  </si>
  <si>
    <t>414.77</t>
  </si>
  <si>
    <t>C17H17ClF6N2O</t>
  </si>
  <si>
    <t>C1CCNC(C1)C(C2=CC(=NC3=C2C=CC=C3C(F)(F)F)C(F)(F)F)O.Cl</t>
  </si>
  <si>
    <r>
      <rPr>
        <sz val="10"/>
        <color theme="1"/>
        <rFont val="Arial"/>
        <charset val="134"/>
      </rPr>
      <t xml:space="preserve">insoluble in H2O; </t>
    </r>
    <r>
      <rPr>
        <sz val="10"/>
        <rFont val="宋体"/>
        <charset val="134"/>
      </rPr>
      <t>≥</t>
    </r>
    <r>
      <rPr>
        <sz val="10"/>
        <rFont val="Arial"/>
        <charset val="134"/>
      </rPr>
      <t xml:space="preserve">20.74 mg/mL in DMSO; </t>
    </r>
    <r>
      <rPr>
        <sz val="10"/>
        <rFont val="宋体"/>
        <charset val="134"/>
      </rPr>
      <t>≥</t>
    </r>
    <r>
      <rPr>
        <sz val="10"/>
        <rFont val="Arial"/>
        <charset val="134"/>
      </rPr>
      <t>33.67 mg/mL in EtOH</t>
    </r>
  </si>
  <si>
    <t>Antimalaria</t>
  </si>
  <si>
    <t>Quinoline methanol antimalarial agent,</t>
  </si>
  <si>
    <t>https://www.apexbt.com/search.php?catalog=A3593</t>
  </si>
  <si>
    <t>A3599</t>
  </si>
  <si>
    <t>Metoclopramide</t>
  </si>
  <si>
    <t>364-62-5</t>
  </si>
  <si>
    <t>299.8</t>
  </si>
  <si>
    <t>C14H22ClN3O2</t>
  </si>
  <si>
    <t>CCN(CC)CCNC(=O)C1=CC(=C(C=C1OC)N)Cl</t>
  </si>
  <si>
    <r>
      <rPr>
        <sz val="10"/>
        <color theme="1"/>
        <rFont val="Arial"/>
        <charset val="134"/>
      </rPr>
      <t xml:space="preserve">insoluble in H2O; </t>
    </r>
    <r>
      <rPr>
        <sz val="10"/>
        <rFont val="宋体"/>
        <charset val="134"/>
      </rPr>
      <t>≥</t>
    </r>
    <r>
      <rPr>
        <sz val="10"/>
        <rFont val="Arial"/>
        <charset val="134"/>
      </rPr>
      <t xml:space="preserve">14.99 mg/mL in DMSO; </t>
    </r>
    <r>
      <rPr>
        <sz val="10"/>
        <rFont val="宋体"/>
        <charset val="134"/>
      </rPr>
      <t>≥</t>
    </r>
    <r>
      <rPr>
        <sz val="10"/>
        <rFont val="Arial"/>
        <charset val="134"/>
      </rPr>
      <t>24.6 mg/mL in EtOH with gentle warming</t>
    </r>
  </si>
  <si>
    <t>Dopamine receptor antagonist</t>
  </si>
  <si>
    <t>https://www.apexbt.com/search.php?catalog=A3599</t>
  </si>
  <si>
    <t>A3606</t>
  </si>
  <si>
    <t>Micafungin sodium</t>
  </si>
  <si>
    <t>208538-73-2</t>
  </si>
  <si>
    <t>1292.26</t>
  </si>
  <si>
    <t>C56H70N9NaO23S</t>
  </si>
  <si>
    <t>CCCCCOC1=CC=C(C=C1)C2=CC(=NO2)C3=CC=C(C=C3)C(=O)NC4CC(C(NC(=O)C5C(C(CN5C(=O)C(NC(=O)C(NC(=O)C6CC(CN6C(=O)C(NC4=O)C(C)O)O)C(C(C7=CC(=C(C=C7)O)OS(=O)(=O)[O-])O)O)C(CC(=O)N)O)C)O)O)O.[Na+]</t>
  </si>
  <si>
    <r>
      <rPr>
        <sz val="10"/>
        <rFont val="宋体"/>
        <charset val="134"/>
      </rPr>
      <t>≥</t>
    </r>
    <r>
      <rPr>
        <sz val="10"/>
        <rFont val="Arial"/>
        <charset val="134"/>
      </rPr>
      <t xml:space="preserve">64.66 mg/mL in DMSO; insoluble in EtOH; </t>
    </r>
    <r>
      <rPr>
        <sz val="10"/>
        <rFont val="宋体"/>
        <charset val="134"/>
      </rPr>
      <t>≥</t>
    </r>
    <r>
      <rPr>
        <sz val="10"/>
        <rFont val="Arial"/>
        <charset val="134"/>
      </rPr>
      <t>17.5 mg/mL in H2O with gentle warming and ultrasonic</t>
    </r>
  </si>
  <si>
    <t>sodium</t>
  </si>
  <si>
    <t>β(1,3)-D-Glucan Synthase</t>
  </si>
  <si>
    <t>Inhibitor of β-(1,3)-D-glucan synthesis;fungicide</t>
  </si>
  <si>
    <t>https://www.apexbt.com/search.php?catalog=A3606</t>
  </si>
  <si>
    <t>A3617</t>
  </si>
  <si>
    <t>MK-4827</t>
  </si>
  <si>
    <t>1038915-60-4</t>
  </si>
  <si>
    <t>320.39</t>
  </si>
  <si>
    <t>C19H20N4O</t>
  </si>
  <si>
    <t>C1CC(CNC1)C2=CC=C(C=C2)N3C=C4C=CC=C(C4=N3)C(=O)N</t>
  </si>
  <si>
    <r>
      <rPr>
        <sz val="10"/>
        <rFont val="宋体"/>
        <charset val="134"/>
      </rPr>
      <t>≥</t>
    </r>
    <r>
      <rPr>
        <sz val="10"/>
        <rFont val="Arial"/>
        <charset val="134"/>
      </rPr>
      <t xml:space="preserve">32 mg/mL in DMSO; insoluble in H2O; </t>
    </r>
    <r>
      <rPr>
        <sz val="10"/>
        <rFont val="宋体"/>
        <charset val="134"/>
      </rPr>
      <t>≥</t>
    </r>
    <r>
      <rPr>
        <sz val="10"/>
        <rFont val="Arial"/>
        <charset val="134"/>
      </rPr>
      <t>50.9 mg/mL in EtOH with gentle warming</t>
    </r>
  </si>
  <si>
    <t>PARP-1/-2 inhibitor,potent and selective</t>
  </si>
  <si>
    <t>https://www.apexbt.com/search.php?catalog=A3617</t>
  </si>
  <si>
    <t>A3618</t>
  </si>
  <si>
    <t>MK-5172</t>
  </si>
  <si>
    <t>1350514-68-9</t>
  </si>
  <si>
    <t>766.9</t>
  </si>
  <si>
    <t>C38H50N6O9S</t>
  </si>
  <si>
    <t>COC1=CC2=C(N=C(CCCCC[[C@@H]3C[[C@H]3OC(N[[C@@H](C(C)(C)C)C(N4[[C@H](C(N[[C@H@]5(C(NS(=O)(C6CC6)=O)=O)[[C@H](C5)C=C)=O)C[[C@@H]7C4)=O)=O)C(O7)=N2)C=C1</t>
  </si>
  <si>
    <r>
      <rPr>
        <sz val="10"/>
        <rFont val="宋体"/>
        <charset val="134"/>
      </rPr>
      <t>≥</t>
    </r>
    <r>
      <rPr>
        <sz val="10"/>
        <rFont val="Arial"/>
        <charset val="134"/>
      </rPr>
      <t xml:space="preserve">38.35 mg/mL in DMSO; insoluble in H2O; </t>
    </r>
    <r>
      <rPr>
        <sz val="10"/>
        <rFont val="宋体"/>
        <charset val="134"/>
      </rPr>
      <t>≥</t>
    </r>
    <r>
      <rPr>
        <sz val="10"/>
        <rFont val="Arial"/>
        <charset val="134"/>
      </rPr>
      <t>24 mg/mL in EtOH with gentle warming and ultrasonic</t>
    </r>
  </si>
  <si>
    <t>NS3/4a protease</t>
  </si>
  <si>
    <t>HCV NS3/4a protease inhibitor</t>
  </si>
  <si>
    <t>https://www.apexbt.com/search.php?catalog=A3618</t>
  </si>
  <si>
    <t>A3631</t>
  </si>
  <si>
    <t>Monomethyl auristatin E</t>
  </si>
  <si>
    <t>474645-27-7</t>
  </si>
  <si>
    <t>717.98</t>
  </si>
  <si>
    <t>C39H67N5O7</t>
  </si>
  <si>
    <t>CCC(C)C(C(CC(=O)N1CCCC1C(C(C)C(=O)NC(C)C(C2=CC=CC=C2)O)OC)OC)N(C)C(=O)C(C(C)C)NC(=O)C(C(C)C)NC</t>
  </si>
  <si>
    <r>
      <rPr>
        <sz val="10"/>
        <rFont val="宋体"/>
        <charset val="134"/>
      </rPr>
      <t>≥</t>
    </r>
    <r>
      <rPr>
        <sz val="10"/>
        <rFont val="Arial"/>
        <charset val="134"/>
      </rPr>
      <t xml:space="preserve">35.9 mg/mL in DMSO; insoluble in H2O; </t>
    </r>
    <r>
      <rPr>
        <sz val="10"/>
        <rFont val="宋体"/>
        <charset val="134"/>
      </rPr>
      <t>≥</t>
    </r>
    <r>
      <rPr>
        <sz val="10"/>
        <rFont val="Arial"/>
        <charset val="134"/>
      </rPr>
      <t>48.5 mg/mL in EtOH with gentle warming and ultrasonic</t>
    </r>
  </si>
  <si>
    <t>https://www.apexbt.com/search.php?catalog=A3631</t>
  </si>
  <si>
    <t>A3653</t>
  </si>
  <si>
    <t>Nelfinavir Mesylate</t>
  </si>
  <si>
    <t>159989-65-8</t>
  </si>
  <si>
    <t>663.89</t>
  </si>
  <si>
    <t>C33H49N3O7S2</t>
  </si>
  <si>
    <t>CC1=C(C=CC=C1O)C(=O)NC(CSC2=CC=CC=C2)C(CN3CC4CCCCC4CC3C(=O)NC(C)(C)C)O.CS(=O)(=O)O</t>
  </si>
  <si>
    <r>
      <rPr>
        <sz val="10"/>
        <rFont val="宋体"/>
        <charset val="134"/>
      </rPr>
      <t>≥</t>
    </r>
    <r>
      <rPr>
        <sz val="10"/>
        <rFont val="Arial"/>
        <charset val="134"/>
      </rPr>
      <t xml:space="preserve">66.4 mg/mL in DMSO; insoluble in H2O; </t>
    </r>
    <r>
      <rPr>
        <sz val="10"/>
        <rFont val="宋体"/>
        <charset val="134"/>
      </rPr>
      <t>≥</t>
    </r>
    <r>
      <rPr>
        <sz val="10"/>
        <rFont val="Arial"/>
        <charset val="134"/>
      </rPr>
      <t>100.4 mg/mL in EtOH with gentle warming</t>
    </r>
  </si>
  <si>
    <t>HIV protease inhibitor,antiretroviral drug for HIV treatment</t>
  </si>
  <si>
    <t>https://www.apexbt.com/search.php?catalog=A3653</t>
  </si>
  <si>
    <t>A3660</t>
  </si>
  <si>
    <t>Nilotinib monohydrochloride monohydrate</t>
  </si>
  <si>
    <t>923288-90-8</t>
  </si>
  <si>
    <t>583.99</t>
  </si>
  <si>
    <t>C28H25ClF3N7O2</t>
  </si>
  <si>
    <t>CC1=C(C=C(C=C1)C(=O)NC2=CC(=CC(=C2)N3C=C(N=C3)C)C(F)(F)F)NC4=NC=CC(=N4)C5=CN=CC=C5.O.Cl</t>
  </si>
  <si>
    <t>≥50 mg/mL in EtOH with gentle warming; insoluble in H2O; ≥210.8 mg/mL in DMSO</t>
  </si>
  <si>
    <t>Bcr-Abl inhibitor</t>
  </si>
  <si>
    <t>https://www.apexbt.com/search.php?catalog=A3660</t>
  </si>
  <si>
    <t>A3664</t>
  </si>
  <si>
    <t>Nordihydroguaiaretic acid</t>
  </si>
  <si>
    <t>500-38-9</t>
  </si>
  <si>
    <t>302.36</t>
  </si>
  <si>
    <t>C18H22O4</t>
  </si>
  <si>
    <t>CC(C(CC1=CC(O)=C(O)C=C1)C)CC2=CC(O)=C(O)C=C2</t>
  </si>
  <si>
    <r>
      <rPr>
        <sz val="10"/>
        <color theme="1"/>
        <rFont val="Arial"/>
        <charset val="134"/>
      </rPr>
      <t xml:space="preserve">insoluble in H2O; </t>
    </r>
    <r>
      <rPr>
        <sz val="10"/>
        <rFont val="宋体"/>
        <charset val="134"/>
      </rPr>
      <t>≥</t>
    </r>
    <r>
      <rPr>
        <sz val="10"/>
        <rFont val="Arial"/>
        <charset val="134"/>
      </rPr>
      <t xml:space="preserve">107 mg/mL in EtOH; </t>
    </r>
    <r>
      <rPr>
        <sz val="10"/>
        <rFont val="宋体"/>
        <charset val="134"/>
      </rPr>
      <t>≥</t>
    </r>
    <r>
      <rPr>
        <sz val="10"/>
        <rFont val="Arial"/>
        <charset val="134"/>
      </rPr>
      <t>121 mg/mL in DMSO</t>
    </r>
  </si>
  <si>
    <t>mTOR</t>
  </si>
  <si>
    <t>https://www.apexbt.com/search.php?catalog=A3664</t>
  </si>
  <si>
    <t>A3681</t>
  </si>
  <si>
    <t>Olmesartan</t>
  </si>
  <si>
    <t>144689-24-7</t>
  </si>
  <si>
    <t>446.5</t>
  </si>
  <si>
    <t>C24H26N6O3</t>
  </si>
  <si>
    <t>CCCC1=NC(=C(N1CC2=CC=C(C=C2)C3=CC=CC=C3C4=NNN=N4)C(=O)O)C(C)(C)O</t>
  </si>
  <si>
    <r>
      <rPr>
        <sz val="10"/>
        <rFont val="宋体"/>
        <charset val="134"/>
      </rPr>
      <t>≥</t>
    </r>
    <r>
      <rPr>
        <sz val="10"/>
        <rFont val="Arial"/>
        <charset val="134"/>
      </rPr>
      <t>22.32 mg/mL in DMSO; insoluble in EtOH; insoluble in H2O</t>
    </r>
  </si>
  <si>
    <t>Angiotensin II receptor antagonist</t>
  </si>
  <si>
    <t>https://www.apexbt.com/search.php?catalog=A3681</t>
  </si>
  <si>
    <t>A3683</t>
  </si>
  <si>
    <t>Olprinone Hydrochloride</t>
  </si>
  <si>
    <t>119615-63-3</t>
  </si>
  <si>
    <t>286.72</t>
  </si>
  <si>
    <t>C14H11ClN4O</t>
  </si>
  <si>
    <t>CC1=C(C=C(C(=O)N1)C#N)C2=CN3C=CN=C3C=C2.Cl</t>
  </si>
  <si>
    <r>
      <rPr>
        <sz val="10"/>
        <color theme="1"/>
        <rFont val="Arial"/>
        <charset val="134"/>
      </rPr>
      <t xml:space="preserve">insoluble in EtOH; </t>
    </r>
    <r>
      <rPr>
        <sz val="10"/>
        <rFont val="宋体"/>
        <charset val="134"/>
      </rPr>
      <t>≥</t>
    </r>
    <r>
      <rPr>
        <sz val="10"/>
        <rFont val="Arial"/>
        <charset val="134"/>
      </rPr>
      <t xml:space="preserve">13.2 mg/mL in H2O with gentle warming; </t>
    </r>
    <r>
      <rPr>
        <sz val="10"/>
        <rFont val="宋体"/>
        <charset val="134"/>
      </rPr>
      <t>≥</t>
    </r>
    <r>
      <rPr>
        <sz val="10"/>
        <rFont val="Arial"/>
        <charset val="134"/>
      </rPr>
      <t>52.1 mg/mL in DMSO with gentle warming</t>
    </r>
  </si>
  <si>
    <t>Phosphodiesterase 3 (PDE3) inhibitor, selective</t>
  </si>
  <si>
    <t>https://www.apexbt.com/search.php?catalog=A3683</t>
  </si>
  <si>
    <t>A3688</t>
  </si>
  <si>
    <t>Oseltamivir</t>
  </si>
  <si>
    <t>196618-13-0</t>
  </si>
  <si>
    <t>312.4</t>
  </si>
  <si>
    <t>C16H28N2O4</t>
  </si>
  <si>
    <t>CCC(CC)OC1C=C(CC(C1NC(=O)C)N)C(=O)OCC</t>
  </si>
  <si>
    <r>
      <rPr>
        <sz val="10"/>
        <rFont val="宋体"/>
        <charset val="134"/>
      </rPr>
      <t>≥</t>
    </r>
    <r>
      <rPr>
        <sz val="10"/>
        <rFont val="Arial"/>
        <charset val="134"/>
      </rPr>
      <t xml:space="preserve">31.2 mg/mL in DMSO; </t>
    </r>
    <r>
      <rPr>
        <sz val="10"/>
        <rFont val="宋体"/>
        <charset val="134"/>
      </rPr>
      <t>≥</t>
    </r>
    <r>
      <rPr>
        <sz val="10"/>
        <rFont val="Arial"/>
        <charset val="134"/>
      </rPr>
      <t xml:space="preserve">119.4 mg/mL in EtOH with gentle warming; </t>
    </r>
    <r>
      <rPr>
        <sz val="10"/>
        <rFont val="宋体"/>
        <charset val="134"/>
      </rPr>
      <t>≥</t>
    </r>
    <r>
      <rPr>
        <sz val="10"/>
        <rFont val="Arial"/>
        <charset val="134"/>
      </rPr>
      <t>82 mg/mL in H2O with gentle warming</t>
    </r>
  </si>
  <si>
    <t>NA</t>
  </si>
  <si>
    <t>inhibitor of influenza neuraminidase</t>
  </si>
  <si>
    <t>https://www.apexbt.com/search.php?catalog=A3688</t>
  </si>
  <si>
    <t>A3689</t>
  </si>
  <si>
    <t>Oseltamivir acid</t>
  </si>
  <si>
    <t>187227-45-8</t>
  </si>
  <si>
    <t>284.35</t>
  </si>
  <si>
    <t>C14H24N2O4</t>
  </si>
  <si>
    <t>CCC(CC)OC1C=C(CC(C1NC(=O)C)N)C(=O)O</t>
  </si>
  <si>
    <r>
      <rPr>
        <sz val="10"/>
        <rFont val="宋体"/>
        <charset val="134"/>
      </rPr>
      <t>≥</t>
    </r>
    <r>
      <rPr>
        <sz val="10"/>
        <rFont val="Arial"/>
        <charset val="134"/>
      </rPr>
      <t xml:space="preserve">14.2 mg/mL in DMSO; </t>
    </r>
    <r>
      <rPr>
        <sz val="10"/>
        <rFont val="宋体"/>
        <charset val="134"/>
      </rPr>
      <t>≥</t>
    </r>
    <r>
      <rPr>
        <sz val="10"/>
        <rFont val="Arial"/>
        <charset val="134"/>
      </rPr>
      <t xml:space="preserve">46.1 mg/mL in H2O with gentle warming; </t>
    </r>
    <r>
      <rPr>
        <sz val="10"/>
        <rFont val="宋体"/>
        <charset val="134"/>
      </rPr>
      <t>≥</t>
    </r>
    <r>
      <rPr>
        <sz val="10"/>
        <rFont val="Arial"/>
        <charset val="134"/>
      </rPr>
      <t>97 mg/mL in EtOH with gentle warming</t>
    </r>
  </si>
  <si>
    <t>Influenza neuraminidase inhibitor</t>
  </si>
  <si>
    <t>https://www.apexbt.com/search.php?catalog=A3689</t>
  </si>
  <si>
    <t>A3707</t>
  </si>
  <si>
    <t>Pemetrexed disodium hemipenta hydrate</t>
  </si>
  <si>
    <t>357166-30-4</t>
  </si>
  <si>
    <t>516.41</t>
  </si>
  <si>
    <t>C20H24N5Na2O8.5</t>
  </si>
  <si>
    <t>O=C(CC[[C@H](NC(C1=CC=C(CCC2=CNC(N=C(N3)N)=C2C3=O)C=C1)=O)C([O-])=O)[O-]</t>
  </si>
  <si>
    <r>
      <rPr>
        <sz val="10"/>
        <rFont val="宋体"/>
        <charset val="134"/>
      </rPr>
      <t>≥</t>
    </r>
    <r>
      <rPr>
        <sz val="10"/>
        <rFont val="Arial"/>
        <charset val="134"/>
      </rPr>
      <t>23.42 mg/mL in H2O with gentle warming; insoluble in EtOH; insoluble in DMSO</t>
    </r>
  </si>
  <si>
    <t>Thymidylate Synthase</t>
  </si>
  <si>
    <t>Antifolate and antimetabolite agent</t>
  </si>
  <si>
    <t>https://www.apexbt.com/search.php?catalog=A3707</t>
  </si>
  <si>
    <t>A3708</t>
  </si>
  <si>
    <t>Pentostatin</t>
  </si>
  <si>
    <t>53910-25-1</t>
  </si>
  <si>
    <t>268.27</t>
  </si>
  <si>
    <t>C11H16N4O4</t>
  </si>
  <si>
    <t>C1C(C(OC1N2C=NC3=C2NC=NCC3O)CO)O</t>
  </si>
  <si>
    <r>
      <rPr>
        <sz val="10"/>
        <rFont val="宋体"/>
        <charset val="134"/>
      </rPr>
      <t>≥</t>
    </r>
    <r>
      <rPr>
        <sz val="10"/>
        <rFont val="Arial"/>
        <charset val="134"/>
      </rPr>
      <t xml:space="preserve">26.8 mg/mL in H2O; insoluble in EtOH; </t>
    </r>
    <r>
      <rPr>
        <sz val="10"/>
        <rFont val="宋体"/>
        <charset val="134"/>
      </rPr>
      <t>≥</t>
    </r>
    <r>
      <rPr>
        <sz val="10"/>
        <rFont val="Arial"/>
        <charset val="134"/>
      </rPr>
      <t>13.4 mg/mL in DMSO</t>
    </r>
  </si>
  <si>
    <t>Adenosine Receptor</t>
  </si>
  <si>
    <t>Irreversible adenosine deaminase inhibitor</t>
  </si>
  <si>
    <t>https://www.apexbt.com/search.php?catalog=A3708</t>
  </si>
  <si>
    <t>A3709</t>
  </si>
  <si>
    <t>Peramivir</t>
  </si>
  <si>
    <t>330600-85-6</t>
  </si>
  <si>
    <t>328.41</t>
  </si>
  <si>
    <t>C15H28N4O4</t>
  </si>
  <si>
    <t>CCC(CC)C(C1C(CC(C1O)C(=O)O)N=C(N)N)NC(=O)C</t>
  </si>
  <si>
    <r>
      <rPr>
        <sz val="10"/>
        <color theme="1"/>
        <rFont val="Arial"/>
        <charset val="134"/>
      </rPr>
      <t xml:space="preserve">insoluble in DMSO; </t>
    </r>
    <r>
      <rPr>
        <sz val="10"/>
        <rFont val="宋体"/>
        <charset val="134"/>
      </rPr>
      <t>≥</t>
    </r>
    <r>
      <rPr>
        <sz val="10"/>
        <rFont val="Arial"/>
        <charset val="134"/>
      </rPr>
      <t xml:space="preserve">5.66 mg/mL in H2O with gentle warming and ultrasonic; </t>
    </r>
    <r>
      <rPr>
        <sz val="10"/>
        <rFont val="宋体"/>
        <charset val="134"/>
      </rPr>
      <t>≥</t>
    </r>
    <r>
      <rPr>
        <sz val="10"/>
        <rFont val="Arial"/>
        <charset val="134"/>
      </rPr>
      <t>7.6 mg/mL in EtOH</t>
    </r>
  </si>
  <si>
    <t>Aeuraminidase inhibitor;antiviral drug</t>
  </si>
  <si>
    <t>https://www.apexbt.com/search.php?catalog=A3709</t>
  </si>
  <si>
    <t>A3722</t>
  </si>
  <si>
    <t>Phenylpiracetam</t>
  </si>
  <si>
    <t>77472-70-9</t>
  </si>
  <si>
    <t>218.25</t>
  </si>
  <si>
    <t>C12H14N2O2</t>
  </si>
  <si>
    <t>O=C1N(CC(N)=O)CC(C2=CC=CC=C2)C1</t>
  </si>
  <si>
    <r>
      <rPr>
        <sz val="10"/>
        <rFont val="宋体"/>
        <charset val="134"/>
      </rPr>
      <t>≥</t>
    </r>
    <r>
      <rPr>
        <sz val="10"/>
        <rFont val="Arial"/>
        <charset val="134"/>
      </rPr>
      <t xml:space="preserve">10.92 mg/mL in DMSO; </t>
    </r>
    <r>
      <rPr>
        <sz val="10"/>
        <rFont val="宋体"/>
        <charset val="134"/>
      </rPr>
      <t>≥</t>
    </r>
    <r>
      <rPr>
        <sz val="10"/>
        <rFont val="Arial"/>
        <charset val="134"/>
      </rPr>
      <t xml:space="preserve">18.5 mg/mL in H2O with gentle warming and ultrasonic; </t>
    </r>
    <r>
      <rPr>
        <sz val="10"/>
        <rFont val="宋体"/>
        <charset val="134"/>
      </rPr>
      <t>≥</t>
    </r>
    <r>
      <rPr>
        <sz val="10"/>
        <rFont val="Arial"/>
        <charset val="134"/>
      </rPr>
      <t>58.2 mg/mL in EtOH with gentle warming</t>
    </r>
  </si>
  <si>
    <t>Nootropic derivative of piracetam</t>
  </si>
  <si>
    <t>https://www.apexbt.com/search.php?catalog=A3722</t>
  </si>
  <si>
    <t>A3727</t>
  </si>
  <si>
    <t>Pitolisant hydrochloride</t>
  </si>
  <si>
    <t>903576-44-3</t>
  </si>
  <si>
    <t>332.31</t>
  </si>
  <si>
    <t>C17H27Cl2NO</t>
  </si>
  <si>
    <t>C1CCN(CC1)CCCOCCCC2=CC=C(C=C2)Cl.Cl</t>
  </si>
  <si>
    <r>
      <rPr>
        <sz val="10"/>
        <rFont val="宋体"/>
        <charset val="134"/>
      </rPr>
      <t>≥</t>
    </r>
    <r>
      <rPr>
        <sz val="10"/>
        <rFont val="Arial"/>
        <charset val="134"/>
      </rPr>
      <t xml:space="preserve">16.6 mg/mL in DMSO; </t>
    </r>
    <r>
      <rPr>
        <sz val="10"/>
        <rFont val="宋体"/>
        <charset val="134"/>
      </rPr>
      <t>≥</t>
    </r>
    <r>
      <rPr>
        <sz val="10"/>
        <rFont val="Arial"/>
        <charset val="134"/>
      </rPr>
      <t xml:space="preserve">57.4 mg/mL in H2O; </t>
    </r>
    <r>
      <rPr>
        <sz val="10"/>
        <rFont val="宋体"/>
        <charset val="134"/>
      </rPr>
      <t>≥</t>
    </r>
    <r>
      <rPr>
        <sz val="10"/>
        <rFont val="Arial"/>
        <charset val="134"/>
      </rPr>
      <t>94.2 mg/mL in EtOH</t>
    </r>
  </si>
  <si>
    <t>Nonimidazole inverse agonist</t>
  </si>
  <si>
    <t>https://www.apexbt.com/search.php?catalog=A3727</t>
  </si>
  <si>
    <t>A3733</t>
  </si>
  <si>
    <t>Pramipexole dihydrochloride</t>
  </si>
  <si>
    <t>104632-25-9</t>
  </si>
  <si>
    <t>284.25</t>
  </si>
  <si>
    <t>C10H19Cl2N3S</t>
  </si>
  <si>
    <t>CCCNC1CCC2=C(C1)SC(=N2)N.Cl.Cl</t>
  </si>
  <si>
    <r>
      <rPr>
        <sz val="10"/>
        <rFont val="宋体"/>
        <charset val="134"/>
      </rPr>
      <t>≥</t>
    </r>
    <r>
      <rPr>
        <sz val="10"/>
        <rFont val="Arial"/>
        <charset val="134"/>
      </rPr>
      <t xml:space="preserve">105.2 mg/mL in H2O; </t>
    </r>
    <r>
      <rPr>
        <sz val="10"/>
        <rFont val="宋体"/>
        <charset val="134"/>
      </rPr>
      <t>≥</t>
    </r>
    <r>
      <rPr>
        <sz val="10"/>
        <rFont val="Arial"/>
        <charset val="134"/>
      </rPr>
      <t xml:space="preserve">14.21 mg/mL in DMSO; </t>
    </r>
    <r>
      <rPr>
        <sz val="10"/>
        <rFont val="宋体"/>
        <charset val="134"/>
      </rPr>
      <t>≥</t>
    </r>
    <r>
      <rPr>
        <sz val="10"/>
        <rFont val="Arial"/>
        <charset val="134"/>
      </rPr>
      <t>3.43 mg/mL in EtOH with gentle warming and ultrasonic</t>
    </r>
  </si>
  <si>
    <t>Dopamine receptor agonist</t>
  </si>
  <si>
    <t>https://www.apexbt.com/search.php?catalog=A3733</t>
  </si>
  <si>
    <t>A3738</t>
  </si>
  <si>
    <t>PSI-7977</t>
  </si>
  <si>
    <t>1190307-88-0</t>
  </si>
  <si>
    <t>529.45</t>
  </si>
  <si>
    <t>C22H29FN3O9P</t>
  </si>
  <si>
    <t>CC(C)OC(=O)C(C)NP(=O)(OCC1C(C(C(O1)N2C=CC(=O)NC2=O)(C)F)O)OC3=CC=CC=C3</t>
  </si>
  <si>
    <r>
      <rPr>
        <sz val="10"/>
        <color theme="1"/>
        <rFont val="Arial"/>
        <charset val="134"/>
      </rPr>
      <t xml:space="preserve">insoluble in H2O; </t>
    </r>
    <r>
      <rPr>
        <sz val="10"/>
        <rFont val="宋体"/>
        <charset val="134"/>
      </rPr>
      <t>≥</t>
    </r>
    <r>
      <rPr>
        <sz val="10"/>
        <rFont val="Arial"/>
        <charset val="134"/>
      </rPr>
      <t xml:space="preserve">183 mg/mL in DMSO; </t>
    </r>
    <r>
      <rPr>
        <sz val="10"/>
        <rFont val="宋体"/>
        <charset val="134"/>
      </rPr>
      <t>≥</t>
    </r>
    <r>
      <rPr>
        <sz val="10"/>
        <rFont val="Arial"/>
        <charset val="134"/>
      </rPr>
      <t>84.4 mg/mL in EtOH with gentle warming</t>
    </r>
  </si>
  <si>
    <t>Antiviral agents for chronic HCV infection</t>
  </si>
  <si>
    <t>https://www.apexbt.com/search.php?catalog=A3738</t>
  </si>
  <si>
    <t>A3740</t>
  </si>
  <si>
    <t>Puromycin aminonucleoside</t>
  </si>
  <si>
    <t>58-60-6</t>
  </si>
  <si>
    <t>294.31</t>
  </si>
  <si>
    <t>C12H18N6O3</t>
  </si>
  <si>
    <t>CN(C)C1=NC=NC2=C1N=CN2C3C(C(C(O3)CO)N)O</t>
  </si>
  <si>
    <r>
      <rPr>
        <sz val="10"/>
        <rFont val="宋体"/>
        <charset val="134"/>
      </rPr>
      <t>≥</t>
    </r>
    <r>
      <rPr>
        <sz val="10"/>
        <rFont val="Arial"/>
        <charset val="134"/>
      </rPr>
      <t xml:space="preserve">14.45 mg/mL in DMSO; </t>
    </r>
    <r>
      <rPr>
        <sz val="10"/>
        <rFont val="宋体"/>
        <charset val="134"/>
      </rPr>
      <t>≥</t>
    </r>
    <r>
      <rPr>
        <sz val="10"/>
        <rFont val="Arial"/>
        <charset val="134"/>
      </rPr>
      <t xml:space="preserve">29.4 mg/mL in EtOH with gentle warming; </t>
    </r>
    <r>
      <rPr>
        <sz val="10"/>
        <rFont val="宋体"/>
        <charset val="134"/>
      </rPr>
      <t>≥</t>
    </r>
    <r>
      <rPr>
        <sz val="10"/>
        <rFont val="Arial"/>
        <charset val="134"/>
      </rPr>
      <t>29.5 mg/mL in H2O with gentle warming</t>
    </r>
  </si>
  <si>
    <t>Aminonucleoside portion of the antibiotic puromycin</t>
  </si>
  <si>
    <t>https://www.apexbt.com/search.php?catalog=A3740</t>
  </si>
  <si>
    <t>A3744</t>
  </si>
  <si>
    <t>Quetiapine</t>
  </si>
  <si>
    <t>111974-69-7</t>
  </si>
  <si>
    <t>383.51</t>
  </si>
  <si>
    <t>C21H25N3O2S</t>
  </si>
  <si>
    <t>C1CN(CCN1CCOCCO)C2=NC3=CC=CC=C3SC4=CC=CC=C42</t>
  </si>
  <si>
    <r>
      <rPr>
        <sz val="10"/>
        <color theme="1"/>
        <rFont val="Arial"/>
        <charset val="134"/>
      </rPr>
      <t xml:space="preserve">insoluble in H2O; </t>
    </r>
    <r>
      <rPr>
        <sz val="10"/>
        <rFont val="宋体"/>
        <charset val="134"/>
      </rPr>
      <t>≥</t>
    </r>
    <r>
      <rPr>
        <sz val="10"/>
        <rFont val="Arial"/>
        <charset val="134"/>
      </rPr>
      <t xml:space="preserve">19.18 mg/mL in DMSO; </t>
    </r>
    <r>
      <rPr>
        <sz val="10"/>
        <rFont val="宋体"/>
        <charset val="134"/>
      </rPr>
      <t>≥</t>
    </r>
    <r>
      <rPr>
        <sz val="10"/>
        <rFont val="Arial"/>
        <charset val="134"/>
      </rPr>
      <t>29.55 mg/mL in EtOH with gentle warming</t>
    </r>
  </si>
  <si>
    <t>https://www.apexbt.com/search.php?catalog=A3744</t>
  </si>
  <si>
    <t>A3750</t>
  </si>
  <si>
    <t>Regorafenib hydrochloride</t>
  </si>
  <si>
    <t>835621-07-3</t>
  </si>
  <si>
    <t>519.28</t>
  </si>
  <si>
    <t>C21H16Cl2F4N4O3</t>
  </si>
  <si>
    <t>CNC(=O)C1=NC=CC(=C1)OC2=CC(=C(C=C2)NC(=O)NC3=CC(=C(C=C3)Cl)C(F)(F)F)F.Cl</t>
  </si>
  <si>
    <r>
      <rPr>
        <sz val="10"/>
        <rFont val="宋体"/>
        <charset val="134"/>
      </rPr>
      <t>≥</t>
    </r>
    <r>
      <rPr>
        <sz val="10"/>
        <rFont val="Arial"/>
        <charset val="134"/>
      </rPr>
      <t xml:space="preserve">25.95 mg/mL in DMSO; insoluble in H2O; </t>
    </r>
    <r>
      <rPr>
        <sz val="10"/>
        <rFont val="宋体"/>
        <charset val="134"/>
      </rPr>
      <t>≥</t>
    </r>
    <r>
      <rPr>
        <sz val="10"/>
        <rFont val="Arial"/>
        <charset val="134"/>
      </rPr>
      <t>8.75 mg/mL in EtOH with gentle warming and ultrasonic</t>
    </r>
  </si>
  <si>
    <t>hydrochloride</t>
  </si>
  <si>
    <t>c-RET</t>
  </si>
  <si>
    <t>Tyrosine kinase inhibitor</t>
  </si>
  <si>
    <t>https://www.apexbt.com/search.php?catalog=A3750</t>
  </si>
  <si>
    <t>A3751</t>
  </si>
  <si>
    <t>Regorafenib monohydrate</t>
  </si>
  <si>
    <t>1019206-88-2</t>
  </si>
  <si>
    <t>500.83</t>
  </si>
  <si>
    <t>C21H17ClF4N4O4</t>
  </si>
  <si>
    <t>CNC(=O)C1=NC=CC(=C1)OC2=CC(=C(C=C2)NC(=O)NC3=CC(=C(C=C3)Cl)C(F)(F)F)F.O</t>
  </si>
  <si>
    <r>
      <rPr>
        <sz val="10"/>
        <rFont val="宋体"/>
        <charset val="134"/>
      </rPr>
      <t>≥</t>
    </r>
    <r>
      <rPr>
        <sz val="10"/>
        <rFont val="Arial"/>
        <charset val="134"/>
      </rPr>
      <t>25.05 mg/mL in DMSO; insoluble in H2O</t>
    </r>
  </si>
  <si>
    <t>https://www.apexbt.com/search.php?catalog=A3751</t>
  </si>
  <si>
    <t>A3758</t>
  </si>
  <si>
    <t>Retigabine dihydrochloride</t>
  </si>
  <si>
    <t>150812-13-8</t>
  </si>
  <si>
    <t>376.25</t>
  </si>
  <si>
    <t>C16H20Cl2FN3O2</t>
  </si>
  <si>
    <t>CCOC(=O)NC1=C(C=C(C=C1)NCC2=CC=C(C=C2)F)N.Cl.Cl</t>
  </si>
  <si>
    <r>
      <rPr>
        <sz val="10"/>
        <rFont val="宋体"/>
        <charset val="134"/>
      </rPr>
      <t>≥</t>
    </r>
    <r>
      <rPr>
        <sz val="10"/>
        <rFont val="Arial"/>
        <charset val="134"/>
      </rPr>
      <t xml:space="preserve">18.8 mg/mL in DMSO; </t>
    </r>
    <r>
      <rPr>
        <sz val="10"/>
        <rFont val="宋体"/>
        <charset val="134"/>
      </rPr>
      <t>≥</t>
    </r>
    <r>
      <rPr>
        <sz val="10"/>
        <rFont val="Arial"/>
        <charset val="134"/>
      </rPr>
      <t xml:space="preserve">52.4 mg/mL in H2O with gentle warming; </t>
    </r>
    <r>
      <rPr>
        <sz val="10"/>
        <rFont val="宋体"/>
        <charset val="134"/>
      </rPr>
      <t>≥</t>
    </r>
    <r>
      <rPr>
        <sz val="10"/>
        <rFont val="Arial"/>
        <charset val="134"/>
      </rPr>
      <t>8.71 mg/mL in EtOH with gentle warming and ultrasonic</t>
    </r>
  </si>
  <si>
    <t>https://www.apexbt.com/search.php?catalog=A3758</t>
  </si>
  <si>
    <t>A3763</t>
  </si>
  <si>
    <t>RG7388</t>
  </si>
  <si>
    <t>1229705-06-9</t>
  </si>
  <si>
    <t>616.48</t>
  </si>
  <si>
    <t>C31H29Cl2F2N3O4</t>
  </si>
  <si>
    <t>CC(C)(C)CC1C(C(C(N1)C(=O)NC2=C(C=C(C=C2)C(=O)O)OC)C3=C(C(=CC=C3)Cl)F)(C#N)C4=C(C=C(C=C4)Cl)F</t>
  </si>
  <si>
    <r>
      <rPr>
        <sz val="10"/>
        <rFont val="宋体"/>
        <charset val="134"/>
      </rPr>
      <t>≥</t>
    </r>
    <r>
      <rPr>
        <sz val="10"/>
        <rFont val="Arial"/>
        <charset val="134"/>
      </rPr>
      <t xml:space="preserve">30.82 mg/mL in DMSO; insoluble in H2O; </t>
    </r>
    <r>
      <rPr>
        <sz val="10"/>
        <rFont val="宋体"/>
        <charset val="134"/>
      </rPr>
      <t>≥</t>
    </r>
    <r>
      <rPr>
        <sz val="10"/>
        <rFont val="Arial"/>
        <charset val="134"/>
      </rPr>
      <t>6.96 mg/mL in EtOH with gentle warming</t>
    </r>
  </si>
  <si>
    <t>p53</t>
  </si>
  <si>
    <t>MDM2 antagonist, oral, selective</t>
  </si>
  <si>
    <t>https://www.apexbt.com/search.php?catalog=A3763</t>
  </si>
  <si>
    <t>A3765</t>
  </si>
  <si>
    <t>Rilpivirine</t>
  </si>
  <si>
    <t>500287-72-9</t>
  </si>
  <si>
    <t>366.42</t>
  </si>
  <si>
    <t>C22H18N6</t>
  </si>
  <si>
    <t>CC1=CC(=CC(=C1NC2=NC(=NC=C2)NC3=CC=C(C=C3)C#N)C)C=CC#N</t>
  </si>
  <si>
    <r>
      <rPr>
        <sz val="10"/>
        <color theme="1"/>
        <rFont val="Arial"/>
        <charset val="134"/>
      </rPr>
      <t xml:space="preserve">insoluble in H2O; </t>
    </r>
    <r>
      <rPr>
        <sz val="10"/>
        <rFont val="宋体"/>
        <charset val="134"/>
      </rPr>
      <t>≥</t>
    </r>
    <r>
      <rPr>
        <sz val="10"/>
        <rFont val="Arial"/>
        <charset val="134"/>
      </rPr>
      <t xml:space="preserve">12.25 mg/mL in DMSO; </t>
    </r>
    <r>
      <rPr>
        <sz val="10"/>
        <rFont val="宋体"/>
        <charset val="134"/>
      </rPr>
      <t>≥</t>
    </r>
    <r>
      <rPr>
        <sz val="10"/>
        <rFont val="Arial"/>
        <charset val="134"/>
      </rPr>
      <t>6.58 mg/mL in EtOH with gentle warming and ultrasonic</t>
    </r>
  </si>
  <si>
    <t>HIV</t>
  </si>
  <si>
    <t>Inhibitor of next-generation nonnucleoside reverse transcriptase</t>
  </si>
  <si>
    <t>https://www.apexbt.com/search.php?catalog=A3765</t>
  </si>
  <si>
    <t>A3767</t>
  </si>
  <si>
    <t>Riociguat</t>
  </si>
  <si>
    <t>625115-55-1</t>
  </si>
  <si>
    <t>422.42</t>
  </si>
  <si>
    <t>C20H19FN8O2</t>
  </si>
  <si>
    <t>CN(C1=C(N=C(N=C1N)C2=NN(C3=C2C=CC=N3)CC4=CC=CC=C4F)N)C(=O)OC</t>
  </si>
  <si>
    <r>
      <rPr>
        <sz val="10"/>
        <color theme="1"/>
        <rFont val="Arial"/>
        <charset val="134"/>
      </rPr>
      <t xml:space="preserve">insoluble in EtOH; insoluble in H2O; </t>
    </r>
    <r>
      <rPr>
        <sz val="10"/>
        <rFont val="宋体"/>
        <charset val="134"/>
      </rPr>
      <t>≥</t>
    </r>
    <r>
      <rPr>
        <sz val="10"/>
        <rFont val="Arial"/>
        <charset val="134"/>
      </rPr>
      <t>16.95 mg/mL in DMSO</t>
    </r>
  </si>
  <si>
    <t>Guanylate Cyclase</t>
  </si>
  <si>
    <t>Soluble guanylate cyclase (sGC) stimulator</t>
  </si>
  <si>
    <t>https://www.apexbt.com/search.php?catalog=A3767</t>
  </si>
  <si>
    <t>A3768</t>
  </si>
  <si>
    <t>Rivastigmine</t>
  </si>
  <si>
    <t>123441-03-2</t>
  </si>
  <si>
    <t>250.34</t>
  </si>
  <si>
    <t>C14H22N2O2</t>
  </si>
  <si>
    <t>CCN(C)C(=O)OC1=CC=CC(=C1)C(C)N(C)C</t>
  </si>
  <si>
    <r>
      <rPr>
        <sz val="10"/>
        <rFont val="宋体"/>
        <charset val="134"/>
      </rPr>
      <t>≥</t>
    </r>
    <r>
      <rPr>
        <sz val="10"/>
        <rFont val="Arial"/>
        <charset val="134"/>
      </rPr>
      <t xml:space="preserve">12.52 mg/mL in DMSO; </t>
    </r>
    <r>
      <rPr>
        <sz val="10"/>
        <rFont val="宋体"/>
        <charset val="134"/>
      </rPr>
      <t>≥</t>
    </r>
    <r>
      <rPr>
        <sz val="10"/>
        <rFont val="Arial"/>
        <charset val="134"/>
      </rPr>
      <t xml:space="preserve">23.6 mg/mL in H2O with ultrasonic; </t>
    </r>
    <r>
      <rPr>
        <sz val="10"/>
        <rFont val="宋体"/>
        <charset val="134"/>
      </rPr>
      <t>≥</t>
    </r>
    <r>
      <rPr>
        <sz val="10"/>
        <rFont val="Arial"/>
        <charset val="134"/>
      </rPr>
      <t>92.8 mg/mL in EtOH with ultrasonic</t>
    </r>
  </si>
  <si>
    <t>Cholinesterase inhibitor</t>
  </si>
  <si>
    <t>https://www.apexbt.com/search.php?catalog=A3768</t>
  </si>
  <si>
    <t>A3781</t>
  </si>
  <si>
    <t>Ruxolitinib phosphate</t>
  </si>
  <si>
    <t>1092939-17-7</t>
  </si>
  <si>
    <t>404.36</t>
  </si>
  <si>
    <t>C17H21N6O4P</t>
  </si>
  <si>
    <t>[HH].C1CCC(C1)C(CC#N)N2C=C(C=N2)C3=C4C=CNC4=NC=N3.OOP(=O)=O</t>
  </si>
  <si>
    <r>
      <rPr>
        <sz val="10"/>
        <rFont val="宋体"/>
        <charset val="134"/>
      </rPr>
      <t>≥</t>
    </r>
    <r>
      <rPr>
        <sz val="10"/>
        <rFont val="Arial"/>
        <charset val="134"/>
      </rPr>
      <t xml:space="preserve">20.2 mg/mL in DMSO; </t>
    </r>
    <r>
      <rPr>
        <sz val="10"/>
        <rFont val="宋体"/>
        <charset val="134"/>
      </rPr>
      <t>≥</t>
    </r>
    <r>
      <rPr>
        <sz val="10"/>
        <rFont val="Arial"/>
        <charset val="134"/>
      </rPr>
      <t xml:space="preserve">6.92 mg/mL in EtOH with gentle warming and ultrasonic; </t>
    </r>
    <r>
      <rPr>
        <sz val="10"/>
        <rFont val="宋体"/>
        <charset val="134"/>
      </rPr>
      <t>≥</t>
    </r>
    <r>
      <rPr>
        <sz val="10"/>
        <rFont val="Arial"/>
        <charset val="134"/>
      </rPr>
      <t>8.03 mg/mL in H2O with gentle warming and ultrasonic</t>
    </r>
  </si>
  <si>
    <t>https://www.apexbt.com/search.php?catalog=A3781</t>
  </si>
  <si>
    <t>A3787</t>
  </si>
  <si>
    <t>Salirasib</t>
  </si>
  <si>
    <t>162520-00-5</t>
  </si>
  <si>
    <t>358.54</t>
  </si>
  <si>
    <t>C22H30O2S</t>
  </si>
  <si>
    <t>CC(=CCCC(=CCCC(=CCSC1=CC=CC=C1C(=O)O)C)C)C</t>
  </si>
  <si>
    <r>
      <rPr>
        <sz val="10"/>
        <color theme="1"/>
        <rFont val="Arial"/>
        <charset val="134"/>
      </rPr>
      <t xml:space="preserve">insoluble in H2O; </t>
    </r>
    <r>
      <rPr>
        <sz val="10"/>
        <rFont val="宋体"/>
        <charset val="134"/>
      </rPr>
      <t>≥</t>
    </r>
    <r>
      <rPr>
        <sz val="10"/>
        <rFont val="Arial"/>
        <charset val="134"/>
      </rPr>
      <t xml:space="preserve">16.2 mg/mL in EtOH; </t>
    </r>
    <r>
      <rPr>
        <sz val="10"/>
        <rFont val="宋体"/>
        <charset val="134"/>
      </rPr>
      <t>≥</t>
    </r>
    <r>
      <rPr>
        <sz val="10"/>
        <rFont val="Arial"/>
        <charset val="134"/>
      </rPr>
      <t xml:space="preserve">16.75 mg/mL in DMSO </t>
    </r>
  </si>
  <si>
    <t>RasGAP (Ras- P21)</t>
  </si>
  <si>
    <t>Inhibitor of active Ras protein</t>
  </si>
  <si>
    <t>https://www.apexbt.com/search.php?catalog=A3787</t>
  </si>
  <si>
    <t>A3789</t>
  </si>
  <si>
    <t>Salmeterol xinafoate</t>
  </si>
  <si>
    <t>94749-08-3</t>
  </si>
  <si>
    <t>603.75</t>
  </si>
  <si>
    <t>C36H45NO7</t>
  </si>
  <si>
    <t>C1=CC=C(C=C1)CCCCOCCCCCCNCC(C2=CC(=C(C=C2)O)CO)O.C1=CC=C2C(=C1)C=CC(=C2O)C(=O)O</t>
  </si>
  <si>
    <r>
      <rPr>
        <sz val="10"/>
        <rFont val="宋体"/>
        <charset val="134"/>
      </rPr>
      <t>≥</t>
    </r>
    <r>
      <rPr>
        <sz val="10"/>
        <rFont val="Arial"/>
        <charset val="134"/>
      </rPr>
      <t xml:space="preserve">30.19 mg/mL in DMSO; insoluble in H2O; </t>
    </r>
    <r>
      <rPr>
        <sz val="10"/>
        <rFont val="宋体"/>
        <charset val="134"/>
      </rPr>
      <t>≥</t>
    </r>
    <r>
      <rPr>
        <sz val="10"/>
        <rFont val="Arial"/>
        <charset val="134"/>
      </rPr>
      <t>15.83 mg/mL in EtOH with gentle warming and ultrasonic</t>
    </r>
  </si>
  <si>
    <t>β2-adrenergic receptor agonist</t>
  </si>
  <si>
    <t>https://www.apexbt.com/search.php?catalog=A3789</t>
  </si>
  <si>
    <t>A3791</t>
  </si>
  <si>
    <t>Saquinavir mesylate</t>
  </si>
  <si>
    <t>149845-06-7</t>
  </si>
  <si>
    <t>766.95</t>
  </si>
  <si>
    <t>C39H54N6O8S</t>
  </si>
  <si>
    <t>CC(C)(C)NC(=O)C1CC2CCCCC2CN1CC(C(CC3=CC=CC=C3)NC(=O)C(CC(=O)N)NC(=O)C4=NC5=CC=CC=C5C=C4)O.CS(=O)(=O)O</t>
  </si>
  <si>
    <r>
      <rPr>
        <sz val="10"/>
        <color theme="1"/>
        <rFont val="Arial"/>
        <charset val="134"/>
      </rPr>
      <t xml:space="preserve">insoluble in H2O; </t>
    </r>
    <r>
      <rPr>
        <sz val="10"/>
        <rFont val="宋体"/>
        <charset val="134"/>
      </rPr>
      <t>≥</t>
    </r>
    <r>
      <rPr>
        <sz val="10"/>
        <rFont val="Arial"/>
        <charset val="134"/>
      </rPr>
      <t xml:space="preserve">6.71 mg/mL in EtOH with gentle warming and ultrasonic; </t>
    </r>
    <r>
      <rPr>
        <sz val="10"/>
        <rFont val="宋体"/>
        <charset val="134"/>
      </rPr>
      <t>≥</t>
    </r>
    <r>
      <rPr>
        <sz val="10"/>
        <rFont val="Arial"/>
        <charset val="134"/>
      </rPr>
      <t xml:space="preserve">7.67 mg/mL in DMSO </t>
    </r>
  </si>
  <si>
    <t>HIV Protease Inhibitor</t>
  </si>
  <si>
    <t>https://www.apexbt.com/search.php?catalog=A3791</t>
  </si>
  <si>
    <t>A3817</t>
  </si>
  <si>
    <t>Sildenafil</t>
  </si>
  <si>
    <t>139755-83-2</t>
  </si>
  <si>
    <t>474.58</t>
  </si>
  <si>
    <t>C22H30N6O4S</t>
  </si>
  <si>
    <t>CCCC1=NN(C2=C1NC(=NC2=O)C3=C(C=CC(=C3)S(=O)(=O)N4CCN(CC4)C)OCC)C</t>
  </si>
  <si>
    <r>
      <rPr>
        <sz val="10"/>
        <rFont val="宋体"/>
        <charset val="134"/>
      </rPr>
      <t>≥</t>
    </r>
    <r>
      <rPr>
        <sz val="10"/>
        <rFont val="Arial"/>
        <charset val="134"/>
      </rPr>
      <t xml:space="preserve">22.65 mg/mL in H2O; insoluble in EtOH; </t>
    </r>
    <r>
      <rPr>
        <sz val="10"/>
        <rFont val="宋体"/>
        <charset val="134"/>
      </rPr>
      <t>≥</t>
    </r>
    <r>
      <rPr>
        <sz val="10"/>
        <rFont val="Arial"/>
        <charset val="134"/>
      </rPr>
      <t>46.3 mg/mL in DMSO with ultrasonic</t>
    </r>
  </si>
  <si>
    <t>PDE5 inhibitor, selective</t>
  </si>
  <si>
    <t>https://www.apexbt.com/search.php?catalog=A3817</t>
  </si>
  <si>
    <t>A3820</t>
  </si>
  <si>
    <t>Simeprevir</t>
  </si>
  <si>
    <t>923604-59-5</t>
  </si>
  <si>
    <t>749.96</t>
  </si>
  <si>
    <t>C38H47N5O7S2</t>
  </si>
  <si>
    <t>COC1=CC=C(C(O[[C@H]2CC(C(N(C)CCCC/C=C\[[C@H]3C[[C@H@]3(C(NS(=O)(C4CC4)=O)=O)NC5=O)=O)[[C@H]5C2)=CC(C6=NC(C(C)C)=CS6)=N7)C7=C1C</t>
  </si>
  <si>
    <r>
      <rPr>
        <sz val="10"/>
        <color theme="1"/>
        <rFont val="Arial"/>
        <charset val="134"/>
      </rPr>
      <t xml:space="preserve">insoluble in H2O; insoluble in EtOH; </t>
    </r>
    <r>
      <rPr>
        <sz val="10"/>
        <rFont val="宋体"/>
        <charset val="134"/>
      </rPr>
      <t>≥</t>
    </r>
    <r>
      <rPr>
        <sz val="10"/>
        <rFont val="Arial"/>
        <charset val="134"/>
      </rPr>
      <t xml:space="preserve">18.75 mg/mL in DMSO </t>
    </r>
  </si>
  <si>
    <t>Inhibitor of HCV NS3/4A protease</t>
  </si>
  <si>
    <t>https://www.apexbt.com/search.php?catalog=A3820</t>
  </si>
  <si>
    <t>A3856</t>
  </si>
  <si>
    <t>Tamibarotene</t>
  </si>
  <si>
    <t>94497-51-5</t>
  </si>
  <si>
    <t>351.44</t>
  </si>
  <si>
    <t>C22H25NO3</t>
  </si>
  <si>
    <t>CC1(CCC(C2=C1C=CC(=C2)NC(=O)C3=CC=C(C=C3)C(=O)O)(C)C)C</t>
  </si>
  <si>
    <r>
      <rPr>
        <sz val="10"/>
        <color theme="1"/>
        <rFont val="Arial"/>
        <charset val="134"/>
      </rPr>
      <t xml:space="preserve">insoluble in H2O; </t>
    </r>
    <r>
      <rPr>
        <sz val="10"/>
        <rFont val="宋体"/>
        <charset val="134"/>
      </rPr>
      <t>≥</t>
    </r>
    <r>
      <rPr>
        <sz val="10"/>
        <rFont val="Arial"/>
        <charset val="134"/>
      </rPr>
      <t xml:space="preserve">13.35 mg/mL in DMSO; </t>
    </r>
    <r>
      <rPr>
        <sz val="10"/>
        <rFont val="宋体"/>
        <charset val="134"/>
      </rPr>
      <t>≥</t>
    </r>
    <r>
      <rPr>
        <sz val="10"/>
        <rFont val="Arial"/>
        <charset val="134"/>
      </rPr>
      <t>52.5 mg/mL in EtOH with ultrasonic</t>
    </r>
  </si>
  <si>
    <t>RARs</t>
  </si>
  <si>
    <t>RARα agonist</t>
  </si>
  <si>
    <t>https://www.apexbt.com/search.php?catalog=A3856</t>
  </si>
  <si>
    <t>A3863</t>
  </si>
  <si>
    <t>Tedizolid</t>
  </si>
  <si>
    <t>856866-72-3</t>
  </si>
  <si>
    <t>370.34</t>
  </si>
  <si>
    <t>C17H15FN6O3</t>
  </si>
  <si>
    <t>CN1N=C(N=N1)C2=NC=C(C=C2)C3=C(C=C(C=C3)N4CC(OC4=O)CO)F</t>
  </si>
  <si>
    <r>
      <rPr>
        <sz val="10"/>
        <color theme="1"/>
        <rFont val="Arial"/>
        <charset val="134"/>
      </rPr>
      <t xml:space="preserve">insoluble in EtOH; insoluble in H2O; </t>
    </r>
    <r>
      <rPr>
        <sz val="10"/>
        <rFont val="宋体"/>
        <charset val="134"/>
      </rPr>
      <t>≥</t>
    </r>
    <r>
      <rPr>
        <sz val="10"/>
        <rFont val="Arial"/>
        <charset val="134"/>
      </rPr>
      <t>9.25 mg/mL in DMSO with gentle warming</t>
    </r>
  </si>
  <si>
    <t>Oxazolidinone for gram-positive infections</t>
  </si>
  <si>
    <t>https://www.apexbt.com/search.php?catalog=A3863</t>
  </si>
  <si>
    <t>A3865</t>
  </si>
  <si>
    <t>Teneligliptin hydrobromide</t>
  </si>
  <si>
    <t>906093-29-6</t>
  </si>
  <si>
    <t>1257.72</t>
  </si>
  <si>
    <t>C44H65Br5N12O2S2</t>
  </si>
  <si>
    <t>CC1=NN(C(=C1)N2CCN(CC2)C3CC(NC3)C(=O)N4CCSC4)C5=CC=CC=C5.CC1=NN(C(=C1)N2CCN(CC2)C3CC(NC3)C(=O)N4CCSC4)C5=CC=CC=C5.Br.Br.Br.Br.Br</t>
  </si>
  <si>
    <r>
      <rPr>
        <sz val="10"/>
        <rFont val="宋体"/>
        <charset val="134"/>
      </rPr>
      <t>≥</t>
    </r>
    <r>
      <rPr>
        <sz val="10"/>
        <rFont val="Arial"/>
        <charset val="134"/>
      </rPr>
      <t xml:space="preserve">62.9 mg/mL in DMSO; </t>
    </r>
    <r>
      <rPr>
        <sz val="10"/>
        <rFont val="宋体"/>
        <charset val="134"/>
      </rPr>
      <t>≥</t>
    </r>
    <r>
      <rPr>
        <sz val="10"/>
        <rFont val="Arial"/>
        <charset val="134"/>
      </rPr>
      <t xml:space="preserve">104.8 mg/mL in H2O; </t>
    </r>
    <r>
      <rPr>
        <sz val="10"/>
        <rFont val="宋体"/>
        <charset val="134"/>
      </rPr>
      <t>≥</t>
    </r>
    <r>
      <rPr>
        <sz val="10"/>
        <rFont val="Arial"/>
        <charset val="134"/>
      </rPr>
      <t>12.1 mg/mL in EtOH with gentle warming and ultrasonic</t>
    </r>
  </si>
  <si>
    <t>hydrobromide</t>
  </si>
  <si>
    <t>Dipeptidyl peptidase-4 inhibitor</t>
  </si>
  <si>
    <t>https://www.apexbt.com/search.php?catalog=A3865</t>
  </si>
  <si>
    <t>A3872</t>
  </si>
  <si>
    <t>TH-302</t>
  </si>
  <si>
    <t>918633-87-1</t>
  </si>
  <si>
    <t>449.04</t>
  </si>
  <si>
    <t>C9H16Br2N5O4P</t>
  </si>
  <si>
    <t>CN1C(=CN=C1[N+](=O)[O-])COP(=O)(NCCBr)NCCBr</t>
  </si>
  <si>
    <r>
      <rPr>
        <sz val="10"/>
        <rFont val="宋体"/>
        <charset val="134"/>
      </rPr>
      <t>≥</t>
    </r>
    <r>
      <rPr>
        <sz val="10"/>
        <rFont val="Arial"/>
        <charset val="134"/>
      </rPr>
      <t xml:space="preserve">22.45 mg/mL in DMSO; </t>
    </r>
    <r>
      <rPr>
        <sz val="10"/>
        <rFont val="宋体"/>
        <charset val="134"/>
      </rPr>
      <t>≥</t>
    </r>
    <r>
      <rPr>
        <sz val="10"/>
        <rFont val="Arial"/>
        <charset val="134"/>
      </rPr>
      <t xml:space="preserve">34.2 mg/mL in EtOH with ultrasonic; </t>
    </r>
    <r>
      <rPr>
        <sz val="10"/>
        <rFont val="宋体"/>
        <charset val="134"/>
      </rPr>
      <t>≥</t>
    </r>
    <r>
      <rPr>
        <sz val="10"/>
        <rFont val="Arial"/>
        <charset val="134"/>
      </rPr>
      <t>4.73 mg/mL in H2O with gentle warming and ultrasonic</t>
    </r>
  </si>
  <si>
    <t>free base</t>
  </si>
  <si>
    <t>Hypoxia-activated prodrug,inhibits H460/HT29 cell growth</t>
  </si>
  <si>
    <t>https://www.apexbt.com/search.php?catalog=A3872</t>
  </si>
  <si>
    <t>A3873</t>
  </si>
  <si>
    <t>Tianeptine</t>
  </si>
  <si>
    <t>72797-41-2</t>
  </si>
  <si>
    <t>436.96</t>
  </si>
  <si>
    <t>C21H25ClN2O4S</t>
  </si>
  <si>
    <t>CN1C2=CC=CC=C2C(C3=C(S1(=O)=O)C=C(C=C3)Cl)NCCCCCCC(=O)O</t>
  </si>
  <si>
    <r>
      <rPr>
        <sz val="10"/>
        <color theme="1"/>
        <rFont val="Arial"/>
        <charset val="134"/>
      </rPr>
      <t xml:space="preserve">insoluble in H2O; </t>
    </r>
    <r>
      <rPr>
        <sz val="10"/>
        <rFont val="宋体"/>
        <charset val="134"/>
      </rPr>
      <t>≥</t>
    </r>
    <r>
      <rPr>
        <sz val="10"/>
        <rFont val="Arial"/>
        <charset val="134"/>
      </rPr>
      <t xml:space="preserve">4.08 mg/mL in EtOH with gentle warming and ultrasonic; </t>
    </r>
    <r>
      <rPr>
        <sz val="10"/>
        <rFont val="宋体"/>
        <charset val="134"/>
      </rPr>
      <t>≥</t>
    </r>
    <r>
      <rPr>
        <sz val="10"/>
        <rFont val="Arial"/>
        <charset val="134"/>
      </rPr>
      <t>82.4 mg/mL in DMSO</t>
    </r>
  </si>
  <si>
    <t>5-HT facilitator</t>
  </si>
  <si>
    <t>https://www.apexbt.com/search.php?catalog=A3873</t>
  </si>
  <si>
    <t>A3874</t>
  </si>
  <si>
    <t>Tiotropium Bromide</t>
  </si>
  <si>
    <t>136310-93-5</t>
  </si>
  <si>
    <t>472.42</t>
  </si>
  <si>
    <t>C19H22BrNO4S2</t>
  </si>
  <si>
    <t>O=C(C(C1=C([H])C([H])=C([H])S1)(C2=C([H])C([H])=C([H])S2)O[H])O[[C@H@]3([H])C([H])([H])[[C@H]4([H])[N+](C([H])([H])[H])(C([H])([H])[H])[[C@H@](C3([H])[H])([H])[[C@H@]5([H])O[[C@H@]45[H].[Br-]</t>
  </si>
  <si>
    <r>
      <rPr>
        <sz val="10"/>
        <rFont val="宋体"/>
        <charset val="134"/>
      </rPr>
      <t>≥</t>
    </r>
    <r>
      <rPr>
        <sz val="10"/>
        <rFont val="Arial"/>
        <charset val="134"/>
      </rPr>
      <t xml:space="preserve">23.62 mg/mL in DMSO; insoluble in EtOH; </t>
    </r>
    <r>
      <rPr>
        <sz val="10"/>
        <rFont val="宋体"/>
        <charset val="134"/>
      </rPr>
      <t>≥</t>
    </r>
    <r>
      <rPr>
        <sz val="10"/>
        <rFont val="Arial"/>
        <charset val="134"/>
      </rPr>
      <t>33.07 mg/mL in H2O with ultrasonic</t>
    </r>
  </si>
  <si>
    <t>MAChR M antagonist</t>
  </si>
  <si>
    <t>https://www.apexbt.com/search.php?catalog=A3874</t>
  </si>
  <si>
    <t>A3875</t>
  </si>
  <si>
    <t>Tipiracil hydrochloride</t>
  </si>
  <si>
    <t>183204-72-0</t>
  </si>
  <si>
    <t>279.12</t>
  </si>
  <si>
    <t>C9H12Cl2N4O2</t>
  </si>
  <si>
    <t>C1CC(=N)N(C1)CC2=C(C(=O)NC(=O)N2)Cl.Cl</t>
  </si>
  <si>
    <r>
      <rPr>
        <sz val="10"/>
        <color theme="1"/>
        <rFont val="Arial"/>
        <charset val="134"/>
      </rPr>
      <t xml:space="preserve">insoluble in DMSO; insoluble in EtOH; </t>
    </r>
    <r>
      <rPr>
        <sz val="10"/>
        <rFont val="宋体"/>
        <charset val="134"/>
      </rPr>
      <t>≥</t>
    </r>
    <r>
      <rPr>
        <sz val="10"/>
        <rFont val="Arial"/>
        <charset val="134"/>
      </rPr>
      <t>13.25 mg/mL in H2O</t>
    </r>
  </si>
  <si>
    <t>Thymidine phosphorylase</t>
  </si>
  <si>
    <t>Thymidine phosphorylase inhibitor</t>
  </si>
  <si>
    <t>https://www.apexbt.com/search.php?catalog=A3875</t>
  </si>
  <si>
    <t>A3877</t>
  </si>
  <si>
    <t>Tirofiban hydrochloride monohydrate</t>
  </si>
  <si>
    <t>150915-40-5</t>
  </si>
  <si>
    <t>495.07</t>
  </si>
  <si>
    <t>C22H39ClN2O6S</t>
  </si>
  <si>
    <t>O=C(O)[[C@@H](NS(=O)(CCCC)=O)CC1=CC=C(OCCCCC2CCNCC2)C=C1.Cl.O</t>
  </si>
  <si>
    <r>
      <rPr>
        <sz val="10"/>
        <rFont val="宋体"/>
        <charset val="134"/>
      </rPr>
      <t>≥</t>
    </r>
    <r>
      <rPr>
        <sz val="10"/>
        <rFont val="Arial"/>
        <charset val="134"/>
      </rPr>
      <t xml:space="preserve">24.75 mg/mL in DMSO; </t>
    </r>
    <r>
      <rPr>
        <sz val="10"/>
        <rFont val="宋体"/>
        <charset val="134"/>
      </rPr>
      <t>≥</t>
    </r>
    <r>
      <rPr>
        <sz val="10"/>
        <rFont val="Arial"/>
        <charset val="134"/>
      </rPr>
      <t xml:space="preserve">105 mg/mL in EtOH with ultrasonic; </t>
    </r>
    <r>
      <rPr>
        <sz val="10"/>
        <rFont val="宋体"/>
        <charset val="134"/>
      </rPr>
      <t>≥</t>
    </r>
    <r>
      <rPr>
        <sz val="10"/>
        <rFont val="Arial"/>
        <charset val="134"/>
      </rPr>
      <t>3.84 mg/mL in H2O with gentle warming and ultrasonic</t>
    </r>
  </si>
  <si>
    <t>Glycoprotein</t>
  </si>
  <si>
    <t>Glycoprotein IIb/IIIa inhibitor</t>
  </si>
  <si>
    <t>https://www.apexbt.com/search.php?catalog=A3877</t>
  </si>
  <si>
    <t>A3887</t>
  </si>
  <si>
    <t>Trametinib DMSO solvate</t>
  </si>
  <si>
    <t>1187431-43-1</t>
  </si>
  <si>
    <t>693.53</t>
  </si>
  <si>
    <t>C28H29FIN5O5S</t>
  </si>
  <si>
    <t>CC1=C2C(=C(N(C1=O)C)NC3=C(C=C(C=C3)I)F)C(=O)N(C(=O)N2C4=CC(=CC=C4)NC(=O)C)C5CC5.CS(=O)C</t>
  </si>
  <si>
    <r>
      <rPr>
        <sz val="10"/>
        <color theme="1"/>
        <rFont val="Arial"/>
        <charset val="134"/>
      </rPr>
      <t xml:space="preserve">insoluble in EtOH; insoluble in H2O; </t>
    </r>
    <r>
      <rPr>
        <sz val="10"/>
        <rFont val="宋体"/>
        <charset val="134"/>
      </rPr>
      <t>≥</t>
    </r>
    <r>
      <rPr>
        <sz val="10"/>
        <rFont val="Arial"/>
        <charset val="134"/>
      </rPr>
      <t>11.2 mg/mL in DMSO with gentle warming and ultrasonic</t>
    </r>
  </si>
  <si>
    <t>Allosteric MEK1/MEK2 kinase inhibitor</t>
  </si>
  <si>
    <t>https://www.apexbt.com/search.php?catalog=A3887</t>
  </si>
  <si>
    <t>A3888</t>
  </si>
  <si>
    <t>Trelagliptin</t>
  </si>
  <si>
    <t>865759-25-7</t>
  </si>
  <si>
    <t>357.38</t>
  </si>
  <si>
    <t>C18H20FN5O2</t>
  </si>
  <si>
    <t>CN1C(=O)C=C(N(C1=O)CC2=C(C=CC(=C2)F)C#N)N3CCCC(C3)N</t>
  </si>
  <si>
    <r>
      <rPr>
        <sz val="10"/>
        <rFont val="宋体"/>
        <charset val="134"/>
      </rPr>
      <t>≥</t>
    </r>
    <r>
      <rPr>
        <sz val="10"/>
        <rFont val="Arial"/>
        <charset val="134"/>
      </rPr>
      <t xml:space="preserve">11.6 mg/mL in DMSO; </t>
    </r>
    <r>
      <rPr>
        <sz val="10"/>
        <rFont val="宋体"/>
        <charset val="134"/>
      </rPr>
      <t>≥</t>
    </r>
    <r>
      <rPr>
        <sz val="10"/>
        <rFont val="Arial"/>
        <charset val="134"/>
      </rPr>
      <t xml:space="preserve">3.68 mg/mL in EtOH with gentle warming and ultrasonic; </t>
    </r>
    <r>
      <rPr>
        <sz val="10"/>
        <rFont val="宋体"/>
        <charset val="134"/>
      </rPr>
      <t>≥</t>
    </r>
    <r>
      <rPr>
        <sz val="10"/>
        <rFont val="Arial"/>
        <charset val="134"/>
      </rPr>
      <t>93.8 mg/mL in H2O</t>
    </r>
  </si>
  <si>
    <t>DPP-4 inhibitor,long-acting and selective</t>
  </si>
  <si>
    <t>https://www.apexbt.com/search.php?catalog=A3888</t>
  </si>
  <si>
    <t>A3891</t>
  </si>
  <si>
    <t>Triptolide</t>
  </si>
  <si>
    <t>38748-32-2</t>
  </si>
  <si>
    <t>360.41</t>
  </si>
  <si>
    <t>C20H24O6</t>
  </si>
  <si>
    <t>CC(C)C12C(O1)C3C4(O3)C5(CCC6=C(C5CC7C4(C2O)O7)COC6=O)C</t>
  </si>
  <si>
    <r>
      <rPr>
        <sz val="10"/>
        <rFont val="宋体"/>
        <charset val="134"/>
      </rPr>
      <t>≥</t>
    </r>
    <r>
      <rPr>
        <sz val="10"/>
        <rFont val="Arial"/>
        <charset val="134"/>
      </rPr>
      <t>36 mg/mL in DMSO; insoluble in H2O; insoluble in EtOH</t>
    </r>
  </si>
  <si>
    <t>https://www.apexbt.com/search.php?catalog=A3891</t>
  </si>
  <si>
    <t>A3892</t>
  </si>
  <si>
    <t>Triptonide</t>
  </si>
  <si>
    <t>38647-11-9</t>
  </si>
  <si>
    <t>358.39</t>
  </si>
  <si>
    <t>C20H22O6</t>
  </si>
  <si>
    <t>CC([[C@H]12[[C@@H](O2)[[C@H]3[[C@H@]4(O3)[[C@H]5(CCC6=C([[C@H]5([H])C[[C@H]7[[C@H@]4(O7)C1=O)COC6=O)C)C</t>
  </si>
  <si>
    <r>
      <rPr>
        <sz val="10"/>
        <color theme="1"/>
        <rFont val="Arial"/>
        <charset val="134"/>
      </rPr>
      <t xml:space="preserve">insoluble in H2O; insoluble in EtOH; </t>
    </r>
    <r>
      <rPr>
        <sz val="10"/>
        <rFont val="宋体"/>
        <charset val="134"/>
      </rPr>
      <t>≥</t>
    </r>
    <r>
      <rPr>
        <sz val="10"/>
        <rFont val="Arial"/>
        <charset val="134"/>
      </rPr>
      <t xml:space="preserve">16.35 mg/mL in DMSO </t>
    </r>
  </si>
  <si>
    <t>dCTP Pyrophosphatase</t>
  </si>
  <si>
    <t>https://www.apexbt.com/search.php?catalog=A3892</t>
  </si>
  <si>
    <t>A3893</t>
  </si>
  <si>
    <t>Troglitazone</t>
  </si>
  <si>
    <t>97322-87-7</t>
  </si>
  <si>
    <t>441.54</t>
  </si>
  <si>
    <t>C24H27NO5S</t>
  </si>
  <si>
    <t>CC1=C(C(=C2CCC(OC2=C1C)(C)COC3=CC=C(C=C3)CC4C(=O)NC(=O)S4)C)O</t>
  </si>
  <si>
    <r>
      <rPr>
        <sz val="10"/>
        <color theme="1"/>
        <rFont val="Arial"/>
        <charset val="134"/>
      </rPr>
      <t xml:space="preserve">insoluble in H2O; </t>
    </r>
    <r>
      <rPr>
        <sz val="10"/>
        <rFont val="宋体"/>
        <charset val="134"/>
      </rPr>
      <t>≥</t>
    </r>
    <r>
      <rPr>
        <sz val="10"/>
        <rFont val="Arial"/>
        <charset val="134"/>
      </rPr>
      <t xml:space="preserve">20.9 mg/mL in DMSO; </t>
    </r>
    <r>
      <rPr>
        <sz val="10"/>
        <rFont val="宋体"/>
        <charset val="134"/>
      </rPr>
      <t>≥</t>
    </r>
    <r>
      <rPr>
        <sz val="10"/>
        <rFont val="Arial"/>
        <charset val="134"/>
      </rPr>
      <t>3.34 mg/mL in EtOH with gentle warming and ultrasonic</t>
    </r>
  </si>
  <si>
    <t>PPAR</t>
  </si>
  <si>
    <t>Selective PPARγ agonist</t>
  </si>
  <si>
    <t>https://www.apexbt.com/search.php?catalog=A3893</t>
  </si>
  <si>
    <t>A3900</t>
  </si>
  <si>
    <t>Umeclidinium bromide</t>
  </si>
  <si>
    <t>869113-09-7</t>
  </si>
  <si>
    <t>508.49</t>
  </si>
  <si>
    <t>C29H34BrNO2</t>
  </si>
  <si>
    <t>C1C[N+]2(CCC1(CC2)C(C3=CC=CC=C3)(C4=CC=CC=C4)O)CCOCC5=CC=CC=C5.[Br-]</t>
  </si>
  <si>
    <r>
      <rPr>
        <sz val="10"/>
        <color theme="1"/>
        <rFont val="Arial"/>
        <charset val="134"/>
      </rPr>
      <t xml:space="preserve">insoluble in H2O; insoluble in EtOH; </t>
    </r>
    <r>
      <rPr>
        <sz val="10"/>
        <rFont val="宋体"/>
        <charset val="134"/>
      </rPr>
      <t>≥</t>
    </r>
    <r>
      <rPr>
        <sz val="10"/>
        <rFont val="Arial"/>
        <charset val="134"/>
      </rPr>
      <t>61.5 mg/mL in DMSO</t>
    </r>
  </si>
  <si>
    <t>Muscarinic Receptor</t>
  </si>
  <si>
    <t>MAChR antagonist</t>
  </si>
  <si>
    <t>https://www.apexbt.com/search.php?catalog=A3900</t>
  </si>
  <si>
    <t>A3919</t>
  </si>
  <si>
    <t>Vilazodone Hydrochloride</t>
  </si>
  <si>
    <t>163521-08-2</t>
  </si>
  <si>
    <t>477.99</t>
  </si>
  <si>
    <t>C26H28ClN5O2</t>
  </si>
  <si>
    <t>C1CN(CCN1CCCCC2=CNC3=C2C=C(C=C3)C#N)C4=CC5=C(C=C4)OC(=C5)C(=O)N.Cl</t>
  </si>
  <si>
    <r>
      <rPr>
        <sz val="10"/>
        <rFont val="宋体"/>
        <charset val="134"/>
      </rPr>
      <t>≥</t>
    </r>
    <r>
      <rPr>
        <sz val="10"/>
        <rFont val="Arial"/>
        <charset val="134"/>
      </rPr>
      <t>23.9 mg/mL in DMSO; insoluble in EtOH; insoluble in H2O</t>
    </r>
  </si>
  <si>
    <t>Combined SSRI and 5-HT1A receptor partial agonist</t>
  </si>
  <si>
    <t>https://www.apexbt.com/search.php?catalog=A3919</t>
  </si>
  <si>
    <t>A3920</t>
  </si>
  <si>
    <t>Vinblastine sulfate</t>
  </si>
  <si>
    <t>143-67-9</t>
  </si>
  <si>
    <t>909.05</t>
  </si>
  <si>
    <t>C46H60N4O13S</t>
  </si>
  <si>
    <t>CCC1(CC2CC(C3=C(CCN(C2)C1)C4=CC=CC=C4N3)(C5=C(C=C6C(=C5)C78CCN9C7C(C=CC9)(C(C(C8N6C)(C(=O)OC)O)OC(=O)C)CC)OC)C(=O)OC)O.OS(=O)(=O)O</t>
  </si>
  <si>
    <r>
      <rPr>
        <sz val="10"/>
        <rFont val="宋体"/>
        <charset val="134"/>
      </rPr>
      <t>≥</t>
    </r>
    <r>
      <rPr>
        <sz val="10"/>
        <rFont val="Arial"/>
        <charset val="134"/>
      </rPr>
      <t xml:space="preserve">28.85 mg/mL in DMSO; insoluble in EtOH; </t>
    </r>
    <r>
      <rPr>
        <sz val="10"/>
        <rFont val="宋体"/>
        <charset val="134"/>
      </rPr>
      <t>≥</t>
    </r>
    <r>
      <rPr>
        <sz val="10"/>
        <rFont val="Arial"/>
        <charset val="134"/>
      </rPr>
      <t>48.2 mg/mL in H2O with ultrasonic</t>
    </r>
  </si>
  <si>
    <t>sulfate</t>
  </si>
  <si>
    <t>Anti-mitotic agent</t>
  </si>
  <si>
    <t>https://www.apexbt.com/search.php?catalog=A3920</t>
  </si>
  <si>
    <t>A3921</t>
  </si>
  <si>
    <t>Vinorelbine ditartrate</t>
  </si>
  <si>
    <t>125317-39-7</t>
  </si>
  <si>
    <t>1079.11</t>
  </si>
  <si>
    <t>C53H66N4O20</t>
  </si>
  <si>
    <t>CCC1=CC2CC(C3=C(CN(C2)C1)C4=CC=CC=C4N3)(C5=C(C=C6C(=C5)C78CCN9C7C(C=CC9)(C(C(C8N6C)(C(=O)OC)O)OC(=O)C)CC)OC)C(=O)OC.C(C(C(=O)O)O)(C(=O)O)O.C(C(C(=O)O)O)(C(=O)O)O</t>
  </si>
  <si>
    <r>
      <rPr>
        <sz val="10"/>
        <rFont val="宋体"/>
        <charset val="134"/>
      </rPr>
      <t>≥</t>
    </r>
    <r>
      <rPr>
        <sz val="10"/>
        <rFont val="Arial"/>
        <charset val="134"/>
      </rPr>
      <t xml:space="preserve">33.7 mg/mL in DMSO; </t>
    </r>
    <r>
      <rPr>
        <sz val="10"/>
        <rFont val="宋体"/>
        <charset val="134"/>
      </rPr>
      <t>≥</t>
    </r>
    <r>
      <rPr>
        <sz val="10"/>
        <rFont val="Arial"/>
        <charset val="134"/>
      </rPr>
      <t xml:space="preserve">41.9 mg/mL in EtOH with ultrasonic; </t>
    </r>
    <r>
      <rPr>
        <sz val="10"/>
        <rFont val="宋体"/>
        <charset val="134"/>
      </rPr>
      <t>≥</t>
    </r>
    <r>
      <rPr>
        <sz val="10"/>
        <rFont val="Arial"/>
        <charset val="134"/>
      </rPr>
      <t>43 mg/mL in H2O with ultrasonic</t>
    </r>
  </si>
  <si>
    <t>ditartrate</t>
  </si>
  <si>
    <t>Anti-mitotic chemotherapy drug</t>
  </si>
  <si>
    <t>https://www.apexbt.com/search.php?catalog=A3921</t>
  </si>
  <si>
    <t>A3926</t>
  </si>
  <si>
    <t>Vortioxetine</t>
  </si>
  <si>
    <t>508233-74-7</t>
  </si>
  <si>
    <t>298.45</t>
  </si>
  <si>
    <t>C18H22N2S</t>
  </si>
  <si>
    <t>CC1=CC(=C(C=C1)SC2=CC=CC=C2N3CCNCC3)C</t>
  </si>
  <si>
    <r>
      <rPr>
        <sz val="10"/>
        <color theme="1"/>
        <rFont val="Arial"/>
        <charset val="134"/>
      </rPr>
      <t xml:space="preserve">insoluble in H2O; </t>
    </r>
    <r>
      <rPr>
        <sz val="10"/>
        <rFont val="宋体"/>
        <charset val="134"/>
      </rPr>
      <t>≥</t>
    </r>
    <r>
      <rPr>
        <sz val="10"/>
        <rFont val="Arial"/>
        <charset val="134"/>
      </rPr>
      <t xml:space="preserve">14.92 mg/mL in DMSO; </t>
    </r>
    <r>
      <rPr>
        <sz val="10"/>
        <rFont val="宋体"/>
        <charset val="134"/>
      </rPr>
      <t>≥</t>
    </r>
    <r>
      <rPr>
        <sz val="10"/>
        <rFont val="Arial"/>
        <charset val="134"/>
      </rPr>
      <t>4.31 mg/mL in EtOH with ultrasonic</t>
    </r>
  </si>
  <si>
    <t>5-HT receptors antagonist</t>
  </si>
  <si>
    <t>https://www.apexbt.com/search.php?catalog=A3926</t>
  </si>
  <si>
    <t>A3952</t>
  </si>
  <si>
    <t>Ziprasidone</t>
  </si>
  <si>
    <t>146939-27-7</t>
  </si>
  <si>
    <t>412.94</t>
  </si>
  <si>
    <t>C21H21ClN4OS</t>
  </si>
  <si>
    <t>C1CN(CCN1CCC2=C(C=C3C(=C2)CC(=O)N3)Cl)C4=NSC5=CC=CC=C54</t>
  </si>
  <si>
    <r>
      <rPr>
        <sz val="10"/>
        <rFont val="宋体"/>
        <charset val="134"/>
      </rPr>
      <t>≥</t>
    </r>
    <r>
      <rPr>
        <sz val="10"/>
        <rFont val="Arial"/>
        <charset val="134"/>
      </rPr>
      <t>20.65 mg/mL in DMSO with gentle warming; insoluble in H2O; insoluble in EtOH</t>
    </r>
  </si>
  <si>
    <t>5-HT (serotonin)/dopamine receptor antagonist</t>
  </si>
  <si>
    <t>https://www.apexbt.com/search.php?catalog=A3952</t>
  </si>
  <si>
    <t>A3953</t>
  </si>
  <si>
    <t>Ziprasidone hydrochloride monohydrate</t>
  </si>
  <si>
    <t>138982-67-9</t>
  </si>
  <si>
    <t>467.41</t>
  </si>
  <si>
    <t>C21H24Cl2N4O2S</t>
  </si>
  <si>
    <t>C1CN(CCN1CCC2=C(C=C3C(=C2)CC(=O)N3)Cl)C4=NSC5=CC=CC=C54.O.Cl</t>
  </si>
  <si>
    <r>
      <rPr>
        <sz val="10"/>
        <color theme="1"/>
        <rFont val="Arial"/>
        <charset val="134"/>
      </rPr>
      <t xml:space="preserve">insoluble in H2O; insoluble in EtOH; </t>
    </r>
    <r>
      <rPr>
        <sz val="10"/>
        <rFont val="宋体"/>
        <charset val="134"/>
      </rPr>
      <t>≥</t>
    </r>
    <r>
      <rPr>
        <sz val="10"/>
        <rFont val="Arial"/>
        <charset val="134"/>
      </rPr>
      <t>11.69 mg/mL in DMSO</t>
    </r>
  </si>
  <si>
    <t>https://www.apexbt.com/search.php?catalog=A3953</t>
  </si>
  <si>
    <t>A3966</t>
  </si>
  <si>
    <t>Doxorubicin</t>
  </si>
  <si>
    <t>23214-92-8</t>
  </si>
  <si>
    <t>543.52</t>
  </si>
  <si>
    <t>C27H29NO11</t>
  </si>
  <si>
    <t>CC1C(C(CC(O1)OC2CC(CC3=C(C4=C(C(=C23)O)C(=O)C5=C(C4=O)C=CC=C5OC)O)(C(=O)CO)O)N)O</t>
  </si>
  <si>
    <r>
      <rPr>
        <sz val="10"/>
        <rFont val="宋体"/>
        <charset val="134"/>
      </rPr>
      <t>≥</t>
    </r>
    <r>
      <rPr>
        <sz val="10"/>
        <rFont val="Arial"/>
        <charset val="134"/>
      </rPr>
      <t xml:space="preserve">27.2 mg/mL in DMSO; insoluble in EtOH; </t>
    </r>
    <r>
      <rPr>
        <sz val="10"/>
        <rFont val="宋体"/>
        <charset val="134"/>
      </rPr>
      <t>≥</t>
    </r>
    <r>
      <rPr>
        <sz val="10"/>
        <rFont val="Arial"/>
        <charset val="134"/>
      </rPr>
      <t>24.8 mg/mL in H2O with ultrasonic</t>
    </r>
  </si>
  <si>
    <t>Topo II inhibitor,immunosuppresive antineoplastic antibiotic</t>
  </si>
  <si>
    <t>https://www.apexbt.com/search.php?catalog=A3966</t>
  </si>
  <si>
    <t>A3967</t>
  </si>
  <si>
    <t>Lapatinib Ditosylate</t>
  </si>
  <si>
    <t>388082-77-7</t>
  </si>
  <si>
    <t>925.46</t>
  </si>
  <si>
    <t>C29H26ClFN4O4S 2C7H8O3S</t>
  </si>
  <si>
    <t>O=S(CCNCC1=CC=C(C2=CC3=C(NC4=CC=C(OCC5=CC=CC(F)=C5)C(Cl)=C4)N=CN=C3C=C2)O1)(C)=O.O=S(C6=CC=C(C)C=C6)(O)=O.O=S(C7=CC=C(C)C=C7)(O)=O</t>
  </si>
  <si>
    <r>
      <rPr>
        <sz val="10"/>
        <rFont val="宋体"/>
        <charset val="134"/>
      </rPr>
      <t>≥</t>
    </r>
    <r>
      <rPr>
        <sz val="10"/>
        <rFont val="Arial"/>
        <charset val="134"/>
      </rPr>
      <t>24.3 mg/mL in DMSO; insoluble in EtOH; insoluble in H2O</t>
    </r>
  </si>
  <si>
    <t>Ditosylate</t>
  </si>
  <si>
    <t>EGFR/HER2 inhibitor,potent and selective</t>
  </si>
  <si>
    <t>https://www.apexbt.com/search.php?catalog=A3967</t>
  </si>
  <si>
    <t>A4007</t>
  </si>
  <si>
    <t>MLN9708</t>
  </si>
  <si>
    <t>1201902-80-8</t>
  </si>
  <si>
    <t>517.1</t>
  </si>
  <si>
    <t>C20H23BCl2N2O9</t>
  </si>
  <si>
    <t>B1(OC(=O)CC(O1)(CC(=O)O)C(=O)O)C(CC(C)C)NC(=O)CNC(=O)C2=C(C=CC(=C2)Cl)Cl</t>
  </si>
  <si>
    <r>
      <rPr>
        <sz val="10"/>
        <color theme="1"/>
        <rFont val="Arial"/>
        <charset val="134"/>
      </rPr>
      <t xml:space="preserve">insoluble in H2O; </t>
    </r>
    <r>
      <rPr>
        <sz val="10"/>
        <rFont val="宋体"/>
        <charset val="134"/>
      </rPr>
      <t>≥</t>
    </r>
    <r>
      <rPr>
        <sz val="10"/>
        <rFont val="Arial"/>
        <charset val="134"/>
      </rPr>
      <t xml:space="preserve">20.85 mg/mL in DMSO; </t>
    </r>
    <r>
      <rPr>
        <sz val="10"/>
        <rFont val="宋体"/>
        <charset val="134"/>
      </rPr>
      <t>≥</t>
    </r>
    <r>
      <rPr>
        <sz val="10"/>
        <rFont val="Arial"/>
        <charset val="134"/>
      </rPr>
      <t>4.56 mg/mL in EtOH with gentle warming and ultrasonic</t>
    </r>
  </si>
  <si>
    <t>Proteasome inhibitor</t>
  </si>
  <si>
    <t>https://www.apexbt.com/search.php?catalog=A4007</t>
  </si>
  <si>
    <t>A4008</t>
  </si>
  <si>
    <t>MLN2238</t>
  </si>
  <si>
    <t>1072833-77-2</t>
  </si>
  <si>
    <t>361</t>
  </si>
  <si>
    <t>C14H19BCl2N2O4</t>
  </si>
  <si>
    <t>B(C(CC(C)C)NC(=O)CNC(=O)C1=C(C=CC(=C1)Cl)Cl)(O)O</t>
  </si>
  <si>
    <r>
      <rPr>
        <sz val="10"/>
        <color theme="1"/>
        <rFont val="Arial"/>
        <charset val="134"/>
      </rPr>
      <t xml:space="preserve">insoluble in H2O; </t>
    </r>
    <r>
      <rPr>
        <sz val="10"/>
        <rFont val="宋体"/>
        <charset val="134"/>
      </rPr>
      <t>≥</t>
    </r>
    <r>
      <rPr>
        <sz val="10"/>
        <rFont val="Arial"/>
        <charset val="134"/>
      </rPr>
      <t xml:space="preserve">103 mg/mL in EtOH with ultrasonic; </t>
    </r>
    <r>
      <rPr>
        <sz val="10"/>
        <rFont val="宋体"/>
        <charset val="134"/>
      </rPr>
      <t>≥</t>
    </r>
    <r>
      <rPr>
        <sz val="10"/>
        <rFont val="Arial"/>
        <charset val="134"/>
      </rPr>
      <t>16.8 mg/mL in DMSO</t>
    </r>
  </si>
  <si>
    <t>β5 site of the 20S proteasome inhibitor</t>
  </si>
  <si>
    <t>https://www.apexbt.com/search.php?catalog=A4008</t>
  </si>
  <si>
    <t>A4009</t>
  </si>
  <si>
    <t>CEP-18770</t>
  </si>
  <si>
    <t>847499-27-8</t>
  </si>
  <si>
    <t>413.3</t>
  </si>
  <si>
    <t>C21H28BN3O5</t>
  </si>
  <si>
    <t>B(C(CC(C)C)NC(=O)C(C(C)O)NC(=O)C1=CC=CC(=N1)C2=CC=CC=C2)(O)O</t>
  </si>
  <si>
    <r>
      <rPr>
        <sz val="10"/>
        <color theme="1"/>
        <rFont val="Arial"/>
        <charset val="134"/>
      </rPr>
      <t xml:space="preserve">insoluble in H2O; </t>
    </r>
    <r>
      <rPr>
        <sz val="10"/>
        <rFont val="宋体"/>
        <charset val="134"/>
      </rPr>
      <t>≥</t>
    </r>
    <r>
      <rPr>
        <sz val="10"/>
        <rFont val="Arial"/>
        <charset val="134"/>
      </rPr>
      <t xml:space="preserve">16.75 mg/mL in DMSO; </t>
    </r>
    <r>
      <rPr>
        <sz val="10"/>
        <rFont val="宋体"/>
        <charset val="134"/>
      </rPr>
      <t>≥</t>
    </r>
    <r>
      <rPr>
        <sz val="10"/>
        <rFont val="Arial"/>
        <charset val="134"/>
      </rPr>
      <t>32.27 mg/mL in EtOH with ultrasonic</t>
    </r>
  </si>
  <si>
    <t>https://www.apexbt.com/search.php?catalog=A4009</t>
  </si>
  <si>
    <t>A4012</t>
  </si>
  <si>
    <t>Gabexate mesylate</t>
  </si>
  <si>
    <t>56974-61-9</t>
  </si>
  <si>
    <t>417.48</t>
  </si>
  <si>
    <t>C16H23N3O4·CH4O3S</t>
  </si>
  <si>
    <t>CCOC(=O)C1=CC=C(C=C1)OC(=O)CCCCCN=C(N)N.CS(=O)(=O)O</t>
  </si>
  <si>
    <r>
      <rPr>
        <sz val="10"/>
        <rFont val="宋体"/>
        <charset val="134"/>
      </rPr>
      <t>≥</t>
    </r>
    <r>
      <rPr>
        <sz val="10"/>
        <rFont val="Arial"/>
        <charset val="134"/>
      </rPr>
      <t xml:space="preserve">102.4 mg/mL in H2O; </t>
    </r>
    <r>
      <rPr>
        <sz val="10"/>
        <rFont val="宋体"/>
        <charset val="134"/>
      </rPr>
      <t>≥</t>
    </r>
    <r>
      <rPr>
        <sz val="10"/>
        <rFont val="Arial"/>
        <charset val="134"/>
      </rPr>
      <t xml:space="preserve">18.2 mg/mL in DMSO; </t>
    </r>
    <r>
      <rPr>
        <sz val="10"/>
        <rFont val="宋体"/>
        <charset val="134"/>
      </rPr>
      <t>≥</t>
    </r>
    <r>
      <rPr>
        <sz val="10"/>
        <rFont val="Arial"/>
        <charset val="134"/>
      </rPr>
      <t>99.8 mg/mL in EtOH</t>
    </r>
  </si>
  <si>
    <t>Trypsin-like serine proteinases inhibitor</t>
  </si>
  <si>
    <t>https://www.apexbt.com/search.php?catalog=A4012</t>
  </si>
  <si>
    <t>A4013</t>
  </si>
  <si>
    <t>Aspirin (Acetylsalicylic acid)</t>
  </si>
  <si>
    <t>50-78-2</t>
  </si>
  <si>
    <t>180.16</t>
  </si>
  <si>
    <t>C9H8O4</t>
  </si>
  <si>
    <t>CC(=O)OC1=CC=CC=C1C(=O)O</t>
  </si>
  <si>
    <r>
      <rPr>
        <sz val="10"/>
        <color theme="1"/>
        <rFont val="Arial"/>
        <charset val="134"/>
      </rPr>
      <t xml:space="preserve">insoluble in H2O; </t>
    </r>
    <r>
      <rPr>
        <sz val="10"/>
        <rFont val="宋体"/>
        <charset val="134"/>
      </rPr>
      <t>≥</t>
    </r>
    <r>
      <rPr>
        <sz val="10"/>
        <rFont val="Arial"/>
        <charset val="134"/>
      </rPr>
      <t xml:space="preserve">104.2 mg/mL in EtOH with ultrasonic; </t>
    </r>
    <r>
      <rPr>
        <sz val="10"/>
        <rFont val="宋体"/>
        <charset val="134"/>
      </rPr>
      <t>≥</t>
    </r>
    <r>
      <rPr>
        <sz val="10"/>
        <rFont val="Arial"/>
        <charset val="134"/>
      </rPr>
      <t>8.55 mg/mL in DMSO</t>
    </r>
  </si>
  <si>
    <t>Cyclooxygenase (COX) inhibitor</t>
  </si>
  <si>
    <t>https://www.apexbt.com/search.php?catalog=A4013</t>
  </si>
  <si>
    <t>A4014</t>
  </si>
  <si>
    <t>Artemether (SM-224)</t>
  </si>
  <si>
    <t>71963-77-4</t>
  </si>
  <si>
    <t>L1021-04</t>
  </si>
  <si>
    <t>298.4</t>
  </si>
  <si>
    <t>C16H26O5</t>
  </si>
  <si>
    <t>[H][[C@H]12[[C@H@]3([[C@H@]4([H])CC[[C@H@]2([H])C)[[C@H@](O[[C@H](OC)[[C@H@]4(C)[H])([H])O[[C@H@](OO3)(C)CC1</t>
  </si>
  <si>
    <r>
      <rPr>
        <sz val="10"/>
        <color theme="1"/>
        <rFont val="Arial"/>
        <charset val="134"/>
      </rPr>
      <t xml:space="preserve">insoluble in H2O; </t>
    </r>
    <r>
      <rPr>
        <sz val="10"/>
        <rFont val="宋体"/>
        <charset val="134"/>
      </rPr>
      <t>≥</t>
    </r>
    <r>
      <rPr>
        <sz val="10"/>
        <rFont val="Arial"/>
        <charset val="134"/>
      </rPr>
      <t xml:space="preserve">15.3 mg/mL in DMSO; </t>
    </r>
    <r>
      <rPr>
        <sz val="10"/>
        <rFont val="宋体"/>
        <charset val="134"/>
      </rPr>
      <t>≥</t>
    </r>
    <r>
      <rPr>
        <sz val="10"/>
        <rFont val="Arial"/>
        <charset val="134"/>
      </rPr>
      <t>90.2 mg/mL in EtOH</t>
    </r>
  </si>
  <si>
    <t>https://www.apexbt.com/search.php?catalog=A4014</t>
  </si>
  <si>
    <t>A4015</t>
  </si>
  <si>
    <t>Disulfiram</t>
  </si>
  <si>
    <t>97-77-8</t>
  </si>
  <si>
    <t>296.54</t>
  </si>
  <si>
    <t>C10H20N2S4</t>
  </si>
  <si>
    <t>CCN(CC)C(=S)SSC(=S)N(CC)CC</t>
  </si>
  <si>
    <r>
      <rPr>
        <sz val="10"/>
        <color theme="1"/>
        <rFont val="Arial"/>
        <charset val="134"/>
      </rPr>
      <t xml:space="preserve">insoluble in H2O; </t>
    </r>
    <r>
      <rPr>
        <sz val="10"/>
        <rFont val="宋体"/>
        <charset val="134"/>
      </rPr>
      <t>≥</t>
    </r>
    <r>
      <rPr>
        <sz val="10"/>
        <rFont val="Arial"/>
        <charset val="134"/>
      </rPr>
      <t xml:space="preserve">12 mg/mL in DMSO; </t>
    </r>
    <r>
      <rPr>
        <sz val="10"/>
        <rFont val="宋体"/>
        <charset val="134"/>
      </rPr>
      <t>≥</t>
    </r>
    <r>
      <rPr>
        <sz val="10"/>
        <rFont val="Arial"/>
        <charset val="134"/>
      </rPr>
      <t>24.2 mg/mL in EtOH with ultrasonic</t>
    </r>
  </si>
  <si>
    <t>Dopamine β-hydroxylase</t>
  </si>
  <si>
    <t>Dopamine β-hydroxylase inhibitor</t>
  </si>
  <si>
    <t>https://www.apexbt.com/search.php?catalog=A4015</t>
  </si>
  <si>
    <t>A4022</t>
  </si>
  <si>
    <t>BMS-708163 (Avagacestat)</t>
  </si>
  <si>
    <t>1146699-66-2</t>
  </si>
  <si>
    <t>520.88</t>
  </si>
  <si>
    <t>C20H17ClF4N4O4S</t>
  </si>
  <si>
    <t>C1=CC(=CC=C1S(=O)(=O)N(CC2=C(C=C(C=C2)C3=NOC=N3)F)C(CCC(F)(F)F)C(=O)N)Cl</t>
  </si>
  <si>
    <r>
      <rPr>
        <sz val="10"/>
        <color theme="1"/>
        <rFont val="Arial"/>
        <charset val="134"/>
      </rPr>
      <t xml:space="preserve">insoluble in H2O; </t>
    </r>
    <r>
      <rPr>
        <sz val="10"/>
        <rFont val="宋体"/>
        <charset val="134"/>
      </rPr>
      <t>≥</t>
    </r>
    <r>
      <rPr>
        <sz val="10"/>
        <rFont val="Arial"/>
        <charset val="134"/>
      </rPr>
      <t xml:space="preserve">177.6 mg/mL in DMSO; </t>
    </r>
    <r>
      <rPr>
        <sz val="10"/>
        <rFont val="宋体"/>
        <charset val="134"/>
      </rPr>
      <t>≥</t>
    </r>
    <r>
      <rPr>
        <sz val="10"/>
        <rFont val="Arial"/>
        <charset val="134"/>
      </rPr>
      <t>47.6 mg/mL in EtOH with ultrasonic</t>
    </r>
  </si>
  <si>
    <t>Gamma Secretase</t>
  </si>
  <si>
    <t>γ-secretase inhibitor</t>
  </si>
  <si>
    <t>https://www.apexbt.com/search.php?catalog=A4022</t>
  </si>
  <si>
    <t>A4024</t>
  </si>
  <si>
    <t>Danoprevir (RG7227)</t>
  </si>
  <si>
    <t>850876-88-9</t>
  </si>
  <si>
    <t>731.83</t>
  </si>
  <si>
    <t>C35H46FN5O9S</t>
  </si>
  <si>
    <t>FC1=CC=CC2=C1CN(C2)C(O[[C@@H]3C[[C@H](C(N[[C@H@]4(C(NS(=O)(C5CC5)=O)=O)[[C@H@](/C=C\CCCCC[[C@@H]6N([H])C(OC(C)(C)C)=O)([H])C4)=O)([H])N(C6=O)C3)=O</t>
  </si>
  <si>
    <r>
      <rPr>
        <sz val="10"/>
        <rFont val="宋体"/>
        <charset val="134"/>
      </rPr>
      <t>≥</t>
    </r>
    <r>
      <rPr>
        <sz val="10"/>
        <rFont val="Arial"/>
        <charset val="134"/>
      </rPr>
      <t xml:space="preserve">32.6 mg/mL in DMSO; insoluble in H2O; </t>
    </r>
    <r>
      <rPr>
        <sz val="10"/>
        <rFont val="宋体"/>
        <charset val="134"/>
      </rPr>
      <t>≥</t>
    </r>
    <r>
      <rPr>
        <sz val="10"/>
        <rFont val="Arial"/>
        <charset val="134"/>
      </rPr>
      <t>46.4 mg/mL in EtOH with ultrasonic</t>
    </r>
  </si>
  <si>
    <t>https://www.apexbt.com/search.php?catalog=A4024</t>
  </si>
  <si>
    <t>A4031</t>
  </si>
  <si>
    <t>Telaprevir (VX-950)</t>
  </si>
  <si>
    <t>402957-28-2</t>
  </si>
  <si>
    <t>679.9</t>
  </si>
  <si>
    <t>C36H53N7O6</t>
  </si>
  <si>
    <t>CCCC(C(=O)C(=O)NC1CC1)NC(=O)C2C3CCCC3CN2C(=O)C(C(C)(C)C)NC(=O)C(C4CCCCC4)NC(=O)C5=NC=CN=C5</t>
  </si>
  <si>
    <r>
      <rPr>
        <sz val="10"/>
        <rFont val="宋体"/>
        <charset val="134"/>
      </rPr>
      <t>≥</t>
    </r>
    <r>
      <rPr>
        <sz val="10"/>
        <rFont val="Arial"/>
        <charset val="134"/>
      </rPr>
      <t>32.95 mg/mL in DMSO; insoluble in EtOH; insoluble in H2O</t>
    </r>
  </si>
  <si>
    <t>HCV NS3-4A protease inhibitor</t>
  </si>
  <si>
    <t>https://www.apexbt.com/search.php?catalog=A4031</t>
  </si>
  <si>
    <t>A4032</t>
  </si>
  <si>
    <t>VX-222 (VCH-222, Lomibuvir)</t>
  </si>
  <si>
    <t>1026785-59-0</t>
  </si>
  <si>
    <t>445.6</t>
  </si>
  <si>
    <t>C25H35NO4S</t>
  </si>
  <si>
    <t>CC1CCC(CC1)C(=O)N(C2CCC(CC2)O)C3=C(SC(=C3)C#CC(C)(C)C)C(=O)O</t>
  </si>
  <si>
    <r>
      <rPr>
        <sz val="10"/>
        <rFont val="宋体"/>
        <charset val="134"/>
      </rPr>
      <t>≥</t>
    </r>
    <r>
      <rPr>
        <sz val="10"/>
        <rFont val="Arial"/>
        <charset val="134"/>
      </rPr>
      <t xml:space="preserve">44.6 mg/mL in DMSO; insoluble in H2O; </t>
    </r>
    <r>
      <rPr>
        <sz val="10"/>
        <rFont val="宋体"/>
        <charset val="134"/>
      </rPr>
      <t>≥</t>
    </r>
    <r>
      <rPr>
        <sz val="10"/>
        <rFont val="Arial"/>
        <charset val="134"/>
      </rPr>
      <t>97.2 mg/mL in EtOH</t>
    </r>
  </si>
  <si>
    <t>NNI of HCV RNA polymerase</t>
  </si>
  <si>
    <t>https://www.apexbt.com/search.php?catalog=A4032</t>
  </si>
  <si>
    <t>A4033</t>
  </si>
  <si>
    <t>Glimepiride</t>
  </si>
  <si>
    <t>93479-97-1</t>
  </si>
  <si>
    <t>490.62</t>
  </si>
  <si>
    <t>C24H34N4O5S</t>
  </si>
  <si>
    <t>CCC1=C(CN(C1=O)C(=O)NCCC2=CC=C(C=C2)S(=O)(=O)NC(=O)NC3CCC(CC3)C)C</t>
  </si>
  <si>
    <r>
      <rPr>
        <sz val="10"/>
        <rFont val="宋体"/>
        <charset val="134"/>
      </rPr>
      <t>≥</t>
    </r>
    <r>
      <rPr>
        <sz val="10"/>
        <rFont val="Arial"/>
        <charset val="134"/>
      </rPr>
      <t>21.45 mg/mL in DMSO; insoluble in H2O; insoluble in EtOH</t>
    </r>
  </si>
  <si>
    <t>Sulfonylurea compound</t>
  </si>
  <si>
    <t>https://www.apexbt.com/search.php?catalog=A4033</t>
  </si>
  <si>
    <t>A4034</t>
  </si>
  <si>
    <t>Linagliptin (BI-1356)</t>
  </si>
  <si>
    <t>668270-12-0</t>
  </si>
  <si>
    <t>472.5</t>
  </si>
  <si>
    <t>C25H28N8O2</t>
  </si>
  <si>
    <t>CC#CCN1C2=C(N=C1N3CCCC(C3)N)N(C(=O)N(C2=O)CC4=NC5=CC=CC=C5C(=N4)C)C</t>
  </si>
  <si>
    <r>
      <rPr>
        <sz val="10"/>
        <color theme="1"/>
        <rFont val="Arial"/>
        <charset val="134"/>
      </rPr>
      <t xml:space="preserve">insoluble in H2O; insoluble in EtOH; </t>
    </r>
    <r>
      <rPr>
        <sz val="10"/>
        <rFont val="宋体"/>
        <charset val="134"/>
      </rPr>
      <t>≥</t>
    </r>
    <r>
      <rPr>
        <sz val="10"/>
        <rFont val="Arial"/>
        <charset val="134"/>
      </rPr>
      <t>17.85 mg/mL in DMSO</t>
    </r>
  </si>
  <si>
    <t>DDP-4 inhibitor,highly potent and competitive</t>
  </si>
  <si>
    <t>https://www.apexbt.com/search.php?catalog=A4034</t>
  </si>
  <si>
    <t>A4036</t>
  </si>
  <si>
    <t>Sitagliptin phosphate monohydrate</t>
  </si>
  <si>
    <t>654671-77-9</t>
  </si>
  <si>
    <t>523.3</t>
  </si>
  <si>
    <t>C16H15F6N5O·H3PO4·H2O</t>
  </si>
  <si>
    <t>[HH].C1CN2C(=NN=C2C(F)(F)F)CN1C(=O)CC(CC3=CC(=C(C=C3F)F)F)N.O.OOP(=O)=O</t>
  </si>
  <si>
    <r>
      <rPr>
        <sz val="10"/>
        <rFont val="宋体"/>
        <charset val="134"/>
      </rPr>
      <t>≥</t>
    </r>
    <r>
      <rPr>
        <sz val="10"/>
        <rFont val="Arial"/>
        <charset val="134"/>
      </rPr>
      <t xml:space="preserve">23.8 mg/mL in DMSO; insoluble in EtOH; </t>
    </r>
    <r>
      <rPr>
        <sz val="10"/>
        <rFont val="宋体"/>
        <charset val="134"/>
      </rPr>
      <t>≥</t>
    </r>
    <r>
      <rPr>
        <sz val="10"/>
        <rFont val="Arial"/>
        <charset val="134"/>
      </rPr>
      <t>30.6 mg/mL in H2O with ultrasonic</t>
    </r>
  </si>
  <si>
    <t>phosphate</t>
  </si>
  <si>
    <t>Potent DPP-4 inhibitor</t>
  </si>
  <si>
    <t>https://www.apexbt.com/search.php?catalog=A4036</t>
  </si>
  <si>
    <t>A4037</t>
  </si>
  <si>
    <t>Vildagliptin (LAF-237)</t>
  </si>
  <si>
    <t>274901-16-5</t>
  </si>
  <si>
    <t>303.4</t>
  </si>
  <si>
    <t>C17H25N3O2</t>
  </si>
  <si>
    <t>O[[C@H@]1(C[[C@H]2(NCC(N3[[C@H](C#N)CCC3)=O)C4)C[[C@H](C2)C[[C@H]4C1</t>
  </si>
  <si>
    <r>
      <rPr>
        <sz val="10"/>
        <rFont val="宋体"/>
        <charset val="134"/>
      </rPr>
      <t>≥</t>
    </r>
    <r>
      <rPr>
        <sz val="10"/>
        <rFont val="Arial"/>
        <charset val="134"/>
      </rPr>
      <t xml:space="preserve">12.05 mg/mL in DMSO; </t>
    </r>
    <r>
      <rPr>
        <sz val="10"/>
        <rFont val="宋体"/>
        <charset val="134"/>
      </rPr>
      <t>≥</t>
    </r>
    <r>
      <rPr>
        <sz val="10"/>
        <rFont val="Arial"/>
        <charset val="134"/>
      </rPr>
      <t xml:space="preserve">96.4 mg/mL in EtOH with ultrasonic; </t>
    </r>
    <r>
      <rPr>
        <sz val="10"/>
        <rFont val="宋体"/>
        <charset val="134"/>
      </rPr>
      <t>≥</t>
    </r>
    <r>
      <rPr>
        <sz val="10"/>
        <rFont val="Arial"/>
        <charset val="134"/>
      </rPr>
      <t>96.8 mg/mL in H2O with ultrasonic</t>
    </r>
  </si>
  <si>
    <t>DPP-4 inhibitor</t>
  </si>
  <si>
    <t>https://www.apexbt.com/search.php?catalog=A4037</t>
  </si>
  <si>
    <t>A4038</t>
  </si>
  <si>
    <t>Alogliptin (SYR-322)</t>
  </si>
  <si>
    <t>850649-61-5</t>
  </si>
  <si>
    <t>339.39</t>
  </si>
  <si>
    <t>C18H21N5O2</t>
  </si>
  <si>
    <t>CN1C(=O)C=C(N(C1=O)CC2=CC=CC=C2C#N)N3CCCC(C3)N</t>
  </si>
  <si>
    <r>
      <rPr>
        <sz val="10"/>
        <color theme="1"/>
        <rFont val="Arial"/>
        <charset val="134"/>
      </rPr>
      <t xml:space="preserve">insoluble in H2O; </t>
    </r>
    <r>
      <rPr>
        <sz val="10"/>
        <rFont val="宋体"/>
        <charset val="134"/>
      </rPr>
      <t>≥</t>
    </r>
    <r>
      <rPr>
        <sz val="10"/>
        <rFont val="Arial"/>
        <charset val="134"/>
      </rPr>
      <t xml:space="preserve">100 mg/mL in EtOH with ultrasonic; </t>
    </r>
    <r>
      <rPr>
        <sz val="10"/>
        <rFont val="宋体"/>
        <charset val="134"/>
      </rPr>
      <t>≥</t>
    </r>
    <r>
      <rPr>
        <sz val="10"/>
        <rFont val="Arial"/>
        <charset val="134"/>
      </rPr>
      <t>14.75 mg/mL in DMSO</t>
    </r>
  </si>
  <si>
    <t>DPP-4 inhibitor,potent and highly selective</t>
  </si>
  <si>
    <t>https://www.apexbt.com/search.php?catalog=A4038</t>
  </si>
  <si>
    <t>A4040</t>
  </si>
  <si>
    <t>Atazanavir sulfate (BMS-232632-05)</t>
  </si>
  <si>
    <t>229975-97-7</t>
  </si>
  <si>
    <t>802.9</t>
  </si>
  <si>
    <t>C38H52N6O7·H2SO4</t>
  </si>
  <si>
    <t>CC(C)(C)C(C(=O)NC(CC1=CC=CC=C1)C(CN(CC2=CC=C(C=C2)C3=CC=CC=N3)NC(=O)C(C(C)(C)C)NC(=O)OC)O)NC(=O)OC.OS(=O)(=O)O</t>
  </si>
  <si>
    <r>
      <rPr>
        <sz val="10"/>
        <rFont val="宋体"/>
        <charset val="134"/>
      </rPr>
      <t>≥</t>
    </r>
    <r>
      <rPr>
        <sz val="10"/>
        <rFont val="Arial"/>
        <charset val="134"/>
      </rPr>
      <t xml:space="preserve">28.7 mg/mL in DMSO with gentle warming; insoluble in H2O; </t>
    </r>
    <r>
      <rPr>
        <sz val="10"/>
        <rFont val="宋体"/>
        <charset val="134"/>
      </rPr>
      <t>≥</t>
    </r>
    <r>
      <rPr>
        <sz val="10"/>
        <rFont val="Arial"/>
        <charset val="134"/>
      </rPr>
      <t>4.05 mg/mL in EtOH with gentle warming and ultrasonic</t>
    </r>
  </si>
  <si>
    <t>Protease inhibitor</t>
  </si>
  <si>
    <t>https://www.apexbt.com/search.php?catalog=A4040</t>
  </si>
  <si>
    <t>A4049</t>
  </si>
  <si>
    <t>Marimastat</t>
  </si>
  <si>
    <t>154039-60-8</t>
  </si>
  <si>
    <t>331.41</t>
  </si>
  <si>
    <t>C15H29N3O5</t>
  </si>
  <si>
    <t>CC(C)CC(C(C(=O)NO)O)C(=O)NC(C(=O)NC)C(C)(C)C</t>
  </si>
  <si>
    <r>
      <rPr>
        <sz val="10"/>
        <rFont val="宋体"/>
        <charset val="134"/>
      </rPr>
      <t>≥</t>
    </r>
    <r>
      <rPr>
        <sz val="10"/>
        <rFont val="Arial"/>
        <charset val="134"/>
      </rPr>
      <t xml:space="preserve">2.8 mg/mL in H2O with gentle warming and ultrasonic; </t>
    </r>
    <r>
      <rPr>
        <sz val="10"/>
        <rFont val="宋体"/>
        <charset val="134"/>
      </rPr>
      <t>≥</t>
    </r>
    <r>
      <rPr>
        <sz val="10"/>
        <rFont val="Arial"/>
        <charset val="134"/>
      </rPr>
      <t xml:space="preserve">20.43 mg/mL in EtOH; </t>
    </r>
    <r>
      <rPr>
        <sz val="10"/>
        <rFont val="宋体"/>
        <charset val="134"/>
      </rPr>
      <t>≥</t>
    </r>
    <r>
      <rPr>
        <sz val="10"/>
        <rFont val="Arial"/>
        <charset val="134"/>
      </rPr>
      <t>80.1 mg/mL in DMSO</t>
    </r>
  </si>
  <si>
    <t>MMPs inhibitor,board spectrum</t>
  </si>
  <si>
    <t>https://www.apexbt.com/search.php?catalog=A4049</t>
  </si>
  <si>
    <t>A4050</t>
  </si>
  <si>
    <t>GM 6001</t>
  </si>
  <si>
    <t>142880-36-2</t>
  </si>
  <si>
    <t>388.46</t>
  </si>
  <si>
    <t>C20H28N4O4</t>
  </si>
  <si>
    <t>CC(C)CC(CC(=O)NO)C(=O)NC(CC1=CNC2=CC=CC=C21)C(=O)NC</t>
  </si>
  <si>
    <r>
      <rPr>
        <sz val="10"/>
        <color theme="1"/>
        <rFont val="Arial"/>
        <charset val="134"/>
      </rPr>
      <t xml:space="preserve">insoluble in H2O; insoluble in EtOH; </t>
    </r>
    <r>
      <rPr>
        <sz val="10"/>
        <rFont val="宋体"/>
        <charset val="134"/>
      </rPr>
      <t>≥</t>
    </r>
    <r>
      <rPr>
        <sz val="10"/>
        <rFont val="Arial"/>
        <charset val="134"/>
      </rPr>
      <t>19.42 mg/mL in DMSO</t>
    </r>
  </si>
  <si>
    <t>Broad spectrum MMP inhibitor</t>
  </si>
  <si>
    <t>https://www.apexbt.com/search.php?catalog=A4050</t>
  </si>
  <si>
    <t>A4052</t>
  </si>
  <si>
    <t>Doxycycline hyclate</t>
  </si>
  <si>
    <t>24390-14-5</t>
  </si>
  <si>
    <t>512.94</t>
  </si>
  <si>
    <t>C23H29ClN2O9</t>
  </si>
  <si>
    <t>O=C(N)C(C1=O)=C([[C@H]([[C@H@]2([[C@H]([[C@H@]3([[C@H](C4=C(C(O)=CC=C4)C(C3=C([[C@H@]21O)O)=O)C)[H])O)[H])N(C)C)O.Cl.[0.5H2O].[0.5C2H6O]</t>
  </si>
  <si>
    <r>
      <rPr>
        <sz val="10"/>
        <rFont val="宋体"/>
        <charset val="134"/>
      </rPr>
      <t>≥</t>
    </r>
    <r>
      <rPr>
        <sz val="10"/>
        <rFont val="Arial"/>
        <charset val="134"/>
      </rPr>
      <t xml:space="preserve">22.15 mg/mL in DMSO; insoluble in EtOH; </t>
    </r>
    <r>
      <rPr>
        <sz val="10"/>
        <rFont val="宋体"/>
        <charset val="134"/>
      </rPr>
      <t>≥</t>
    </r>
    <r>
      <rPr>
        <sz val="10"/>
        <rFont val="Arial"/>
        <charset val="134"/>
      </rPr>
      <t>49.2 mg/mL in H2O with ultrasonic</t>
    </r>
  </si>
  <si>
    <t>https://www.apexbt.com/search.php?catalog=A4052</t>
  </si>
  <si>
    <t>A4054</t>
  </si>
  <si>
    <t>17-AAG (KOS953)</t>
  </si>
  <si>
    <t>75747-14-7</t>
  </si>
  <si>
    <t>585.7</t>
  </si>
  <si>
    <t>C31H43N3O8</t>
  </si>
  <si>
    <t>CC1CC(C(C(C=C(C(C(C=CC=C(C(=O)NC2=CC(=O)C(=C(C1)C2=O)NCC=C)C)OC)OC(=O)N)C)C)O)OC</t>
  </si>
  <si>
    <r>
      <rPr>
        <sz val="10"/>
        <rFont val="宋体"/>
        <charset val="134"/>
      </rPr>
      <t>≥</t>
    </r>
    <r>
      <rPr>
        <sz val="10"/>
        <rFont val="Arial"/>
        <charset val="134"/>
      </rPr>
      <t xml:space="preserve">24.95 mg/mL in DMSO; insoluble in H2O; </t>
    </r>
    <r>
      <rPr>
        <sz val="10"/>
        <rFont val="宋体"/>
        <charset val="134"/>
      </rPr>
      <t>≥</t>
    </r>
    <r>
      <rPr>
        <sz val="10"/>
        <rFont val="Arial"/>
        <charset val="134"/>
      </rPr>
      <t>9.56 mg/mL in EtOH with ultrasonic</t>
    </r>
  </si>
  <si>
    <t>HSP</t>
  </si>
  <si>
    <t>Hsp90 inhibitor</t>
  </si>
  <si>
    <t>https://www.apexbt.com/search.php?catalog=A4054</t>
  </si>
  <si>
    <t>A4056</t>
  </si>
  <si>
    <t>AT13387</t>
  </si>
  <si>
    <t>912999-49-6</t>
  </si>
  <si>
    <t>409.5</t>
  </si>
  <si>
    <t>C24H31N3O3</t>
  </si>
  <si>
    <t>CC(C)C1=C(C=C(C(=C1)C(=O)N2CC3=C(C2)C=C(C=C3)CN4CCN(CC4)C)O)O</t>
  </si>
  <si>
    <r>
      <rPr>
        <sz val="10"/>
        <color theme="1"/>
        <rFont val="Arial"/>
        <charset val="134"/>
      </rPr>
      <t xml:space="preserve">insoluble in H2O; </t>
    </r>
    <r>
      <rPr>
        <sz val="10"/>
        <rFont val="宋体"/>
        <charset val="134"/>
      </rPr>
      <t>≥</t>
    </r>
    <r>
      <rPr>
        <sz val="10"/>
        <rFont val="Arial"/>
        <charset val="134"/>
      </rPr>
      <t xml:space="preserve">13.25 mg/mL in DMSO; </t>
    </r>
    <r>
      <rPr>
        <sz val="10"/>
        <rFont val="宋体"/>
        <charset val="134"/>
      </rPr>
      <t>≥</t>
    </r>
    <r>
      <rPr>
        <sz val="10"/>
        <rFont val="Arial"/>
        <charset val="134"/>
      </rPr>
      <t>47.7 mg/mL in EtOH with ultrasonic</t>
    </r>
  </si>
  <si>
    <t>https://www.apexbt.com/search.php?catalog=A4056</t>
  </si>
  <si>
    <t>A4070</t>
  </si>
  <si>
    <t>Elvitegravir (GS-9137)</t>
  </si>
  <si>
    <t>697761-98-1</t>
  </si>
  <si>
    <t>447.9</t>
  </si>
  <si>
    <t>C23H23ClFNO5</t>
  </si>
  <si>
    <t>CC(C)C(CO)N1C=C(C(=O)C2=CC(=C(C=C21)OC)CC3=C(C(=CC=C3)Cl)F)C(=O)O</t>
  </si>
  <si>
    <r>
      <rPr>
        <sz val="10"/>
        <color theme="1"/>
        <rFont val="Arial"/>
        <charset val="134"/>
      </rPr>
      <t xml:space="preserve">insoluble in H2O; insoluble in EtOH; </t>
    </r>
    <r>
      <rPr>
        <sz val="10"/>
        <rFont val="宋体"/>
        <charset val="134"/>
      </rPr>
      <t>≥</t>
    </r>
    <r>
      <rPr>
        <sz val="10"/>
        <rFont val="Arial"/>
        <charset val="134"/>
      </rPr>
      <t>20.35 mg/mL in DMSO</t>
    </r>
  </si>
  <si>
    <t>HIV Integrase</t>
  </si>
  <si>
    <t>HIV-1 integrase inhibitor,potent</t>
  </si>
  <si>
    <t>https://www.apexbt.com/search.php?catalog=A4070</t>
  </si>
  <si>
    <t>A4071</t>
  </si>
  <si>
    <t>Fluorouracil (Adrucil)</t>
  </si>
  <si>
    <t>51-21-8</t>
  </si>
  <si>
    <t>130.1</t>
  </si>
  <si>
    <t>C4H3FN2O2</t>
  </si>
  <si>
    <t>C1=C(C(=O)NC(=O)N1)F</t>
  </si>
  <si>
    <r>
      <rPr>
        <sz val="10"/>
        <color theme="1"/>
        <rFont val="Arial"/>
        <charset val="134"/>
      </rPr>
      <t xml:space="preserve">insoluble in EtOH; </t>
    </r>
    <r>
      <rPr>
        <sz val="10"/>
        <rFont val="宋体"/>
        <charset val="134"/>
      </rPr>
      <t>≥</t>
    </r>
    <r>
      <rPr>
        <sz val="10"/>
        <rFont val="Arial"/>
        <charset val="134"/>
      </rPr>
      <t xml:space="preserve">10.04 mg/mL in H2O with gentle warming and ultrasonic; </t>
    </r>
    <r>
      <rPr>
        <sz val="10"/>
        <rFont val="宋体"/>
        <charset val="134"/>
      </rPr>
      <t>≥</t>
    </r>
    <r>
      <rPr>
        <sz val="10"/>
        <rFont val="Arial"/>
        <charset val="134"/>
      </rPr>
      <t>13.04 mg/mL in DMSO</t>
    </r>
  </si>
  <si>
    <t>Antitumor agent;inhibitor of thymidylate synthase</t>
  </si>
  <si>
    <t>https://www.apexbt.com/search.php?catalog=A4071</t>
  </si>
  <si>
    <t>A4073</t>
  </si>
  <si>
    <t>Raltegravir (MK-0518)</t>
  </si>
  <si>
    <t>518048-05-0</t>
  </si>
  <si>
    <t>444.4</t>
  </si>
  <si>
    <t>C20H21FN6O5</t>
  </si>
  <si>
    <t>CC1=NN=C(O1)C(=O)NC(C)(C)C2=NC(=C(C(=O)N2C)O)C(=O)NCC3=CC=C(C=C3)F</t>
  </si>
  <si>
    <r>
      <rPr>
        <sz val="10"/>
        <color theme="1"/>
        <rFont val="Arial"/>
        <charset val="134"/>
      </rPr>
      <t xml:space="preserve">insoluble in EtOH; insoluble in H2O; </t>
    </r>
    <r>
      <rPr>
        <sz val="10"/>
        <rFont val="宋体"/>
        <charset val="134"/>
      </rPr>
      <t>≥</t>
    </r>
    <r>
      <rPr>
        <sz val="10"/>
        <rFont val="Arial"/>
        <charset val="134"/>
      </rPr>
      <t xml:space="preserve">19.95 mg/mL in DMSO </t>
    </r>
  </si>
  <si>
    <t>HIV-1 integrase inhibitor</t>
  </si>
  <si>
    <t>https://www.apexbt.com/search.php?catalog=A4073</t>
  </si>
  <si>
    <t>A4074</t>
  </si>
  <si>
    <t>S/GSK1349572</t>
  </si>
  <si>
    <t>1051375-16-6</t>
  </si>
  <si>
    <t>419.4</t>
  </si>
  <si>
    <t>C20H19F2N3O5</t>
  </si>
  <si>
    <t>CC1CCOC2N1C(=O)C3=C(C(=O)C(=CN3C2)C(=O)NCC4=C(C=C(C=C4)F)F)O</t>
  </si>
  <si>
    <r>
      <rPr>
        <sz val="10"/>
        <rFont val="宋体"/>
        <charset val="134"/>
      </rPr>
      <t>≥</t>
    </r>
    <r>
      <rPr>
        <sz val="10"/>
        <rFont val="Arial"/>
        <charset val="134"/>
      </rPr>
      <t>41.9 mg/mL in DMSO; insoluble in H2O; insoluble in EtOH</t>
    </r>
  </si>
  <si>
    <t>HIV integrase inhibitor, novel and potent</t>
  </si>
  <si>
    <t>https://www.apexbt.com/search.php?catalog=A4074</t>
  </si>
  <si>
    <t>A4078</t>
  </si>
  <si>
    <t>Captopril</t>
  </si>
  <si>
    <t>62571-86-2</t>
  </si>
  <si>
    <t>217.29</t>
  </si>
  <si>
    <t>C9H15NO3S</t>
  </si>
  <si>
    <t>OC(C1CCCN1C(C(CS)C)=O)=O</t>
  </si>
  <si>
    <r>
      <rPr>
        <sz val="10"/>
        <rFont val="宋体"/>
        <charset val="134"/>
      </rPr>
      <t>≥</t>
    </r>
    <r>
      <rPr>
        <sz val="10"/>
        <rFont val="Arial"/>
        <charset val="134"/>
      </rPr>
      <t xml:space="preserve">21.7 mg/mL in DMSO; </t>
    </r>
    <r>
      <rPr>
        <sz val="10"/>
        <rFont val="宋体"/>
        <charset val="134"/>
      </rPr>
      <t>≥</t>
    </r>
    <r>
      <rPr>
        <sz val="10"/>
        <rFont val="Arial"/>
        <charset val="134"/>
      </rPr>
      <t xml:space="preserve">105.2 mg/mL in EtOH with ultrasonic; </t>
    </r>
    <r>
      <rPr>
        <sz val="10"/>
        <rFont val="宋体"/>
        <charset val="134"/>
      </rPr>
      <t>≥</t>
    </r>
    <r>
      <rPr>
        <sz val="10"/>
        <rFont val="Arial"/>
        <charset val="134"/>
      </rPr>
      <t>48.6 mg/mL in H2O with ultrasonic</t>
    </r>
  </si>
  <si>
    <t>https://www.apexbt.com/search.php?catalog=A4078</t>
  </si>
  <si>
    <t>A4080</t>
  </si>
  <si>
    <t>Moxonidine</t>
  </si>
  <si>
    <t>75438-57-2</t>
  </si>
  <si>
    <t>241.68</t>
  </si>
  <si>
    <t>C9H12ClN5O</t>
  </si>
  <si>
    <t>CC1=NC(=C(C(=N1)Cl)NC2=NCCN2)OC</t>
  </si>
  <si>
    <r>
      <rPr>
        <sz val="10"/>
        <color theme="1"/>
        <rFont val="Arial"/>
        <charset val="134"/>
      </rPr>
      <t xml:space="preserve">insoluble in H2O; </t>
    </r>
    <r>
      <rPr>
        <sz val="10"/>
        <rFont val="宋体"/>
        <charset val="134"/>
      </rPr>
      <t>≥</t>
    </r>
    <r>
      <rPr>
        <sz val="10"/>
        <rFont val="Arial"/>
        <charset val="134"/>
      </rPr>
      <t xml:space="preserve">11.3 mg/mL in DMSO; </t>
    </r>
    <r>
      <rPr>
        <sz val="10"/>
        <rFont val="宋体"/>
        <charset val="134"/>
      </rPr>
      <t>≥</t>
    </r>
    <r>
      <rPr>
        <sz val="10"/>
        <rFont val="Arial"/>
        <charset val="134"/>
      </rPr>
      <t>4.74 mg/mL in EtOH with ultrasonic</t>
    </r>
  </si>
  <si>
    <t>Imidazoline Receptors</t>
  </si>
  <si>
    <t>I1R/α2AR agonist</t>
  </si>
  <si>
    <t>https://www.apexbt.com/search.php?catalog=A4080</t>
  </si>
  <si>
    <t>A4082</t>
  </si>
  <si>
    <t>Olmesartan medoxomil</t>
  </si>
  <si>
    <t>144689-63-4</t>
  </si>
  <si>
    <t>558.6</t>
  </si>
  <si>
    <t>C29H30N6O6</t>
  </si>
  <si>
    <t>CCCC1=NC(=C(N1CC2=CC=C(C=C2)C3=CC=CC=C3C4=NNN=N4)C(=O)OCC5=C(OC(=O)O5)C)C(C)(C)O</t>
  </si>
  <si>
    <r>
      <rPr>
        <sz val="10"/>
        <rFont val="宋体"/>
        <charset val="134"/>
      </rPr>
      <t>≥</t>
    </r>
    <r>
      <rPr>
        <sz val="10"/>
        <rFont val="Arial"/>
        <charset val="134"/>
      </rPr>
      <t xml:space="preserve">21.1 mg/mL in DMSO; insoluble in H2O; </t>
    </r>
    <r>
      <rPr>
        <sz val="10"/>
        <rFont val="宋体"/>
        <charset val="134"/>
      </rPr>
      <t>≥</t>
    </r>
    <r>
      <rPr>
        <sz val="10"/>
        <rFont val="Arial"/>
        <charset val="134"/>
      </rPr>
      <t>4.6 mg/mL in EtOH with gentle warming and ultrasonic</t>
    </r>
  </si>
  <si>
    <t>ACE</t>
  </si>
  <si>
    <t>AT1 receptor antagonist</t>
  </si>
  <si>
    <t>https://www.apexbt.com/search.php?catalog=A4082</t>
  </si>
  <si>
    <t>A4083</t>
  </si>
  <si>
    <t>Rocilinostat (ACY-1215)</t>
  </si>
  <si>
    <t>1316214-52-4</t>
  </si>
  <si>
    <t>433.5</t>
  </si>
  <si>
    <t>C24H27N5O3</t>
  </si>
  <si>
    <t>C1=CC=C(C=C1)N(C2=CC=CC=C2)C3=NC=C(C=N3)C(=O)NCCCCCCC(=O)NO</t>
  </si>
  <si>
    <r>
      <rPr>
        <sz val="10"/>
        <rFont val="宋体"/>
        <charset val="134"/>
      </rPr>
      <t>≥</t>
    </r>
    <r>
      <rPr>
        <sz val="10"/>
        <rFont val="Arial"/>
        <charset val="134"/>
      </rPr>
      <t>21.675 mg/mL in DMSO; insoluble in H2O; insoluble in EtOH</t>
    </r>
  </si>
  <si>
    <t>Selective HDAC6 inhibitor</t>
  </si>
  <si>
    <t>https://www.apexbt.com/search.php?catalog=A4083</t>
  </si>
  <si>
    <t>A4084</t>
  </si>
  <si>
    <t>Vorinostat (SAHA, MK0683)</t>
  </si>
  <si>
    <t>149647-78-9</t>
  </si>
  <si>
    <t>264.3</t>
  </si>
  <si>
    <t>C14H20N2O3</t>
  </si>
  <si>
    <t>C1=CC=C(C=C1)NC(=O)CCCCCCC(=O)NO</t>
  </si>
  <si>
    <r>
      <rPr>
        <sz val="10"/>
        <color theme="1"/>
        <rFont val="Arial"/>
        <charset val="134"/>
      </rPr>
      <t xml:space="preserve">insoluble in EtOH; insoluble in H2O; </t>
    </r>
    <r>
      <rPr>
        <sz val="10"/>
        <rFont val="宋体"/>
        <charset val="134"/>
      </rPr>
      <t>≥</t>
    </r>
    <r>
      <rPr>
        <sz val="10"/>
        <rFont val="Arial"/>
        <charset val="134"/>
      </rPr>
      <t xml:space="preserve">4.41 mg/mL in DMSO </t>
    </r>
  </si>
  <si>
    <t>HDAC inhibitor</t>
  </si>
  <si>
    <t>https://www.apexbt.com/search.php?catalog=A4084</t>
  </si>
  <si>
    <t>A4089</t>
  </si>
  <si>
    <t>Mocetinostat (MGCD0103, MG0103)</t>
  </si>
  <si>
    <t>726169-73-9</t>
  </si>
  <si>
    <t>396.44</t>
  </si>
  <si>
    <t>C23H20N6O</t>
  </si>
  <si>
    <t>C1=CC=C(C(=C1)N)NC(=O)C2=CC=C(C=C2)CNC3=NC=CC(=N3)C4=CN=CC=C4</t>
  </si>
  <si>
    <r>
      <rPr>
        <sz val="10"/>
        <color theme="1"/>
        <rFont val="Arial"/>
        <charset val="134"/>
      </rPr>
      <t xml:space="preserve">insoluble in EtOH; insoluble in H2O; </t>
    </r>
    <r>
      <rPr>
        <sz val="10"/>
        <rFont val="宋体"/>
        <charset val="134"/>
      </rPr>
      <t>≥</t>
    </r>
    <r>
      <rPr>
        <sz val="10"/>
        <rFont val="Arial"/>
        <charset val="134"/>
      </rPr>
      <t xml:space="preserve">19.8 mg/mL in DMSO </t>
    </r>
  </si>
  <si>
    <t>HDAC inhibitor,isotype-selective and potent</t>
  </si>
  <si>
    <t>https://www.apexbt.com/search.php?catalog=A4089</t>
  </si>
  <si>
    <t>A4092</t>
  </si>
  <si>
    <t>CUDC-101</t>
  </si>
  <si>
    <t>1012054-59-9</t>
  </si>
  <si>
    <t>434.49</t>
  </si>
  <si>
    <t>C24H26N4O4</t>
  </si>
  <si>
    <t>COC1=C(C=C2C(=C1)N=CN=C2NC3=CC=CC(=C3)C#C)OCCCCCCC(=O)NO</t>
  </si>
  <si>
    <r>
      <rPr>
        <sz val="10"/>
        <rFont val="宋体"/>
        <charset val="134"/>
      </rPr>
      <t>≥</t>
    </r>
    <r>
      <rPr>
        <sz val="10"/>
        <rFont val="Arial"/>
        <charset val="134"/>
      </rPr>
      <t>21.7 mg/mL in DMSO; insoluble in EtOH; insoluble in H2O</t>
    </r>
  </si>
  <si>
    <t>Multitargeted HDAC inhibitor</t>
  </si>
  <si>
    <t>https://www.apexbt.com/search.php?catalog=A4092</t>
  </si>
  <si>
    <t>A4095</t>
  </si>
  <si>
    <t>Pracinostat (SB939)</t>
  </si>
  <si>
    <t>929016-96-6</t>
  </si>
  <si>
    <t>358.48</t>
  </si>
  <si>
    <t>C20H30N4O2</t>
  </si>
  <si>
    <t>ONC(/C=C/C1=CC=C2N(CCN(CC)CC)C(CCCC)=NC2=C1)=O</t>
  </si>
  <si>
    <r>
      <rPr>
        <sz val="10"/>
        <color theme="1"/>
        <rFont val="Arial"/>
        <charset val="134"/>
      </rPr>
      <t xml:space="preserve">insoluble in H2O; </t>
    </r>
    <r>
      <rPr>
        <sz val="10"/>
        <rFont val="宋体"/>
        <charset val="134"/>
      </rPr>
      <t>≥</t>
    </r>
    <r>
      <rPr>
        <sz val="10"/>
        <rFont val="Arial"/>
        <charset val="134"/>
      </rPr>
      <t xml:space="preserve">11.4 mg/mL in DMSO; </t>
    </r>
    <r>
      <rPr>
        <sz val="10"/>
        <rFont val="宋体"/>
        <charset val="134"/>
      </rPr>
      <t>≥</t>
    </r>
    <r>
      <rPr>
        <sz val="10"/>
        <rFont val="Arial"/>
        <charset val="134"/>
      </rPr>
      <t>24.8 mg/mL in EtOH with ultrasonic</t>
    </r>
  </si>
  <si>
    <t>Pan-HDAC inhibitor</t>
  </si>
  <si>
    <t>https://www.apexbt.com/search.php?catalog=A4095</t>
  </si>
  <si>
    <t>A4096</t>
  </si>
  <si>
    <t>Belinostat (PXD101)</t>
  </si>
  <si>
    <t>414864-00-9</t>
  </si>
  <si>
    <t>318.35</t>
  </si>
  <si>
    <t>C15H14N2O4S</t>
  </si>
  <si>
    <t>C1=CC=C(C=C1)NS(=O)(=O)C2=CC=CC(=C2)C=CC(=O)NO</t>
  </si>
  <si>
    <r>
      <rPr>
        <sz val="10"/>
        <color theme="1"/>
        <rFont val="Arial"/>
        <charset val="134"/>
      </rPr>
      <t xml:space="preserve">insoluble in H2O; </t>
    </r>
    <r>
      <rPr>
        <sz val="10"/>
        <rFont val="宋体"/>
        <charset val="134"/>
      </rPr>
      <t>≥</t>
    </r>
    <r>
      <rPr>
        <sz val="10"/>
        <rFont val="Arial"/>
        <charset val="134"/>
      </rPr>
      <t xml:space="preserve">15.92 mg/mL in DMSO; </t>
    </r>
    <r>
      <rPr>
        <sz val="10"/>
        <rFont val="宋体"/>
        <charset val="134"/>
      </rPr>
      <t>≥</t>
    </r>
    <r>
      <rPr>
        <sz val="10"/>
        <rFont val="Arial"/>
        <charset val="134"/>
      </rPr>
      <t>44.1 mg/mL in EtOH with ultrasonic</t>
    </r>
  </si>
  <si>
    <t>Hydroxamate-type HDAC inhibitor</t>
  </si>
  <si>
    <t>https://www.apexbt.com/search.php?catalog=A4096</t>
  </si>
  <si>
    <t>A4098</t>
  </si>
  <si>
    <t>PCI-24781 (CRA-024781)</t>
  </si>
  <si>
    <t>783355-60-2</t>
  </si>
  <si>
    <t>397.42</t>
  </si>
  <si>
    <t>C21H23N3O5</t>
  </si>
  <si>
    <t>CN(C)CC1=C(OC2=CC=CC=C21)C(=O)NCCOC3=CC=C(C=C3)C(=O)NO</t>
  </si>
  <si>
    <r>
      <rPr>
        <sz val="10"/>
        <color theme="1"/>
        <rFont val="Arial"/>
        <charset val="134"/>
      </rPr>
      <t xml:space="preserve">insoluble in H2O; insoluble in EtOH; </t>
    </r>
    <r>
      <rPr>
        <sz val="10"/>
        <rFont val="宋体"/>
        <charset val="134"/>
      </rPr>
      <t>≥</t>
    </r>
    <r>
      <rPr>
        <sz val="10"/>
        <rFont val="Arial"/>
        <charset val="134"/>
      </rPr>
      <t>11.75 mg/mL in DMSO with gentle warming</t>
    </r>
  </si>
  <si>
    <t>https://www.apexbt.com/search.php?catalog=A4098</t>
  </si>
  <si>
    <t>A4099</t>
  </si>
  <si>
    <t>Valproic acid sodium salt (Sodium valproate)</t>
  </si>
  <si>
    <t>1069-66-5</t>
  </si>
  <si>
    <t>166.19</t>
  </si>
  <si>
    <t>C8H15NaO2</t>
  </si>
  <si>
    <t>CCCC(CCC)C(=O)[O-].[Na+]</t>
  </si>
  <si>
    <r>
      <rPr>
        <sz val="10"/>
        <rFont val="宋体"/>
        <charset val="134"/>
      </rPr>
      <t>≥</t>
    </r>
    <r>
      <rPr>
        <sz val="10"/>
        <rFont val="Arial"/>
        <charset val="134"/>
      </rPr>
      <t xml:space="preserve">8.35 mg/mL in DMSO; </t>
    </r>
    <r>
      <rPr>
        <sz val="10"/>
        <rFont val="宋体"/>
        <charset val="134"/>
      </rPr>
      <t>≥</t>
    </r>
    <r>
      <rPr>
        <sz val="10"/>
        <rFont val="Arial"/>
        <charset val="134"/>
      </rPr>
      <t xml:space="preserve">88.2 mg/mL in H2O; </t>
    </r>
    <r>
      <rPr>
        <sz val="10"/>
        <rFont val="宋体"/>
        <charset val="134"/>
      </rPr>
      <t>≥</t>
    </r>
    <r>
      <rPr>
        <sz val="10"/>
        <rFont val="Arial"/>
        <charset val="134"/>
      </rPr>
      <t>90.2 mg/mL in EtOH</t>
    </r>
  </si>
  <si>
    <t>https://www.apexbt.com/search.php?catalog=A4099</t>
  </si>
  <si>
    <t>A4107</t>
  </si>
  <si>
    <t>Sodium Phenylbutyrate</t>
  </si>
  <si>
    <t>1716-12-7</t>
  </si>
  <si>
    <t>186.18</t>
  </si>
  <si>
    <t>C10H11O2·Na</t>
  </si>
  <si>
    <t>C1=CC=C(C=C1)CCCC(=O)[O-].[Na+]</t>
  </si>
  <si>
    <r>
      <rPr>
        <sz val="10"/>
        <rFont val="宋体"/>
        <charset val="134"/>
      </rPr>
      <t>≥</t>
    </r>
    <r>
      <rPr>
        <sz val="10"/>
        <rFont val="Arial"/>
        <charset val="134"/>
      </rPr>
      <t xml:space="preserve">27.65 mg/mL in H2O; </t>
    </r>
    <r>
      <rPr>
        <sz val="10"/>
        <rFont val="宋体"/>
        <charset val="134"/>
      </rPr>
      <t>≥</t>
    </r>
    <r>
      <rPr>
        <sz val="10"/>
        <rFont val="Arial"/>
        <charset val="134"/>
      </rPr>
      <t xml:space="preserve">50.9 mg/mL in EtOH with ultrasonic; </t>
    </r>
    <r>
      <rPr>
        <sz val="10"/>
        <rFont val="宋体"/>
        <charset val="134"/>
      </rPr>
      <t>≥</t>
    </r>
    <r>
      <rPr>
        <sz val="10"/>
        <rFont val="Arial"/>
        <charset val="134"/>
      </rPr>
      <t>6.3 mg/mL in DMSO</t>
    </r>
  </si>
  <si>
    <t>Histone deacetylase inhibitor</t>
  </si>
  <si>
    <t>https://www.apexbt.com/search.php?catalog=A4107</t>
  </si>
  <si>
    <t>A4110</t>
  </si>
  <si>
    <t>MLN8237 (Alisertib)</t>
  </si>
  <si>
    <t>1028486-01-2</t>
  </si>
  <si>
    <t>518.92</t>
  </si>
  <si>
    <t>C27H20ClFN4O4</t>
  </si>
  <si>
    <t>COC1=C(C(=CC=C1)F)C2=NCC3=CN=C(N=C3C4=C2C=C(C=C4)Cl)NC5=CC(=C(C=C5)C(=O)O)OC</t>
  </si>
  <si>
    <r>
      <rPr>
        <sz val="10"/>
        <rFont val="宋体"/>
        <charset val="134"/>
      </rPr>
      <t>≥</t>
    </r>
    <r>
      <rPr>
        <sz val="10"/>
        <rFont val="Arial"/>
        <charset val="134"/>
      </rPr>
      <t>25.95 mg/mL in DMSO; insoluble in H2O; insoluble in ETOH</t>
    </r>
  </si>
  <si>
    <t>Aurora Kinase</t>
  </si>
  <si>
    <t>Aurora A Kinase inhibitor, Potent and selective</t>
  </si>
  <si>
    <t>https://www.apexbt.com/search.php?catalog=A4110</t>
  </si>
  <si>
    <t>A4111</t>
  </si>
  <si>
    <t>VX-680 (MK-0457,Tozasertib)</t>
  </si>
  <si>
    <t>639089-54-6</t>
  </si>
  <si>
    <t>464.59</t>
  </si>
  <si>
    <t>C23H28N8OS</t>
  </si>
  <si>
    <t>CC1=CC(=NN1)NC2=NC(=NC(=C2)N3CCN(CC3)C)SC4=CC=C(C=C4)NC(=O)C5CC5</t>
  </si>
  <si>
    <r>
      <rPr>
        <sz val="10"/>
        <rFont val="宋体"/>
        <charset val="134"/>
      </rPr>
      <t>≥</t>
    </r>
    <r>
      <rPr>
        <sz val="10"/>
        <rFont val="Arial"/>
        <charset val="134"/>
      </rPr>
      <t>23.25 mg/mL in DMSO; insoluble in EtOH; insoluble in H2O</t>
    </r>
  </si>
  <si>
    <t>Aurora kinase inhibitor</t>
  </si>
  <si>
    <t>https://www.apexbt.com/search.php?catalog=A4111</t>
  </si>
  <si>
    <t>A4112</t>
  </si>
  <si>
    <t>Barasertib (AZD1152-HQPA)</t>
  </si>
  <si>
    <t>722544-51-6</t>
  </si>
  <si>
    <t>507.56</t>
  </si>
  <si>
    <t>C26H30FN7O3</t>
  </si>
  <si>
    <t>CCN(CCCOC1=CC2=C(C=C1)C(=NC=N2)NC3=NNC(=C3)CC(=O)NC4=CC(=CC=C4)F)CCO</t>
  </si>
  <si>
    <r>
      <rPr>
        <sz val="10"/>
        <rFont val="宋体"/>
        <charset val="134"/>
      </rPr>
      <t>≥</t>
    </r>
    <r>
      <rPr>
        <sz val="10"/>
        <rFont val="Arial"/>
        <charset val="134"/>
      </rPr>
      <t>25.4 mg/mL in DMSO; insoluble in EtOH; insoluble in H2O</t>
    </r>
  </si>
  <si>
    <t>Aurora Kinase B inhibitor, Potent and selective</t>
  </si>
  <si>
    <t>https://www.apexbt.com/search.php?catalog=A4112</t>
  </si>
  <si>
    <t>A4135</t>
  </si>
  <si>
    <t>Tofacitinib (CP-690550) Citrate</t>
  </si>
  <si>
    <t>540737-29-9</t>
  </si>
  <si>
    <t>504.49</t>
  </si>
  <si>
    <t>C16H20N6O·C6H8O7</t>
  </si>
  <si>
    <t>CC1CCN(CC1N(C)C2=NC=NC3=C2C=CN3)C(=O)CC#N.C(C(=O)O)C(CC(=O)O)(C(=O)O)O</t>
  </si>
  <si>
    <r>
      <rPr>
        <sz val="10"/>
        <rFont val="宋体"/>
        <charset val="134"/>
      </rPr>
      <t>≥</t>
    </r>
    <r>
      <rPr>
        <sz val="10"/>
        <rFont val="Arial"/>
        <charset val="134"/>
      </rPr>
      <t xml:space="preserve">25.22 mg/mL in DMSO; insoluble in EtOH; </t>
    </r>
    <r>
      <rPr>
        <sz val="10"/>
        <rFont val="宋体"/>
        <charset val="134"/>
      </rPr>
      <t>≥</t>
    </r>
    <r>
      <rPr>
        <sz val="10"/>
        <rFont val="Arial"/>
        <charset val="134"/>
      </rPr>
      <t>3.4 mg/mL in H2O with gentle warming and ultrasonic</t>
    </r>
  </si>
  <si>
    <t>Potent JAK inhibitor</t>
  </si>
  <si>
    <t>https://www.apexbt.com/search.php?catalog=A4135</t>
  </si>
  <si>
    <t>A4136</t>
  </si>
  <si>
    <t>TG101348 (SAR302503)</t>
  </si>
  <si>
    <t>936091-26-8</t>
  </si>
  <si>
    <t>524.68</t>
  </si>
  <si>
    <t>C27H36N6O3S</t>
  </si>
  <si>
    <t>CC1=CN=C(N=C1NC2=CC(=CC=C2)S(=O)(=O)NC(C)(C)C)NC3=CC=C(C=C3)OCCN4CCCC4</t>
  </si>
  <si>
    <r>
      <rPr>
        <sz val="10"/>
        <rFont val="宋体"/>
        <charset val="134"/>
      </rPr>
      <t>≥</t>
    </r>
    <r>
      <rPr>
        <sz val="10"/>
        <rFont val="Arial"/>
        <charset val="134"/>
      </rPr>
      <t xml:space="preserve">26.23 mg/mL in DMSO; insoluble in H2O; </t>
    </r>
    <r>
      <rPr>
        <sz val="10"/>
        <rFont val="宋体"/>
        <charset val="134"/>
      </rPr>
      <t>≥</t>
    </r>
    <r>
      <rPr>
        <sz val="10"/>
        <rFont val="Arial"/>
        <charset val="134"/>
      </rPr>
      <t>6.69 mg/mL in EtOH with gentle warming and ultrasonic</t>
    </r>
  </si>
  <si>
    <t>JAK-2 inhibitor,potent and selective</t>
  </si>
  <si>
    <t>https://www.apexbt.com/search.php?catalog=A4136</t>
  </si>
  <si>
    <t>A4138</t>
  </si>
  <si>
    <t>Tofacitinib (CP-690550,Tasocitinib)</t>
  </si>
  <si>
    <t>477600-75-2</t>
  </si>
  <si>
    <t>312.37</t>
  </si>
  <si>
    <t>C16H20N6O</t>
  </si>
  <si>
    <t>CC1CCN(CC1N(C)C2=NC=NC3=C2C=CN3)C(=O)CC#N</t>
  </si>
  <si>
    <r>
      <rPr>
        <sz val="10"/>
        <color theme="1"/>
        <rFont val="Arial"/>
        <charset val="134"/>
      </rPr>
      <t xml:space="preserve">insoluble in EtOH; insoluble in H2O; </t>
    </r>
    <r>
      <rPr>
        <sz val="10"/>
        <rFont val="宋体"/>
        <charset val="134"/>
      </rPr>
      <t>≥</t>
    </r>
    <r>
      <rPr>
        <sz val="10"/>
        <rFont val="Arial"/>
        <charset val="134"/>
      </rPr>
      <t>15.6 mg/mL in DMSO</t>
    </r>
  </si>
  <si>
    <t>Janus kinase inhibitor</t>
  </si>
  <si>
    <t>https://www.apexbt.com/search.php?catalog=A4138</t>
  </si>
  <si>
    <t>A4141</t>
  </si>
  <si>
    <t>Baricitinib (LY3009104, INCB028050)</t>
  </si>
  <si>
    <t>1187594-09-7</t>
  </si>
  <si>
    <t>371.42</t>
  </si>
  <si>
    <t>C16H17N7O2S</t>
  </si>
  <si>
    <t>CCS(=O)(=O)N1CC(C1)(CC#N)N2C=C(C=N2)C3=C4C=CNC4=NC=N3</t>
  </si>
  <si>
    <r>
      <rPr>
        <sz val="10"/>
        <color theme="1"/>
        <rFont val="Arial"/>
        <charset val="134"/>
      </rPr>
      <t xml:space="preserve">insoluble in EtOH; insoluble in H2O; </t>
    </r>
    <r>
      <rPr>
        <sz val="10"/>
        <rFont val="宋体"/>
        <charset val="134"/>
      </rPr>
      <t>≥</t>
    </r>
    <r>
      <rPr>
        <sz val="10"/>
        <rFont val="Arial"/>
        <charset val="134"/>
      </rPr>
      <t>18.57 mg/mL in DMSO</t>
    </r>
  </si>
  <si>
    <t>JAK1/JAK2 inhibitor,selective orally bioavailable</t>
  </si>
  <si>
    <t>https://www.apexbt.com/search.php?catalog=A4141</t>
  </si>
  <si>
    <t>A4147</t>
  </si>
  <si>
    <t>LY2784544</t>
  </si>
  <si>
    <t>1229236-86-5</t>
  </si>
  <si>
    <t>469.94</t>
  </si>
  <si>
    <t>C23H25ClFN7O</t>
  </si>
  <si>
    <t>CC1=CC(=NN1)NC2=NN3C(=C(N=C3C(=C2)CN4CCOCC4)C)CC5=C(C=C(C=C5)Cl)F</t>
  </si>
  <si>
    <r>
      <rPr>
        <sz val="10"/>
        <rFont val="宋体"/>
        <charset val="134"/>
      </rPr>
      <t>≥</t>
    </r>
    <r>
      <rPr>
        <sz val="10"/>
        <rFont val="Arial"/>
        <charset val="134"/>
      </rPr>
      <t xml:space="preserve">23.5 mg/mL in DMSO; insoluble in H2O; </t>
    </r>
    <r>
      <rPr>
        <sz val="10"/>
        <rFont val="宋体"/>
        <charset val="134"/>
      </rPr>
      <t>≥</t>
    </r>
    <r>
      <rPr>
        <sz val="10"/>
        <rFont val="Arial"/>
        <charset val="134"/>
      </rPr>
      <t>5.65 mg/mL in EtOH with gentle warming and ultrasonic</t>
    </r>
  </si>
  <si>
    <t>JAK2 inhibitor,highly potent and selective</t>
  </si>
  <si>
    <t>https://www.apexbt.com/search.php?catalog=A4147</t>
  </si>
  <si>
    <t>A4153</t>
  </si>
  <si>
    <t>BMN 673</t>
  </si>
  <si>
    <t>1207456-01-6</t>
  </si>
  <si>
    <t>380.35</t>
  </si>
  <si>
    <t>C19H14F2N6O</t>
  </si>
  <si>
    <t>FC1=CC2=C3C([[C@H](C4=NC=NN4C)[[C@@H](C(C=C5)=CC=C5F)NC3=C1)=NNC2=O</t>
  </si>
  <si>
    <r>
      <rPr>
        <sz val="10"/>
        <color theme="1"/>
        <rFont val="Arial"/>
        <charset val="134"/>
      </rPr>
      <t xml:space="preserve">insoluble in H2O; </t>
    </r>
    <r>
      <rPr>
        <sz val="10"/>
        <rFont val="宋体"/>
        <charset val="134"/>
      </rPr>
      <t>≥</t>
    </r>
    <r>
      <rPr>
        <sz val="10"/>
        <rFont val="Arial"/>
        <charset val="134"/>
      </rPr>
      <t xml:space="preserve">14.2 mg/mL in EtOH with gentle warming and ultrasonic; </t>
    </r>
    <r>
      <rPr>
        <sz val="10"/>
        <rFont val="宋体"/>
        <charset val="134"/>
      </rPr>
      <t>≥</t>
    </r>
    <r>
      <rPr>
        <sz val="10"/>
        <rFont val="Arial"/>
        <charset val="134"/>
      </rPr>
      <t>19.02 mg/mL in DMSO</t>
    </r>
  </si>
  <si>
    <t>https://www.apexbt.com/search.php?catalog=A4153</t>
  </si>
  <si>
    <t>A4154</t>
  </si>
  <si>
    <t>Olaparib (AZD2281, Ku-0059436)</t>
  </si>
  <si>
    <t>763113-22-0</t>
  </si>
  <si>
    <t>434.46</t>
  </si>
  <si>
    <t>C24H23FN4O3</t>
  </si>
  <si>
    <t>C1CC1C(=O)N2CCN(CC2)C(=O)C3=C(C=CC(=C3)CC4=NNC(=O)C5=CC=CC=C54)F</t>
  </si>
  <si>
    <r>
      <rPr>
        <sz val="10"/>
        <rFont val="宋体"/>
        <charset val="134"/>
      </rPr>
      <t>≥</t>
    </r>
    <r>
      <rPr>
        <sz val="10"/>
        <rFont val="Arial"/>
        <charset val="134"/>
      </rPr>
      <t>21.72 mg/mL in DMSO; insoluble in EtOH; insoluble in H2O</t>
    </r>
  </si>
  <si>
    <t>Potent PARP1/PARP2 inhibitor</t>
  </si>
  <si>
    <t>https://www.apexbt.com/search.php?catalog=A4154</t>
  </si>
  <si>
    <t>A4156</t>
  </si>
  <si>
    <t>Rucaparib (AG-014699,PF-01367338)</t>
  </si>
  <si>
    <t>459868-92-9</t>
  </si>
  <si>
    <t>421.36</t>
  </si>
  <si>
    <t>C19H18FN3O·H3PO4</t>
  </si>
  <si>
    <t>OP(O)(O)=O.FC1=CC2=C3C(CCNC2=O)=C(C4=CC=C(CNC)C=C4)NC3=C1</t>
  </si>
  <si>
    <r>
      <rPr>
        <sz val="10"/>
        <rFont val="宋体"/>
        <charset val="134"/>
      </rPr>
      <t>≥</t>
    </r>
    <r>
      <rPr>
        <sz val="10"/>
        <rFont val="Arial"/>
        <charset val="134"/>
      </rPr>
      <t>21.08 mg/mL in DMSO; insoluble in EtOH; insoluble in H2O</t>
    </r>
  </si>
  <si>
    <t>Phosphate</t>
  </si>
  <si>
    <t>https://www.apexbt.com/search.php?catalog=A4156</t>
  </si>
  <si>
    <t>A4157</t>
  </si>
  <si>
    <t>Iniparib (BSI-201)</t>
  </si>
  <si>
    <t>160003-66-7</t>
  </si>
  <si>
    <t>292.03</t>
  </si>
  <si>
    <t>C7H5IN2O3</t>
  </si>
  <si>
    <t>C1=CC(=C(C=C1C(=O)N)[N+](=O)[O-])I</t>
  </si>
  <si>
    <r>
      <rPr>
        <sz val="10"/>
        <color theme="1"/>
        <rFont val="Arial"/>
        <charset val="134"/>
      </rPr>
      <t xml:space="preserve">insoluble in H2O; </t>
    </r>
    <r>
      <rPr>
        <sz val="10"/>
        <rFont val="宋体"/>
        <charset val="134"/>
      </rPr>
      <t>≥</t>
    </r>
    <r>
      <rPr>
        <sz val="10"/>
        <rFont val="Arial"/>
        <charset val="134"/>
      </rPr>
      <t xml:space="preserve">103.4 mg/mL in DMSO; </t>
    </r>
    <r>
      <rPr>
        <sz val="10"/>
        <rFont val="宋体"/>
        <charset val="134"/>
      </rPr>
      <t>≥</t>
    </r>
    <r>
      <rPr>
        <sz val="10"/>
        <rFont val="Arial"/>
        <charset val="134"/>
      </rPr>
      <t>24.3 mg/mL in EtOH with gentle warming and ultrasonic</t>
    </r>
  </si>
  <si>
    <t>PARP1 inhibitor,intravenously adminsitered</t>
  </si>
  <si>
    <t>https://www.apexbt.com/search.php?catalog=A4157</t>
  </si>
  <si>
    <t>A4168</t>
  </si>
  <si>
    <t>Entacapone</t>
  </si>
  <si>
    <t>130929-57-6</t>
  </si>
  <si>
    <t>305.29</t>
  </si>
  <si>
    <t>C14H15N3O5</t>
  </si>
  <si>
    <t>CCN(CC)C(=O)C(=CC1=CC(=C(C(=C1)O)O)[N+](=O)[O-])C#N</t>
  </si>
  <si>
    <r>
      <rPr>
        <sz val="10"/>
        <color theme="1"/>
        <rFont val="Arial"/>
        <charset val="134"/>
      </rPr>
      <t xml:space="preserve">insoluble in H2O; </t>
    </r>
    <r>
      <rPr>
        <sz val="10"/>
        <rFont val="宋体"/>
        <charset val="134"/>
      </rPr>
      <t>≥</t>
    </r>
    <r>
      <rPr>
        <sz val="10"/>
        <rFont val="Arial"/>
        <charset val="134"/>
      </rPr>
      <t xml:space="preserve">12.65 mg/mL in EtOH with ultrasonic; </t>
    </r>
    <r>
      <rPr>
        <sz val="10"/>
        <rFont val="宋体"/>
        <charset val="134"/>
      </rPr>
      <t>≥</t>
    </r>
    <r>
      <rPr>
        <sz val="10"/>
        <rFont val="Arial"/>
        <charset val="134"/>
      </rPr>
      <t>13.1 mg/mL in DMSO</t>
    </r>
  </si>
  <si>
    <t>Histone Methyltransferase</t>
  </si>
  <si>
    <t>COMT inhibitor</t>
  </si>
  <si>
    <t>https://www.apexbt.com/search.php?catalog=A4168</t>
  </si>
  <si>
    <t>A4176</t>
  </si>
  <si>
    <t>Thioguanine</t>
  </si>
  <si>
    <t>154-42-7</t>
  </si>
  <si>
    <t>167.19</t>
  </si>
  <si>
    <t>C5H5N5S</t>
  </si>
  <si>
    <t>C1=NC2=C(N1)C(=S)N=C(N2)N</t>
  </si>
  <si>
    <r>
      <rPr>
        <sz val="10"/>
        <color theme="1"/>
        <rFont val="Arial"/>
        <charset val="134"/>
      </rPr>
      <t xml:space="preserve">insoluble in EtOH; insoluble in H2O; </t>
    </r>
    <r>
      <rPr>
        <sz val="10"/>
        <rFont val="宋体"/>
        <charset val="134"/>
      </rPr>
      <t>≥</t>
    </r>
    <r>
      <rPr>
        <sz val="10"/>
        <rFont val="Arial"/>
        <charset val="134"/>
      </rPr>
      <t>8.35 mg/mL in DMSO with gentle warming</t>
    </r>
  </si>
  <si>
    <t>Purine antimetabolite</t>
  </si>
  <si>
    <t>https://www.apexbt.com/search.php?catalog=A4176</t>
  </si>
  <si>
    <t>A4181</t>
  </si>
  <si>
    <t>EX 527 (SEN0014196)</t>
  </si>
  <si>
    <t>49843-98-3</t>
  </si>
  <si>
    <t>248.71</t>
  </si>
  <si>
    <t>C13H13ClN2O</t>
  </si>
  <si>
    <t>ClC1=CC2=C(C=C1)NC3=C2CCCC3C(N)=O</t>
  </si>
  <si>
    <r>
      <rPr>
        <sz val="10"/>
        <color theme="1"/>
        <rFont val="Arial"/>
        <charset val="134"/>
      </rPr>
      <t xml:space="preserve">insoluble in H2O; </t>
    </r>
    <r>
      <rPr>
        <sz val="10"/>
        <rFont val="宋体"/>
        <charset val="134"/>
      </rPr>
      <t>≥</t>
    </r>
    <r>
      <rPr>
        <sz val="10"/>
        <rFont val="Arial"/>
        <charset val="134"/>
      </rPr>
      <t xml:space="preserve">12.43 mg/mL in DMSO; </t>
    </r>
    <r>
      <rPr>
        <sz val="10"/>
        <rFont val="宋体"/>
        <charset val="134"/>
      </rPr>
      <t>≥</t>
    </r>
    <r>
      <rPr>
        <sz val="10"/>
        <rFont val="Arial"/>
        <charset val="134"/>
      </rPr>
      <t>25.45 mg/mL in EtOH with ultrasonic</t>
    </r>
  </si>
  <si>
    <t>Sirtuin</t>
  </si>
  <si>
    <t>SIRT1 inhibitor</t>
  </si>
  <si>
    <t>https://www.apexbt.com/search.php?catalog=A4181</t>
  </si>
  <si>
    <t>A4182</t>
  </si>
  <si>
    <t>Resveratrol</t>
  </si>
  <si>
    <t>501-36-0</t>
  </si>
  <si>
    <t>228.24</t>
  </si>
  <si>
    <t>C14H12O3</t>
  </si>
  <si>
    <t>C1=CC(=CC=C1C=CC2=CC(=CC(=C2)O)O)O</t>
  </si>
  <si>
    <r>
      <rPr>
        <sz val="10"/>
        <color theme="1"/>
        <rFont val="Arial"/>
        <charset val="134"/>
      </rPr>
      <t xml:space="preserve">insoluble in H2O; </t>
    </r>
    <r>
      <rPr>
        <sz val="10"/>
        <rFont val="宋体"/>
        <charset val="134"/>
      </rPr>
      <t>≥</t>
    </r>
    <r>
      <rPr>
        <sz val="10"/>
        <rFont val="Arial"/>
        <charset val="134"/>
      </rPr>
      <t xml:space="preserve">48.2 mg/mL in EtOH with ultrasonic; </t>
    </r>
    <r>
      <rPr>
        <sz val="10"/>
        <rFont val="宋体"/>
        <charset val="134"/>
      </rPr>
      <t>≥</t>
    </r>
    <r>
      <rPr>
        <sz val="10"/>
        <rFont val="Arial"/>
        <charset val="134"/>
      </rPr>
      <t>9.65 mg/mL in DMSO</t>
    </r>
  </si>
  <si>
    <t>SIRT1 activator</t>
  </si>
  <si>
    <t>https://www.apexbt.com/search.php?catalog=A4182</t>
  </si>
  <si>
    <t>A4187</t>
  </si>
  <si>
    <t>FG-4592 (ASP1517)</t>
  </si>
  <si>
    <t>808118-40-3</t>
  </si>
  <si>
    <t>352.34</t>
  </si>
  <si>
    <t>C19H16N2O5</t>
  </si>
  <si>
    <t>CC1=NC(=C(C2=C1C=C(C=C2)OC3=CC=CC=C3)O)C(=O)NCC(=O)O</t>
  </si>
  <si>
    <r>
      <rPr>
        <sz val="10"/>
        <color theme="1"/>
        <rFont val="Arial"/>
        <charset val="134"/>
      </rPr>
      <t xml:space="preserve">insoluble in H2O; </t>
    </r>
    <r>
      <rPr>
        <sz val="10"/>
        <rFont val="宋体"/>
        <charset val="134"/>
      </rPr>
      <t>≥</t>
    </r>
    <r>
      <rPr>
        <sz val="10"/>
        <rFont val="Arial"/>
        <charset val="134"/>
      </rPr>
      <t xml:space="preserve">17.62 mg/mL in DMSO; </t>
    </r>
    <r>
      <rPr>
        <sz val="10"/>
        <rFont val="宋体"/>
        <charset val="134"/>
      </rPr>
      <t>≥</t>
    </r>
    <r>
      <rPr>
        <sz val="10"/>
        <rFont val="Arial"/>
        <charset val="134"/>
      </rPr>
      <t>2.9 mg/mL in EtOH with gentle warming and ultrasonic</t>
    </r>
  </si>
  <si>
    <t>HIF</t>
  </si>
  <si>
    <t>HIF prolyl-hydroxylase inhibitor</t>
  </si>
  <si>
    <t>https://www.apexbt.com/search.php?catalog=A4187</t>
  </si>
  <si>
    <t>A4188</t>
  </si>
  <si>
    <t>2-Methoxyestradiol (2-MeOE2)</t>
  </si>
  <si>
    <t>362-07-2</t>
  </si>
  <si>
    <t>302.41</t>
  </si>
  <si>
    <t>C19H26O3</t>
  </si>
  <si>
    <t>CC12CCC3C(C1CCC2O)CCC4=CC(=C(C=C34)OC)O</t>
  </si>
  <si>
    <r>
      <rPr>
        <sz val="10"/>
        <color theme="1"/>
        <rFont val="Arial"/>
        <charset val="134"/>
      </rPr>
      <t xml:space="preserve">insoluble in H2O; </t>
    </r>
    <r>
      <rPr>
        <sz val="10"/>
        <rFont val="宋体"/>
        <charset val="134"/>
      </rPr>
      <t>≥</t>
    </r>
    <r>
      <rPr>
        <sz val="10"/>
        <rFont val="Arial"/>
        <charset val="134"/>
      </rPr>
      <t xml:space="preserve">15.25 mg/mL in DMSO; </t>
    </r>
    <r>
      <rPr>
        <sz val="10"/>
        <rFont val="宋体"/>
        <charset val="134"/>
      </rPr>
      <t>≥</t>
    </r>
    <r>
      <rPr>
        <sz val="10"/>
        <rFont val="Arial"/>
        <charset val="134"/>
      </rPr>
      <t>24.25 mg/mL in EtOH with ultrasonic</t>
    </r>
  </si>
  <si>
    <t>Apoptotic, antiproliferative and antiangiogenic agent</t>
  </si>
  <si>
    <t>https://www.apexbt.com/search.php?catalog=A4188</t>
  </si>
  <si>
    <t>A4211</t>
  </si>
  <si>
    <t>Lenalidomide (CC-5013)</t>
  </si>
  <si>
    <t>191732-72-6</t>
  </si>
  <si>
    <t>259.3</t>
  </si>
  <si>
    <t>C13H13N3O3</t>
  </si>
  <si>
    <t>C1CC(=O)NC(=O)C1N2CC3=C(C2=O)C=CC=C3N</t>
  </si>
  <si>
    <r>
      <rPr>
        <sz val="10"/>
        <color theme="1"/>
        <rFont val="Arial"/>
        <charset val="134"/>
      </rPr>
      <t xml:space="preserve">insoluble in EtOH; insoluble in H2O; </t>
    </r>
    <r>
      <rPr>
        <sz val="10"/>
        <rFont val="宋体"/>
        <charset val="134"/>
      </rPr>
      <t>≥</t>
    </r>
    <r>
      <rPr>
        <sz val="10"/>
        <rFont val="Arial"/>
        <charset val="134"/>
      </rPr>
      <t>100.8 mg/mL in DMSO</t>
    </r>
  </si>
  <si>
    <t>TNF-α</t>
  </si>
  <si>
    <t>Antineoplastic agent,inhibits angiogenesis</t>
  </si>
  <si>
    <t>https://www.apexbt.com/search.php?catalog=A4211</t>
  </si>
  <si>
    <t>A4212</t>
  </si>
  <si>
    <t>Pomalidomide (CC-4047)</t>
  </si>
  <si>
    <t>19171-19-8</t>
  </si>
  <si>
    <t>273.2</t>
  </si>
  <si>
    <t>C13H11N3O4</t>
  </si>
  <si>
    <t>C1CC(=O)NC(=O)C1N2C(=O)C3=C(C2=O)C(=CC=C3)N</t>
  </si>
  <si>
    <r>
      <rPr>
        <sz val="10"/>
        <color theme="1"/>
        <rFont val="Arial"/>
        <charset val="134"/>
      </rPr>
      <t xml:space="preserve">insoluble in EtOH; insoluble in H2O; </t>
    </r>
    <r>
      <rPr>
        <sz val="10"/>
        <rFont val="宋体"/>
        <charset val="134"/>
      </rPr>
      <t>≥</t>
    </r>
    <r>
      <rPr>
        <sz val="10"/>
        <rFont val="Arial"/>
        <charset val="134"/>
      </rPr>
      <t>7.5 mg/mL in DMSO</t>
    </r>
  </si>
  <si>
    <t>Immunomodulator,antumor/anti-angiogenic</t>
  </si>
  <si>
    <t>https://www.apexbt.com/search.php?catalog=A4212</t>
  </si>
  <si>
    <t>A4216</t>
  </si>
  <si>
    <t>Thalidomide</t>
  </si>
  <si>
    <t>50-35-1</t>
  </si>
  <si>
    <t>258.23</t>
  </si>
  <si>
    <t>C13H10N2O4</t>
  </si>
  <si>
    <t>C1CC(=O)NC(=O)C1N2C(=O)C3=CC=CC=C3C2=O</t>
  </si>
  <si>
    <r>
      <rPr>
        <sz val="10"/>
        <color theme="1"/>
        <rFont val="Arial"/>
        <charset val="134"/>
      </rPr>
      <t xml:space="preserve">insoluble in H2O; insoluble in EtOH; </t>
    </r>
    <r>
      <rPr>
        <sz val="10"/>
        <rFont val="宋体"/>
        <charset val="134"/>
      </rPr>
      <t>≥</t>
    </r>
    <r>
      <rPr>
        <sz val="10"/>
        <rFont val="Arial"/>
        <charset val="134"/>
      </rPr>
      <t>11.8 mg/mL in DMSO</t>
    </r>
  </si>
  <si>
    <t>Immunomodulatory agent,sedative drug,angiogenesis inhibitor</t>
  </si>
  <si>
    <t>https://www.apexbt.com/search.php?catalog=A4216</t>
  </si>
  <si>
    <t>A4219</t>
  </si>
  <si>
    <t>Birinapant (TL32711)</t>
  </si>
  <si>
    <t>1260251-31-7</t>
  </si>
  <si>
    <t>806.94</t>
  </si>
  <si>
    <t>C42H56F2N8O6</t>
  </si>
  <si>
    <t>CCC(C(=O)N1CC(CC1CC2=C(NC3=C2C=CC(=C3)F)C4=C(C5=C(N4)C=C(C=C5)F)CC6CC(CN6C(=O)C(CC)NC(=O)C(C)NC)O)O)NC(=O)C(C)NC</t>
  </si>
  <si>
    <r>
      <rPr>
        <sz val="10"/>
        <rFont val="宋体"/>
        <charset val="134"/>
      </rPr>
      <t>≥</t>
    </r>
    <r>
      <rPr>
        <sz val="10"/>
        <rFont val="Arial"/>
        <charset val="134"/>
      </rPr>
      <t xml:space="preserve">40.35 mg/mL in DMSO; insoluble in H2O; </t>
    </r>
    <r>
      <rPr>
        <sz val="10"/>
        <rFont val="宋体"/>
        <charset val="134"/>
      </rPr>
      <t>≥</t>
    </r>
    <r>
      <rPr>
        <sz val="10"/>
        <rFont val="Arial"/>
        <charset val="134"/>
      </rPr>
      <t>46.9 mg/mL in EtOH</t>
    </r>
  </si>
  <si>
    <t>IAP</t>
  </si>
  <si>
    <t>Potent XIAP/cIAP1 antagonist</t>
  </si>
  <si>
    <t>https://www.apexbt.com/search.php?catalog=A4219</t>
  </si>
  <si>
    <t>A4221</t>
  </si>
  <si>
    <t>YM155</t>
  </si>
  <si>
    <t>781661-94-7</t>
  </si>
  <si>
    <t>443.3</t>
  </si>
  <si>
    <t>C20H19BrN4O3</t>
  </si>
  <si>
    <t>CC1=[N+](C2=C(N1CCOC)C(=O)C3=CC=CC=C3C2=O)CC4=NC=CN=C4.[Br-]</t>
  </si>
  <si>
    <r>
      <rPr>
        <sz val="10"/>
        <rFont val="宋体"/>
        <charset val="134"/>
      </rPr>
      <t>≥</t>
    </r>
    <r>
      <rPr>
        <sz val="10"/>
        <rFont val="Arial"/>
        <charset val="134"/>
      </rPr>
      <t xml:space="preserve">22.15 mg/mL in DMSO; </t>
    </r>
    <r>
      <rPr>
        <sz val="10"/>
        <rFont val="宋体"/>
        <charset val="134"/>
      </rPr>
      <t>≥</t>
    </r>
    <r>
      <rPr>
        <sz val="10"/>
        <rFont val="Arial"/>
        <charset val="134"/>
      </rPr>
      <t xml:space="preserve">13.49 mg/mL in EtOH with ultrasonic; </t>
    </r>
    <r>
      <rPr>
        <sz val="10"/>
        <rFont val="宋体"/>
        <charset val="134"/>
      </rPr>
      <t>≥</t>
    </r>
    <r>
      <rPr>
        <sz val="10"/>
        <rFont val="Arial"/>
        <charset val="134"/>
      </rPr>
      <t>96.2 mg/mL in H2O with ultrasonic</t>
    </r>
  </si>
  <si>
    <t>Survivin suppressant,apoptosis inhibitor</t>
  </si>
  <si>
    <t>https://www.apexbt.com/search.php?catalog=A4221</t>
  </si>
  <si>
    <t>A4227</t>
  </si>
  <si>
    <t>Tipifarnib (Zarnestra)</t>
  </si>
  <si>
    <t>192185-72-1</t>
  </si>
  <si>
    <t>489.4</t>
  </si>
  <si>
    <t>C27H22Cl2N4O</t>
  </si>
  <si>
    <t>CN1C=NC=C1C(C2=CC=C(C=C2)Cl)(C3=CC4=C(C=C3)N(C(=O)C=C4C5=CC(=CC=C5)Cl)C)N</t>
  </si>
  <si>
    <r>
      <rPr>
        <sz val="10"/>
        <color theme="1"/>
        <rFont val="Arial"/>
        <charset val="134"/>
      </rPr>
      <t xml:space="preserve">insoluble in H2O; </t>
    </r>
    <r>
      <rPr>
        <sz val="10"/>
        <rFont val="宋体"/>
        <charset val="134"/>
      </rPr>
      <t>≥</t>
    </r>
    <r>
      <rPr>
        <sz val="10"/>
        <rFont val="Arial"/>
        <charset val="134"/>
      </rPr>
      <t xml:space="preserve">8.16 mg/mL in DMSO; </t>
    </r>
    <r>
      <rPr>
        <sz val="10"/>
        <rFont val="宋体"/>
        <charset val="134"/>
      </rPr>
      <t>≥</t>
    </r>
    <r>
      <rPr>
        <sz val="10"/>
        <rFont val="Arial"/>
        <charset val="134"/>
      </rPr>
      <t>9.16 mg/mL in EtOH with ultrasonic</t>
    </r>
  </si>
  <si>
    <t>Transferase</t>
  </si>
  <si>
    <t>https://www.apexbt.com/search.php?catalog=A4227</t>
  </si>
  <si>
    <t>A4232</t>
  </si>
  <si>
    <t>Cyclophosphamide monohydrate</t>
  </si>
  <si>
    <t>6055-19-2</t>
  </si>
  <si>
    <t>279.1</t>
  </si>
  <si>
    <t>C7H15Cl2N2O2P·H2O</t>
  </si>
  <si>
    <t>C1CNP(=O)(OC1)N(CCCl)CCCl.O</t>
  </si>
  <si>
    <r>
      <rPr>
        <sz val="10"/>
        <rFont val="宋体"/>
        <charset val="134"/>
      </rPr>
      <t>≥</t>
    </r>
    <r>
      <rPr>
        <sz val="10"/>
        <rFont val="Arial"/>
        <charset val="134"/>
      </rPr>
      <t xml:space="preserve">13.95 mg/mL in DMSO; </t>
    </r>
    <r>
      <rPr>
        <sz val="10"/>
        <rFont val="宋体"/>
        <charset val="134"/>
      </rPr>
      <t>≥</t>
    </r>
    <r>
      <rPr>
        <sz val="10"/>
        <rFont val="Arial"/>
        <charset val="134"/>
      </rPr>
      <t xml:space="preserve">51.5 mg/mL in H2O with gentle warming and ultrasonic; </t>
    </r>
    <r>
      <rPr>
        <sz val="10"/>
        <rFont val="宋体"/>
        <charset val="134"/>
      </rPr>
      <t>≥</t>
    </r>
    <r>
      <rPr>
        <sz val="10"/>
        <rFont val="Arial"/>
        <charset val="134"/>
      </rPr>
      <t>96 mg/mL in EtOH</t>
    </r>
  </si>
  <si>
    <t>Monohydrate</t>
  </si>
  <si>
    <t>alkylating, cytotoxic agent,antitumor activity</t>
  </si>
  <si>
    <t>https://www.apexbt.com/search.php?catalog=A4232</t>
  </si>
  <si>
    <t>A4233</t>
  </si>
  <si>
    <t>Methylprednisolone</t>
  </si>
  <si>
    <t>83-43-2</t>
  </si>
  <si>
    <t>374.48</t>
  </si>
  <si>
    <t>C22H30O5</t>
  </si>
  <si>
    <t>CC1CC2C3CCC(C3(CC(C2C4(C1=CC(=O)C=C4)C)O)C)(C(=O)CO)O</t>
  </si>
  <si>
    <r>
      <rPr>
        <sz val="10"/>
        <color theme="1"/>
        <rFont val="Arial"/>
        <charset val="134"/>
      </rPr>
      <t xml:space="preserve">insoluble in H2O; </t>
    </r>
    <r>
      <rPr>
        <sz val="10"/>
        <rFont val="宋体"/>
        <charset val="134"/>
      </rPr>
      <t>≥</t>
    </r>
    <r>
      <rPr>
        <sz val="10"/>
        <rFont val="Arial"/>
        <charset val="134"/>
      </rPr>
      <t xml:space="preserve">15.35 mg/mL in DMSO; </t>
    </r>
    <r>
      <rPr>
        <sz val="10"/>
        <rFont val="宋体"/>
        <charset val="134"/>
      </rPr>
      <t>≥</t>
    </r>
    <r>
      <rPr>
        <sz val="10"/>
        <rFont val="Arial"/>
        <charset val="134"/>
      </rPr>
      <t>9.5 mg/mL in EtOH with ultrasonic</t>
    </r>
  </si>
  <si>
    <t>Glucocorticoid Receptor</t>
  </si>
  <si>
    <t>Apoptosis inducer,GR agonist</t>
  </si>
  <si>
    <t>https://www.apexbt.com/search.php?catalog=A4233</t>
  </si>
  <si>
    <t>A4237</t>
  </si>
  <si>
    <t>Amuvatinib (MP-470, HPK 56)</t>
  </si>
  <si>
    <t>850879-09-3</t>
  </si>
  <si>
    <t>447.51</t>
  </si>
  <si>
    <t>C23H21N5O3S</t>
  </si>
  <si>
    <t>C1CN(CCN1C2=NC=NC3=C2OC4=CC=CC=C43)C(=S)NCC5=CC6=C(C=C5)OCO6</t>
  </si>
  <si>
    <r>
      <rPr>
        <sz val="10"/>
        <rFont val="宋体"/>
        <charset val="134"/>
      </rPr>
      <t>≥</t>
    </r>
    <r>
      <rPr>
        <sz val="10"/>
        <rFont val="Arial"/>
        <charset val="134"/>
      </rPr>
      <t>22.4 mg/mL in DMSO; insoluble in H2O; insoluble in EtOH</t>
    </r>
  </si>
  <si>
    <t>https://www.apexbt.com/search.php?catalog=A4237</t>
  </si>
  <si>
    <t>A4240</t>
  </si>
  <si>
    <t>Abiraterone</t>
  </si>
  <si>
    <t>154229-19-3</t>
  </si>
  <si>
    <t>349.52</t>
  </si>
  <si>
    <t>C24H31NO</t>
  </si>
  <si>
    <t>CC12CCC(CC1=CCC3C2CCC4(C3CC=C4C5=CN=CC=C5)C)O</t>
  </si>
  <si>
    <r>
      <rPr>
        <sz val="10"/>
        <color theme="1"/>
        <rFont val="Arial"/>
        <charset val="134"/>
      </rPr>
      <t xml:space="preserve">insoluble in EtOH; insoluble in H2O; </t>
    </r>
    <r>
      <rPr>
        <sz val="10"/>
        <rFont val="宋体"/>
        <charset val="134"/>
      </rPr>
      <t>≥</t>
    </r>
    <r>
      <rPr>
        <sz val="10"/>
        <rFont val="Arial"/>
        <charset val="134"/>
      </rPr>
      <t>5.57 mg/mL in DMSO with gentle warming</t>
    </r>
  </si>
  <si>
    <t>P450</t>
  </si>
  <si>
    <t>Potent CYP17 inhibitor</t>
  </si>
  <si>
    <t>https://www.apexbt.com/search.php?catalog=A4240</t>
  </si>
  <si>
    <t>A4302</t>
  </si>
  <si>
    <t>Rosiglitazone maleate</t>
  </si>
  <si>
    <t>155141-29-0</t>
  </si>
  <si>
    <t>473.5</t>
  </si>
  <si>
    <t>C18H19N3O3S·C4H4O4</t>
  </si>
  <si>
    <t>CN(CCOC1=CC=C(C=C1)CC2C(=O)NC(=O)S2)C3=CC=CC=N3.C(=CC(=O)O)C(=O)O</t>
  </si>
  <si>
    <r>
      <rPr>
        <sz val="10"/>
        <rFont val="宋体"/>
        <charset val="134"/>
      </rPr>
      <t>≥</t>
    </r>
    <r>
      <rPr>
        <sz val="10"/>
        <rFont val="Arial"/>
        <charset val="134"/>
      </rPr>
      <t xml:space="preserve">23.7 mg/mL in DMSO; insoluble in H2O; </t>
    </r>
    <r>
      <rPr>
        <sz val="10"/>
        <rFont val="宋体"/>
        <charset val="134"/>
      </rPr>
      <t>≥</t>
    </r>
    <r>
      <rPr>
        <sz val="10"/>
        <rFont val="Arial"/>
        <charset val="134"/>
      </rPr>
      <t>19 mg/mL in EtOH with ultrasonic</t>
    </r>
  </si>
  <si>
    <t>PPARγ agonist,high-affinity and selective,potent insulin sensitizer</t>
  </si>
  <si>
    <t>https://www.apexbt.com/search.php?catalog=A4302</t>
  </si>
  <si>
    <t>A4304</t>
  </si>
  <si>
    <t>Rosiglitazone</t>
  </si>
  <si>
    <t>122320-73-4</t>
  </si>
  <si>
    <t>357.43</t>
  </si>
  <si>
    <t>C18H19N3O3S</t>
  </si>
  <si>
    <t>CN(CCOC1=CC=C(C=C1)CC2C(=O)NC(=O)S2)C3=CC=CC=N3</t>
  </si>
  <si>
    <r>
      <rPr>
        <sz val="10"/>
        <color theme="1"/>
        <rFont val="Arial"/>
        <charset val="134"/>
      </rPr>
      <t xml:space="preserve">insoluble in EtOH; insoluble in H2O; </t>
    </r>
    <r>
      <rPr>
        <sz val="10"/>
        <rFont val="宋体"/>
        <charset val="134"/>
      </rPr>
      <t>≥</t>
    </r>
    <r>
      <rPr>
        <sz val="10"/>
        <rFont val="Arial"/>
        <charset val="134"/>
      </rPr>
      <t>17.85 mg/mL in DMSO</t>
    </r>
  </si>
  <si>
    <t>Potent PPARγ agonist</t>
  </si>
  <si>
    <t>https://www.apexbt.com/search.php?catalog=A4304</t>
  </si>
  <si>
    <t>A4306</t>
  </si>
  <si>
    <t>Ciprofibrate</t>
  </si>
  <si>
    <t>52214-84-3</t>
  </si>
  <si>
    <t>289.15</t>
  </si>
  <si>
    <t>C13H14Cl2O3</t>
  </si>
  <si>
    <t>CC(C(O)=O)(OC1=CC=C(C2CC2(Cl)Cl)C=C1)C</t>
  </si>
  <si>
    <r>
      <rPr>
        <sz val="10"/>
        <color theme="1"/>
        <rFont val="Arial"/>
        <charset val="134"/>
      </rPr>
      <t xml:space="preserve">insoluble in H2O; </t>
    </r>
    <r>
      <rPr>
        <sz val="10"/>
        <rFont val="宋体"/>
        <charset val="134"/>
      </rPr>
      <t>≥</t>
    </r>
    <r>
      <rPr>
        <sz val="10"/>
        <rFont val="Arial"/>
        <charset val="134"/>
      </rPr>
      <t xml:space="preserve">10.85 mg/mL in DMSO; </t>
    </r>
    <r>
      <rPr>
        <sz val="10"/>
        <rFont val="宋体"/>
        <charset val="134"/>
      </rPr>
      <t>≥</t>
    </r>
    <r>
      <rPr>
        <sz val="10"/>
        <rFont val="Arial"/>
        <charset val="134"/>
      </rPr>
      <t>94.6 mg/mL in EtOH</t>
    </r>
  </si>
  <si>
    <t>PPARα agonist</t>
  </si>
  <si>
    <t>https://www.apexbt.com/search.php?catalog=A4306</t>
  </si>
  <si>
    <t>A4310</t>
  </si>
  <si>
    <t>Rosiglitazone HCl</t>
  </si>
  <si>
    <t>302543-62-0</t>
  </si>
  <si>
    <t>393.89</t>
  </si>
  <si>
    <t>C18H20ClN3O3S</t>
  </si>
  <si>
    <t>CN(C1=CC=CC=N1)CCOC2=CC=C(CC3C(NC(S3)=O)=O)C=C2.Cl</t>
  </si>
  <si>
    <r>
      <rPr>
        <sz val="10"/>
        <rFont val="宋体"/>
        <charset val="134"/>
      </rPr>
      <t>≥</t>
    </r>
    <r>
      <rPr>
        <sz val="10"/>
        <rFont val="Arial"/>
        <charset val="134"/>
      </rPr>
      <t xml:space="preserve">39.4 mg/mL in DMSO; </t>
    </r>
    <r>
      <rPr>
        <sz val="10"/>
        <rFont val="宋体"/>
        <charset val="134"/>
      </rPr>
      <t>≥</t>
    </r>
    <r>
      <rPr>
        <sz val="10"/>
        <rFont val="Arial"/>
        <charset val="134"/>
      </rPr>
      <t xml:space="preserve">2.81 mg/mL in H2O with gentle warming and ultrasonic; </t>
    </r>
    <r>
      <rPr>
        <sz val="10"/>
        <rFont val="宋体"/>
        <charset val="134"/>
      </rPr>
      <t>≥</t>
    </r>
    <r>
      <rPr>
        <sz val="10"/>
        <rFont val="Arial"/>
        <charset val="134"/>
      </rPr>
      <t>51.2 mg/mL in EtOH with ultrasonic</t>
    </r>
  </si>
  <si>
    <t>PPARγ agonist</t>
  </si>
  <si>
    <t>https://www.apexbt.com/search.php?catalog=A4310</t>
  </si>
  <si>
    <t>A4313</t>
  </si>
  <si>
    <t>Cobicistat (GS-9350)</t>
  </si>
  <si>
    <t>1004316-88-4</t>
  </si>
  <si>
    <t>776.02</t>
  </si>
  <si>
    <t>C40H53N7O5S2</t>
  </si>
  <si>
    <t>CC(C1=NC(CN(C(NC(C(NC(CC2=CC=CC=C2)CCC(NC(OCC3=CN=CS3)=O)CC4=CC=CC=C4)=O)CCN5CCOCC5)=O)C)=CS1)C</t>
  </si>
  <si>
    <r>
      <rPr>
        <sz val="10"/>
        <color theme="1"/>
        <rFont val="Arial"/>
        <charset val="134"/>
      </rPr>
      <t xml:space="preserve">insoluble in H2O; </t>
    </r>
    <r>
      <rPr>
        <sz val="10"/>
        <rFont val="宋体"/>
        <charset val="134"/>
      </rPr>
      <t>≥</t>
    </r>
    <r>
      <rPr>
        <sz val="10"/>
        <rFont val="Arial"/>
        <charset val="134"/>
      </rPr>
      <t xml:space="preserve">150.9 mg/mL in DMSO; </t>
    </r>
    <r>
      <rPr>
        <sz val="10"/>
        <rFont val="宋体"/>
        <charset val="134"/>
      </rPr>
      <t>≥</t>
    </r>
    <r>
      <rPr>
        <sz val="10"/>
        <rFont val="Arial"/>
        <charset val="134"/>
      </rPr>
      <t>102.4 mg/mL in EtOH with ultrasonic</t>
    </r>
  </si>
  <si>
    <t>Selective CYP3A inhibitor</t>
  </si>
  <si>
    <t>https://www.apexbt.com/search.php?catalog=A4313</t>
  </si>
  <si>
    <t>A4316</t>
  </si>
  <si>
    <t>Ketoconazole</t>
  </si>
  <si>
    <t>65277-42-1</t>
  </si>
  <si>
    <t>531.43</t>
  </si>
  <si>
    <t>C26H28Cl2N4O4</t>
  </si>
  <si>
    <t>CC(=O)N1CCN(CC1)C2=CC=C(C=C2)OCC3COC(O3)(CN4C=CN=C4)C5=C(C=C(C=C5)Cl)Cl</t>
  </si>
  <si>
    <r>
      <rPr>
        <sz val="10"/>
        <rFont val="宋体"/>
        <charset val="134"/>
      </rPr>
      <t>≥</t>
    </r>
    <r>
      <rPr>
        <sz val="10"/>
        <rFont val="Arial"/>
        <charset val="134"/>
      </rPr>
      <t xml:space="preserve">23.4 mg/mL in DMSO; insoluble in H2O; </t>
    </r>
    <r>
      <rPr>
        <sz val="10"/>
        <rFont val="宋体"/>
        <charset val="134"/>
      </rPr>
      <t>≥</t>
    </r>
    <r>
      <rPr>
        <sz val="10"/>
        <rFont val="Arial"/>
        <charset val="134"/>
      </rPr>
      <t>10 mg/mL in EtOH with ultrasonic</t>
    </r>
  </si>
  <si>
    <t>Inhibitor of cyclosporine oxidase and testosterone 6 beta-hydroxylase</t>
  </si>
  <si>
    <t>https://www.apexbt.com/search.php?catalog=A4316</t>
  </si>
  <si>
    <t>A4317</t>
  </si>
  <si>
    <t>Apremilast (CC-10004)</t>
  </si>
  <si>
    <t>608141-41-9</t>
  </si>
  <si>
    <t>460.5</t>
  </si>
  <si>
    <t>C22H24N2O7S</t>
  </si>
  <si>
    <t>CCOC1=C(C=CC(=C1)C(CS(=O)(=O)C)N2C(=O)C3=C(C2=O)C(=CC=C3)NC(=O)C)OC</t>
  </si>
  <si>
    <r>
      <rPr>
        <sz val="10"/>
        <rFont val="宋体"/>
        <charset val="134"/>
      </rPr>
      <t>≥</t>
    </r>
    <r>
      <rPr>
        <sz val="10"/>
        <rFont val="Arial"/>
        <charset val="134"/>
      </rPr>
      <t>23.05 mg/mL in DMSO; insoluble in H2O; insoluble in EtOH</t>
    </r>
  </si>
  <si>
    <t>PDE4 inhibitor</t>
  </si>
  <si>
    <t>https://www.apexbt.com/search.php?catalog=A4317</t>
  </si>
  <si>
    <t>A4319</t>
  </si>
  <si>
    <t>Roflumilast</t>
  </si>
  <si>
    <t>162401-32-3</t>
  </si>
  <si>
    <t>403.21</t>
  </si>
  <si>
    <t>C17H14Cl2F2N2O3</t>
  </si>
  <si>
    <t>C1CC1COC2=C(C=CC(=C2)C(=O)NC3=C(C=NC=C3Cl)Cl)OC(F)F</t>
  </si>
  <si>
    <r>
      <rPr>
        <sz val="10"/>
        <color theme="1"/>
        <rFont val="Arial"/>
        <charset val="134"/>
      </rPr>
      <t xml:space="preserve">insoluble in H2O; </t>
    </r>
    <r>
      <rPr>
        <sz val="10"/>
        <rFont val="宋体"/>
        <charset val="134"/>
      </rPr>
      <t>≥</t>
    </r>
    <r>
      <rPr>
        <sz val="10"/>
        <rFont val="Arial"/>
        <charset val="134"/>
      </rPr>
      <t xml:space="preserve">20.2 mg/mL in DMSO; </t>
    </r>
    <r>
      <rPr>
        <sz val="10"/>
        <rFont val="宋体"/>
        <charset val="134"/>
      </rPr>
      <t>≥</t>
    </r>
    <r>
      <rPr>
        <sz val="10"/>
        <rFont val="Arial"/>
        <charset val="134"/>
      </rPr>
      <t>9.94 mg/mL in EtOH with ultrasonic</t>
    </r>
  </si>
  <si>
    <t>PDE-4 inhibitor</t>
  </si>
  <si>
    <t>https://www.apexbt.com/search.php?catalog=A4319</t>
  </si>
  <si>
    <t>A4320</t>
  </si>
  <si>
    <t>Voriconazole</t>
  </si>
  <si>
    <t>137234-62-9</t>
  </si>
  <si>
    <t>349.31</t>
  </si>
  <si>
    <t>C16H14F3N5O</t>
  </si>
  <si>
    <t>CC(C1=NC=NC=C1F)C(CN2C=NC=N2)(C3=C(C=C(C=C3)F)F)O</t>
  </si>
  <si>
    <r>
      <rPr>
        <sz val="10"/>
        <rFont val="宋体"/>
        <charset val="134"/>
      </rPr>
      <t>≥</t>
    </r>
    <r>
      <rPr>
        <sz val="10"/>
        <rFont val="Arial"/>
        <charset val="134"/>
      </rPr>
      <t xml:space="preserve">34.9 mg/mL in DMSO; insoluble in H2O; </t>
    </r>
    <r>
      <rPr>
        <sz val="10"/>
        <rFont val="宋体"/>
        <charset val="134"/>
      </rPr>
      <t>≥</t>
    </r>
    <r>
      <rPr>
        <sz val="10"/>
        <rFont val="Arial"/>
        <charset val="134"/>
      </rPr>
      <t>45 mg/mL in EtOH with gentle warming and ultrasonic</t>
    </r>
  </si>
  <si>
    <t>CYP51 inhibitor</t>
  </si>
  <si>
    <t>https://www.apexbt.com/search.php?catalog=A4320</t>
  </si>
  <si>
    <t>A4321</t>
  </si>
  <si>
    <t>Sildenafil Citrate</t>
  </si>
  <si>
    <t>171599-83-0</t>
  </si>
  <si>
    <t>666.7</t>
  </si>
  <si>
    <t>C22H30N6O4S·C6H8O7</t>
  </si>
  <si>
    <t>CCCC1=NN(C2=C1NC(=NC2=O)C3=C(C=CC(=C3)S(=O)(=O)N4CCN(CC4)C)OCC)C.C(C(=O)O)C(CC(=O)O)(C(=O)O)O</t>
  </si>
  <si>
    <r>
      <rPr>
        <sz val="10"/>
        <rFont val="宋体"/>
        <charset val="134"/>
      </rPr>
      <t>≥</t>
    </r>
    <r>
      <rPr>
        <sz val="10"/>
        <rFont val="Arial"/>
        <charset val="134"/>
      </rPr>
      <t xml:space="preserve">25.35 mg/mL in DMSO; insoluble in EtOH; </t>
    </r>
    <r>
      <rPr>
        <sz val="10"/>
        <rFont val="宋体"/>
        <charset val="134"/>
      </rPr>
      <t>≥</t>
    </r>
    <r>
      <rPr>
        <sz val="10"/>
        <rFont val="Arial"/>
        <charset val="134"/>
      </rPr>
      <t>2.97 mg/mL in H2O with gentle warming and ultrasonic</t>
    </r>
  </si>
  <si>
    <t>Treat erectile dysfunction and PAH</t>
  </si>
  <si>
    <t>https://www.apexbt.com/search.php?catalog=A4321</t>
  </si>
  <si>
    <t>A4322</t>
  </si>
  <si>
    <t>Clarithromycin</t>
  </si>
  <si>
    <t>81103-11-9</t>
  </si>
  <si>
    <t>747.95</t>
  </si>
  <si>
    <t>C38H69NO13</t>
  </si>
  <si>
    <t>CCC1C(C(C(C(=O)C(CC(C(C(C(C(C(=O)O1)C)OC2CC(C(C(O2)C)O)(C)OC)C)OC3C(C(CC(O3)C)N(C)C)O)(C)OC)C)C)O)(C)O</t>
  </si>
  <si>
    <r>
      <rPr>
        <sz val="10"/>
        <rFont val="宋体"/>
        <charset val="134"/>
      </rPr>
      <t>≥</t>
    </r>
    <r>
      <rPr>
        <sz val="10"/>
        <rFont val="Arial"/>
        <charset val="134"/>
      </rPr>
      <t xml:space="preserve">31.2 mg/mL in DMSO; insoluble in H2O; </t>
    </r>
    <r>
      <rPr>
        <sz val="10"/>
        <rFont val="宋体"/>
        <charset val="134"/>
      </rPr>
      <t>≥</t>
    </r>
    <r>
      <rPr>
        <sz val="10"/>
        <rFont val="Arial"/>
        <charset val="134"/>
      </rPr>
      <t>3.24 mg/mL in EtOH with gentle warming and ultrasonic</t>
    </r>
  </si>
  <si>
    <t>CYP3A inhibitor, potent</t>
  </si>
  <si>
    <t>https://www.apexbt.com/search.php?catalog=A4322</t>
  </si>
  <si>
    <t>A4323</t>
  </si>
  <si>
    <t>Vardenafil HCl Trihydrate</t>
  </si>
  <si>
    <t>330808-88-3</t>
  </si>
  <si>
    <t>579.11</t>
  </si>
  <si>
    <t>C23H32N6O4S·HCl·3H2O</t>
  </si>
  <si>
    <t>CCCC1=NC(=C2N1NC(=NC2=O)C3=C(C=CC(=C3)S(=O)(=O)N4CCN(CC4)CC)OCC)C</t>
  </si>
  <si>
    <r>
      <rPr>
        <sz val="10"/>
        <rFont val="宋体"/>
        <charset val="134"/>
      </rPr>
      <t>≥</t>
    </r>
    <r>
      <rPr>
        <sz val="10"/>
        <rFont val="Arial"/>
        <charset val="134"/>
      </rPr>
      <t xml:space="preserve">13.3 mg/mL in DMSO; </t>
    </r>
    <r>
      <rPr>
        <sz val="10"/>
        <rFont val="宋体"/>
        <charset val="134"/>
      </rPr>
      <t>≥</t>
    </r>
    <r>
      <rPr>
        <sz val="10"/>
        <rFont val="Arial"/>
        <charset val="134"/>
      </rPr>
      <t xml:space="preserve">3.42 mg/mL in EtOH with gentle warming and ultrasonic; </t>
    </r>
    <r>
      <rPr>
        <sz val="10"/>
        <rFont val="宋体"/>
        <charset val="134"/>
      </rPr>
      <t>≥</t>
    </r>
    <r>
      <rPr>
        <sz val="10"/>
        <rFont val="Arial"/>
        <charset val="134"/>
      </rPr>
      <t>95 mg/mL in H2O</t>
    </r>
  </si>
  <si>
    <t>https://www.apexbt.com/search.php?catalog=A4323</t>
  </si>
  <si>
    <t>A4324</t>
  </si>
  <si>
    <t>Pioglitazone HCl</t>
  </si>
  <si>
    <t>112529-15-4</t>
  </si>
  <si>
    <t>392.9</t>
  </si>
  <si>
    <t>C19H20N2O3S·HCl</t>
  </si>
  <si>
    <t>CCC1=CN=C(C=C1)CCOC2=CC=C(C=C2)CC3C(=O)NC(=O)S3.Cl</t>
  </si>
  <si>
    <r>
      <rPr>
        <sz val="10"/>
        <color theme="1"/>
        <rFont val="Arial"/>
        <charset val="134"/>
      </rPr>
      <t xml:space="preserve">insoluble in H2O; </t>
    </r>
    <r>
      <rPr>
        <sz val="10"/>
        <rFont val="宋体"/>
        <charset val="134"/>
      </rPr>
      <t>≥</t>
    </r>
    <r>
      <rPr>
        <sz val="10"/>
        <rFont val="Arial"/>
        <charset val="134"/>
      </rPr>
      <t xml:space="preserve">19.65 mg/mL in DMSO; </t>
    </r>
    <r>
      <rPr>
        <sz val="10"/>
        <rFont val="宋体"/>
        <charset val="134"/>
      </rPr>
      <t>≥</t>
    </r>
    <r>
      <rPr>
        <sz val="10"/>
        <rFont val="Arial"/>
        <charset val="134"/>
      </rPr>
      <t>7.52 mg/mL in EtOH with gentle warming and ultrasonic</t>
    </r>
  </si>
  <si>
    <t>https://www.apexbt.com/search.php?catalog=A4324</t>
  </si>
  <si>
    <t>A4327</t>
  </si>
  <si>
    <t>Tadalafil</t>
  </si>
  <si>
    <t>171596-29-5</t>
  </si>
  <si>
    <t>389.4</t>
  </si>
  <si>
    <t>C22H19N3O4</t>
  </si>
  <si>
    <t>O=C1N(C)CC(N([[C@@H]2C(C=C3)=CC4=C3OCO4)[[C@H]1([H])CC5=C2NC6=CC=CC=C56)=O</t>
  </si>
  <si>
    <r>
      <rPr>
        <sz val="10"/>
        <color theme="1"/>
        <rFont val="Arial"/>
        <charset val="134"/>
      </rPr>
      <t xml:space="preserve">insoluble in H2O; insoluble in EtOH; </t>
    </r>
    <r>
      <rPr>
        <sz val="10"/>
        <rFont val="宋体"/>
        <charset val="134"/>
      </rPr>
      <t>≥</t>
    </r>
    <r>
      <rPr>
        <sz val="10"/>
        <rFont val="Arial"/>
        <charset val="134"/>
      </rPr>
      <t>16.6 mg/mL in DMSO</t>
    </r>
  </si>
  <si>
    <t>PDE5 inhibitor</t>
  </si>
  <si>
    <t>https://www.apexbt.com/search.php?catalog=A4327</t>
  </si>
  <si>
    <t>A4328</t>
  </si>
  <si>
    <t>Rolipram</t>
  </si>
  <si>
    <t>61413-54-5</t>
  </si>
  <si>
    <t>275.34</t>
  </si>
  <si>
    <t>C16H21NO3</t>
  </si>
  <si>
    <t>COC1=C(C=C(C=C1)C2CC(=O)NC2)OC3CCCC3</t>
  </si>
  <si>
    <r>
      <rPr>
        <sz val="10"/>
        <color theme="1"/>
        <rFont val="Arial"/>
        <charset val="134"/>
      </rPr>
      <t xml:space="preserve">insoluble in H2O; </t>
    </r>
    <r>
      <rPr>
        <sz val="10"/>
        <rFont val="宋体"/>
        <charset val="134"/>
      </rPr>
      <t>≥</t>
    </r>
    <r>
      <rPr>
        <sz val="10"/>
        <rFont val="Arial"/>
        <charset val="134"/>
      </rPr>
      <t xml:space="preserve">13 mg/mL in DMSO; </t>
    </r>
    <r>
      <rPr>
        <sz val="10"/>
        <rFont val="宋体"/>
        <charset val="134"/>
      </rPr>
      <t>≥</t>
    </r>
    <r>
      <rPr>
        <sz val="10"/>
        <rFont val="Arial"/>
        <charset val="134"/>
      </rPr>
      <t>24.65 mg/mL in EtOH with ultrasonic</t>
    </r>
  </si>
  <si>
    <t>PDE4-inhibitor and an anti-inflammatory agent</t>
  </si>
  <si>
    <t>https://www.apexbt.com/search.php?catalog=A4328</t>
  </si>
  <si>
    <t>A4329</t>
  </si>
  <si>
    <t>Cilomilast</t>
  </si>
  <si>
    <t>153259-65-5</t>
  </si>
  <si>
    <t>343.42</t>
  </si>
  <si>
    <t>C20H25NO4</t>
  </si>
  <si>
    <t>COC1=C(C=C(C=C1)C2(CCC(CC2)C(=O)O)C#N)OC3CCCC3</t>
  </si>
  <si>
    <r>
      <rPr>
        <sz val="10"/>
        <color theme="1"/>
        <rFont val="Arial"/>
        <charset val="134"/>
      </rPr>
      <t xml:space="preserve">insoluble in H2O; </t>
    </r>
    <r>
      <rPr>
        <sz val="10"/>
        <rFont val="宋体"/>
        <charset val="134"/>
      </rPr>
      <t>≥</t>
    </r>
    <r>
      <rPr>
        <sz val="10"/>
        <rFont val="Arial"/>
        <charset val="134"/>
      </rPr>
      <t xml:space="preserve">12.95 mg/mL in DMSO; </t>
    </r>
    <r>
      <rPr>
        <sz val="10"/>
        <rFont val="宋体"/>
        <charset val="134"/>
      </rPr>
      <t>≥</t>
    </r>
    <r>
      <rPr>
        <sz val="10"/>
        <rFont val="Arial"/>
        <charset val="134"/>
      </rPr>
      <t>49.9 mg/mL in EtOH with gentle warming and ultrasonic</t>
    </r>
  </si>
  <si>
    <t>Potent PDE4 inhibitor</t>
  </si>
  <si>
    <t>https://www.apexbt.com/search.php?catalog=A4329</t>
  </si>
  <si>
    <t>A4330</t>
  </si>
  <si>
    <t>Isotretinoin</t>
  </si>
  <si>
    <t>4759-48-2</t>
  </si>
  <si>
    <t>300.44</t>
  </si>
  <si>
    <t>C20H28O2</t>
  </si>
  <si>
    <t>CC1=C(C(CCC1)(C)C)C=CC(=CC=CC(=CC(=O)O)C)C</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</si>
  <si>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24.3 mg/mL in EtOH with gentle warming and ultrasonic</t>
    </r>
  </si>
  <si>
    <t>Dopamine β-hydroxylase activator</t>
  </si>
  <si>
    <t>https://www.apexbt.com/search.php?catalog=A4330</t>
  </si>
  <si>
    <t>A4334</t>
  </si>
  <si>
    <t>Avanafil</t>
  </si>
  <si>
    <t>330784-47-9</t>
  </si>
  <si>
    <t>483.95</t>
  </si>
  <si>
    <t>C23H26ClN7O3</t>
  </si>
  <si>
    <t>O=C(C1=CN=C(N2[[C@H](CO)CCC2)N=C1NCC3=CC=C(OC)C(Cl)=C3)NCC4=NC=CC=N4</t>
  </si>
  <si>
    <r>
      <rPr>
        <sz val="10"/>
        <color theme="1"/>
        <rFont val="Arial"/>
        <charset val="134"/>
      </rPr>
      <t xml:space="preserve">insoluble in H2O; insoluble in EtOH; </t>
    </r>
    <r>
      <rPr>
        <sz val="10"/>
        <rFont val="宋体"/>
        <charset val="134"/>
      </rPr>
      <t>≥</t>
    </r>
    <r>
      <rPr>
        <sz val="10"/>
        <rFont val="Arial"/>
        <charset val="134"/>
      </rPr>
      <t>17.6 mg/mL in DMSO</t>
    </r>
  </si>
  <si>
    <t>https://www.apexbt.com/search.php?catalog=A4334</t>
  </si>
  <si>
    <t>A4336</t>
  </si>
  <si>
    <t>Mycophenolate Mofetil</t>
  </si>
  <si>
    <t>128794-94-5</t>
  </si>
  <si>
    <t>433.49</t>
  </si>
  <si>
    <t>C23H31NO7</t>
  </si>
  <si>
    <t>CC1=C(C(=C(C2=C1COC2=O)O)CC=C(C)CCC(=O)OCCN3CCOCC3)OC</t>
  </si>
  <si>
    <r>
      <rPr>
        <sz val="10"/>
        <color theme="1"/>
        <rFont val="Arial"/>
        <charset val="134"/>
      </rPr>
      <t xml:space="preserve">insoluble in H2O; </t>
    </r>
    <r>
      <rPr>
        <sz val="10"/>
        <rFont val="宋体"/>
        <charset val="134"/>
      </rPr>
      <t>≥</t>
    </r>
    <r>
      <rPr>
        <sz val="10"/>
        <rFont val="Arial"/>
        <charset val="134"/>
      </rPr>
      <t xml:space="preserve">15.68 mg/mL in EtOH with ultrasonic; </t>
    </r>
    <r>
      <rPr>
        <sz val="10"/>
        <rFont val="宋体"/>
        <charset val="134"/>
      </rPr>
      <t>≥</t>
    </r>
    <r>
      <rPr>
        <sz val="10"/>
        <rFont val="Arial"/>
        <charset val="134"/>
      </rPr>
      <t>16.25 mg/mL in DMSO</t>
    </r>
  </si>
  <si>
    <t>Dehydrogenase</t>
  </si>
  <si>
    <t>IMPDH inhibitor</t>
  </si>
  <si>
    <t>https://www.apexbt.com/search.php?catalog=A4336</t>
  </si>
  <si>
    <t>A4337</t>
  </si>
  <si>
    <t>Cilostazol</t>
  </si>
  <si>
    <t>73963-72-1</t>
  </si>
  <si>
    <t>369.46</t>
  </si>
  <si>
    <t>C20H27N5O2</t>
  </si>
  <si>
    <t>C1CCC(CC1)N2C(=NN=N2)CCCCOC3=CC4=C(C=C3)NC(=O)CC4</t>
  </si>
  <si>
    <r>
      <rPr>
        <sz val="10"/>
        <color theme="1"/>
        <rFont val="Arial"/>
        <charset val="134"/>
      </rPr>
      <t xml:space="preserve">insoluble in H2O; </t>
    </r>
    <r>
      <rPr>
        <sz val="10"/>
        <rFont val="宋体"/>
        <charset val="134"/>
      </rPr>
      <t>≥</t>
    </r>
    <r>
      <rPr>
        <sz val="10"/>
        <rFont val="Arial"/>
        <charset val="134"/>
      </rPr>
      <t xml:space="preserve">15.4 mg/mL in DMSO; </t>
    </r>
    <r>
      <rPr>
        <sz val="10"/>
        <rFont val="宋体"/>
        <charset val="134"/>
      </rPr>
      <t>≥</t>
    </r>
    <r>
      <rPr>
        <sz val="10"/>
        <rFont val="Arial"/>
        <charset val="134"/>
      </rPr>
      <t>3.95 mg/mL in EtOH with gentle warming and ultrasonic</t>
    </r>
  </si>
  <si>
    <t>PDE3 inhibitor</t>
  </si>
  <si>
    <t>https://www.apexbt.com/search.php?catalog=A4337</t>
  </si>
  <si>
    <t>A4338</t>
  </si>
  <si>
    <t>Rivaroxaban</t>
  </si>
  <si>
    <t>366789-02-8</t>
  </si>
  <si>
    <t>435.88</t>
  </si>
  <si>
    <t>C19H18ClN3O5S</t>
  </si>
  <si>
    <t>C1COCC(=O)N1C2=CC=C(C=C2)N3CC(OC3=O)CNC(=O)C4=CC=C(S4)Cl</t>
  </si>
  <si>
    <r>
      <rPr>
        <sz val="10"/>
        <color theme="1"/>
        <rFont val="Arial"/>
        <charset val="134"/>
      </rPr>
      <t xml:space="preserve">insoluble in H2O; insoluble in EtOH; </t>
    </r>
    <r>
      <rPr>
        <sz val="10"/>
        <rFont val="宋体"/>
        <charset val="134"/>
      </rPr>
      <t>≥</t>
    </r>
    <r>
      <rPr>
        <sz val="10"/>
        <rFont val="Arial"/>
        <charset val="134"/>
      </rPr>
      <t>13.9 mg/mL in DMSO with gentle warming</t>
    </r>
  </si>
  <si>
    <t>Factor Xa</t>
  </si>
  <si>
    <t>Factor Xa inhibitor</t>
  </si>
  <si>
    <t>https://www.apexbt.com/search.php?catalog=A4338</t>
  </si>
  <si>
    <t>A4340</t>
  </si>
  <si>
    <t>Pimobendan</t>
  </si>
  <si>
    <t>74150-27-9</t>
  </si>
  <si>
    <t>334.37</t>
  </si>
  <si>
    <t>C19H18N4O2</t>
  </si>
  <si>
    <t>CC1CC(=O)NN=C1C2=CC3=C(C=C2)N=C(N3)C4=CC=C(C=C4)OC</t>
  </si>
  <si>
    <r>
      <rPr>
        <sz val="10"/>
        <color theme="1"/>
        <rFont val="Arial"/>
        <charset val="134"/>
      </rPr>
      <t xml:space="preserve">insoluble in H2O; </t>
    </r>
    <r>
      <rPr>
        <sz val="10"/>
        <rFont val="宋体"/>
        <charset val="134"/>
      </rPr>
      <t>≥</t>
    </r>
    <r>
      <rPr>
        <sz val="10"/>
        <rFont val="Arial"/>
        <charset val="134"/>
      </rPr>
      <t xml:space="preserve">16.2 mg/mL in DMSO; </t>
    </r>
    <r>
      <rPr>
        <sz val="10"/>
        <rFont val="宋体"/>
        <charset val="134"/>
      </rPr>
      <t>≥</t>
    </r>
    <r>
      <rPr>
        <sz val="10"/>
        <rFont val="Arial"/>
        <charset val="134"/>
      </rPr>
      <t>19.48 mg/mL in EtOH with gentle warming and ultrasonic</t>
    </r>
  </si>
  <si>
    <t>Selective PDE3 inhibitor.Ca2+ channel sensitizer</t>
  </si>
  <si>
    <t>https://www.apexbt.com/search.php?catalog=A4340</t>
  </si>
  <si>
    <t>A4341</t>
  </si>
  <si>
    <t>Apixaban</t>
  </si>
  <si>
    <t>503612-47-3</t>
  </si>
  <si>
    <t>459.5</t>
  </si>
  <si>
    <t>C25H25N5O4</t>
  </si>
  <si>
    <t>COC1=CC=C(C=C1)N2C3=C(CCN(C3=O)C4=CC=C(C=C4)N5CCCCC5=O)C(=N2)C(=O)N</t>
  </si>
  <si>
    <r>
      <rPr>
        <sz val="10"/>
        <color theme="1"/>
        <rFont val="Arial"/>
        <charset val="134"/>
      </rPr>
      <t xml:space="preserve">insoluble in H2O; </t>
    </r>
    <r>
      <rPr>
        <sz val="10"/>
        <rFont val="宋体"/>
        <charset val="134"/>
      </rPr>
      <t>≥</t>
    </r>
    <r>
      <rPr>
        <sz val="10"/>
        <rFont val="Arial"/>
        <charset val="134"/>
      </rPr>
      <t xml:space="preserve">10.64 mg/mL in EtOH with gentle warming and ultrasonic; </t>
    </r>
    <r>
      <rPr>
        <sz val="10"/>
        <rFont val="宋体"/>
        <charset val="134"/>
      </rPr>
      <t>≥</t>
    </r>
    <r>
      <rPr>
        <sz val="10"/>
        <rFont val="Arial"/>
        <charset val="134"/>
      </rPr>
      <t>11.5 mg/mL in DMSO</t>
    </r>
  </si>
  <si>
    <t>https://www.apexbt.com/search.php?catalog=A4341</t>
  </si>
  <si>
    <t>A4342</t>
  </si>
  <si>
    <t>Gimeracil</t>
  </si>
  <si>
    <t>103766-25-2</t>
  </si>
  <si>
    <t>145.54</t>
  </si>
  <si>
    <t>C5H4ClNO2</t>
  </si>
  <si>
    <t>C1=C(C(=CNC1=O)Cl)O</t>
  </si>
  <si>
    <r>
      <rPr>
        <sz val="10"/>
        <color theme="1"/>
        <rFont val="Arial"/>
        <charset val="134"/>
      </rPr>
      <t xml:space="preserve">insoluble in H2O; </t>
    </r>
    <r>
      <rPr>
        <sz val="10"/>
        <rFont val="宋体"/>
        <charset val="134"/>
      </rPr>
      <t>≥</t>
    </r>
    <r>
      <rPr>
        <sz val="10"/>
        <rFont val="Arial"/>
        <charset val="134"/>
      </rPr>
      <t xml:space="preserve">6.56 mg/mL in EtOH with gentle warming and ultrasonic; </t>
    </r>
    <r>
      <rPr>
        <sz val="10"/>
        <rFont val="宋体"/>
        <charset val="134"/>
      </rPr>
      <t>≥</t>
    </r>
    <r>
      <rPr>
        <sz val="10"/>
        <rFont val="Arial"/>
        <charset val="134"/>
      </rPr>
      <t>6.6 mg/mL in DMSO</t>
    </r>
  </si>
  <si>
    <t>Dihydropyrimidine dehydrogenase inhibitor</t>
  </si>
  <si>
    <t>https://www.apexbt.com/search.php?catalog=A4342</t>
  </si>
  <si>
    <t>A4343</t>
  </si>
  <si>
    <t>Dyphylline</t>
  </si>
  <si>
    <t>479-18-5</t>
  </si>
  <si>
    <t>254.24</t>
  </si>
  <si>
    <t>C10H14N4O4</t>
  </si>
  <si>
    <t>CN1C2=C(C(=O)N(C1=O)C)N(C=N2)CC(CO)O</t>
  </si>
  <si>
    <r>
      <rPr>
        <sz val="10"/>
        <rFont val="宋体"/>
        <charset val="134"/>
      </rPr>
      <t>≥</t>
    </r>
    <r>
      <rPr>
        <sz val="10"/>
        <rFont val="Arial"/>
        <charset val="134"/>
      </rPr>
      <t xml:space="preserve">17.17 mg/mL in H2O; </t>
    </r>
    <r>
      <rPr>
        <sz val="10"/>
        <rFont val="宋体"/>
        <charset val="134"/>
      </rPr>
      <t>≥</t>
    </r>
    <r>
      <rPr>
        <sz val="10"/>
        <rFont val="Arial"/>
        <charset val="134"/>
      </rPr>
      <t xml:space="preserve">21.96 mg/mL in EtOH with gentle warming and ultrasonic; </t>
    </r>
    <r>
      <rPr>
        <sz val="10"/>
        <rFont val="宋体"/>
        <charset val="134"/>
      </rPr>
      <t>≥</t>
    </r>
    <r>
      <rPr>
        <sz val="10"/>
        <rFont val="Arial"/>
        <charset val="134"/>
      </rPr>
      <t>7.8 mg/mL in DMSO</t>
    </r>
  </si>
  <si>
    <t>Pan-PDE inhibitor</t>
  </si>
  <si>
    <t>https://www.apexbt.com/search.php?catalog=A4343</t>
  </si>
  <si>
    <t>A4344</t>
  </si>
  <si>
    <t>Ozagrel</t>
  </si>
  <si>
    <t>82571-53-7</t>
  </si>
  <si>
    <t>228.25</t>
  </si>
  <si>
    <t>C13H12N2O2</t>
  </si>
  <si>
    <t>C1=CC(=CC=C1CN2C=CN=C2)C=CC(=O)O</t>
  </si>
  <si>
    <r>
      <rPr>
        <sz val="10"/>
        <rFont val="宋体"/>
        <charset val="134"/>
      </rPr>
      <t>≥</t>
    </r>
    <r>
      <rPr>
        <sz val="10"/>
        <rFont val="Arial"/>
        <charset val="134"/>
      </rPr>
      <t xml:space="preserve">10.8 mg/mL in DMSO; </t>
    </r>
    <r>
      <rPr>
        <sz val="10"/>
        <rFont val="宋体"/>
        <charset val="134"/>
      </rPr>
      <t>≥</t>
    </r>
    <r>
      <rPr>
        <sz val="10"/>
        <rFont val="Arial"/>
        <charset val="134"/>
      </rPr>
      <t xml:space="preserve">13.23 mg/mL in EtOH with gentle warming and ultrasonic; </t>
    </r>
    <r>
      <rPr>
        <sz val="10"/>
        <rFont val="宋体"/>
        <charset val="134"/>
      </rPr>
      <t>≥</t>
    </r>
    <r>
      <rPr>
        <sz val="10"/>
        <rFont val="Arial"/>
        <charset val="134"/>
      </rPr>
      <t>17.03 mg/mL in H2O</t>
    </r>
  </si>
  <si>
    <t>Thromboxane A2 synthetase inhibitor</t>
  </si>
  <si>
    <t>https://www.apexbt.com/search.php?catalog=A4344</t>
  </si>
  <si>
    <t>A4346</t>
  </si>
  <si>
    <t>Aminophylline</t>
  </si>
  <si>
    <t>317-34-0</t>
  </si>
  <si>
    <t>420.43</t>
  </si>
  <si>
    <t>C16H24N10O4</t>
  </si>
  <si>
    <t>CN1C2=C(C(=O)N(C1=O)C)NC=N2.CN1C2=C(C(=O)N(C1=O)C)NC=N2.C(CN)N</t>
  </si>
  <si>
    <r>
      <rPr>
        <sz val="10"/>
        <rFont val="宋体"/>
        <charset val="134"/>
      </rPr>
      <t>≥</t>
    </r>
    <r>
      <rPr>
        <sz val="10"/>
        <rFont val="Arial"/>
        <charset val="134"/>
      </rPr>
      <t xml:space="preserve">13.48 mg/mL in DMSO with gentle warming and ultrasonic; </t>
    </r>
    <r>
      <rPr>
        <sz val="10"/>
        <rFont val="宋体"/>
        <charset val="134"/>
      </rPr>
      <t>≥</t>
    </r>
    <r>
      <rPr>
        <sz val="10"/>
        <rFont val="Arial"/>
        <charset val="134"/>
      </rPr>
      <t xml:space="preserve">14.45 mg/mL in H2O with gentle warming; </t>
    </r>
    <r>
      <rPr>
        <sz val="10"/>
        <rFont val="宋体"/>
        <charset val="134"/>
      </rPr>
      <t>≥</t>
    </r>
    <r>
      <rPr>
        <sz val="10"/>
        <rFont val="Arial"/>
        <charset val="134"/>
      </rPr>
      <t>16.933 mg/mL in EtOH with gentle warming and ultrasonic</t>
    </r>
  </si>
  <si>
    <t>Ethylenediamine</t>
  </si>
  <si>
    <t>https://www.apexbt.com/search.php?catalog=A4346</t>
  </si>
  <si>
    <t>A4347</t>
  </si>
  <si>
    <t>Methotrexate</t>
  </si>
  <si>
    <t>59-05-2</t>
  </si>
  <si>
    <t>L1021-05</t>
  </si>
  <si>
    <t>454.44</t>
  </si>
  <si>
    <t>C20H22N8O5</t>
  </si>
  <si>
    <t>CN(CC1=CN=C2C(=N1)C(=NC(=N2)N)N)C3=CC=C(C=C3)C(=O)NC(CCC(=O)O)C(=O)O</t>
  </si>
  <si>
    <r>
      <rPr>
        <sz val="10"/>
        <rFont val="宋体"/>
        <charset val="134"/>
      </rPr>
      <t>≥</t>
    </r>
    <r>
      <rPr>
        <sz val="10"/>
        <rFont val="Arial"/>
        <charset val="134"/>
      </rPr>
      <t>21.55 mg/mL in DMSO; insoluble in EtOH; insoluble in H2O</t>
    </r>
  </si>
  <si>
    <t>DHFR</t>
  </si>
  <si>
    <t>Folate antagonist,inhibits DFHR</t>
  </si>
  <si>
    <t>https://www.apexbt.com/search.php?catalog=A4347</t>
  </si>
  <si>
    <t>A4348</t>
  </si>
  <si>
    <t>Trilostane</t>
  </si>
  <si>
    <t>13647-35-3</t>
  </si>
  <si>
    <t>329.43</t>
  </si>
  <si>
    <t>C20H27NO3</t>
  </si>
  <si>
    <t>N#CC1=C([[C@H@]2([H])O[[C@H@]2(C([H])([H])C3([H])[H])[[C@H@](C1([H])[H])(C([H])([H])[H])[[C@H]4([H])[[C@H]3([H])[[C@H@](C([H])([H])C([H])([H])[[C@H]5([H])O[H])([H])[[C@H]5(C([H])([H])[H])C([H])([H])C4([H])[H])O[H]</t>
  </si>
  <si>
    <r>
      <rPr>
        <sz val="10"/>
        <color theme="1"/>
        <rFont val="Arial"/>
        <charset val="134"/>
      </rPr>
      <t xml:space="preserve">insoluble in H2O; insoluble in EtOH; </t>
    </r>
    <r>
      <rPr>
        <sz val="10"/>
        <rFont val="宋体"/>
        <charset val="134"/>
      </rPr>
      <t>≥</t>
    </r>
    <r>
      <rPr>
        <sz val="10"/>
        <rFont val="Arial"/>
        <charset val="134"/>
      </rPr>
      <t>16.35 mg/mL in DMSO</t>
    </r>
  </si>
  <si>
    <t>3β-HSD inhibitor</t>
  </si>
  <si>
    <t>https://www.apexbt.com/search.php?catalog=A4348</t>
  </si>
  <si>
    <t>A4349</t>
  </si>
  <si>
    <t>S- (+)-Rolipram</t>
  </si>
  <si>
    <t>85416-73-5</t>
  </si>
  <si>
    <r>
      <rPr>
        <sz val="10"/>
        <color theme="1"/>
        <rFont val="Arial"/>
        <charset val="134"/>
      </rPr>
      <t xml:space="preserve">insoluble in H2O; </t>
    </r>
    <r>
      <rPr>
        <sz val="10"/>
        <rFont val="宋体"/>
        <charset val="134"/>
      </rPr>
      <t>≥</t>
    </r>
    <r>
      <rPr>
        <sz val="10"/>
        <rFont val="Arial"/>
        <charset val="134"/>
      </rPr>
      <t xml:space="preserve">13.9 mg/mL in DMSO; </t>
    </r>
    <r>
      <rPr>
        <sz val="10"/>
        <rFont val="宋体"/>
        <charset val="134"/>
      </rPr>
      <t>≥</t>
    </r>
    <r>
      <rPr>
        <sz val="10"/>
        <rFont val="Arial"/>
        <charset val="134"/>
      </rPr>
      <t>20.76 mg/mL in EtOH with gentle warming and ultrasonic</t>
    </r>
  </si>
  <si>
    <t>CAMP-specific PDE4 inhibitor</t>
  </si>
  <si>
    <t>https://www.apexbt.com/search.php?catalog=A4349</t>
  </si>
  <si>
    <t>A4350</t>
  </si>
  <si>
    <t>Pralatrexate</t>
  </si>
  <si>
    <t>146464-95-1</t>
  </si>
  <si>
    <t>477.47</t>
  </si>
  <si>
    <t>C23H23N7O5</t>
  </si>
  <si>
    <t>C#CCC(CC1=CN=C2C(=N1)C(=NC(=N2)N)N)C3=CC=C(C=C3)C(=O)NC(CCC(=O)O)C(=O)O</t>
  </si>
  <si>
    <r>
      <rPr>
        <sz val="10"/>
        <rFont val="宋体"/>
        <charset val="134"/>
      </rPr>
      <t>≥</t>
    </r>
    <r>
      <rPr>
        <sz val="10"/>
        <rFont val="Arial"/>
        <charset val="134"/>
      </rPr>
      <t>23.85 mg/mL in DMSO; insoluble in H2O; insoluble in EtOH</t>
    </r>
  </si>
  <si>
    <t>Antifolate,a folate analog</t>
  </si>
  <si>
    <t>https://www.apexbt.com/search.php?catalog=A4350</t>
  </si>
  <si>
    <t>A4352</t>
  </si>
  <si>
    <t>Anagrelide HCl</t>
  </si>
  <si>
    <t>58579-51-4</t>
  </si>
  <si>
    <t>292.55</t>
  </si>
  <si>
    <t>C10H8Cl3N3O</t>
  </si>
  <si>
    <t>C1C2=C(C=CC(=C2Cl)Cl)NC3=NC(=O)CN31.Cl</t>
  </si>
  <si>
    <r>
      <rPr>
        <sz val="10"/>
        <color theme="1"/>
        <rFont val="Arial"/>
        <charset val="134"/>
      </rPr>
      <t xml:space="preserve">insoluble in EtOH; insoluble in H2O; </t>
    </r>
    <r>
      <rPr>
        <sz val="10"/>
        <rFont val="宋体"/>
        <charset val="134"/>
      </rPr>
      <t>≥</t>
    </r>
    <r>
      <rPr>
        <sz val="10"/>
        <rFont val="Arial"/>
        <charset val="134"/>
      </rPr>
      <t>4.9 mg/mL in DMSO</t>
    </r>
  </si>
  <si>
    <t>Thrombocytopenic agent</t>
  </si>
  <si>
    <t>https://www.apexbt.com/search.php?catalog=A4352</t>
  </si>
  <si>
    <t>A4353</t>
  </si>
  <si>
    <t>Pyrimethamine</t>
  </si>
  <si>
    <t>58-14-0</t>
  </si>
  <si>
    <t>C12H13ClN4</t>
  </si>
  <si>
    <t>CCC1=C(C(=NC(=N1)N)N)C2=CC=C(C=C2)Cl</t>
  </si>
  <si>
    <r>
      <rPr>
        <sz val="10"/>
        <color theme="1"/>
        <rFont val="Arial"/>
        <charset val="134"/>
      </rPr>
      <t xml:space="preserve">insoluble in H2O; </t>
    </r>
    <r>
      <rPr>
        <sz val="10"/>
        <rFont val="宋体"/>
        <charset val="134"/>
      </rPr>
      <t>≥</t>
    </r>
    <r>
      <rPr>
        <sz val="10"/>
        <rFont val="Arial"/>
        <charset val="134"/>
      </rPr>
      <t xml:space="preserve">10 mg/mL in DMSO with gentle warming; </t>
    </r>
    <r>
      <rPr>
        <sz val="10"/>
        <rFont val="宋体"/>
        <charset val="134"/>
      </rPr>
      <t>≥</t>
    </r>
    <r>
      <rPr>
        <sz val="10"/>
        <rFont val="Arial"/>
        <charset val="134"/>
      </rPr>
      <t>5.23 mg/mL in EtOH with ultrasonic</t>
    </r>
  </si>
  <si>
    <t>DHFR inhibitor</t>
  </si>
  <si>
    <t>https://www.apexbt.com/search.php?catalog=A4353</t>
  </si>
  <si>
    <t>A4357</t>
  </si>
  <si>
    <t>Dorzolamide HCl</t>
  </si>
  <si>
    <t>130693-82-2</t>
  </si>
  <si>
    <t>360.9</t>
  </si>
  <si>
    <t>C10H16N2O4S3·HCl</t>
  </si>
  <si>
    <t>CCNC1CC(S(=O)(=O)C2=C1C=C(S2)S(=O)(=O)N)C.Cl</t>
  </si>
  <si>
    <r>
      <rPr>
        <sz val="10"/>
        <color theme="1"/>
        <rFont val="Arial"/>
        <charset val="134"/>
      </rPr>
      <t xml:space="preserve">insoluble in EtOH; </t>
    </r>
    <r>
      <rPr>
        <sz val="10"/>
        <rFont val="宋体"/>
        <charset val="134"/>
      </rPr>
      <t>≥</t>
    </r>
    <r>
      <rPr>
        <sz val="10"/>
        <rFont val="Arial"/>
        <charset val="134"/>
      </rPr>
      <t xml:space="preserve">13 mg/mL in H2O; </t>
    </r>
    <r>
      <rPr>
        <sz val="10"/>
        <rFont val="宋体"/>
        <charset val="134"/>
      </rPr>
      <t>≥</t>
    </r>
    <r>
      <rPr>
        <sz val="10"/>
        <rFont val="Arial"/>
        <charset val="134"/>
      </rPr>
      <t>18.67 mg/mL in DMSO with ultrasonic</t>
    </r>
  </si>
  <si>
    <t>Carbonic Anhydrase</t>
  </si>
  <si>
    <t>Carbonic anhydrase inhibitor</t>
  </si>
  <si>
    <t>https://www.apexbt.com/search.php?catalog=A4357</t>
  </si>
  <si>
    <t>A4359</t>
  </si>
  <si>
    <t>Brinzolamide</t>
  </si>
  <si>
    <t>138890-62-7</t>
  </si>
  <si>
    <t>C12H21N3O5S3</t>
  </si>
  <si>
    <t>O=S(C(S1)=CC2=C1S(N(CCCOC)C[[C@@H]2NCC)(=O)=O)(N)=O</t>
  </si>
  <si>
    <r>
      <rPr>
        <sz val="10"/>
        <color theme="1"/>
        <rFont val="Arial"/>
        <charset val="134"/>
      </rPr>
      <t xml:space="preserve">insoluble in H2O; </t>
    </r>
    <r>
      <rPr>
        <sz val="10"/>
        <rFont val="宋体"/>
        <charset val="134"/>
      </rPr>
      <t>≥</t>
    </r>
    <r>
      <rPr>
        <sz val="10"/>
        <rFont val="Arial"/>
        <charset val="134"/>
      </rPr>
      <t xml:space="preserve">15.05 mg/mL in DMSO; </t>
    </r>
    <r>
      <rPr>
        <sz val="10"/>
        <rFont val="宋体"/>
        <charset val="134"/>
      </rPr>
      <t>≥</t>
    </r>
    <r>
      <rPr>
        <sz val="10"/>
        <rFont val="Arial"/>
        <charset val="134"/>
      </rPr>
      <t>8.82 mg/mL in EtOH with gentle warming and ultrasonic</t>
    </r>
  </si>
  <si>
    <t>CA II inhibitor</t>
  </si>
  <si>
    <t>https://www.apexbt.com/search.php?catalog=A4359</t>
  </si>
  <si>
    <t>A4360</t>
  </si>
  <si>
    <t>Topiramate</t>
  </si>
  <si>
    <t>97240-79-4</t>
  </si>
  <si>
    <t>339.36</t>
  </si>
  <si>
    <t>C12H21NO8S</t>
  </si>
  <si>
    <t>CC1(OC2COC3(C(C2O1)OC(O3)(C)C)COS(=O)(=O)N)C</t>
  </si>
  <si>
    <r>
      <rPr>
        <sz val="10"/>
        <rFont val="宋体"/>
        <charset val="134"/>
      </rPr>
      <t>≥</t>
    </r>
    <r>
      <rPr>
        <sz val="10"/>
        <rFont val="Arial"/>
        <charset val="134"/>
      </rPr>
      <t xml:space="preserve">16.95 mg/mL in DMSO; </t>
    </r>
    <r>
      <rPr>
        <sz val="10"/>
        <rFont val="宋体"/>
        <charset val="134"/>
      </rPr>
      <t>≥</t>
    </r>
    <r>
      <rPr>
        <sz val="10"/>
        <rFont val="Arial"/>
        <charset val="134"/>
      </rPr>
      <t xml:space="preserve">2.22 mg/mL in H2O with ultrasonic; </t>
    </r>
    <r>
      <rPr>
        <sz val="10"/>
        <rFont val="宋体"/>
        <charset val="134"/>
      </rPr>
      <t>≥</t>
    </r>
    <r>
      <rPr>
        <sz val="10"/>
        <rFont val="Arial"/>
        <charset val="134"/>
      </rPr>
      <t>24.1 mg/mL in EtOH</t>
    </r>
  </si>
  <si>
    <t>GluR5 receptor antagonist,anticonvulsant</t>
  </si>
  <si>
    <t>https://www.apexbt.com/search.php?catalog=A4360</t>
  </si>
  <si>
    <t>A4362</t>
  </si>
  <si>
    <t>Tioxolone</t>
  </si>
  <si>
    <t>4991-65-5</t>
  </si>
  <si>
    <t>168.17</t>
  </si>
  <si>
    <t>C7H4O3S</t>
  </si>
  <si>
    <t>OC1=CC(OC(S2)=O)=C2C=C1</t>
  </si>
  <si>
    <r>
      <rPr>
        <sz val="10"/>
        <rFont val="宋体"/>
        <charset val="134"/>
      </rPr>
      <t>≥</t>
    </r>
    <r>
      <rPr>
        <sz val="10"/>
        <rFont val="Arial"/>
        <charset val="134"/>
      </rPr>
      <t xml:space="preserve">63.2 mg/mL in DMSO; </t>
    </r>
    <r>
      <rPr>
        <sz val="10"/>
        <rFont val="宋体"/>
        <charset val="134"/>
      </rPr>
      <t>≥</t>
    </r>
    <r>
      <rPr>
        <sz val="10"/>
        <rFont val="Arial"/>
        <charset val="134"/>
      </rPr>
      <t xml:space="preserve">2.33 mg/mL in H2O with gentle warming and ultrasonic; </t>
    </r>
    <r>
      <rPr>
        <sz val="10"/>
        <rFont val="宋体"/>
        <charset val="134"/>
      </rPr>
      <t>≥</t>
    </r>
    <r>
      <rPr>
        <sz val="10"/>
        <rFont val="Arial"/>
        <charset val="134"/>
      </rPr>
      <t>22.7 mg/mL in EtOH with ultrasonic</t>
    </r>
  </si>
  <si>
    <t>CAI inhibitor</t>
  </si>
  <si>
    <t>https://www.apexbt.com/search.php?catalog=A4362</t>
  </si>
  <si>
    <t>A4363</t>
  </si>
  <si>
    <t>Fluvastatin Sodium</t>
  </si>
  <si>
    <t>93957-55-2</t>
  </si>
  <si>
    <t>433.45</t>
  </si>
  <si>
    <t>C24H25FNNaO4</t>
  </si>
  <si>
    <t>CC(C)N1C2=CC=CC=C2C(=C1C=CC(CC(CC(=O)[O-])O)O)C3=CC=C(C=C3)F.[Na+]</t>
  </si>
  <si>
    <r>
      <rPr>
        <sz val="10"/>
        <rFont val="宋体"/>
        <charset val="134"/>
      </rPr>
      <t>≥</t>
    </r>
    <r>
      <rPr>
        <sz val="10"/>
        <rFont val="Arial"/>
        <charset val="134"/>
      </rPr>
      <t xml:space="preserve">16.83 mg/mL in EtOH; </t>
    </r>
    <r>
      <rPr>
        <sz val="10"/>
        <rFont val="宋体"/>
        <charset val="134"/>
      </rPr>
      <t>≥</t>
    </r>
    <r>
      <rPr>
        <sz val="10"/>
        <rFont val="Arial"/>
        <charset val="134"/>
      </rPr>
      <t xml:space="preserve">18.15 mg/mL in DMSO; </t>
    </r>
    <r>
      <rPr>
        <sz val="10"/>
        <rFont val="宋体"/>
        <charset val="134"/>
      </rPr>
      <t>≥</t>
    </r>
    <r>
      <rPr>
        <sz val="10"/>
        <rFont val="Arial"/>
        <charset val="134"/>
      </rPr>
      <t>8.22 mg/mL in H2O</t>
    </r>
  </si>
  <si>
    <t>HMG-CoA reductase inhibitor</t>
  </si>
  <si>
    <t>https://www.apexbt.com/search.php?catalog=A4363</t>
  </si>
  <si>
    <t>A4364</t>
  </si>
  <si>
    <t>Methazolamide</t>
  </si>
  <si>
    <t>554-57-4</t>
  </si>
  <si>
    <t>236.27</t>
  </si>
  <si>
    <t>C5H8N4O3S2</t>
  </si>
  <si>
    <t>CC(=O)N=C1N(N=C(S1)S(=O)(=O)N)C</t>
  </si>
  <si>
    <r>
      <rPr>
        <sz val="10"/>
        <rFont val="宋体"/>
        <charset val="134"/>
      </rPr>
      <t>≥</t>
    </r>
    <r>
      <rPr>
        <sz val="10"/>
        <rFont val="Arial"/>
        <charset val="134"/>
      </rPr>
      <t xml:space="preserve">11.18 mg/mL in EtOH with gentle warming and ultrasonic; </t>
    </r>
    <r>
      <rPr>
        <sz val="10"/>
        <rFont val="宋体"/>
        <charset val="134"/>
      </rPr>
      <t>≥</t>
    </r>
    <r>
      <rPr>
        <sz val="10"/>
        <rFont val="Arial"/>
        <charset val="134"/>
      </rPr>
      <t xml:space="preserve">2.58 mg/mL in H2O with gentle warming and ultrasonic; </t>
    </r>
    <r>
      <rPr>
        <sz val="10"/>
        <rFont val="宋体"/>
        <charset val="134"/>
      </rPr>
      <t>≥</t>
    </r>
    <r>
      <rPr>
        <sz val="10"/>
        <rFont val="Arial"/>
        <charset val="134"/>
      </rPr>
      <t xml:space="preserve">7.25 mg/mL in DMSO </t>
    </r>
  </si>
  <si>
    <t>https://www.apexbt.com/search.php?catalog=A4364</t>
  </si>
  <si>
    <t>A4365</t>
  </si>
  <si>
    <t>Lovastatin</t>
  </si>
  <si>
    <t>75330-75-5</t>
  </si>
  <si>
    <t>404.54</t>
  </si>
  <si>
    <t>C24H36O5</t>
  </si>
  <si>
    <t>CCC(C)C(=O)OC1CC(C=C2C1C(C(C=C2)C)CCC3CC(CC(=O)O3)O)C</t>
  </si>
  <si>
    <r>
      <rPr>
        <sz val="10"/>
        <color theme="1"/>
        <rFont val="Arial"/>
        <charset val="134"/>
      </rPr>
      <t xml:space="preserve">insoluble in H2O; </t>
    </r>
    <r>
      <rPr>
        <sz val="10"/>
        <rFont val="宋体"/>
        <charset val="134"/>
      </rPr>
      <t>≥</t>
    </r>
    <r>
      <rPr>
        <sz val="10"/>
        <rFont val="Arial"/>
        <charset val="134"/>
      </rPr>
      <t xml:space="preserve">18.6 mg/mL in EtOH with ultrasonic; </t>
    </r>
    <r>
      <rPr>
        <sz val="10"/>
        <rFont val="宋体"/>
        <charset val="134"/>
      </rPr>
      <t>≥</t>
    </r>
    <r>
      <rPr>
        <sz val="10"/>
        <rFont val="Arial"/>
        <charset val="134"/>
      </rPr>
      <t>20.2 mg/mL in DMSO</t>
    </r>
  </si>
  <si>
    <t>https://www.apexbt.com/search.php?catalog=A4365</t>
  </si>
  <si>
    <t>A4366</t>
  </si>
  <si>
    <t>Rasagiline Mesylate</t>
  </si>
  <si>
    <t>161735-79-1</t>
  </si>
  <si>
    <t>267.34</t>
  </si>
  <si>
    <t>C12H13N·CH4O3S</t>
  </si>
  <si>
    <t>CS(=O)(=O)O.C#CCNC1CCC2=CC=CC=C12</t>
  </si>
  <si>
    <r>
      <rPr>
        <sz val="10"/>
        <rFont val="宋体"/>
        <charset val="134"/>
      </rPr>
      <t>≥</t>
    </r>
    <r>
      <rPr>
        <sz val="10"/>
        <rFont val="Arial"/>
        <charset val="134"/>
      </rPr>
      <t xml:space="preserve">13.37 mg/mL in DMSO; </t>
    </r>
    <r>
      <rPr>
        <sz val="10"/>
        <rFont val="宋体"/>
        <charset val="134"/>
      </rPr>
      <t>≥</t>
    </r>
    <r>
      <rPr>
        <sz val="10"/>
        <rFont val="Arial"/>
        <charset val="134"/>
      </rPr>
      <t xml:space="preserve">46 mg/mL in EtOH with ultrasonic; </t>
    </r>
    <r>
      <rPr>
        <sz val="10"/>
        <rFont val="宋体"/>
        <charset val="134"/>
      </rPr>
      <t>≥</t>
    </r>
    <r>
      <rPr>
        <sz val="10"/>
        <rFont val="Arial"/>
        <charset val="134"/>
      </rPr>
      <t>95.8 mg/mL in H2O</t>
    </r>
  </si>
  <si>
    <t>MAO</t>
  </si>
  <si>
    <t>Irreversible MAO-B inhibitor</t>
  </si>
  <si>
    <t>https://www.apexbt.com/search.php?catalog=A4366</t>
  </si>
  <si>
    <t>A4367</t>
  </si>
  <si>
    <t>Atorvastatin Calcium</t>
  </si>
  <si>
    <t>134523-03-8</t>
  </si>
  <si>
    <t>1155.34</t>
  </si>
  <si>
    <t>2(C33H34FN2O5)·Ca</t>
  </si>
  <si>
    <t>CC(C)C1=C(C(=C(N1CCC(CC(CC(=O)[O-])O)O)C2=CC=C(C=C2)F)C3=CC=CC=C3)C(=O)NC4=CC=CC=C4.CC(C)C1=C(C(=C(N1CCC(CC(CC(=O)[O-])O)O)C2=CC=C(C=C2)F)C3=CC=CC=C3)C(=O)NC4=CC=CC=C4.[Ca+2]</t>
  </si>
  <si>
    <r>
      <rPr>
        <sz val="10"/>
        <rFont val="宋体"/>
        <charset val="134"/>
      </rPr>
      <t>≥</t>
    </r>
    <r>
      <rPr>
        <sz val="10"/>
        <rFont val="Arial"/>
        <charset val="134"/>
      </rPr>
      <t xml:space="preserve">57.75 mg/mL in DMSO; insoluble in H2O; </t>
    </r>
    <r>
      <rPr>
        <sz val="10"/>
        <rFont val="宋体"/>
        <charset val="134"/>
      </rPr>
      <t>≥</t>
    </r>
    <r>
      <rPr>
        <sz val="10"/>
        <rFont val="Arial"/>
        <charset val="134"/>
      </rPr>
      <t>2.94 mg/mL in EtOH with gentle warming and ultrasonic</t>
    </r>
  </si>
  <si>
    <t>https://www.apexbt.com/search.php?catalog=A4367</t>
  </si>
  <si>
    <t>A4368</t>
  </si>
  <si>
    <t>Safinamide Mesylate</t>
  </si>
  <si>
    <t>202825-46-5</t>
  </si>
  <si>
    <t>398.45</t>
  </si>
  <si>
    <t>C17H19FN2O2·CH4O3S</t>
  </si>
  <si>
    <t>CC(C(=O)N)NCC1=CC=C(C=C1)OCC2=CC(=CC=C2)F.CS(=O)(=O)O</t>
  </si>
  <si>
    <r>
      <rPr>
        <sz val="10"/>
        <rFont val="宋体"/>
        <charset val="134"/>
      </rPr>
      <t>≥</t>
    </r>
    <r>
      <rPr>
        <sz val="10"/>
        <rFont val="Arial"/>
        <charset val="134"/>
      </rPr>
      <t xml:space="preserve">10.08 mg/mL in EtOH with gentle warming and ultrasonic; </t>
    </r>
    <r>
      <rPr>
        <sz val="10"/>
        <rFont val="宋体"/>
        <charset val="134"/>
      </rPr>
      <t>≥</t>
    </r>
    <r>
      <rPr>
        <sz val="10"/>
        <rFont val="Arial"/>
        <charset val="134"/>
      </rPr>
      <t xml:space="preserve">16.1 mg/mL in DMSO; </t>
    </r>
    <r>
      <rPr>
        <sz val="10"/>
        <rFont val="宋体"/>
        <charset val="134"/>
      </rPr>
      <t>≥</t>
    </r>
    <r>
      <rPr>
        <sz val="10"/>
        <rFont val="Arial"/>
        <charset val="134"/>
      </rPr>
      <t>84.6 mg/mL in H2O</t>
    </r>
  </si>
  <si>
    <t>MAO-B inhibitor,potent,selective and reversible</t>
  </si>
  <si>
    <t>https://www.apexbt.com/search.php?catalog=A4368</t>
  </si>
  <si>
    <t>A4369</t>
  </si>
  <si>
    <t>Pravastatin sodium</t>
  </si>
  <si>
    <t>81131-70-6</t>
  </si>
  <si>
    <t>446.51</t>
  </si>
  <si>
    <t>C23H35O7·Na</t>
  </si>
  <si>
    <t>CCC(C)C(=O)OC1CC(C=C2C1C(C(C=C2)C)CCC(CC(CC(=O)[O-])O)O)O.[Na+]</t>
  </si>
  <si>
    <r>
      <rPr>
        <sz val="10"/>
        <rFont val="宋体"/>
        <charset val="134"/>
      </rPr>
      <t>≥</t>
    </r>
    <r>
      <rPr>
        <sz val="10"/>
        <rFont val="Arial"/>
        <charset val="134"/>
      </rPr>
      <t xml:space="preserve">100.4 mg/mL in EtOH with ultrasonic; </t>
    </r>
    <r>
      <rPr>
        <sz val="10"/>
        <rFont val="宋体"/>
        <charset val="134"/>
      </rPr>
      <t>≥</t>
    </r>
    <r>
      <rPr>
        <sz val="10"/>
        <rFont val="Arial"/>
        <charset val="134"/>
      </rPr>
      <t xml:space="preserve">13.15 mg/mL in DMSO; </t>
    </r>
    <r>
      <rPr>
        <sz val="10"/>
        <rFont val="宋体"/>
        <charset val="134"/>
      </rPr>
      <t>≥</t>
    </r>
    <r>
      <rPr>
        <sz val="10"/>
        <rFont val="Arial"/>
        <charset val="134"/>
      </rPr>
      <t>98.8 mg/mL in H2O</t>
    </r>
  </si>
  <si>
    <t>HMG-CoA reductase inhibitor,highly selective and competitive</t>
  </si>
  <si>
    <t>https://www.apexbt.com/search.php?catalog=A4369</t>
  </si>
  <si>
    <t>A4370</t>
  </si>
  <si>
    <t>Moclobemide (Ro 111163)</t>
  </si>
  <si>
    <t>71320-77-9</t>
  </si>
  <si>
    <t>268.74</t>
  </si>
  <si>
    <t>C13H17ClN2O2</t>
  </si>
  <si>
    <t>C1COCCN1CCNC(=O)C2=CC=C(C=C2)Cl</t>
  </si>
  <si>
    <r>
      <rPr>
        <sz val="10"/>
        <color theme="1"/>
        <rFont val="Arial"/>
        <charset val="134"/>
      </rPr>
      <t xml:space="preserve">insoluble in H2O; </t>
    </r>
    <r>
      <rPr>
        <sz val="10"/>
        <rFont val="宋体"/>
        <charset val="134"/>
      </rPr>
      <t>≥</t>
    </r>
    <r>
      <rPr>
        <sz val="10"/>
        <rFont val="Arial"/>
        <charset val="134"/>
      </rPr>
      <t xml:space="preserve">48.3 mg/mL in EtOH with ultrasonic; </t>
    </r>
    <r>
      <rPr>
        <sz val="10"/>
        <rFont val="宋体"/>
        <charset val="134"/>
      </rPr>
      <t>≥</t>
    </r>
    <r>
      <rPr>
        <sz val="10"/>
        <rFont val="Arial"/>
        <charset val="134"/>
      </rPr>
      <t>9.85 mg/mL in DMSO</t>
    </r>
  </si>
  <si>
    <t>Reversible inhibitor of MAO-A</t>
  </si>
  <si>
    <t>https://www.apexbt.com/search.php?catalog=A4370</t>
  </si>
  <si>
    <t>A4377</t>
  </si>
  <si>
    <t>Evacetrapib (LY2484595)</t>
  </si>
  <si>
    <t>1186486-62-3</t>
  </si>
  <si>
    <t>638.65</t>
  </si>
  <si>
    <t>C31H36F6N6O2</t>
  </si>
  <si>
    <t>CC1=CC(=C2C(=C1)C(CCCN2CC3CCC(CC3)C(=O)O)N(CC4=CC(=CC(=C4)C(F)(F)F)C(F)(F)F)C5=NN(N=N5)C)C</t>
  </si>
  <si>
    <r>
      <rPr>
        <sz val="10"/>
        <rFont val="宋体"/>
        <charset val="134"/>
      </rPr>
      <t>≥</t>
    </r>
    <r>
      <rPr>
        <sz val="10"/>
        <rFont val="Arial"/>
        <charset val="134"/>
      </rPr>
      <t xml:space="preserve">32.1 mg/mL in DMSO; insoluble in H2O; </t>
    </r>
    <r>
      <rPr>
        <sz val="10"/>
        <rFont val="宋体"/>
        <charset val="134"/>
      </rPr>
      <t>≥</t>
    </r>
    <r>
      <rPr>
        <sz val="10"/>
        <rFont val="Arial"/>
        <charset val="134"/>
      </rPr>
      <t>50.4 mg/mL in EtOH with ultrasonic</t>
    </r>
  </si>
  <si>
    <t>CETP</t>
  </si>
  <si>
    <t>CETP inhibitor,potent and selective</t>
  </si>
  <si>
    <t>https://www.apexbt.com/search.php?catalog=A4377</t>
  </si>
  <si>
    <t>A4378</t>
  </si>
  <si>
    <t>Torcetrapib</t>
  </si>
  <si>
    <t>262352-17-0</t>
  </si>
  <si>
    <t>600.47</t>
  </si>
  <si>
    <t>C26H25F9N2O4</t>
  </si>
  <si>
    <t>CCC1CC(C2=C(N1C(=O)OCC)C=CC(=C2)C(F)(F)F)N(CC3=CC(=CC(=C3)C(F)(F)F)C(F)(F)F)C(=O)OC</t>
  </si>
  <si>
    <r>
      <rPr>
        <sz val="10"/>
        <rFont val="宋体"/>
        <charset val="134"/>
      </rPr>
      <t>≥</t>
    </r>
    <r>
      <rPr>
        <sz val="10"/>
        <rFont val="Arial"/>
        <charset val="134"/>
      </rPr>
      <t xml:space="preserve">22.4 mg/mL in DMSO; insoluble in H2O; </t>
    </r>
    <r>
      <rPr>
        <sz val="10"/>
        <rFont val="宋体"/>
        <charset val="134"/>
      </rPr>
      <t>≥</t>
    </r>
    <r>
      <rPr>
        <sz val="10"/>
        <rFont val="Arial"/>
        <charset val="134"/>
      </rPr>
      <t>69 mg/mL in EtOH with gentle warming and ultrasonic</t>
    </r>
  </si>
  <si>
    <t>CETP inhibitor</t>
  </si>
  <si>
    <t>https://www.apexbt.com/search.php?catalog=A4378</t>
  </si>
  <si>
    <t>A4379</t>
  </si>
  <si>
    <t>Lonafarnib</t>
  </si>
  <si>
    <t>193275-84-2</t>
  </si>
  <si>
    <t>638.82</t>
  </si>
  <si>
    <t>C27H31Br2ClN4O2</t>
  </si>
  <si>
    <t>C1CN(CCC1CC(=O)N2CCC(CC2)C3C4=C(C=C(C=C4CCC5=CC(=CN=C35)Br)Cl)Br)C(=O)N</t>
  </si>
  <si>
    <r>
      <rPr>
        <sz val="10"/>
        <rFont val="宋体"/>
        <charset val="134"/>
      </rPr>
      <t>≥</t>
    </r>
    <r>
      <rPr>
        <sz val="10"/>
        <rFont val="Arial"/>
        <charset val="134"/>
      </rPr>
      <t xml:space="preserve">31.95 mg/mL in DMSO; insoluble in H2O; </t>
    </r>
    <r>
      <rPr>
        <sz val="10"/>
        <rFont val="宋体"/>
        <charset val="134"/>
      </rPr>
      <t>≥</t>
    </r>
    <r>
      <rPr>
        <sz val="10"/>
        <rFont val="Arial"/>
        <charset val="134"/>
      </rPr>
      <t>96.4 mg/mL in EtOH with ultrasonic</t>
    </r>
  </si>
  <si>
    <t>Ftase inhibitor,potent and selective</t>
  </si>
  <si>
    <t>https://www.apexbt.com/search.php?catalog=A4379</t>
  </si>
  <si>
    <t>A4383</t>
  </si>
  <si>
    <t>Tolcapone</t>
  </si>
  <si>
    <t>134308-13-7</t>
  </si>
  <si>
    <t>273.24</t>
  </si>
  <si>
    <t>C14H11NO5</t>
  </si>
  <si>
    <t>CC1=CC=C(C=C1)C(=O)C2=CC(=C(C(=C2)O)O)[N+](=O)[O-]</t>
  </si>
  <si>
    <r>
      <rPr>
        <sz val="10"/>
        <color theme="1"/>
        <rFont val="Arial"/>
        <charset val="134"/>
      </rPr>
      <t xml:space="preserve">insoluble in H2O; </t>
    </r>
    <r>
      <rPr>
        <sz val="10"/>
        <rFont val="宋体"/>
        <charset val="134"/>
      </rPr>
      <t>≥</t>
    </r>
    <r>
      <rPr>
        <sz val="10"/>
        <rFont val="Arial"/>
        <charset val="134"/>
      </rPr>
      <t xml:space="preserve">12 mg/mL in DMSO; </t>
    </r>
    <r>
      <rPr>
        <sz val="10"/>
        <rFont val="宋体"/>
        <charset val="134"/>
      </rPr>
      <t>≥</t>
    </r>
    <r>
      <rPr>
        <sz val="10"/>
        <rFont val="Arial"/>
        <charset val="134"/>
      </rPr>
      <t>5.78 mg/mL in EtOH with gentle warming and ultrasonic</t>
    </r>
  </si>
  <si>
    <t>https://www.apexbt.com/search.php?catalog=A4383</t>
  </si>
  <si>
    <t>A4385</t>
  </si>
  <si>
    <t>Ganetespib (STA-9090)</t>
  </si>
  <si>
    <t>888216-25-9</t>
  </si>
  <si>
    <t>364.4</t>
  </si>
  <si>
    <t>C20H20N4O3</t>
  </si>
  <si>
    <t>CC(C)C1=CC(=C2NNC(=O)N2C3=CC4=C(C=C3)N(C=C4)C)C(=O)C=C1O</t>
  </si>
  <si>
    <r>
      <rPr>
        <sz val="10"/>
        <color theme="1"/>
        <rFont val="Arial"/>
        <charset val="134"/>
      </rPr>
      <t xml:space="preserve">insoluble in H2O; </t>
    </r>
    <r>
      <rPr>
        <sz val="10"/>
        <rFont val="宋体"/>
        <charset val="134"/>
      </rPr>
      <t>≥</t>
    </r>
    <r>
      <rPr>
        <sz val="10"/>
        <rFont val="Arial"/>
        <charset val="134"/>
      </rPr>
      <t xml:space="preserve">18.22 mg/mL in DMSO; </t>
    </r>
    <r>
      <rPr>
        <sz val="10"/>
        <rFont val="宋体"/>
        <charset val="134"/>
      </rPr>
      <t>≥</t>
    </r>
    <r>
      <rPr>
        <sz val="10"/>
        <rFont val="Arial"/>
        <charset val="134"/>
      </rPr>
      <t>6.4 mg/mL in EtOH with gentle warming and ultrasonic</t>
    </r>
  </si>
  <si>
    <t>Hsp90 inhibitor,non-geldanamycin</t>
  </si>
  <si>
    <t>https://www.apexbt.com/search.php?catalog=A4385</t>
  </si>
  <si>
    <t>A4390</t>
  </si>
  <si>
    <t>Pemetrexed</t>
  </si>
  <si>
    <t>150399-23-8</t>
  </si>
  <si>
    <t>471.37</t>
  </si>
  <si>
    <t>C20H19N5Na2O6</t>
  </si>
  <si>
    <t>C1=CC(=CC=C1CCC2=CNC3=C2C(=O)N=C(N3)N)C(=O)NC(CCC(=O)[O-])C(=O)[O-].[Na+].[Na+]</t>
  </si>
  <si>
    <r>
      <rPr>
        <sz val="10"/>
        <color theme="1"/>
        <rFont val="Arial"/>
        <charset val="134"/>
      </rPr>
      <t xml:space="preserve">insoluble in EtOH; </t>
    </r>
    <r>
      <rPr>
        <sz val="10"/>
        <rFont val="宋体"/>
        <charset val="134"/>
      </rPr>
      <t>≥</t>
    </r>
    <r>
      <rPr>
        <sz val="10"/>
        <rFont val="Arial"/>
        <charset val="134"/>
      </rPr>
      <t xml:space="preserve">15.68 mg/mL in DMSO with gentle warming and ultrasonic; </t>
    </r>
    <r>
      <rPr>
        <sz val="10"/>
        <rFont val="宋体"/>
        <charset val="134"/>
      </rPr>
      <t>≥</t>
    </r>
    <r>
      <rPr>
        <sz val="10"/>
        <rFont val="Arial"/>
        <charset val="134"/>
      </rPr>
      <t>30.67 mg/mL in H2O</t>
    </r>
  </si>
  <si>
    <t>TS, DHFR,GARFT and AICARFT inhibitor</t>
  </si>
  <si>
    <t>https://www.apexbt.com/search.php?catalog=A4390</t>
  </si>
  <si>
    <t>A4393</t>
  </si>
  <si>
    <t>Paclitaxel (Taxol)</t>
  </si>
  <si>
    <t>33069-62-4</t>
  </si>
  <si>
    <t>853.91</t>
  </si>
  <si>
    <t>C47H51NO14</t>
  </si>
  <si>
    <t>O=C(N[[C@H]([[C@H](C(O[[C@H]1C[[C@H]2(O)C(C)(C)C([[C@@H](OC(C)=O)C([[C@H@]3(C)[[C@H]([[C@H@](CO4)(OC(C)=O)[[C@H]4C[[C@@H]3O)([H])[[C@@H]2OC(C5=CC=CC=C5)=O)=O)=C1C)=O)O)C6=CC=CC=C6)C7=CC=CC=C7</t>
  </si>
  <si>
    <r>
      <rPr>
        <sz val="10"/>
        <rFont val="宋体"/>
        <charset val="134"/>
      </rPr>
      <t>≥</t>
    </r>
    <r>
      <rPr>
        <sz val="10"/>
        <rFont val="Arial"/>
        <charset val="134"/>
      </rPr>
      <t xml:space="preserve">42.7 mg/mL in DMSO; insoluble in H2O; insoluble in H2O; </t>
    </r>
    <r>
      <rPr>
        <sz val="10"/>
        <rFont val="宋体"/>
        <charset val="134"/>
      </rPr>
      <t>≥</t>
    </r>
    <r>
      <rPr>
        <sz val="10"/>
        <rFont val="Arial"/>
        <charset val="134"/>
      </rPr>
      <t xml:space="preserve">29.53 mg/mL in EtOH with ultrasonic; </t>
    </r>
    <r>
      <rPr>
        <sz val="10"/>
        <rFont val="宋体"/>
        <charset val="134"/>
      </rPr>
      <t>≥</t>
    </r>
    <r>
      <rPr>
        <sz val="10"/>
        <rFont val="Arial"/>
        <charset val="134"/>
      </rPr>
      <t>31.6 mg/mL in EtOH with ultrasonic</t>
    </r>
  </si>
  <si>
    <t>https://www.apexbt.com/search.php?catalog=A4393</t>
  </si>
  <si>
    <t>A4394</t>
  </si>
  <si>
    <t>Docetaxel</t>
  </si>
  <si>
    <t>114977-28-5</t>
  </si>
  <si>
    <t>807.88</t>
  </si>
  <si>
    <t>C43H53NO14</t>
  </si>
  <si>
    <t>O=C(N[[C@H]([[C@H](C(O[[C@H]1C[[C@H]2(O)C(C)(C)C([[C@@H](O)C([[C@H@]3(C)[[C@H]([[C@H@](CO4)(OC(C)=O)[[C@H@]4([H])C[[C@@H]3O)([H])[[C@@H]2OC(C5=CC=CC=C5)=O)=O)=C1C)=O)O)C6=CC=CC=C6)OC(C)(C)C</t>
  </si>
  <si>
    <r>
      <rPr>
        <sz val="10"/>
        <rFont val="宋体"/>
        <charset val="134"/>
      </rPr>
      <t>≥</t>
    </r>
    <r>
      <rPr>
        <sz val="10"/>
        <rFont val="Arial"/>
        <charset val="134"/>
      </rPr>
      <t xml:space="preserve">40.4 mg/mL in DMSO; insoluble in H2O; </t>
    </r>
    <r>
      <rPr>
        <sz val="10"/>
        <rFont val="宋体"/>
        <charset val="134"/>
      </rPr>
      <t>≥</t>
    </r>
    <r>
      <rPr>
        <sz val="10"/>
        <rFont val="Arial"/>
        <charset val="134"/>
      </rPr>
      <t>94.4 mg/mL in EtOH</t>
    </r>
  </si>
  <si>
    <t>Microtubulin disassembly inhibitor</t>
  </si>
  <si>
    <t>https://www.apexbt.com/search.php?catalog=A4394</t>
  </si>
  <si>
    <t>A4395</t>
  </si>
  <si>
    <t>10-DAB (10-Deacetylbaccatin)</t>
  </si>
  <si>
    <t>32981-86-5</t>
  </si>
  <si>
    <t>544.59</t>
  </si>
  <si>
    <t>C29H36O10</t>
  </si>
  <si>
    <t>O[[C@H](C(C)(C)C1=C(C)[[C@H]2O)(C2)[[C@H]([[C@@H]([[C@H@](C([[C@H]1O)=O)(C)[[C@@H]3O)[[C@H]4([[C@@H](C3)OC4)OC(C)=O)OC(C5=CC=CC=C5)=O</t>
  </si>
  <si>
    <r>
      <rPr>
        <sz val="10"/>
        <rFont val="宋体"/>
        <charset val="134"/>
      </rPr>
      <t>≥</t>
    </r>
    <r>
      <rPr>
        <sz val="10"/>
        <rFont val="Arial"/>
        <charset val="134"/>
      </rPr>
      <t xml:space="preserve">22.25 mg/mL in DMSO; insoluble in H2O; </t>
    </r>
    <r>
      <rPr>
        <sz val="10"/>
        <rFont val="宋体"/>
        <charset val="134"/>
      </rPr>
      <t>≥</t>
    </r>
    <r>
      <rPr>
        <sz val="10"/>
        <rFont val="Arial"/>
        <charset val="134"/>
      </rPr>
      <t>3.96 mg/mL in EtOH with ultrasonic</t>
    </r>
  </si>
  <si>
    <t>Precursor of antitumor compound Palitaxel and Docetaxel</t>
  </si>
  <si>
    <t>https://www.apexbt.com/search.php?catalog=A4395</t>
  </si>
  <si>
    <t>A4448</t>
  </si>
  <si>
    <t>Actinomycin D</t>
  </si>
  <si>
    <t>50-76-0</t>
  </si>
  <si>
    <t>1255.43</t>
  </si>
  <si>
    <t>C62H86N12O16</t>
  </si>
  <si>
    <t>CC1C(C(=O)NC(C(=O)N2CCCC2C(=O)N(CC(=O)N(C(C(=O)O1)C(C)C)C)C)C(C)C)NC(=O)C3=C4C(=C(C=C3)C)OC5=C(C(=O)C(=C(C5=N4)C(=O)NC6C(OC(=O)C(N(C(=O)CN(C(=O)C7CCCN7C(=O)C(NC6=O)C(C)C)C)C)C(C)C)C)N)C</t>
  </si>
  <si>
    <t>≥62.75 mg/mL in DMSO; insoluble in H2O; insoluble in EtOH</t>
  </si>
  <si>
    <t>https://www.apexbt.com/search.php?catalog=A4448</t>
  </si>
  <si>
    <t>A4452</t>
  </si>
  <si>
    <t>Mitomycin C</t>
  </si>
  <si>
    <t>50-07-7</t>
  </si>
  <si>
    <t>334.33</t>
  </si>
  <si>
    <t>C15H18N4O5</t>
  </si>
  <si>
    <t>NC(C1=O)=C(C)C(C2=C1[[C@@H](COC(N)=O)[[C@H]3(OC)N2C[[C@H]4[[C@@H]3N4)=O</t>
  </si>
  <si>
    <t>insoluble in H2O; insoluble in EtOH; ≥16.7 mg/mL in DMSO</t>
  </si>
  <si>
    <t>Inhibits DNA synthesis,antibiotic and antitumor agent</t>
  </si>
  <si>
    <t>https://www.apexbt.com/search.php?catalog=A4452</t>
  </si>
  <si>
    <t>A4457</t>
  </si>
  <si>
    <t>Streptozocin</t>
  </si>
  <si>
    <t>18883-66-4</t>
  </si>
  <si>
    <t>265.22</t>
  </si>
  <si>
    <t>C8H15N3O7</t>
  </si>
  <si>
    <t>CN(C(=O)NC1C(C(C(OC1O)CO)O)O)N=O</t>
  </si>
  <si>
    <r>
      <rPr>
        <sz val="10"/>
        <rFont val="宋体"/>
        <charset val="134"/>
      </rPr>
      <t>≥</t>
    </r>
    <r>
      <rPr>
        <sz val="10"/>
        <rFont val="Arial"/>
        <charset val="134"/>
      </rPr>
      <t xml:space="preserve">10.3 mg/mL in DMSO; </t>
    </r>
    <r>
      <rPr>
        <sz val="10"/>
        <rFont val="宋体"/>
        <charset val="134"/>
      </rPr>
      <t>≥</t>
    </r>
    <r>
      <rPr>
        <sz val="10"/>
        <rFont val="Arial"/>
        <charset val="134"/>
      </rPr>
      <t xml:space="preserve">26.5 mg/mL in EtOH with gentle warming; </t>
    </r>
    <r>
      <rPr>
        <sz val="10"/>
        <rFont val="宋体"/>
        <charset val="134"/>
      </rPr>
      <t>≥</t>
    </r>
    <r>
      <rPr>
        <sz val="10"/>
        <rFont val="Arial"/>
        <charset val="134"/>
      </rPr>
      <t>53.2 mg/mL in H2O</t>
    </r>
  </si>
  <si>
    <t>Antibiotic and antitumor agent</t>
  </si>
  <si>
    <t>https://www.apexbt.com/search.php?catalog=A4457</t>
  </si>
  <si>
    <t>A4468</t>
  </si>
  <si>
    <t>Cesium chloride</t>
  </si>
  <si>
    <t>7647-17-8</t>
  </si>
  <si>
    <t>168.36</t>
  </si>
  <si>
    <t>ClCs</t>
  </si>
  <si>
    <t>[Cs+].[Cl-]</t>
  </si>
  <si>
    <r>
      <rPr>
        <sz val="10"/>
        <color theme="1"/>
        <rFont val="Arial"/>
        <charset val="134"/>
      </rPr>
      <t xml:space="preserve">insoluble in EtOH; insoluble in DMSO; </t>
    </r>
    <r>
      <rPr>
        <sz val="10"/>
        <rFont val="宋体"/>
        <charset val="134"/>
      </rPr>
      <t>≥</t>
    </r>
    <r>
      <rPr>
        <sz val="10"/>
        <rFont val="Arial"/>
        <charset val="134"/>
      </rPr>
      <t>90.6 mg/mL in H2O</t>
    </r>
  </si>
  <si>
    <t>Other Apoptosis</t>
  </si>
  <si>
    <t>https://www.apexbt.com/search.php?catalog=A4468</t>
  </si>
  <si>
    <t>A4473</t>
  </si>
  <si>
    <t>Melphalan</t>
  </si>
  <si>
    <t>148-82-3</t>
  </si>
  <si>
    <t>305.2</t>
  </si>
  <si>
    <t>C13H18Cl2N2O2</t>
  </si>
  <si>
    <t>C1=CC(=CC=C1CC(C(=O)O)N)N(CCCl)CCCl</t>
  </si>
  <si>
    <t>insoluble in H2O; insoluble in EtOH; ≥6.85 mg/mL in DMSO</t>
  </si>
  <si>
    <t>DNA alkylating agent</t>
  </si>
  <si>
    <t>https://www.apexbt.com/search.php?catalog=A4473</t>
  </si>
  <si>
    <t>A4601</t>
  </si>
  <si>
    <t>Empagliflozin (BI 10773)</t>
  </si>
  <si>
    <t>864070-44-0</t>
  </si>
  <si>
    <t>450.91</t>
  </si>
  <si>
    <t>C23H27ClO7</t>
  </si>
  <si>
    <t>C1COCC1OC2=CC=C(C=C2)CC3=C(C=CC(=C3)C4C(C(C(C(O4)CO)O)O)O)Cl</t>
  </si>
  <si>
    <r>
      <rPr>
        <sz val="10"/>
        <color theme="1"/>
        <rFont val="Arial"/>
        <charset val="134"/>
      </rPr>
      <t xml:space="preserve">insoluble in H2O; </t>
    </r>
    <r>
      <rPr>
        <sz val="10"/>
        <rFont val="宋体"/>
        <charset val="134"/>
      </rPr>
      <t>≥</t>
    </r>
    <r>
      <rPr>
        <sz val="10"/>
        <rFont val="Arial"/>
        <charset val="134"/>
      </rPr>
      <t xml:space="preserve">20.75 mg/mL in DMSO; </t>
    </r>
    <r>
      <rPr>
        <sz val="10"/>
        <rFont val="宋体"/>
        <charset val="134"/>
      </rPr>
      <t>≥</t>
    </r>
    <r>
      <rPr>
        <sz val="10"/>
        <rFont val="Arial"/>
        <charset val="134"/>
      </rPr>
      <t>7.06 mg/mL in EtOH with ultrasonic</t>
    </r>
  </si>
  <si>
    <t>SGLT</t>
  </si>
  <si>
    <t>SGLT-2 inhibitor for oral treatment of type 2 diabetes</t>
  </si>
  <si>
    <t>https://www.apexbt.com/search.php?catalog=A4601</t>
  </si>
  <si>
    <t>A5010</t>
  </si>
  <si>
    <t>Asenapine</t>
  </si>
  <si>
    <t>85650-56-2</t>
  </si>
  <si>
    <t>401.84</t>
  </si>
  <si>
    <t>C17H16ClNO·C4H4O4</t>
  </si>
  <si>
    <t>[H][[C@H@]1(C(C=C(Cl)C=C2)=C2OC3=C4C=CC=C3)[[C@H]4([H])CN(C)C1.OC(/C=C/C(O)=O)=O</t>
  </si>
  <si>
    <r>
      <rPr>
        <sz val="10"/>
        <rFont val="宋体"/>
        <charset val="134"/>
      </rPr>
      <t>≥</t>
    </r>
    <r>
      <rPr>
        <sz val="10"/>
        <rFont val="Arial"/>
        <charset val="134"/>
      </rPr>
      <t xml:space="preserve">20.09 mg/mL in DMSO; </t>
    </r>
    <r>
      <rPr>
        <sz val="10"/>
        <rFont val="宋体"/>
        <charset val="134"/>
      </rPr>
      <t>≥</t>
    </r>
    <r>
      <rPr>
        <sz val="10"/>
        <rFont val="Arial"/>
        <charset val="134"/>
      </rPr>
      <t xml:space="preserve">24.75 mg/mL in EtOH with ultrasonic; </t>
    </r>
    <r>
      <rPr>
        <sz val="10"/>
        <rFont val="宋体"/>
        <charset val="134"/>
      </rPr>
      <t>≥</t>
    </r>
    <r>
      <rPr>
        <sz val="10"/>
        <rFont val="Arial"/>
        <charset val="134"/>
      </rPr>
      <t>3.025 mg/mL in H2O with ultrasonic</t>
    </r>
  </si>
  <si>
    <t>Inhibits adrenergic receptor/5-HT receptor</t>
  </si>
  <si>
    <t>https://www.apexbt.com/search.php?catalog=A5010</t>
  </si>
  <si>
    <t>A5047</t>
  </si>
  <si>
    <t>Ivacaftor (VX-770)</t>
  </si>
  <si>
    <t>873054-44-5</t>
  </si>
  <si>
    <t>CC(C)(C)C1=CC(=C(C=C1NC(=O)C2=CNC3=CC=CC=C3C2=O)O)C(C)(C)C</t>
  </si>
  <si>
    <r>
      <rPr>
        <sz val="10"/>
        <color theme="1"/>
        <rFont val="Arial"/>
        <charset val="134"/>
      </rPr>
      <t xml:space="preserve">insoluble in H2O; </t>
    </r>
    <r>
      <rPr>
        <sz val="10"/>
        <rFont val="宋体"/>
        <charset val="134"/>
      </rPr>
      <t>≥</t>
    </r>
    <r>
      <rPr>
        <sz val="10"/>
        <rFont val="Arial"/>
        <charset val="134"/>
      </rPr>
      <t xml:space="preserve">19.6 mg/mL in DMSO; </t>
    </r>
    <r>
      <rPr>
        <sz val="10"/>
        <rFont val="宋体"/>
        <charset val="134"/>
      </rPr>
      <t>≥</t>
    </r>
    <r>
      <rPr>
        <sz val="10"/>
        <rFont val="Arial"/>
        <charset val="134"/>
      </rPr>
      <t>2.95 mg/mL in EtOH with ultrasonic</t>
    </r>
  </si>
  <si>
    <t>Potent CFTR potentiator</t>
  </si>
  <si>
    <t>https://www.apexbt.com/search.php?catalog=A5047</t>
  </si>
  <si>
    <t>A5059</t>
  </si>
  <si>
    <t>Edaravone</t>
  </si>
  <si>
    <t>89-25-8</t>
  </si>
  <si>
    <t>C10H10N2O</t>
  </si>
  <si>
    <t>CC1=NN(C(=O)C1)C2=CC=CC=C2</t>
  </si>
  <si>
    <r>
      <rPr>
        <sz val="10"/>
        <color theme="1"/>
        <rFont val="Arial"/>
        <charset val="134"/>
      </rPr>
      <t xml:space="preserve">insoluble in H2O; </t>
    </r>
    <r>
      <rPr>
        <sz val="10"/>
        <rFont val="宋体"/>
        <charset val="134"/>
      </rPr>
      <t>≥</t>
    </r>
    <r>
      <rPr>
        <sz val="10"/>
        <rFont val="Arial"/>
        <charset val="134"/>
      </rPr>
      <t xml:space="preserve">47.8 mg/mL in EtOH with ultrasonic; </t>
    </r>
    <r>
      <rPr>
        <sz val="10"/>
        <rFont val="宋体"/>
        <charset val="134"/>
      </rPr>
      <t>≥</t>
    </r>
    <r>
      <rPr>
        <sz val="10"/>
        <rFont val="Arial"/>
        <charset val="134"/>
      </rPr>
      <t>6.45 mg/mL in DMSO</t>
    </r>
  </si>
  <si>
    <t>A radical scavenger and antioxidant</t>
  </si>
  <si>
    <t>https://www.apexbt.com/search.php?catalog=A5059</t>
  </si>
  <si>
    <t>A5065</t>
  </si>
  <si>
    <t>Bicalutamide</t>
  </si>
  <si>
    <t>90357-06-5</t>
  </si>
  <si>
    <t>430.37</t>
  </si>
  <si>
    <t>C18H14F4N2O4S</t>
  </si>
  <si>
    <t>CC(CS(=O)(=O)C1=CC=C(C=C1)F)(C(=O)NC2=CC(=C(C=C2)C#N)C(F)(F)F)O</t>
  </si>
  <si>
    <r>
      <rPr>
        <sz val="10"/>
        <rFont val="宋体"/>
        <charset val="134"/>
      </rPr>
      <t>≥</t>
    </r>
    <r>
      <rPr>
        <sz val="10"/>
        <rFont val="Arial"/>
        <charset val="134"/>
      </rPr>
      <t xml:space="preserve">21.5 mg/mL in DMSO; insoluble in H2O; </t>
    </r>
    <r>
      <rPr>
        <sz val="10"/>
        <rFont val="宋体"/>
        <charset val="134"/>
      </rPr>
      <t>≥</t>
    </r>
    <r>
      <rPr>
        <sz val="10"/>
        <rFont val="Arial"/>
        <charset val="134"/>
      </rPr>
      <t>4.3 mg/mL in EtOH with ultrasonic</t>
    </r>
  </si>
  <si>
    <t>https://www.apexbt.com/search.php?catalog=A5065</t>
  </si>
  <si>
    <t>A5066</t>
  </si>
  <si>
    <t>Heparin sodium</t>
  </si>
  <si>
    <t>9041-08-1</t>
  </si>
  <si>
    <t>6000-20000</t>
  </si>
  <si>
    <t>(C12H16NS2Na3)20</t>
  </si>
  <si>
    <t>CCC1CC(N[R])C(OC1CO[S]([O-])(=O)=O)OC2C(O)C(O)C(OC3C(CO[R])OC(OC4C(O)C(O[S]([O-])(=O)=O)C(OC5C(O)C(N[S]([O-])(=O)=O)C(C)OC5CO[S]([O-])(=O)=O)OC4C([O-])=O)C(N[S]([O-])(=O)=O)C3[S]([O-])(=O)=O)OC2C([O-])=O</t>
  </si>
  <si>
    <r>
      <rPr>
        <sz val="10"/>
        <color theme="1"/>
        <rFont val="Arial"/>
        <charset val="134"/>
      </rPr>
      <t xml:space="preserve">insoluble in EtOH; insoluble in DMSO; </t>
    </r>
    <r>
      <rPr>
        <sz val="10"/>
        <rFont val="宋体"/>
        <charset val="134"/>
      </rPr>
      <t>≥</t>
    </r>
    <r>
      <rPr>
        <sz val="10"/>
        <rFont val="Arial"/>
        <charset val="134"/>
      </rPr>
      <t>12.75 mg/mL in H2O</t>
    </r>
  </si>
  <si>
    <t>Antithrombin III activator</t>
  </si>
  <si>
    <t>https://www.apexbt.com/search.php?catalog=A5066</t>
  </si>
  <si>
    <t>A5124</t>
  </si>
  <si>
    <t>Meropenem</t>
  </si>
  <si>
    <t>96036-03-2</t>
  </si>
  <si>
    <t>383.46</t>
  </si>
  <si>
    <t>C17H25N3O5S</t>
  </si>
  <si>
    <t>CC1C2C(C(=O)N2C(=C1SC3CC(NC3)C(=O)N(C)C)C(=O)O)C(C)O</t>
  </si>
  <si>
    <r>
      <rPr>
        <sz val="10"/>
        <color theme="1"/>
        <rFont val="Arial"/>
        <charset val="134"/>
      </rPr>
      <t xml:space="preserve">insoluble in EtOH; </t>
    </r>
    <r>
      <rPr>
        <sz val="10"/>
        <rFont val="宋体"/>
        <charset val="134"/>
      </rPr>
      <t>≥</t>
    </r>
    <r>
      <rPr>
        <sz val="10"/>
        <rFont val="Arial"/>
        <charset val="134"/>
      </rPr>
      <t xml:space="preserve">19.15 mg/mL in DMSO; </t>
    </r>
    <r>
      <rPr>
        <sz val="10"/>
        <rFont val="宋体"/>
        <charset val="134"/>
      </rPr>
      <t>≥</t>
    </r>
    <r>
      <rPr>
        <sz val="10"/>
        <rFont val="Arial"/>
        <charset val="134"/>
      </rPr>
      <t>9.88 mg/mL in H2O with ultrasonic</t>
    </r>
  </si>
  <si>
    <t>β-lactam antibiotic of the carbapenem subclass</t>
  </si>
  <si>
    <t>https://www.apexbt.com/search.php?catalog=A5124</t>
  </si>
  <si>
    <t>A5133</t>
  </si>
  <si>
    <t>Irinotecan</t>
  </si>
  <si>
    <t>97682-44-5</t>
  </si>
  <si>
    <t>586.68</t>
  </si>
  <si>
    <t>C33H38N4O6</t>
  </si>
  <si>
    <t>O=C(OC1)C(O)(CC)C2=C1C(N(CC3=C4N=C5C(C=C(OC(N6CCC(N7CCCCC7)CC6)=O)C=C5)=C3CC)C4=C2)=O</t>
  </si>
  <si>
    <r>
      <rPr>
        <sz val="10"/>
        <color theme="1"/>
        <rFont val="Arial"/>
        <charset val="134"/>
      </rPr>
      <t xml:space="preserve">insoluble in H2O; </t>
    </r>
    <r>
      <rPr>
        <sz val="10"/>
        <rFont val="宋体"/>
        <charset val="134"/>
      </rPr>
      <t>≥</t>
    </r>
    <r>
      <rPr>
        <sz val="10"/>
        <rFont val="Arial"/>
        <charset val="134"/>
      </rPr>
      <t xml:space="preserve">11.4 mg/mL in DMSO; </t>
    </r>
    <r>
      <rPr>
        <sz val="10"/>
        <rFont val="宋体"/>
        <charset val="134"/>
      </rPr>
      <t>≥</t>
    </r>
    <r>
      <rPr>
        <sz val="10"/>
        <rFont val="Arial"/>
        <charset val="134"/>
      </rPr>
      <t>4.9 mg/mL in EtOH</t>
    </r>
  </si>
  <si>
    <t>Topoisomerase I inhibitor</t>
  </si>
  <si>
    <t>https://www.apexbt.com/search.php?catalog=A5133</t>
  </si>
  <si>
    <t>A5143</t>
  </si>
  <si>
    <t>Finasteride</t>
  </si>
  <si>
    <t>98319-26-7</t>
  </si>
  <si>
    <t>372.54</t>
  </si>
  <si>
    <t>C23H36N2O2</t>
  </si>
  <si>
    <t>CC12CCC3C(C1CCC2C(=O)NC(C)(C)C)CCC4C3(C=CC(=O)N4)C</t>
  </si>
  <si>
    <r>
      <rPr>
        <sz val="10"/>
        <color theme="1"/>
        <rFont val="Arial"/>
        <charset val="134"/>
      </rPr>
      <t xml:space="preserve">insoluble in H2O; </t>
    </r>
    <r>
      <rPr>
        <sz val="10"/>
        <rFont val="宋体"/>
        <charset val="134"/>
      </rPr>
      <t>≥</t>
    </r>
    <r>
      <rPr>
        <sz val="10"/>
        <rFont val="Arial"/>
        <charset val="134"/>
      </rPr>
      <t xml:space="preserve">14.65 mg/mL in DMSO; </t>
    </r>
    <r>
      <rPr>
        <sz val="10"/>
        <rFont val="宋体"/>
        <charset val="134"/>
      </rPr>
      <t>≥</t>
    </r>
    <r>
      <rPr>
        <sz val="10"/>
        <rFont val="Arial"/>
        <charset val="134"/>
      </rPr>
      <t>76.4 mg/mL in EtOH</t>
    </r>
  </si>
  <si>
    <t>Inhibitor of Type II 5α-reductase</t>
  </si>
  <si>
    <t>https://www.apexbt.com/search.php?catalog=A5143</t>
  </si>
  <si>
    <t>A5166</t>
  </si>
  <si>
    <t>Ondansetron HCl</t>
  </si>
  <si>
    <t>99614-01-4</t>
  </si>
  <si>
    <t>329.82</t>
  </si>
  <si>
    <t>C18H19N3O·HCl</t>
  </si>
  <si>
    <t>CC1=NC=CN1CC2CCC3=C(C2=O)C4=CC=CC=C4N3C.Cl</t>
  </si>
  <si>
    <r>
      <rPr>
        <sz val="10"/>
        <color theme="1"/>
        <rFont val="Arial"/>
        <charset val="134"/>
      </rPr>
      <t xml:space="preserve">insoluble in EtOH; insoluble in H2O; </t>
    </r>
    <r>
      <rPr>
        <sz val="10"/>
        <rFont val="宋体"/>
        <charset val="134"/>
      </rPr>
      <t>≥</t>
    </r>
    <r>
      <rPr>
        <sz val="10"/>
        <rFont val="Arial"/>
        <charset val="134"/>
      </rPr>
      <t>25.5 mg/mL in DMSO</t>
    </r>
  </si>
  <si>
    <t>https://www.apexbt.com/search.php?catalog=A5166</t>
  </si>
  <si>
    <t>A5173</t>
  </si>
  <si>
    <t>Alfuzosin HCl</t>
  </si>
  <si>
    <t>81403-68-1</t>
  </si>
  <si>
    <t>425.91</t>
  </si>
  <si>
    <t>C19H27N5O4·HCl</t>
  </si>
  <si>
    <t>CN(CCCNC(=O)C1CCCO1)C2=NC3=CC(=C(C=C3C(=N2)N)OC)OC.Cl</t>
  </si>
  <si>
    <r>
      <rPr>
        <sz val="10"/>
        <rFont val="宋体"/>
        <charset val="134"/>
      </rPr>
      <t>≥</t>
    </r>
    <r>
      <rPr>
        <sz val="10"/>
        <rFont val="Arial"/>
        <charset val="134"/>
      </rPr>
      <t xml:space="preserve">19 mg/mL in DMSO; </t>
    </r>
    <r>
      <rPr>
        <sz val="10"/>
        <rFont val="宋体"/>
        <charset val="134"/>
      </rPr>
      <t>≥</t>
    </r>
    <r>
      <rPr>
        <sz val="10"/>
        <rFont val="Arial"/>
        <charset val="134"/>
      </rPr>
      <t xml:space="preserve">3 mg/mL in EtOH with ultrasonic; </t>
    </r>
    <r>
      <rPr>
        <sz val="10"/>
        <rFont val="宋体"/>
        <charset val="134"/>
      </rPr>
      <t>≥</t>
    </r>
    <r>
      <rPr>
        <sz val="10"/>
        <rFont val="Arial"/>
        <charset val="134"/>
      </rPr>
      <t>47.8 mg/mL in H2O</t>
    </r>
  </si>
  <si>
    <t>α1 adrenoceptor antagonist,functionally uro-selective</t>
  </si>
  <si>
    <t>https://www.apexbt.com/search.php?catalog=A5173</t>
  </si>
  <si>
    <t>A5181</t>
  </si>
  <si>
    <t>Linezolid</t>
  </si>
  <si>
    <t>165800-03-3</t>
  </si>
  <si>
    <t>337.35</t>
  </si>
  <si>
    <t>C16H20FN3O4</t>
  </si>
  <si>
    <t>CC(=O)NCC1CN(C(=O)O1)C2=CC(=C(C=C2)N3CCOCC3)F</t>
  </si>
  <si>
    <r>
      <rPr>
        <sz val="10"/>
        <rFont val="宋体"/>
        <charset val="134"/>
      </rPr>
      <t>≥</t>
    </r>
    <r>
      <rPr>
        <sz val="10"/>
        <rFont val="Arial"/>
        <charset val="134"/>
      </rPr>
      <t xml:space="preserve">16.85 mg/mL in DMSO; </t>
    </r>
    <r>
      <rPr>
        <sz val="10"/>
        <rFont val="宋体"/>
        <charset val="134"/>
      </rPr>
      <t>≥</t>
    </r>
    <r>
      <rPr>
        <sz val="10"/>
        <rFont val="Arial"/>
        <charset val="134"/>
      </rPr>
      <t xml:space="preserve">2.48 mg/mL in H2O with gentle warming and ultrasonic; </t>
    </r>
    <r>
      <rPr>
        <sz val="10"/>
        <rFont val="宋体"/>
        <charset val="134"/>
      </rPr>
      <t>≥</t>
    </r>
    <r>
      <rPr>
        <sz val="10"/>
        <rFont val="Arial"/>
        <charset val="134"/>
      </rPr>
      <t>9.5 mg/mL in EtOH with ultrasonic</t>
    </r>
  </si>
  <si>
    <t>Antibacterial reagent</t>
  </si>
  <si>
    <t>https://www.apexbt.com/search.php?catalog=A5181</t>
  </si>
  <si>
    <t>A5183</t>
  </si>
  <si>
    <t>Clopidogrel</t>
  </si>
  <si>
    <t>120202-66-6</t>
  </si>
  <si>
    <t>419.9</t>
  </si>
  <si>
    <t>C16H16ClNO2S·H2SO4</t>
  </si>
  <si>
    <t>COC(=O)C(C1=CC=CC=C1Cl)N2CCC3=C(C2)C=CS3.OS(=O)(=O)O</t>
  </si>
  <si>
    <r>
      <rPr>
        <sz val="10"/>
        <rFont val="宋体"/>
        <charset val="134"/>
      </rPr>
      <t>≥</t>
    </r>
    <r>
      <rPr>
        <sz val="10"/>
        <rFont val="Arial"/>
        <charset val="134"/>
      </rPr>
      <t xml:space="preserve">20.995 mg/mL in DMSO; </t>
    </r>
    <r>
      <rPr>
        <sz val="10"/>
        <rFont val="宋体"/>
        <charset val="134"/>
      </rPr>
      <t>≥</t>
    </r>
    <r>
      <rPr>
        <sz val="10"/>
        <rFont val="Arial"/>
        <charset val="134"/>
      </rPr>
      <t xml:space="preserve">48.6 mg/mL in H2O; </t>
    </r>
    <r>
      <rPr>
        <sz val="10"/>
        <rFont val="宋体"/>
        <charset val="134"/>
      </rPr>
      <t>≥</t>
    </r>
    <r>
      <rPr>
        <sz val="10"/>
        <rFont val="Arial"/>
        <charset val="134"/>
      </rPr>
      <t>50 mg/mL in EtOH with ultrasonic</t>
    </r>
  </si>
  <si>
    <t>P2Y12 receptor antagonist</t>
  </si>
  <si>
    <t>https://www.apexbt.com/search.php?catalog=A5183</t>
  </si>
  <si>
    <t>A5220</t>
  </si>
  <si>
    <t>Vecuronium Bromide</t>
  </si>
  <si>
    <t>50700-72-6</t>
  </si>
  <si>
    <t>637.73</t>
  </si>
  <si>
    <t>C34H57N2O4·Br</t>
  </si>
  <si>
    <t>CC(=O)OC1CC2CCC3C(C2(CC1N4CCCCC4)C)CCC5(C3CC(C5OC(=O)C)[N+]6(CCCCC6)C)C.[Br-]</t>
  </si>
  <si>
    <r>
      <rPr>
        <sz val="10"/>
        <rFont val="宋体"/>
        <charset val="134"/>
      </rPr>
      <t>≥</t>
    </r>
    <r>
      <rPr>
        <sz val="10"/>
        <rFont val="Arial"/>
        <charset val="134"/>
      </rPr>
      <t xml:space="preserve">31.89 mg/mL in DMSO; insoluble in H2O; </t>
    </r>
    <r>
      <rPr>
        <sz val="10"/>
        <rFont val="宋体"/>
        <charset val="134"/>
      </rPr>
      <t>≥</t>
    </r>
    <r>
      <rPr>
        <sz val="10"/>
        <rFont val="Arial"/>
        <charset val="134"/>
      </rPr>
      <t>98.6 mg/mL in EtOH with ultrasonic</t>
    </r>
  </si>
  <si>
    <t>Nonpolarizing neuromuscular relaxant</t>
  </si>
  <si>
    <t>https://www.apexbt.com/search.php?catalog=A5220</t>
  </si>
  <si>
    <t>A5226</t>
  </si>
  <si>
    <t>Tigecycline</t>
  </si>
  <si>
    <t>220620-09-7</t>
  </si>
  <si>
    <t>585.65</t>
  </si>
  <si>
    <t>C29H39N5O8</t>
  </si>
  <si>
    <t>CC(C)(C)NCC(=O)NC1=C(C2=C(CC3CC4C(C(=O)C(=C(C4(C(=O)C3=C2O)O)O)C(=O)N)N(C)C)C(=C1)N(C)C)O</t>
  </si>
  <si>
    <r>
      <rPr>
        <sz val="10"/>
        <rFont val="宋体"/>
        <charset val="134"/>
      </rPr>
      <t>≥</t>
    </r>
    <r>
      <rPr>
        <sz val="10"/>
        <rFont val="Arial"/>
        <charset val="134"/>
      </rPr>
      <t xml:space="preserve">29.3 mg/mL in DMSO; insoluble in EtOH; </t>
    </r>
    <r>
      <rPr>
        <sz val="10"/>
        <rFont val="宋体"/>
        <charset val="134"/>
      </rPr>
      <t>≥</t>
    </r>
    <r>
      <rPr>
        <sz val="10"/>
        <rFont val="Arial"/>
        <charset val="134"/>
      </rPr>
      <t>32.47 mg/mL in H2O with ultrasonic</t>
    </r>
  </si>
  <si>
    <t>Glycylcycline antibiotic</t>
  </si>
  <si>
    <t>https://www.apexbt.com/search.php?catalog=A5226</t>
  </si>
  <si>
    <t>A5275</t>
  </si>
  <si>
    <t>Tenofovir</t>
  </si>
  <si>
    <t>147127-20-6</t>
  </si>
  <si>
    <t>287.21</t>
  </si>
  <si>
    <t>C9H14N5O4P</t>
  </si>
  <si>
    <t>CC(CN1C=NC2=C1N=CN=C2N)OCP(=O)(O)O</t>
  </si>
  <si>
    <r>
      <rPr>
        <sz val="10"/>
        <color theme="1"/>
        <rFont val="Arial"/>
        <charset val="134"/>
      </rPr>
      <t xml:space="preserve">insoluble in EtOH; insoluble in H2O; </t>
    </r>
    <r>
      <rPr>
        <sz val="10"/>
        <rFont val="宋体"/>
        <charset val="134"/>
      </rPr>
      <t>≥</t>
    </r>
    <r>
      <rPr>
        <sz val="10"/>
        <rFont val="Arial"/>
        <charset val="134"/>
      </rPr>
      <t>4.38 mg/mL in DMSO with gentle warming</t>
    </r>
  </si>
  <si>
    <t>HIV reverse transcriptase inhibitor</t>
  </si>
  <si>
    <t>https://www.apexbt.com/search.php?catalog=A5275</t>
  </si>
  <si>
    <t>A5293</t>
  </si>
  <si>
    <t>Risedronate Sodium</t>
  </si>
  <si>
    <t>115436-72-1</t>
  </si>
  <si>
    <t>305.09</t>
  </si>
  <si>
    <t>C7H10NNaO7P2</t>
  </si>
  <si>
    <t>C1=CC(=CN=C1)CC(O)(P(=O)(O)O)P(=O)(O)[O-].[Na+]</t>
  </si>
  <si>
    <r>
      <rPr>
        <sz val="10"/>
        <color theme="1"/>
        <rFont val="Arial"/>
        <charset val="134"/>
      </rPr>
      <t xml:space="preserve">insoluble in EtOH; insoluble in DMSO; </t>
    </r>
    <r>
      <rPr>
        <sz val="10"/>
        <rFont val="宋体"/>
        <charset val="134"/>
      </rPr>
      <t>≥</t>
    </r>
    <r>
      <rPr>
        <sz val="10"/>
        <rFont val="Arial"/>
        <charset val="134"/>
      </rPr>
      <t>10.17 mg/mL in H2O with gentle warming</t>
    </r>
  </si>
  <si>
    <t>FPP synthase inhibitor</t>
  </si>
  <si>
    <t>https://www.apexbt.com/search.php?catalog=A5293</t>
  </si>
  <si>
    <t>A5294</t>
  </si>
  <si>
    <t>Sumatriptan Succinate</t>
  </si>
  <si>
    <t>103628-48-4</t>
  </si>
  <si>
    <t>413.49</t>
  </si>
  <si>
    <t>C14H21N3O2S·C4H6O4</t>
  </si>
  <si>
    <t>CNS(=O)(=O)CC1=CC2=C(C=C1)NC=C2CCN(C)C.C(CC(=O)O)C(=O)O</t>
  </si>
  <si>
    <r>
      <rPr>
        <sz val="10"/>
        <color theme="1"/>
        <rFont val="Arial"/>
        <charset val="134"/>
      </rPr>
      <t xml:space="preserve">insoluble in EtOH; </t>
    </r>
    <r>
      <rPr>
        <sz val="10"/>
        <rFont val="宋体"/>
        <charset val="134"/>
      </rPr>
      <t>≥</t>
    </r>
    <r>
      <rPr>
        <sz val="10"/>
        <rFont val="Arial"/>
        <charset val="134"/>
      </rPr>
      <t xml:space="preserve">136.8 mg/mL in DMSO; </t>
    </r>
    <r>
      <rPr>
        <sz val="10"/>
        <rFont val="宋体"/>
        <charset val="134"/>
      </rPr>
      <t>≥</t>
    </r>
    <r>
      <rPr>
        <sz val="10"/>
        <rFont val="Arial"/>
        <charset val="134"/>
      </rPr>
      <t>47.2 mg/mL in H2O</t>
    </r>
  </si>
  <si>
    <t>5-HT1 receptor agonist</t>
  </si>
  <si>
    <t>https://www.apexbt.com/search.php?catalog=A5294</t>
  </si>
  <si>
    <t>A5300</t>
  </si>
  <si>
    <t>Ranolazine 2HCl</t>
  </si>
  <si>
    <t>95635-56-6</t>
  </si>
  <si>
    <t>500.46</t>
  </si>
  <si>
    <t>C24H33N3O4·2HCl</t>
  </si>
  <si>
    <t>CC1=C(C(=CC=C1)C)NC(=O)CN2CCN(CC2)CC(COC3=CC=CC=C3OC)O.Cl.Cl</t>
  </si>
  <si>
    <r>
      <rPr>
        <sz val="10"/>
        <rFont val="宋体"/>
        <charset val="134"/>
      </rPr>
      <t>≥</t>
    </r>
    <r>
      <rPr>
        <sz val="10"/>
        <rFont val="Arial"/>
        <charset val="134"/>
      </rPr>
      <t xml:space="preserve">20.25 mg/mL in DMSO; </t>
    </r>
    <r>
      <rPr>
        <sz val="10"/>
        <rFont val="宋体"/>
        <charset val="134"/>
      </rPr>
      <t>≥</t>
    </r>
    <r>
      <rPr>
        <sz val="10"/>
        <rFont val="Arial"/>
        <charset val="134"/>
      </rPr>
      <t xml:space="preserve">3.34 mg/mL in EtOH with ultrasonic; </t>
    </r>
    <r>
      <rPr>
        <sz val="10"/>
        <rFont val="宋体"/>
        <charset val="134"/>
      </rPr>
      <t>≥</t>
    </r>
    <r>
      <rPr>
        <sz val="10"/>
        <rFont val="Arial"/>
        <charset val="134"/>
      </rPr>
      <t>47.2 mg/mL in H2O</t>
    </r>
  </si>
  <si>
    <t>Partial fatty acid oxidation inhibitor</t>
  </si>
  <si>
    <t>https://www.apexbt.com/search.php?catalog=A5300</t>
  </si>
  <si>
    <t>A5316</t>
  </si>
  <si>
    <t>Repaglinide</t>
  </si>
  <si>
    <t>135062-02-1</t>
  </si>
  <si>
    <t>452.59</t>
  </si>
  <si>
    <t>C27H36N2O4</t>
  </si>
  <si>
    <t>CCOC1=C(C=CC(=C1)CC(=O)NC(CC(C)C)C2=CC=CC=C2N3CCCCC3)C(=O)O</t>
  </si>
  <si>
    <r>
      <rPr>
        <sz val="10"/>
        <color theme="1"/>
        <rFont val="Arial"/>
        <charset val="134"/>
      </rPr>
      <t xml:space="preserve">insoluble in H2O; </t>
    </r>
    <r>
      <rPr>
        <sz val="10"/>
        <rFont val="宋体"/>
        <charset val="134"/>
      </rPr>
      <t>≥</t>
    </r>
    <r>
      <rPr>
        <sz val="10"/>
        <rFont val="Arial"/>
        <charset val="134"/>
      </rPr>
      <t xml:space="preserve">16.73 mg/mL in EtOH with ultrasonic; </t>
    </r>
    <r>
      <rPr>
        <sz val="10"/>
        <rFont val="宋体"/>
        <charset val="134"/>
      </rPr>
      <t>≥</t>
    </r>
    <r>
      <rPr>
        <sz val="10"/>
        <rFont val="Arial"/>
        <charset val="134"/>
      </rPr>
      <t>17 mg/mL in DMSO</t>
    </r>
  </si>
  <si>
    <t>Potassium Channel</t>
  </si>
  <si>
    <t>Kir6 (KATP) channel blocker</t>
  </si>
  <si>
    <t>https://www.apexbt.com/search.php?catalog=A5316</t>
  </si>
  <si>
    <t>A5318</t>
  </si>
  <si>
    <t>Prazosin HCl</t>
  </si>
  <si>
    <t>19237-84-4</t>
  </si>
  <si>
    <t>419.86</t>
  </si>
  <si>
    <t>C19H21N5O4·HCl</t>
  </si>
  <si>
    <t>COC1=C(C=C2C(=C1)C(=NC(=N2)N3CCN(CC3)C(=O)C4=CC=CO4)N)OC.Cl</t>
  </si>
  <si>
    <r>
      <rPr>
        <sz val="10"/>
        <color theme="1"/>
        <rFont val="Arial"/>
        <charset val="134"/>
      </rPr>
      <t xml:space="preserve">insoluble in H2O; insoluble in EtOH; </t>
    </r>
    <r>
      <rPr>
        <sz val="10"/>
        <rFont val="宋体"/>
        <charset val="134"/>
      </rPr>
      <t>≥</t>
    </r>
    <r>
      <rPr>
        <sz val="10"/>
        <rFont val="Arial"/>
        <charset val="134"/>
      </rPr>
      <t>6.99 mg/mL in DMSO</t>
    </r>
  </si>
  <si>
    <t>α1 and α2B-adrenoceptor antagonist</t>
  </si>
  <si>
    <t>https://www.apexbt.com/search.php?catalog=A5318</t>
  </si>
  <si>
    <t>A5322</t>
  </si>
  <si>
    <t>Tianeptine sodium</t>
  </si>
  <si>
    <t>30123-17-2</t>
  </si>
  <si>
    <t>458.93</t>
  </si>
  <si>
    <t>C21H24ClN2NaO4S</t>
  </si>
  <si>
    <t>CN1C2=CC=CC=C2C(C3=C(S1(=O)=O)C=C(C=C3)Cl)NCCCCCCC(=O)[O-].[Na+]</t>
  </si>
  <si>
    <r>
      <rPr>
        <sz val="10"/>
        <rFont val="宋体"/>
        <charset val="134"/>
      </rPr>
      <t>≥</t>
    </r>
    <r>
      <rPr>
        <sz val="10"/>
        <rFont val="Arial"/>
        <charset val="134"/>
      </rPr>
      <t xml:space="preserve">22.95 mg/mL in DMSO; </t>
    </r>
    <r>
      <rPr>
        <sz val="10"/>
        <rFont val="宋体"/>
        <charset val="134"/>
      </rPr>
      <t>≥</t>
    </r>
    <r>
      <rPr>
        <sz val="10"/>
        <rFont val="Arial"/>
        <charset val="134"/>
      </rPr>
      <t xml:space="preserve">16.27 mg/mL in EtOH with ultrasonic; </t>
    </r>
    <r>
      <rPr>
        <sz val="10"/>
        <rFont val="宋体"/>
        <charset val="134"/>
      </rPr>
      <t>≥</t>
    </r>
    <r>
      <rPr>
        <sz val="10"/>
        <rFont val="Arial"/>
        <charset val="134"/>
      </rPr>
      <t>50.3 mg/mL in H2O with ultrasonic</t>
    </r>
  </si>
  <si>
    <t>5-HT uptake facilitator,selective,antidepressant</t>
  </si>
  <si>
    <t>https://www.apexbt.com/search.php?catalog=A5322</t>
  </si>
  <si>
    <t>A5323</t>
  </si>
  <si>
    <t>Moxifloxacin HCl</t>
  </si>
  <si>
    <t>186826-86-8</t>
  </si>
  <si>
    <t>437.89</t>
  </si>
  <si>
    <t>C21H24FN3O4·HCl</t>
  </si>
  <si>
    <t>COC1=C2C(=CC(=C1N3CC4CCCNC4C3)F)C(=O)C(=CN2C5CC5)C(=O)O.Cl</t>
  </si>
  <si>
    <r>
      <rPr>
        <sz val="10"/>
        <color theme="1"/>
        <rFont val="Arial"/>
        <charset val="134"/>
      </rPr>
      <t xml:space="preserve">insoluble in EtOH; </t>
    </r>
    <r>
      <rPr>
        <sz val="10"/>
        <rFont val="宋体"/>
        <charset val="134"/>
      </rPr>
      <t>≥</t>
    </r>
    <r>
      <rPr>
        <sz val="10"/>
        <rFont val="Arial"/>
        <charset val="134"/>
      </rPr>
      <t xml:space="preserve">19.15 mg/mL in DMSO; </t>
    </r>
    <r>
      <rPr>
        <sz val="10"/>
        <rFont val="宋体"/>
        <charset val="134"/>
      </rPr>
      <t>≥</t>
    </r>
    <r>
      <rPr>
        <sz val="10"/>
        <rFont val="Arial"/>
        <charset val="134"/>
      </rPr>
      <t>25.4 mg/mL in H2O with gentle warming</t>
    </r>
  </si>
  <si>
    <t>Fluoroquinolone antibiotic</t>
  </si>
  <si>
    <t>https://www.apexbt.com/search.php?catalog=A5323</t>
  </si>
  <si>
    <t>A5331</t>
  </si>
  <si>
    <t>TSU-68 (SU6668,Orantinib)</t>
  </si>
  <si>
    <t>252916-29-3</t>
  </si>
  <si>
    <t>310.35</t>
  </si>
  <si>
    <t>C18H18N2O3</t>
  </si>
  <si>
    <t>CC1=C(NC(=C1CCC(=O)O)C)C=C2C3=CC=CC=C3NC2=O</t>
  </si>
  <si>
    <r>
      <rPr>
        <sz val="10"/>
        <color theme="1"/>
        <rFont val="Arial"/>
        <charset val="134"/>
      </rPr>
      <t xml:space="preserve">insoluble in EtOH; insoluble in H2O; </t>
    </r>
    <r>
      <rPr>
        <sz val="10"/>
        <rFont val="宋体"/>
        <charset val="134"/>
      </rPr>
      <t>≥</t>
    </r>
    <r>
      <rPr>
        <sz val="10"/>
        <rFont val="Arial"/>
        <charset val="134"/>
      </rPr>
      <t>15.5 mg/mL in DMSO</t>
    </r>
  </si>
  <si>
    <t>PDGFR/Flk-1/FGFR1 inhibitor,potent and competitive</t>
  </si>
  <si>
    <t>https://www.apexbt.com/search.php?catalog=A5331</t>
  </si>
  <si>
    <t>A5343</t>
  </si>
  <si>
    <t>Ispinesib (SB-715992)</t>
  </si>
  <si>
    <t>336113-53-2</t>
  </si>
  <si>
    <t>517.06</t>
  </si>
  <si>
    <t>C30H33ClN4O2</t>
  </si>
  <si>
    <t>CC1=CC=C(C=C1)C(=O)N(CCCN)C(C2=NC3=C(C=CC(=C3)Cl)C(=O)N2CC4=CC=CC=C4)C(C)C</t>
  </si>
  <si>
    <r>
      <rPr>
        <sz val="10"/>
        <rFont val="宋体"/>
        <charset val="134"/>
      </rPr>
      <t>≥</t>
    </r>
    <r>
      <rPr>
        <sz val="10"/>
        <rFont val="Arial"/>
        <charset val="134"/>
      </rPr>
      <t xml:space="preserve">25.85 mg/mL in DMSO; insoluble in H2O; </t>
    </r>
    <r>
      <rPr>
        <sz val="10"/>
        <rFont val="宋体"/>
        <charset val="134"/>
      </rPr>
      <t>≥</t>
    </r>
    <r>
      <rPr>
        <sz val="10"/>
        <rFont val="Arial"/>
        <charset val="134"/>
      </rPr>
      <t>48.4 mg/mL in EtOH</t>
    </r>
  </si>
  <si>
    <t>Ksp</t>
  </si>
  <si>
    <t>Kinesin spindle protein (KSP)inhibitor</t>
  </si>
  <si>
    <t>https://www.apexbt.com/search.php?catalog=A5343</t>
  </si>
  <si>
    <t>A5346</t>
  </si>
  <si>
    <t>Marbofloxacin</t>
  </si>
  <si>
    <t>115550-35-1</t>
  </si>
  <si>
    <t>362.36</t>
  </si>
  <si>
    <t>C17H19FN4O4</t>
  </si>
  <si>
    <t>FC1=C(C2=C(C3=C1[H])N(C([H])=C(C(O[H])=O)C3=O)N(C([H])([H])[H])C([H])([H])O2)N4C([H])([H])C([H])([H])N(C([H])([H])[H])C([H])([H])C4([H])[H]</t>
  </si>
  <si>
    <r>
      <rPr>
        <sz val="10"/>
        <color theme="1"/>
        <rFont val="Arial"/>
        <charset val="134"/>
      </rPr>
      <t xml:space="preserve">insoluble in EtOH; insoluble in H2O; </t>
    </r>
    <r>
      <rPr>
        <sz val="10"/>
        <rFont val="宋体"/>
        <charset val="134"/>
      </rPr>
      <t>≥</t>
    </r>
    <r>
      <rPr>
        <sz val="10"/>
        <rFont val="Arial"/>
        <charset val="134"/>
      </rPr>
      <t>6.18 mg/mL in DMSO with gentle warming</t>
    </r>
  </si>
  <si>
    <t>Fluoroquinolone antibiotic for veterinary use</t>
  </si>
  <si>
    <t>https://www.apexbt.com/search.php?catalog=A5346</t>
  </si>
  <si>
    <t>A5350</t>
  </si>
  <si>
    <t>Ziprasidone HCl</t>
  </si>
  <si>
    <t>122883-93-6</t>
  </si>
  <si>
    <t>449.4</t>
  </si>
  <si>
    <t>C21H21ClN4OS·HCl</t>
  </si>
  <si>
    <t>C1CN(CCN1CCC2=C(C=C3C(=C2)CC(=O)N3)Cl)C4=NSC5=CC=CC=C54.Cl</t>
  </si>
  <si>
    <r>
      <rPr>
        <sz val="10"/>
        <rFont val="宋体"/>
        <charset val="134"/>
      </rPr>
      <t>≥</t>
    </r>
    <r>
      <rPr>
        <sz val="10"/>
        <rFont val="Arial"/>
        <charset val="134"/>
      </rPr>
      <t>22.47 mg/mL in DMSO; insoluble in H2O; insoluble in EtOH</t>
    </r>
  </si>
  <si>
    <t>Serotonin and dopamine receptor antagonist</t>
  </si>
  <si>
    <t>https://www.apexbt.com/search.php?catalog=A5350</t>
  </si>
  <si>
    <t>A5354</t>
  </si>
  <si>
    <t>Zonisamide</t>
  </si>
  <si>
    <t>68291-97-4</t>
  </si>
  <si>
    <t>212.23</t>
  </si>
  <si>
    <t>C8H8N2O3S</t>
  </si>
  <si>
    <t>C1=CC=C2C(=C1)C(=NO2)CS(=O)(=O)N</t>
  </si>
  <si>
    <r>
      <rPr>
        <sz val="10"/>
        <color theme="1"/>
        <rFont val="Arial"/>
        <charset val="134"/>
      </rPr>
      <t xml:space="preserve">insoluble in H2O; </t>
    </r>
    <r>
      <rPr>
        <sz val="10"/>
        <rFont val="宋体"/>
        <charset val="134"/>
      </rPr>
      <t>≥</t>
    </r>
    <r>
      <rPr>
        <sz val="10"/>
        <rFont val="Arial"/>
        <charset val="134"/>
      </rPr>
      <t xml:space="preserve">8.35 mg/mL in DMSO; </t>
    </r>
    <r>
      <rPr>
        <sz val="10"/>
        <rFont val="宋体"/>
        <charset val="134"/>
      </rPr>
      <t>≥</t>
    </r>
    <r>
      <rPr>
        <sz val="10"/>
        <rFont val="Arial"/>
        <charset val="134"/>
      </rPr>
      <t>9.48 mg/mL in EtOH with gentle warming and ultrasonic</t>
    </r>
  </si>
  <si>
    <t>Antiepileptic with anticonvulsant and mechanistic effect</t>
  </si>
  <si>
    <t>https://www.apexbt.com/search.php?catalog=A5354</t>
  </si>
  <si>
    <t>A5355</t>
  </si>
  <si>
    <t>Venlafaxine</t>
  </si>
  <si>
    <t>99300-78-4</t>
  </si>
  <si>
    <t>313.86</t>
  </si>
  <si>
    <t>C17H27NO2·HCl</t>
  </si>
  <si>
    <t>CN(C)CC(C1=CC=C(C=C1)OC)C2(CCCCC2)O.Cl</t>
  </si>
  <si>
    <r>
      <rPr>
        <sz val="10"/>
        <rFont val="宋体"/>
        <charset val="134"/>
      </rPr>
      <t>≥</t>
    </r>
    <r>
      <rPr>
        <sz val="10"/>
        <rFont val="Arial"/>
        <charset val="134"/>
      </rPr>
      <t xml:space="preserve">28.65 mg/mL in DMSO; </t>
    </r>
    <r>
      <rPr>
        <sz val="10"/>
        <rFont val="宋体"/>
        <charset val="134"/>
      </rPr>
      <t>≥</t>
    </r>
    <r>
      <rPr>
        <sz val="10"/>
        <rFont val="Arial"/>
        <charset val="134"/>
      </rPr>
      <t xml:space="preserve">56.5 mg/mL in H2O; </t>
    </r>
    <r>
      <rPr>
        <sz val="10"/>
        <rFont val="宋体"/>
        <charset val="134"/>
      </rPr>
      <t>≥</t>
    </r>
    <r>
      <rPr>
        <sz val="10"/>
        <rFont val="Arial"/>
        <charset val="134"/>
      </rPr>
      <t>59.7 mg/mL in EtOH</t>
    </r>
  </si>
  <si>
    <t>Dual serotonin/noradrenalin re-uptake inhibitor</t>
  </si>
  <si>
    <t>https://www.apexbt.com/search.php?catalog=A5355</t>
  </si>
  <si>
    <t>A5375</t>
  </si>
  <si>
    <t>Tranilast</t>
  </si>
  <si>
    <t>53902-12-8</t>
  </si>
  <si>
    <t>327.33</t>
  </si>
  <si>
    <t>C18H17NO5</t>
  </si>
  <si>
    <t>COC1=C(C=C(C=C1)C=CC(=O)NC2=CC=CC=C2C(=O)O)OC</t>
  </si>
  <si>
    <r>
      <rPr>
        <sz val="10"/>
        <rFont val="宋体"/>
        <charset val="134"/>
      </rPr>
      <t>≥</t>
    </r>
    <r>
      <rPr>
        <sz val="10"/>
        <rFont val="Arial"/>
        <charset val="134"/>
      </rPr>
      <t>32.7 mg/mL in DMSO; insoluble in H2O; insoluble in EtOH</t>
    </r>
  </si>
  <si>
    <t>Angiogenesis inhibitor</t>
  </si>
  <si>
    <t>https://www.apexbt.com/search.php?catalog=A5375</t>
  </si>
  <si>
    <t>A5384</t>
  </si>
  <si>
    <t>Zileuton</t>
  </si>
  <si>
    <t>111406-87-2</t>
  </si>
  <si>
    <t>236.29</t>
  </si>
  <si>
    <t>C11H12N2O2S</t>
  </si>
  <si>
    <t>CC(C1=CC2=CC=CC=C2S1)N(C(=O)N)O</t>
  </si>
  <si>
    <r>
      <rPr>
        <sz val="10"/>
        <color theme="1"/>
        <rFont val="Arial"/>
        <charset val="134"/>
      </rPr>
      <t xml:space="preserve">insoluble in H2O; </t>
    </r>
    <r>
      <rPr>
        <sz val="10"/>
        <rFont val="宋体"/>
        <charset val="134"/>
      </rPr>
      <t>≥</t>
    </r>
    <r>
      <rPr>
        <sz val="10"/>
        <rFont val="Arial"/>
        <charset val="134"/>
      </rPr>
      <t xml:space="preserve">12.73 mg/mL in EtOH; </t>
    </r>
    <r>
      <rPr>
        <sz val="10"/>
        <rFont val="宋体"/>
        <charset val="134"/>
      </rPr>
      <t>≥</t>
    </r>
    <r>
      <rPr>
        <sz val="10"/>
        <rFont val="Arial"/>
        <charset val="134"/>
      </rPr>
      <t>13.3 mg/mL in DMSO</t>
    </r>
  </si>
  <si>
    <t>5-lipoxygenase (5-LOX) inhibitor, orally active</t>
  </si>
  <si>
    <t>https://www.apexbt.com/search.php?catalog=A5384</t>
  </si>
  <si>
    <t>A5391</t>
  </si>
  <si>
    <t>Varenicline Tartrate</t>
  </si>
  <si>
    <t>375815-87-5</t>
  </si>
  <si>
    <t>361.35</t>
  </si>
  <si>
    <t>C13H13N3·C4H6O6</t>
  </si>
  <si>
    <t>O=C([[C@H]([[C@H@](C(O[H])=O)([H])O[H])([H])O[H])O[H].[H][[C@H@]12C([H])([H])C(C([H])([H])N([H])C2([H])[H])([H])C3=C([H])C4=NC([H])=C([H])N=C4C([H])=C13</t>
  </si>
  <si>
    <r>
      <rPr>
        <sz val="10"/>
        <color theme="1"/>
        <rFont val="Arial"/>
        <charset val="134"/>
      </rPr>
      <t xml:space="preserve">insoluble in EtOH; </t>
    </r>
    <r>
      <rPr>
        <sz val="10"/>
        <rFont val="宋体"/>
        <charset val="134"/>
      </rPr>
      <t>≥</t>
    </r>
    <r>
      <rPr>
        <sz val="10"/>
        <rFont val="Arial"/>
        <charset val="134"/>
      </rPr>
      <t xml:space="preserve">18.07 mg/mL in DMSO; </t>
    </r>
    <r>
      <rPr>
        <sz val="10"/>
        <rFont val="宋体"/>
        <charset val="134"/>
      </rPr>
      <t>≥</t>
    </r>
    <r>
      <rPr>
        <sz val="10"/>
        <rFont val="Arial"/>
        <charset val="134"/>
      </rPr>
      <t>96.2 mg/mL in H2O</t>
    </r>
  </si>
  <si>
    <t>Tartrate</t>
  </si>
  <si>
    <t>Subtype-selective agonist of α4β2 nicotinic receptors,orally active</t>
  </si>
  <si>
    <t>https://www.apexbt.com/search.php?catalog=A5391</t>
  </si>
  <si>
    <t>A5399</t>
  </si>
  <si>
    <t>Iloperidone</t>
  </si>
  <si>
    <t>133454-47-4</t>
  </si>
  <si>
    <t>426.48</t>
  </si>
  <si>
    <t>C24H27FN2O4</t>
  </si>
  <si>
    <t>CC(=O)C1=CC(=C(C=C1)OCCCN2CCC(CC2)C3=NOC4=C3C=CC(=C4)F)OC</t>
  </si>
  <si>
    <r>
      <rPr>
        <sz val="10"/>
        <rFont val="宋体"/>
        <charset val="134"/>
      </rPr>
      <t>≥</t>
    </r>
    <r>
      <rPr>
        <sz val="10"/>
        <rFont val="Arial"/>
        <charset val="134"/>
      </rPr>
      <t>21.32 mg/mL in DMSO; insoluble in EtOH; insoluble in H2O</t>
    </r>
  </si>
  <si>
    <t>Dopamine (D2) and serotonin (5HT2) receptor antagonist</t>
  </si>
  <si>
    <t>https://www.apexbt.com/search.php?catalog=A5399</t>
  </si>
  <si>
    <t>A5413</t>
  </si>
  <si>
    <t>HMN-214</t>
  </si>
  <si>
    <t>173529-46-9</t>
  </si>
  <si>
    <t>424.47</t>
  </si>
  <si>
    <t>C22H20N2O5S</t>
  </si>
  <si>
    <t>CC(=O)N(C1=CC=CC=C1C=CC2=CC=[N+](C=C2)[O-])S(=O)(=O)C3=CC=C(C=C3)OC</t>
  </si>
  <si>
    <r>
      <rPr>
        <sz val="10"/>
        <rFont val="宋体"/>
        <charset val="134"/>
      </rPr>
      <t>≥</t>
    </r>
    <r>
      <rPr>
        <sz val="10"/>
        <rFont val="Arial"/>
        <charset val="134"/>
      </rPr>
      <t>21.2 mg/mL in DMSO; insoluble in H2O; insoluble in EtOH</t>
    </r>
  </si>
  <si>
    <t>Plk inhibitor,broad-spectrum anti-tumor agent</t>
  </si>
  <si>
    <t>https://www.apexbt.com/search.php?catalog=A5413</t>
  </si>
  <si>
    <t>A5424</t>
  </si>
  <si>
    <t>Fludarabine</t>
  </si>
  <si>
    <t>21679-14-1</t>
  </si>
  <si>
    <t>285.23</t>
  </si>
  <si>
    <t>C10H12FN5O4</t>
  </si>
  <si>
    <t>C1=NC2=C(N1C3C(C(C(O3)CO)O)O)N=C(N=C2N)F</t>
  </si>
  <si>
    <r>
      <rPr>
        <sz val="10"/>
        <color theme="1"/>
        <rFont val="Arial"/>
        <charset val="134"/>
      </rPr>
      <t xml:space="preserve">insoluble in H2O; insoluble in EtOH; </t>
    </r>
    <r>
      <rPr>
        <sz val="10"/>
        <rFont val="宋体"/>
        <charset val="134"/>
      </rPr>
      <t>≥</t>
    </r>
    <r>
      <rPr>
        <sz val="10"/>
        <rFont val="Arial"/>
        <charset val="134"/>
      </rPr>
      <t>9.25 mg/mL in DMSO</t>
    </r>
  </si>
  <si>
    <t>DNA synthsis inhibitor</t>
  </si>
  <si>
    <t>https://www.apexbt.com/search.php?catalog=A5424</t>
  </si>
  <si>
    <t>A5467</t>
  </si>
  <si>
    <t>Ponatinib (AP24534)</t>
  </si>
  <si>
    <t>943319-70-8</t>
  </si>
  <si>
    <t>532.56</t>
  </si>
  <si>
    <t>C29H27F3N6O</t>
  </si>
  <si>
    <t>CC1=C(C=C(C=C1)C(=O)NC2=CC(=C(C=C2)CN3CCN(CC3)C)C(F)(F)F)C#CC4=CN=C5N4N=CC=C5</t>
  </si>
  <si>
    <r>
      <rPr>
        <sz val="10"/>
        <rFont val="宋体"/>
        <charset val="134"/>
      </rPr>
      <t>≥</t>
    </r>
    <r>
      <rPr>
        <sz val="10"/>
        <rFont val="Arial"/>
        <charset val="134"/>
      </rPr>
      <t>53.3 mg/mL in DMSO; insoluble in H2O; insoluble in EtOH</t>
    </r>
  </si>
  <si>
    <t>pan-BCR-ABL inhibitor,multi-kinase inhibitor</t>
  </si>
  <si>
    <t>https://www.apexbt.com/search.php?catalog=A5467</t>
  </si>
  <si>
    <t>A5489</t>
  </si>
  <si>
    <t>Zibotentan (ZD4054)</t>
  </si>
  <si>
    <t>186497-07-4</t>
  </si>
  <si>
    <t>424.43</t>
  </si>
  <si>
    <t>C19H16N6O4S</t>
  </si>
  <si>
    <t>CC1=CN=C(C(=N1)OC)NS(=O)(=O)C2=C(N=CC=C2)C3=CC=C(C=C3)C4=NN=CO4</t>
  </si>
  <si>
    <r>
      <rPr>
        <sz val="10"/>
        <color theme="1"/>
        <rFont val="Arial"/>
        <charset val="134"/>
      </rPr>
      <t xml:space="preserve">insoluble in EtOH; insoluble in H2O; </t>
    </r>
    <r>
      <rPr>
        <sz val="10"/>
        <rFont val="宋体"/>
        <charset val="134"/>
      </rPr>
      <t>≥</t>
    </r>
    <r>
      <rPr>
        <sz val="10"/>
        <rFont val="Arial"/>
        <charset val="134"/>
      </rPr>
      <t>7.2 mg/mL in DMSO</t>
    </r>
  </si>
  <si>
    <t>ETA receptor antagonist,potent and specific</t>
  </si>
  <si>
    <t>https://www.apexbt.com/search.php?catalog=A5489</t>
  </si>
  <si>
    <t>A5511</t>
  </si>
  <si>
    <t>Ofloxacin</t>
  </si>
  <si>
    <t>82419-36-1</t>
  </si>
  <si>
    <t>361.37</t>
  </si>
  <si>
    <t>C18H20FN3O4</t>
  </si>
  <si>
    <t>FC1=C(C2=C(C3=C1[H])N(C([H])=C(C(O[H])=O)C3=O)C(C([H])([H])[H])([H])C([H])([H])O2)N4C([H])([H])C([H])([H])N(C([H])([H])[H])C([H])([H])C4([H])[H]</t>
  </si>
  <si>
    <r>
      <rPr>
        <sz val="10"/>
        <color theme="1"/>
        <rFont val="Arial"/>
        <charset val="134"/>
      </rPr>
      <t xml:space="preserve">insoluble in H2O; insoluble in EtOH; </t>
    </r>
    <r>
      <rPr>
        <sz val="10"/>
        <rFont val="宋体"/>
        <charset val="134"/>
      </rPr>
      <t>≥</t>
    </r>
    <r>
      <rPr>
        <sz val="10"/>
        <rFont val="Arial"/>
        <charset val="134"/>
      </rPr>
      <t>12.03 mg/mL in DMSO with gentle warming</t>
    </r>
  </si>
  <si>
    <t>Fluoroquinolones,antibiotics</t>
  </si>
  <si>
    <t>https://www.apexbt.com/search.php?catalog=A5511</t>
  </si>
  <si>
    <t>A5559</t>
  </si>
  <si>
    <t>Cefaclor</t>
  </si>
  <si>
    <t>53994-73-3</t>
  </si>
  <si>
    <t>367.81</t>
  </si>
  <si>
    <t>C15H14ClN3O4S</t>
  </si>
  <si>
    <t>C1C(=C(N2C(S1)C(C2=O)NC(=O)C(C3=CC=CC=C3)N)C(=O)O)Cl</t>
  </si>
  <si>
    <r>
      <rPr>
        <sz val="10"/>
        <color theme="1"/>
        <rFont val="Arial"/>
        <charset val="134"/>
      </rPr>
      <t xml:space="preserve">insoluble in EtOH; insoluble in DMSO; </t>
    </r>
    <r>
      <rPr>
        <sz val="10"/>
        <rFont val="宋体"/>
        <charset val="134"/>
      </rPr>
      <t>≥</t>
    </r>
    <r>
      <rPr>
        <sz val="10"/>
        <rFont val="Arial"/>
        <charset val="134"/>
      </rPr>
      <t>3.68 mg/mL in H2O with gentle warming and ultrasonic</t>
    </r>
  </si>
  <si>
    <t>Cephalosporin antibiotic inhibiting cell wall synthesis.</t>
  </si>
  <si>
    <t>https://www.apexbt.com/search.php?catalog=A5559</t>
  </si>
  <si>
    <t>A5566</t>
  </si>
  <si>
    <t>LY2228820</t>
  </si>
  <si>
    <t>862507-23-1</t>
  </si>
  <si>
    <t>612.74</t>
  </si>
  <si>
    <t>C24H29FN6·2CH4O3S</t>
  </si>
  <si>
    <t>CC(C)(C)CN1C2=C(C=CC(=N2)C3=C(N=C(N3)C(C)(C)C)C4=CC=C(C=C4)F)N=C1N.CS(=O)(=O)O.CS(=O)(=O)O</t>
  </si>
  <si>
    <r>
      <rPr>
        <sz val="10"/>
        <rFont val="宋体"/>
        <charset val="134"/>
      </rPr>
      <t>≥</t>
    </r>
    <r>
      <rPr>
        <sz val="10"/>
        <rFont val="Arial"/>
        <charset val="134"/>
      </rPr>
      <t xml:space="preserve">30.65 mg/mL in DMSO; </t>
    </r>
    <r>
      <rPr>
        <sz val="10"/>
        <rFont val="宋体"/>
        <charset val="134"/>
      </rPr>
      <t>≥</t>
    </r>
    <r>
      <rPr>
        <sz val="10"/>
        <rFont val="Arial"/>
        <charset val="134"/>
      </rPr>
      <t xml:space="preserve">45 mg/mL in H2O with ultrasonic; </t>
    </r>
    <r>
      <rPr>
        <sz val="10"/>
        <rFont val="宋体"/>
        <charset val="134"/>
      </rPr>
      <t>≥</t>
    </r>
    <r>
      <rPr>
        <sz val="10"/>
        <rFont val="Arial"/>
        <charset val="134"/>
      </rPr>
      <t>9.9 mg/mL in EtOH with ultrasonic</t>
    </r>
  </si>
  <si>
    <t>p38</t>
  </si>
  <si>
    <t>P38 MAP kinase inhibitor</t>
  </si>
  <si>
    <t>https://www.apexbt.com/search.php?catalog=A5566</t>
  </si>
  <si>
    <t>A5573</t>
  </si>
  <si>
    <t>Pimasertib (AS-703026)</t>
  </si>
  <si>
    <t>1236699-92-5</t>
  </si>
  <si>
    <t>431.2</t>
  </si>
  <si>
    <t>C15H15FIN3O3</t>
  </si>
  <si>
    <t>C1=CC(=C(C=C1I)F)NC2=C(C=CN=C2)C(=O)NCC(CO)O</t>
  </si>
  <si>
    <r>
      <rPr>
        <sz val="10"/>
        <rFont val="宋体"/>
        <charset val="134"/>
      </rPr>
      <t>≥</t>
    </r>
    <r>
      <rPr>
        <sz val="10"/>
        <rFont val="Arial"/>
        <charset val="134"/>
      </rPr>
      <t xml:space="preserve">21.55 mg/mL in DMSO; insoluble in H2O; </t>
    </r>
    <r>
      <rPr>
        <sz val="10"/>
        <rFont val="宋体"/>
        <charset val="134"/>
      </rPr>
      <t>≥</t>
    </r>
    <r>
      <rPr>
        <sz val="10"/>
        <rFont val="Arial"/>
        <charset val="134"/>
      </rPr>
      <t>10.36 mg/mL in EtOH with ultrasonic</t>
    </r>
  </si>
  <si>
    <t>MEK1/2 inhibitor</t>
  </si>
  <si>
    <t>https://www.apexbt.com/search.php?catalog=A5573</t>
  </si>
  <si>
    <t>A5618</t>
  </si>
  <si>
    <t>Daclatasvir (BMS-790052)</t>
  </si>
  <si>
    <t>1009119-64-5</t>
  </si>
  <si>
    <t>738.88</t>
  </si>
  <si>
    <t>C40H50N8O6</t>
  </si>
  <si>
    <t>CC(C)C(C(=O)N1CCCC1C2=NC=C(N2)C3=CC=C(C=C3)C4=CC=C(C=C4)C5=CN=C(N5)C6CCCN6C(=O)C(C(C)C)NC(=O)OC)NC(=O)OC</t>
  </si>
  <si>
    <r>
      <rPr>
        <sz val="10"/>
        <rFont val="宋体"/>
        <charset val="134"/>
      </rPr>
      <t>≥</t>
    </r>
    <r>
      <rPr>
        <sz val="10"/>
        <rFont val="Arial"/>
        <charset val="134"/>
      </rPr>
      <t xml:space="preserve">36.6 mg/mL in DMSO; insoluble in H2O; </t>
    </r>
    <r>
      <rPr>
        <sz val="10"/>
        <rFont val="宋体"/>
        <charset val="134"/>
      </rPr>
      <t>≥</t>
    </r>
    <r>
      <rPr>
        <sz val="10"/>
        <rFont val="Arial"/>
        <charset val="134"/>
      </rPr>
      <t>23.33 mg/mL in EtOH with ultrasonic</t>
    </r>
  </si>
  <si>
    <t>HCV NS5A inhibitor</t>
  </si>
  <si>
    <t>https://www.apexbt.com/search.php?catalog=A5618</t>
  </si>
  <si>
    <t>A5634</t>
  </si>
  <si>
    <t>SAR245409 (XL765)</t>
  </si>
  <si>
    <t>1349796-36-6</t>
  </si>
  <si>
    <t>599.66</t>
  </si>
  <si>
    <t>C31H29N5O6S</t>
  </si>
  <si>
    <t>CC1=C(C=C(C=C1)C(=O)NC2=CC=C(C=C2)S(=O)(=O)NC3=NC4=CC=CC=C4N=C3NC5=CC(=CC(=C5)OC)OC)OC</t>
  </si>
  <si>
    <r>
      <rPr>
        <sz val="10"/>
        <color theme="1"/>
        <rFont val="Arial"/>
        <charset val="134"/>
      </rPr>
      <t xml:space="preserve">insoluble in H2O; insoluble in EtOH; </t>
    </r>
    <r>
      <rPr>
        <sz val="10"/>
        <rFont val="宋体"/>
        <charset val="134"/>
      </rPr>
      <t>≥</t>
    </r>
    <r>
      <rPr>
        <sz val="10"/>
        <rFont val="Arial"/>
        <charset val="134"/>
      </rPr>
      <t>15 mg/mL in DMSO</t>
    </r>
  </si>
  <si>
    <t>mTOR/PI3K inhibitor</t>
  </si>
  <si>
    <t>https://www.apexbt.com/search.php?catalog=A5634</t>
  </si>
  <si>
    <t>A5639</t>
  </si>
  <si>
    <t>BIRB 796 (Doramapimod)</t>
  </si>
  <si>
    <t>285983-48-4</t>
  </si>
  <si>
    <t>527.66</t>
  </si>
  <si>
    <t>C31H37N5O3</t>
  </si>
  <si>
    <t>CC1=CC=C(C=C1)N2C(=CC(=N2)C(C)(C)C)NC(=O)NC3=CC=C(C4=CC=CC=C43)OCCN5CCOCC5</t>
  </si>
  <si>
    <r>
      <rPr>
        <sz val="10"/>
        <rFont val="宋体"/>
        <charset val="134"/>
      </rPr>
      <t>≥</t>
    </r>
    <r>
      <rPr>
        <sz val="10"/>
        <rFont val="Arial"/>
        <charset val="134"/>
      </rPr>
      <t xml:space="preserve">26.4 mg/mL in DMSO; insoluble in H2O; </t>
    </r>
    <r>
      <rPr>
        <sz val="10"/>
        <rFont val="宋体"/>
        <charset val="134"/>
      </rPr>
      <t>≥</t>
    </r>
    <r>
      <rPr>
        <sz val="10"/>
        <rFont val="Arial"/>
        <charset val="134"/>
      </rPr>
      <t>11.24 mg/mL in EtOH with ultrasonic</t>
    </r>
  </si>
  <si>
    <t>P38 MAPK inhibitor,cell permeable and highly selective</t>
  </si>
  <si>
    <t>https://www.apexbt.com/search.php?catalog=A5639</t>
  </si>
  <si>
    <t>A5710</t>
  </si>
  <si>
    <t>Tazarotene</t>
  </si>
  <si>
    <t>118292-40-3</t>
  </si>
  <si>
    <t>351.46</t>
  </si>
  <si>
    <t>C21H21NO2S</t>
  </si>
  <si>
    <t>CCOC(=O)C1=CN=C(C=C1)C#CC2=CC3=C(C=C2)SCCC3(C)C</t>
  </si>
  <si>
    <r>
      <rPr>
        <sz val="10"/>
        <color theme="1"/>
        <rFont val="Arial"/>
        <charset val="134"/>
      </rPr>
      <t xml:space="preserve">insoluble in H2O; </t>
    </r>
    <r>
      <rPr>
        <sz val="10"/>
        <rFont val="宋体"/>
        <charset val="134"/>
      </rPr>
      <t>≥</t>
    </r>
    <r>
      <rPr>
        <sz val="10"/>
        <rFont val="Arial"/>
        <charset val="134"/>
      </rPr>
      <t xml:space="preserve">11.1 mg/mL in EtOH with ultrasonic; </t>
    </r>
    <r>
      <rPr>
        <sz val="10"/>
        <rFont val="宋体"/>
        <charset val="134"/>
      </rPr>
      <t>≥</t>
    </r>
    <r>
      <rPr>
        <sz val="10"/>
        <rFont val="Arial"/>
        <charset val="134"/>
      </rPr>
      <t>14.85 mg/mL in DMSO</t>
    </r>
  </si>
  <si>
    <t>Topical retinoid;antiproliferative;inducer of TIG3 tumor suppressor</t>
  </si>
  <si>
    <t>https://www.apexbt.com/search.php?catalog=A5710</t>
  </si>
  <si>
    <t>A5734</t>
  </si>
  <si>
    <t>Fasudil (HA-1077) HCl</t>
  </si>
  <si>
    <t>105628-07-7</t>
  </si>
  <si>
    <t>327.83</t>
  </si>
  <si>
    <t>C14H17N3O2S·HCl</t>
  </si>
  <si>
    <t>C1CNCCN(C1)S(=O)(=O)C2=CC=CC3=C2C=CN=C3.Cl</t>
  </si>
  <si>
    <r>
      <rPr>
        <sz val="10"/>
        <rFont val="宋体"/>
        <charset val="134"/>
      </rPr>
      <t>≥</t>
    </r>
    <r>
      <rPr>
        <sz val="10"/>
        <rFont val="Arial"/>
        <charset val="134"/>
      </rPr>
      <t xml:space="preserve">16.4 mg/mL in DMSO; </t>
    </r>
    <r>
      <rPr>
        <sz val="10"/>
        <rFont val="宋体"/>
        <charset val="134"/>
      </rPr>
      <t>≥</t>
    </r>
    <r>
      <rPr>
        <sz val="10"/>
        <rFont val="Arial"/>
        <charset val="134"/>
      </rPr>
      <t xml:space="preserve">4.81 mg/mL in EtOH with ultrasonic; </t>
    </r>
    <r>
      <rPr>
        <sz val="10"/>
        <rFont val="宋体"/>
        <charset val="134"/>
      </rPr>
      <t>≥</t>
    </r>
    <r>
      <rPr>
        <sz val="10"/>
        <rFont val="Arial"/>
        <charset val="134"/>
      </rPr>
      <t>50 mg/mL in H2O</t>
    </r>
  </si>
  <si>
    <t>Protein kinase inhibitor</t>
  </si>
  <si>
    <t>https://www.apexbt.com/search.php?catalog=A5734</t>
  </si>
  <si>
    <t>A5770</t>
  </si>
  <si>
    <t>Sulfasalazine</t>
  </si>
  <si>
    <t>599-79-1</t>
  </si>
  <si>
    <t>398.39</t>
  </si>
  <si>
    <t>C18H14N4O5S</t>
  </si>
  <si>
    <t>C1=CC=NC(=C1)NS(=O)(=O)C2=CC=C(C=C2)NN=C3C=CC(=O)C(=C3)C(=O)O</t>
  </si>
  <si>
    <r>
      <rPr>
        <sz val="10"/>
        <color theme="1"/>
        <rFont val="Arial"/>
        <charset val="134"/>
      </rPr>
      <t xml:space="preserve">insoluble in ETOH; insoluble in H2O; </t>
    </r>
    <r>
      <rPr>
        <sz val="10"/>
        <rFont val="宋体"/>
        <charset val="134"/>
      </rPr>
      <t>≥</t>
    </r>
    <r>
      <rPr>
        <sz val="10"/>
        <rFont val="Arial"/>
        <charset val="134"/>
      </rPr>
      <t>17.7 mg/mL in DMSO</t>
    </r>
  </si>
  <si>
    <t>NF-κB activation inhibitor</t>
  </si>
  <si>
    <t>https://www.apexbt.com/search.php?catalog=A5770</t>
  </si>
  <si>
    <t>A5786</t>
  </si>
  <si>
    <t>Natamycin</t>
  </si>
  <si>
    <t>7681-93-8</t>
  </si>
  <si>
    <t>665.73</t>
  </si>
  <si>
    <t>C33H47NO13</t>
  </si>
  <si>
    <t>O[[C@H](C1)(C[[C@H](C[[C@H]2O[[C@@H]2/C=C\C(O[[C@H](C)C/C=C\C=C/C=C\C=C/[[C@@H]3O[[C@@H]([[C@H]([[C@H]4N)O)O[[C@H](C)[[C@H]4O)=O)O)O[[C@H](C3)([H])[[C@H](C(O)=O)[[C@H]1O</t>
  </si>
  <si>
    <r>
      <rPr>
        <sz val="10"/>
        <color theme="1"/>
        <rFont val="Arial"/>
        <charset val="134"/>
      </rPr>
      <t xml:space="preserve">insoluble in EtOH; insoluble in H2O; </t>
    </r>
    <r>
      <rPr>
        <sz val="10"/>
        <rFont val="宋体"/>
        <charset val="134"/>
      </rPr>
      <t>≥</t>
    </r>
    <r>
      <rPr>
        <sz val="10"/>
        <rFont val="Arial"/>
        <charset val="134"/>
      </rPr>
      <t>16.43 mg/mL in DMSO with gentle warming</t>
    </r>
  </si>
  <si>
    <t>Antifungal macrolide polyene</t>
  </si>
  <si>
    <t>https://www.apexbt.com/search.php?catalog=A5786</t>
  </si>
  <si>
    <t>A5790</t>
  </si>
  <si>
    <t>Cidofovir</t>
  </si>
  <si>
    <t>113852-37-2</t>
  </si>
  <si>
    <t>279.19</t>
  </si>
  <si>
    <t>C8H14N3O6P</t>
  </si>
  <si>
    <t>C1=CN(C(=O)N=C1N)CC(CO)OCP(=O)(O)O</t>
  </si>
  <si>
    <r>
      <rPr>
        <sz val="10"/>
        <color theme="1"/>
        <rFont val="Arial"/>
        <charset val="134"/>
      </rPr>
      <t xml:space="preserve">insoluble in EtOH; insoluble in DMSO; </t>
    </r>
    <r>
      <rPr>
        <sz val="10"/>
        <rFont val="宋体"/>
        <charset val="134"/>
      </rPr>
      <t>≥</t>
    </r>
    <r>
      <rPr>
        <sz val="10"/>
        <rFont val="Arial"/>
        <charset val="134"/>
      </rPr>
      <t>13.95 mg/mL in H2O with gentle warming</t>
    </r>
  </si>
  <si>
    <t>Anti-CMV drug;inhibitor of viral DNA syntheis</t>
  </si>
  <si>
    <t>https://www.apexbt.com/search.php?catalog=A5790</t>
  </si>
  <si>
    <t>A5791</t>
  </si>
  <si>
    <t>Ibuprofen Lysine</t>
  </si>
  <si>
    <t>57469-77-9</t>
  </si>
  <si>
    <t>352.47</t>
  </si>
  <si>
    <t>C19H32N2O4</t>
  </si>
  <si>
    <t>CC(C)CC1=CC=C(C=C1)C(C)C(=O)O.C(CCN)CC(C(=O)O)N</t>
  </si>
  <si>
    <r>
      <rPr>
        <sz val="10"/>
        <color theme="1"/>
        <rFont val="Arial"/>
        <charset val="134"/>
      </rPr>
      <t xml:space="preserve">insoluble in EtOH; insoluble in DMSO; </t>
    </r>
    <r>
      <rPr>
        <sz val="10"/>
        <rFont val="宋体"/>
        <charset val="134"/>
      </rPr>
      <t>≥</t>
    </r>
    <r>
      <rPr>
        <sz val="10"/>
        <rFont val="Arial"/>
        <charset val="134"/>
      </rPr>
      <t>17.62 mg/mL in H2O</t>
    </r>
  </si>
  <si>
    <t>COX inhibitor</t>
  </si>
  <si>
    <t>https://www.apexbt.com/search.php?catalog=A5791</t>
  </si>
  <si>
    <t>A5793</t>
  </si>
  <si>
    <t>Quizartinib (AC220)</t>
  </si>
  <si>
    <t>950769-58-1</t>
  </si>
  <si>
    <t>560.67</t>
  </si>
  <si>
    <t>C29H32N6O4S</t>
  </si>
  <si>
    <t>CC(C)(C)C1=CC(=NO1)NC(=O)NC2=CC=C(C=C2)C3=CN4C5=C(C=C(C=C5)OCCN6CCOCC6)SC4=N3</t>
  </si>
  <si>
    <r>
      <rPr>
        <sz val="10"/>
        <rFont val="宋体"/>
        <charset val="134"/>
      </rPr>
      <t>≥</t>
    </r>
    <r>
      <rPr>
        <sz val="10"/>
        <rFont val="Arial"/>
        <charset val="134"/>
      </rPr>
      <t>28.03 mg/mL in DMSO; insoluble in EtOH; insoluble in H2O</t>
    </r>
  </si>
  <si>
    <t>FLT3</t>
  </si>
  <si>
    <t>FLT3 inhibitor,potent and selective</t>
  </si>
  <si>
    <t>https://www.apexbt.com/search.php?catalog=A5793</t>
  </si>
  <si>
    <t>A5854</t>
  </si>
  <si>
    <t>Dapagliflozin</t>
  </si>
  <si>
    <t>461432-26-8</t>
  </si>
  <si>
    <t>408.87</t>
  </si>
  <si>
    <t>C21H25ClO6</t>
  </si>
  <si>
    <t>CCOC1=CC=C(C=C1)CC2=C(C=CC(=C2)C3C(C(C(C(O3)CO)O)O)O)Cl</t>
  </si>
  <si>
    <r>
      <rPr>
        <sz val="10"/>
        <color theme="1"/>
        <rFont val="Arial"/>
        <charset val="134"/>
      </rPr>
      <t xml:space="preserve">insoluble in H2O; </t>
    </r>
    <r>
      <rPr>
        <sz val="10"/>
        <rFont val="宋体"/>
        <charset val="134"/>
      </rPr>
      <t>≥</t>
    </r>
    <r>
      <rPr>
        <sz val="10"/>
        <rFont val="Arial"/>
        <charset val="134"/>
      </rPr>
      <t xml:space="preserve">116.6 mg/mL in EtOH; </t>
    </r>
    <r>
      <rPr>
        <sz val="10"/>
        <rFont val="宋体"/>
        <charset val="134"/>
      </rPr>
      <t>≥</t>
    </r>
    <r>
      <rPr>
        <sz val="10"/>
        <rFont val="Arial"/>
        <charset val="134"/>
      </rPr>
      <t>15.1 mg/mL in DMSO</t>
    </r>
  </si>
  <si>
    <t>SGLT2 inhibitor,potent and selective</t>
  </si>
  <si>
    <t>https://www.apexbt.com/search.php?catalog=A5854</t>
  </si>
  <si>
    <t>A5926</t>
  </si>
  <si>
    <t>Febuxostat</t>
  </si>
  <si>
    <t>144060-53-7</t>
  </si>
  <si>
    <t>316.37</t>
  </si>
  <si>
    <t>C16H16N2O3S</t>
  </si>
  <si>
    <t>CC1=C(SC(=N1)C2=CC(=C(C=C2)OCC(C)C)C#N)C(=O)O</t>
  </si>
  <si>
    <r>
      <rPr>
        <sz val="10"/>
        <color theme="1"/>
        <rFont val="Arial"/>
        <charset val="134"/>
      </rPr>
      <t xml:space="preserve">insoluble in H2O; </t>
    </r>
    <r>
      <rPr>
        <sz val="10"/>
        <rFont val="宋体"/>
        <charset val="134"/>
      </rPr>
      <t>≥</t>
    </r>
    <r>
      <rPr>
        <sz val="10"/>
        <rFont val="Arial"/>
        <charset val="134"/>
      </rPr>
      <t xml:space="preserve">15.55 mg/mL in DMSO; </t>
    </r>
    <r>
      <rPr>
        <sz val="10"/>
        <rFont val="宋体"/>
        <charset val="134"/>
      </rPr>
      <t>≥</t>
    </r>
    <r>
      <rPr>
        <sz val="10"/>
        <rFont val="Arial"/>
        <charset val="134"/>
      </rPr>
      <t>15.95 mg/mL in EtOH with ultrasonic</t>
    </r>
  </si>
  <si>
    <t>XAO</t>
  </si>
  <si>
    <t>non-purine selective inhibitor of xanthine oxidase</t>
  </si>
  <si>
    <t>https://www.apexbt.com/search.php?catalog=A5926</t>
  </si>
  <si>
    <t>A5931</t>
  </si>
  <si>
    <t>Aztreonam</t>
  </si>
  <si>
    <t>78110-38-0</t>
  </si>
  <si>
    <t>435.43</t>
  </si>
  <si>
    <t>C13H17N5O8S2</t>
  </si>
  <si>
    <t>CC1C(C(=O)N1S(=O)(=O)O)NC(=O)C(=NOC(C)(C)C(=O)O)C2=CSC(=N2)N</t>
  </si>
  <si>
    <r>
      <rPr>
        <sz val="10"/>
        <color theme="1"/>
        <rFont val="Arial"/>
        <charset val="134"/>
      </rPr>
      <t xml:space="preserve">insoluble in EtOH; </t>
    </r>
    <r>
      <rPr>
        <sz val="10"/>
        <rFont val="宋体"/>
        <charset val="134"/>
      </rPr>
      <t>≥</t>
    </r>
    <r>
      <rPr>
        <sz val="10"/>
        <rFont val="Arial"/>
        <charset val="134"/>
      </rPr>
      <t xml:space="preserve">10.24 mg/mL in H2O with ultrasonic; </t>
    </r>
    <r>
      <rPr>
        <sz val="10"/>
        <rFont val="宋体"/>
        <charset val="134"/>
      </rPr>
      <t>≥</t>
    </r>
    <r>
      <rPr>
        <sz val="10"/>
        <rFont val="Arial"/>
        <charset val="134"/>
      </rPr>
      <t>18.9 mg/mL in DMSO</t>
    </r>
  </si>
  <si>
    <t>Monobactam antibiotic,selectively active against Gram-negative aerobic bacteria</t>
  </si>
  <si>
    <t>https://www.apexbt.com/search.php?catalog=A5931</t>
  </si>
  <si>
    <t>A5932</t>
  </si>
  <si>
    <t>Candesartan</t>
  </si>
  <si>
    <t>139481-59-7</t>
  </si>
  <si>
    <t>440.45</t>
  </si>
  <si>
    <t>C24H20N6O3</t>
  </si>
  <si>
    <t>CCOC1=NC2=CC=CC(=C2N1CC3=CC=C(C=C3)C4=CC=CC=C4C5=NNN=N5)C(=O)O</t>
  </si>
  <si>
    <r>
      <rPr>
        <sz val="10"/>
        <color theme="1"/>
        <rFont val="Arial"/>
        <charset val="134"/>
      </rPr>
      <t xml:space="preserve">insoluble in H2O; </t>
    </r>
    <r>
      <rPr>
        <sz val="10"/>
        <rFont val="宋体"/>
        <charset val="134"/>
      </rPr>
      <t>≥</t>
    </r>
    <r>
      <rPr>
        <sz val="10"/>
        <rFont val="Arial"/>
        <charset val="134"/>
      </rPr>
      <t xml:space="preserve">14.65 mg/mL in DMSO; </t>
    </r>
    <r>
      <rPr>
        <sz val="10"/>
        <rFont val="宋体"/>
        <charset val="134"/>
      </rPr>
      <t>≥</t>
    </r>
    <r>
      <rPr>
        <sz val="10"/>
        <rFont val="Arial"/>
        <charset val="134"/>
      </rPr>
      <t>3.45 mg/mL in EtOH with ultrasonic</t>
    </r>
  </si>
  <si>
    <t>Angiotensin II receptor 1 (AT1) antagonist</t>
  </si>
  <si>
    <t>https://www.apexbt.com/search.php?catalog=A5932</t>
  </si>
  <si>
    <t>A5970</t>
  </si>
  <si>
    <t>Irbesartan</t>
  </si>
  <si>
    <t>138402-11-6</t>
  </si>
  <si>
    <t>428.53</t>
  </si>
  <si>
    <t>C25H28N6O</t>
  </si>
  <si>
    <t>CCCCC1=NC2(CCCC2)C(=O)N1CC3=CC=C(C=C3)C4=CC=CC=C4C5=NNN=N5</t>
  </si>
  <si>
    <r>
      <rPr>
        <sz val="10"/>
        <color theme="1"/>
        <rFont val="Arial"/>
        <charset val="134"/>
      </rPr>
      <t xml:space="preserve">insoluble in H2O; </t>
    </r>
    <r>
      <rPr>
        <sz val="10"/>
        <rFont val="宋体"/>
        <charset val="134"/>
      </rPr>
      <t>≥</t>
    </r>
    <r>
      <rPr>
        <sz val="10"/>
        <rFont val="Arial"/>
        <charset val="134"/>
      </rPr>
      <t xml:space="preserve">11.49 mg/mL in EtOH with ultrasonic; </t>
    </r>
    <r>
      <rPr>
        <sz val="10"/>
        <rFont val="宋体"/>
        <charset val="134"/>
      </rPr>
      <t>≥</t>
    </r>
    <r>
      <rPr>
        <sz val="10"/>
        <rFont val="Arial"/>
        <charset val="134"/>
      </rPr>
      <t>17.4 mg/mL in DMSO</t>
    </r>
  </si>
  <si>
    <t>Angiotensin II inhibitor</t>
  </si>
  <si>
    <t>https://www.apexbt.com/search.php?catalog=A5970</t>
  </si>
  <si>
    <t>A6743</t>
  </si>
  <si>
    <t>H-D-Ser-OH</t>
  </si>
  <si>
    <t>312-84-5</t>
  </si>
  <si>
    <t>L1021-06</t>
  </si>
  <si>
    <t>105.09</t>
  </si>
  <si>
    <t>C3H7NO3</t>
  </si>
  <si>
    <t>C(C(C(=O)O)N)O</t>
  </si>
  <si>
    <r>
      <rPr>
        <sz val="10"/>
        <color theme="1"/>
        <rFont val="Arial"/>
        <charset val="134"/>
      </rPr>
      <t xml:space="preserve">insoluble in DMSO; insoluble in EtOH; </t>
    </r>
    <r>
      <rPr>
        <sz val="10"/>
        <rFont val="宋体"/>
        <charset val="134"/>
      </rPr>
      <t>≥</t>
    </r>
    <r>
      <rPr>
        <sz val="10"/>
        <rFont val="Arial"/>
        <charset val="134"/>
      </rPr>
      <t>93 mg/mL in H2O</t>
    </r>
  </si>
  <si>
    <t>Endogenous ligand for the glycine site of the N-methyl D-aspartate receptor (NMDAR)</t>
  </si>
  <si>
    <t>https://www.apexbt.com/search.php?catalog=A6743</t>
  </si>
  <si>
    <t>A7132</t>
  </si>
  <si>
    <t>H-Cys-OH</t>
  </si>
  <si>
    <t>52-90-4</t>
  </si>
  <si>
    <t>121.2</t>
  </si>
  <si>
    <t>C3H7NO2S</t>
  </si>
  <si>
    <t>C(C(C(=O)O)N)S</t>
  </si>
  <si>
    <r>
      <rPr>
        <sz val="10"/>
        <color theme="1"/>
        <rFont val="Arial"/>
        <charset val="134"/>
      </rPr>
      <t xml:space="preserve">insoluble in EtOH; insoluble in DMSO; </t>
    </r>
    <r>
      <rPr>
        <sz val="10"/>
        <rFont val="宋体"/>
        <charset val="134"/>
      </rPr>
      <t>≥</t>
    </r>
    <r>
      <rPr>
        <sz val="10"/>
        <rFont val="Arial"/>
        <charset val="134"/>
      </rPr>
      <t>40.3 mg/mL in H2O</t>
    </r>
  </si>
  <si>
    <t>Amino Acids &amp; Building Blocks</t>
  </si>
  <si>
    <t>Amino Acids and Derivatives</t>
  </si>
  <si>
    <t>https://www.apexbt.com/search.php?catalog=A7132</t>
  </si>
  <si>
    <t>A7291</t>
  </si>
  <si>
    <t>H-Ser-OH</t>
  </si>
  <si>
    <t>56-45-1</t>
  </si>
  <si>
    <t>105.1</t>
  </si>
  <si>
    <r>
      <rPr>
        <sz val="10"/>
        <color theme="1"/>
        <rFont val="Arial"/>
        <charset val="134"/>
      </rPr>
      <t xml:space="preserve">insoluble in DMSO; insoluble in EtOH; </t>
    </r>
    <r>
      <rPr>
        <sz val="10"/>
        <rFont val="宋体"/>
        <charset val="134"/>
      </rPr>
      <t>≥</t>
    </r>
    <r>
      <rPr>
        <sz val="10"/>
        <rFont val="Arial"/>
        <charset val="134"/>
      </rPr>
      <t>107 mg/mL in H2O</t>
    </r>
  </si>
  <si>
    <t>https://www.apexbt.com/search.php?catalog=A7291</t>
  </si>
  <si>
    <t>A7486</t>
  </si>
  <si>
    <t>H-Cit-OH</t>
  </si>
  <si>
    <t>372-75-8</t>
  </si>
  <si>
    <t>175.2</t>
  </si>
  <si>
    <t>C6H13N3O3</t>
  </si>
  <si>
    <t>C(CC(C(=O)O)N)CNC(=O)N</t>
  </si>
  <si>
    <r>
      <rPr>
        <sz val="10"/>
        <color theme="1"/>
        <rFont val="Arial"/>
        <charset val="134"/>
      </rPr>
      <t xml:space="preserve">insoluble in EtOH; insoluble in DMSO; </t>
    </r>
    <r>
      <rPr>
        <sz val="10"/>
        <rFont val="宋体"/>
        <charset val="134"/>
      </rPr>
      <t>≥</t>
    </r>
    <r>
      <rPr>
        <sz val="10"/>
        <rFont val="Arial"/>
        <charset val="134"/>
      </rPr>
      <t>17.5 mg/mL in H2O</t>
    </r>
  </si>
  <si>
    <t>Unusual Amino Acids</t>
  </si>
  <si>
    <t>https://www.apexbt.com/search.php?catalog=A7486</t>
  </si>
  <si>
    <t>A8010</t>
  </si>
  <si>
    <t>Biotin</t>
  </si>
  <si>
    <t>58-85-5</t>
  </si>
  <si>
    <t>244.31</t>
  </si>
  <si>
    <t>C10H16N2O3S</t>
  </si>
  <si>
    <t>C1C2C(C(S1)CCCCC(=O)O)NC(=O)N2</t>
  </si>
  <si>
    <t>Labels and tags</t>
  </si>
  <si>
    <t>Biotinylation Reagents</t>
  </si>
  <si>
    <t>Lysine probe coupled to mass spectrometry detection</t>
  </si>
  <si>
    <t>https://www.apexbt.com/search.php?catalog=A8010</t>
  </si>
  <si>
    <t>A8019</t>
  </si>
  <si>
    <t>Perindopril Erbumine</t>
  </si>
  <si>
    <t>107133-36-8</t>
  </si>
  <si>
    <t>441.6</t>
  </si>
  <si>
    <t>C19H32N2O5·C4H11N</t>
  </si>
  <si>
    <t>CCCC(C(=O)OCC)NC(C)C(=O)N1C2CCCCC2CC1C(=O)O.CC(C)(C)N</t>
  </si>
  <si>
    <r>
      <rPr>
        <sz val="10"/>
        <rFont val="宋体"/>
        <charset val="134"/>
      </rPr>
      <t>≥</t>
    </r>
    <r>
      <rPr>
        <sz val="10"/>
        <rFont val="Arial"/>
        <charset val="134"/>
      </rPr>
      <t xml:space="preserve">111.4 mg/mL in H2O; </t>
    </r>
    <r>
      <rPr>
        <sz val="10"/>
        <rFont val="宋体"/>
        <charset val="134"/>
      </rPr>
      <t>≥</t>
    </r>
    <r>
      <rPr>
        <sz val="10"/>
        <rFont val="Arial"/>
        <charset val="134"/>
      </rPr>
      <t xml:space="preserve">15.7 mg/mL in EtOH; </t>
    </r>
    <r>
      <rPr>
        <sz val="10"/>
        <rFont val="宋体"/>
        <charset val="134"/>
      </rPr>
      <t>≥</t>
    </r>
    <r>
      <rPr>
        <sz val="10"/>
        <rFont val="Arial"/>
        <charset val="134"/>
      </rPr>
      <t>8.58 mg/mL in DMSO with ultrasonic</t>
    </r>
  </si>
  <si>
    <t>t-Butylamine</t>
  </si>
  <si>
    <t>ACE inhibitor</t>
  </si>
  <si>
    <t>https://www.apexbt.com/search.php?catalog=A8019</t>
  </si>
  <si>
    <t>A8164</t>
  </si>
  <si>
    <t>Cyclo (-RGDfK)</t>
  </si>
  <si>
    <t>161552-03-0</t>
  </si>
  <si>
    <t>603.7</t>
  </si>
  <si>
    <t>C27H41N9O7</t>
  </si>
  <si>
    <t>C1C(=O)NC(C(=O)NC(C(=O)NC(C(=O)NC(C(=O)N1)CCCN=C(N)N)CCCCN)CC2=CC=CC=C2)CC(=O)O</t>
  </si>
  <si>
    <r>
      <rPr>
        <sz val="10"/>
        <rFont val="宋体"/>
        <charset val="134"/>
      </rPr>
      <t>≥</t>
    </r>
    <r>
      <rPr>
        <sz val="10"/>
        <rFont val="Arial"/>
        <charset val="134"/>
      </rPr>
      <t xml:space="preserve">30.19 mg/mL in DMSO; insoluble in EtOH; </t>
    </r>
    <r>
      <rPr>
        <sz val="10"/>
        <rFont val="宋体"/>
        <charset val="134"/>
      </rPr>
      <t>≥</t>
    </r>
    <r>
      <rPr>
        <sz val="10"/>
        <rFont val="Arial"/>
        <charset val="134"/>
      </rPr>
      <t>59.2 mg/mL in H2O</t>
    </r>
  </si>
  <si>
    <t>Integrin</t>
  </si>
  <si>
    <t>Inhibitor of αvβ3 integrin</t>
  </si>
  <si>
    <t>https://www.apexbt.com/search.php?catalog=A8164</t>
  </si>
  <si>
    <t>A8167</t>
  </si>
  <si>
    <t>Rapamycin (Sirolimus)</t>
  </si>
  <si>
    <t>53123-88-9</t>
  </si>
  <si>
    <t>914.18</t>
  </si>
  <si>
    <t>C51H79NO13</t>
  </si>
  <si>
    <t>O[[C@H]1[[C@H](OC)C[[C@H](C[[C@@H](C)[[C@H](CC([[C@H](C)/C=C(C)/[[C@H]([[C@@H](OC)C([[C@@H](C[[C@@H](/C=C/C=C/C=C(C)/[[C@@H](OC)C[[C@@H]2CC[[C@@H](C)[[C@H@](C(C(N3[[C@H]4CCCC3)=O)=O)(O)O2)C)C)=O)O)=O)OC4=O)CC1</t>
  </si>
  <si>
    <r>
      <rPr>
        <sz val="10"/>
        <rFont val="宋体"/>
        <charset val="134"/>
      </rPr>
      <t>≥</t>
    </r>
    <r>
      <rPr>
        <sz val="10"/>
        <rFont val="Arial"/>
        <charset val="134"/>
      </rPr>
      <t xml:space="preserve">45.7 mg/mL in DMSO; insoluble in H2O; </t>
    </r>
    <r>
      <rPr>
        <sz val="10"/>
        <rFont val="宋体"/>
        <charset val="134"/>
      </rPr>
      <t>≥</t>
    </r>
    <r>
      <rPr>
        <sz val="10"/>
        <rFont val="Arial"/>
        <charset val="134"/>
      </rPr>
      <t>58.9 mg/mL in EtOH with ultrasonic</t>
    </r>
  </si>
  <si>
    <t>Original antifungal antibiotic</t>
  </si>
  <si>
    <t>https://www.apexbt.com/search.php?catalog=A8167</t>
  </si>
  <si>
    <t>A8169</t>
  </si>
  <si>
    <t>Everolimus (RAD001)</t>
  </si>
  <si>
    <t>159351-69-6</t>
  </si>
  <si>
    <t>958.22</t>
  </si>
  <si>
    <t>C53H83NO14</t>
  </si>
  <si>
    <t>OCCO[[C@H]1[[C@H](OC)C[[C@H](C[[C@H](C)[[C@H](CC([[C@H](C)/C=C(C)/[[C@@H](O)[[C@H]2OC)=O)OC([[C@@H]3CCCCN3C(C([[C@H@]4(O)[[C@H](C)CC[[C@@H](C[[C@H](OC)/C(C)=C/C=C/C=C/[[C@@H](C)C[[C@@H](C)C2=O)O4)=O)=O)=O)CC1</t>
  </si>
  <si>
    <r>
      <rPr>
        <sz val="10"/>
        <rFont val="宋体"/>
        <charset val="134"/>
      </rPr>
      <t>≥</t>
    </r>
    <r>
      <rPr>
        <sz val="10"/>
        <rFont val="Arial"/>
        <charset val="134"/>
      </rPr>
      <t xml:space="preserve">47.91 mg/mL in DMSO; insoluble in H2O; </t>
    </r>
    <r>
      <rPr>
        <sz val="10"/>
        <rFont val="宋体"/>
        <charset val="134"/>
      </rPr>
      <t>≥</t>
    </r>
    <r>
      <rPr>
        <sz val="10"/>
        <rFont val="Arial"/>
        <charset val="134"/>
      </rPr>
      <t>122 mg/mL in EtOH</t>
    </r>
  </si>
  <si>
    <t>MTOR inhibitor</t>
  </si>
  <si>
    <t>https://www.apexbt.com/search.php?catalog=A8169</t>
  </si>
  <si>
    <t>A8171</t>
  </si>
  <si>
    <t>Entinostat (MS-275,SNDX-275)</t>
  </si>
  <si>
    <t>209783-80-2</t>
  </si>
  <si>
    <t>376.4</t>
  </si>
  <si>
    <t>C21H20N4O3</t>
  </si>
  <si>
    <t>C1=CC=C(C(=C1)N)NC(=O)C2=CC=C(C=C2)CNC(=O)OCC3=CN=CC=C3</t>
  </si>
  <si>
    <r>
      <rPr>
        <sz val="10"/>
        <color theme="1"/>
        <rFont val="Arial"/>
        <charset val="134"/>
      </rPr>
      <t xml:space="preserve">insoluble in H2O; </t>
    </r>
    <r>
      <rPr>
        <sz val="10"/>
        <rFont val="宋体"/>
        <charset val="134"/>
      </rPr>
      <t>≥</t>
    </r>
    <r>
      <rPr>
        <sz val="10"/>
        <rFont val="Arial"/>
        <charset val="134"/>
      </rPr>
      <t xml:space="preserve">18.8 mg/mL in DMSO; </t>
    </r>
    <r>
      <rPr>
        <sz val="10"/>
        <rFont val="宋体"/>
        <charset val="134"/>
      </rPr>
      <t>≥</t>
    </r>
    <r>
      <rPr>
        <sz val="10"/>
        <rFont val="Arial"/>
        <charset val="134"/>
      </rPr>
      <t>7.4 mg/mL in EtOH with ultrasonic</t>
    </r>
  </si>
  <si>
    <t>HDAC1 and HDAC3 inhibitor</t>
  </si>
  <si>
    <t>https://www.apexbt.com/search.php?catalog=A8171</t>
  </si>
  <si>
    <t>A8173</t>
  </si>
  <si>
    <t>Romidepsin (FK228, depsipeptide)</t>
  </si>
  <si>
    <t>128517-07-7</t>
  </si>
  <si>
    <t>540.7</t>
  </si>
  <si>
    <t>C24H36N4O6S2</t>
  </si>
  <si>
    <t>CC=C1C(=O)NC(C(=O)OC2CC(=O)NC(C(=O)NC(CSSCCC=C2)C(=O)N1)C(C)C)C(C)C</t>
  </si>
  <si>
    <r>
      <rPr>
        <sz val="10"/>
        <rFont val="宋体"/>
        <charset val="134"/>
      </rPr>
      <t>≥</t>
    </r>
    <r>
      <rPr>
        <sz val="10"/>
        <rFont val="Arial"/>
        <charset val="134"/>
      </rPr>
      <t xml:space="preserve">27.04 mg/mL in DMSO; insoluble in H2O; </t>
    </r>
    <r>
      <rPr>
        <sz val="10"/>
        <rFont val="宋体"/>
        <charset val="134"/>
      </rPr>
      <t>≥</t>
    </r>
    <r>
      <rPr>
        <sz val="10"/>
        <rFont val="Arial"/>
        <charset val="134"/>
      </rPr>
      <t>35.27 mg/mL in EtOH with ultrasonic</t>
    </r>
  </si>
  <si>
    <t>HDAC1/HDAC2 inhibitor,potent and selective</t>
  </si>
  <si>
    <t>https://www.apexbt.com/search.php?catalog=A8173</t>
  </si>
  <si>
    <t>A8178</t>
  </si>
  <si>
    <t>Panobinostat (LBH589)</t>
  </si>
  <si>
    <t>404950-80-7</t>
  </si>
  <si>
    <t>349.43</t>
  </si>
  <si>
    <t>C21H23N3O2</t>
  </si>
  <si>
    <t>CC1=C(C2=CC=CC=C2N1)CCNCC3=CC=C(C=C3)C=CC(=O)NO</t>
  </si>
  <si>
    <r>
      <rPr>
        <sz val="10"/>
        <color theme="1"/>
        <rFont val="Arial"/>
        <charset val="134"/>
      </rPr>
      <t xml:space="preserve">insoluble in H2O; insoluble in EtOH; </t>
    </r>
    <r>
      <rPr>
        <sz val="10"/>
        <rFont val="宋体"/>
        <charset val="134"/>
      </rPr>
      <t>≥</t>
    </r>
    <r>
      <rPr>
        <sz val="10"/>
        <rFont val="Arial"/>
        <charset val="134"/>
      </rPr>
      <t>17.47 mg/mL in DMSO</t>
    </r>
  </si>
  <si>
    <t>https://www.apexbt.com/search.php?catalog=A8178</t>
  </si>
  <si>
    <t>A8184</t>
  </si>
  <si>
    <t>AICAR</t>
  </si>
  <si>
    <t>2627-69-2</t>
  </si>
  <si>
    <t>C9H14N4O5</t>
  </si>
  <si>
    <t>CC(C=C(C)C=CC(=O)NO)C(=O)C1=CC=C(C=C1)N(C)C</t>
  </si>
  <si>
    <r>
      <rPr>
        <sz val="10"/>
        <color theme="1"/>
        <rFont val="Arial"/>
        <charset val="134"/>
      </rPr>
      <t xml:space="preserve">insoluble in EtOH; </t>
    </r>
    <r>
      <rPr>
        <sz val="10"/>
        <rFont val="宋体"/>
        <charset val="134"/>
      </rPr>
      <t>≥</t>
    </r>
    <r>
      <rPr>
        <sz val="10"/>
        <rFont val="Arial"/>
        <charset val="134"/>
      </rPr>
      <t xml:space="preserve">12.9 mg/mL in DMSO; </t>
    </r>
    <r>
      <rPr>
        <sz val="10"/>
        <rFont val="宋体"/>
        <charset val="134"/>
      </rPr>
      <t>≥</t>
    </r>
    <r>
      <rPr>
        <sz val="10"/>
        <rFont val="Arial"/>
        <charset val="134"/>
      </rPr>
      <t>52.9 mg/mL in H2O</t>
    </r>
  </si>
  <si>
    <t>AMPK</t>
  </si>
  <si>
    <t>AMPK activator</t>
  </si>
  <si>
    <t>https://www.apexbt.com/search.php?catalog=A8184</t>
  </si>
  <si>
    <t>A8190</t>
  </si>
  <si>
    <t>Semagacestat (LY450139)</t>
  </si>
  <si>
    <t>425386-60-3</t>
  </si>
  <si>
    <t>361.44</t>
  </si>
  <si>
    <t>C19H27N3O4</t>
  </si>
  <si>
    <t>CC(C)C(C(=O)NC(C)C(=O)NC1C2=CC=CC=C2CCN(C1=O)C)O</t>
  </si>
  <si>
    <r>
      <rPr>
        <sz val="10"/>
        <color theme="1"/>
        <rFont val="Arial"/>
        <charset val="134"/>
      </rPr>
      <t xml:space="preserve">insoluble in H2O; </t>
    </r>
    <r>
      <rPr>
        <sz val="10"/>
        <rFont val="宋体"/>
        <charset val="134"/>
      </rPr>
      <t>≥</t>
    </r>
    <r>
      <rPr>
        <sz val="10"/>
        <rFont val="Arial"/>
        <charset val="134"/>
      </rPr>
      <t xml:space="preserve">18.05 mg/mL in DMSO; </t>
    </r>
    <r>
      <rPr>
        <sz val="10"/>
        <rFont val="宋体"/>
        <charset val="134"/>
      </rPr>
      <t>≥</t>
    </r>
    <r>
      <rPr>
        <sz val="10"/>
        <rFont val="Arial"/>
        <charset val="134"/>
      </rPr>
      <t>40.3 mg/mL in EtOH with ultrasonic</t>
    </r>
  </si>
  <si>
    <t>Amyloid β</t>
  </si>
  <si>
    <t>https://www.apexbt.com/search.php?catalog=A8190</t>
  </si>
  <si>
    <t>A8192</t>
  </si>
  <si>
    <t>Staurosporine</t>
  </si>
  <si>
    <t>62996-74-1</t>
  </si>
  <si>
    <t>466.53</t>
  </si>
  <si>
    <t>C28H26N4O3</t>
  </si>
  <si>
    <t>O=C(NC1)C2=C1C3=C(C4=C2C5=C(C=CC=C5)N4[[C@H]6C[[C@@H](NC)[[C@@H](OC)[[C@H]7(C)O6)N7C8=CC=CC=C83</t>
  </si>
  <si>
    <r>
      <rPr>
        <sz val="10"/>
        <color theme="1"/>
        <rFont val="Arial"/>
        <charset val="134"/>
      </rPr>
      <t xml:space="preserve">insoluble in H2O; insoluble in EtOH; </t>
    </r>
    <r>
      <rPr>
        <sz val="10"/>
        <rFont val="宋体"/>
        <charset val="134"/>
      </rPr>
      <t>≥</t>
    </r>
    <r>
      <rPr>
        <sz val="10"/>
        <rFont val="Arial"/>
        <charset val="134"/>
      </rPr>
      <t>11.66 mg/mL in DMSO</t>
    </r>
  </si>
  <si>
    <t>Broad Spectrum Protein Kinase Inhibitor</t>
  </si>
  <si>
    <t>Protein kinase inhibitor,potent and cell permeable</t>
  </si>
  <si>
    <t>https://www.apexbt.com/search.php?catalog=A8192</t>
  </si>
  <si>
    <t>A8194</t>
  </si>
  <si>
    <t>ABT-199</t>
  </si>
  <si>
    <t>1257044-40-8</t>
  </si>
  <si>
    <t>868.44</t>
  </si>
  <si>
    <t>C45H50ClN7O7S</t>
  </si>
  <si>
    <t>CC1(CCC(=C(C1)C2=CC=C(C=C2)Cl)CN3CCN(CC3)C4=CC(=C(C=C4)C(=O)NS(=O)(=O)C5=CC(=C(C=C5)NCC6CCOCC6)[N+](=O)[O-])OC7=CN=C8C(=C7)C=CN8)C</t>
  </si>
  <si>
    <r>
      <rPr>
        <sz val="10"/>
        <rFont val="宋体"/>
        <charset val="134"/>
      </rPr>
      <t>≥</t>
    </r>
    <r>
      <rPr>
        <sz val="10"/>
        <rFont val="Arial"/>
        <charset val="134"/>
      </rPr>
      <t>43.42 mg/mL in DMSO; insoluble in EtOH; insoluble in H2O</t>
    </r>
  </si>
  <si>
    <t>Bcl-2 inhibitor,potent and selective</t>
  </si>
  <si>
    <t>https://www.apexbt.com/search.php?catalog=A8194</t>
  </si>
  <si>
    <t>A8200</t>
  </si>
  <si>
    <t>DAPT (GSI-IX)</t>
  </si>
  <si>
    <t>208255-80-5</t>
  </si>
  <si>
    <t>432.46</t>
  </si>
  <si>
    <t>C23H26F2N2O4</t>
  </si>
  <si>
    <t>CC(C(=O)NC(C1=CC=CC=C1)C(=O)OC(C)(C)C)NC(=O)CC2=CC(=CC(=C2)F)F</t>
  </si>
  <si>
    <r>
      <rPr>
        <sz val="10"/>
        <rFont val="宋体"/>
        <charset val="134"/>
      </rPr>
      <t>≥</t>
    </r>
    <r>
      <rPr>
        <sz val="10"/>
        <rFont val="Arial"/>
        <charset val="134"/>
      </rPr>
      <t xml:space="preserve">21.62 mg/mL in DMSO; insoluble in H2O; </t>
    </r>
    <r>
      <rPr>
        <sz val="10"/>
        <rFont val="宋体"/>
        <charset val="134"/>
      </rPr>
      <t>≥</t>
    </r>
    <r>
      <rPr>
        <sz val="10"/>
        <rFont val="Arial"/>
        <charset val="134"/>
      </rPr>
      <t>16.36 mg/mL in EtOH with ultrasonic</t>
    </r>
  </si>
  <si>
    <t>γ-secretase inhibitor,potent and specific</t>
  </si>
  <si>
    <t>https://www.apexbt.com/search.php?catalog=A8200</t>
  </si>
  <si>
    <t>A8201</t>
  </si>
  <si>
    <t>Amprenavir (agenerase)</t>
  </si>
  <si>
    <t>161814-49-9</t>
  </si>
  <si>
    <t>505.63</t>
  </si>
  <si>
    <t>C25H35N3O6S</t>
  </si>
  <si>
    <t>CC(C)CN(CC(C(CC1=CC=CC=C1)NC(=O)OC2CCOC2)O)S(=O)(=O)C3=CC=C(C=C3)N</t>
  </si>
  <si>
    <r>
      <rPr>
        <sz val="10"/>
        <color theme="1"/>
        <rFont val="Arial"/>
        <charset val="134"/>
      </rPr>
      <t xml:space="preserve">insoluble in H2O; </t>
    </r>
    <r>
      <rPr>
        <sz val="10"/>
        <rFont val="宋体"/>
        <charset val="134"/>
      </rPr>
      <t>≥</t>
    </r>
    <r>
      <rPr>
        <sz val="10"/>
        <rFont val="Arial"/>
        <charset val="134"/>
      </rPr>
      <t xml:space="preserve">14.85 mg/mL in EtOH; </t>
    </r>
    <r>
      <rPr>
        <sz val="10"/>
        <rFont val="宋体"/>
        <charset val="134"/>
      </rPr>
      <t>≥</t>
    </r>
    <r>
      <rPr>
        <sz val="10"/>
        <rFont val="Arial"/>
        <charset val="134"/>
      </rPr>
      <t>25 mg/mL in EtOH with ultrasonic</t>
    </r>
  </si>
  <si>
    <t>HIV-1 protease inhibitor</t>
  </si>
  <si>
    <t>https://www.apexbt.com/search.php?catalog=A8201</t>
  </si>
  <si>
    <t>A8202</t>
  </si>
  <si>
    <t>Abiraterone acetate</t>
  </si>
  <si>
    <t>154229-18-2</t>
  </si>
  <si>
    <t>CC(=O)OC1CCC2(C3CCC4(C(C3CC=C2C1)CC=C4C5=CN=CC=C5)C)C</t>
  </si>
  <si>
    <r>
      <rPr>
        <sz val="10"/>
        <color theme="1"/>
        <rFont val="Arial"/>
        <charset val="134"/>
      </rPr>
      <t xml:space="preserve">insoluble in H2O; </t>
    </r>
    <r>
      <rPr>
        <sz val="10"/>
        <rFont val="宋体"/>
        <charset val="134"/>
      </rPr>
      <t>≥</t>
    </r>
    <r>
      <rPr>
        <sz val="10"/>
        <rFont val="Arial"/>
        <charset val="134"/>
      </rPr>
      <t xml:space="preserve">11.22 mg/mL in DMSO with gentle warming and ultrasonic; </t>
    </r>
    <r>
      <rPr>
        <sz val="10"/>
        <rFont val="宋体"/>
        <charset val="134"/>
      </rPr>
      <t>≥</t>
    </r>
    <r>
      <rPr>
        <sz val="10"/>
        <rFont val="Arial"/>
        <charset val="134"/>
      </rPr>
      <t>15.7 mg/mL in EtOH</t>
    </r>
  </si>
  <si>
    <t>acetate</t>
  </si>
  <si>
    <t>Cytochrome p450 17a1 inhibitor</t>
  </si>
  <si>
    <t>https://www.apexbt.com/search.php?catalog=A8202</t>
  </si>
  <si>
    <t>A8203</t>
  </si>
  <si>
    <t>Ritonavir</t>
  </si>
  <si>
    <t>155213-67-5</t>
  </si>
  <si>
    <t>720.9</t>
  </si>
  <si>
    <t>C37H48N6O5S2</t>
  </si>
  <si>
    <t>CC(C)C1=NC(=CS1)CN(C)C(=O)NC(C(C)C)C(=O)NC(CC2=CC=CC=C2)CC(C(CC3=CC=CC=C3)NC(=O)OCC4=CN=CS4)O</t>
  </si>
  <si>
    <r>
      <rPr>
        <sz val="10"/>
        <rFont val="宋体"/>
        <charset val="134"/>
      </rPr>
      <t>≥</t>
    </r>
    <r>
      <rPr>
        <sz val="10"/>
        <rFont val="Arial"/>
        <charset val="134"/>
      </rPr>
      <t xml:space="preserve">26 mg/mL in DMSO with gentle warming; insoluble in H2O; </t>
    </r>
    <r>
      <rPr>
        <sz val="10"/>
        <rFont val="宋体"/>
        <charset val="134"/>
      </rPr>
      <t>≥</t>
    </r>
    <r>
      <rPr>
        <sz val="10"/>
        <rFont val="Arial"/>
        <charset val="134"/>
      </rPr>
      <t>9.02 mg/mL in EtOH</t>
    </r>
  </si>
  <si>
    <t>HIV protease inhibitor</t>
  </si>
  <si>
    <t>https://www.apexbt.com/search.php?catalog=A8203</t>
  </si>
  <si>
    <t>A8204</t>
  </si>
  <si>
    <t>Lopinavir</t>
  </si>
  <si>
    <t>192725-17-0</t>
  </si>
  <si>
    <t>628.81</t>
  </si>
  <si>
    <t>C37H48N4O5</t>
  </si>
  <si>
    <t>CC1=C(C(=CC=C1)C)OCC(=O)NC(CC2=CC=CC=C2)C(CC(CC3=CC=CC=C3)NC(=O)C(C(C)C)N4CCCNC4=O)O</t>
  </si>
  <si>
    <r>
      <rPr>
        <sz val="10"/>
        <rFont val="宋体"/>
        <charset val="134"/>
      </rPr>
      <t>≥</t>
    </r>
    <r>
      <rPr>
        <sz val="10"/>
        <rFont val="Arial"/>
        <charset val="134"/>
      </rPr>
      <t xml:space="preserve">31.45 mg/mL in DMSO; insoluble in H2O; </t>
    </r>
    <r>
      <rPr>
        <sz val="10"/>
        <rFont val="宋体"/>
        <charset val="134"/>
      </rPr>
      <t>≥</t>
    </r>
    <r>
      <rPr>
        <sz val="10"/>
        <rFont val="Arial"/>
        <charset val="134"/>
      </rPr>
      <t>48.3 mg/mL in EtOH</t>
    </r>
  </si>
  <si>
    <t>HIV protease inhibitor,highly potent</t>
  </si>
  <si>
    <t>https://www.apexbt.com/search.php?catalog=A8204</t>
  </si>
  <si>
    <t>A8205</t>
  </si>
  <si>
    <t>Atazanavir</t>
  </si>
  <si>
    <t>198904-31-3</t>
  </si>
  <si>
    <t>704.9</t>
  </si>
  <si>
    <t>C38H52N6O7</t>
  </si>
  <si>
    <t>CC(C)(C)C(C(=O)NC(CC1=CC=CC=C1)C(CN(CC2=CC=C(C=C2)C3=CC=CC=N3)NC(=O)C(C(C)(C)C)NC(=O)OC)O)NC(=O)OC</t>
  </si>
  <si>
    <r>
      <rPr>
        <sz val="10"/>
        <rFont val="宋体"/>
        <charset val="134"/>
      </rPr>
      <t>≥</t>
    </r>
    <r>
      <rPr>
        <sz val="10"/>
        <rFont val="Arial"/>
        <charset val="134"/>
      </rPr>
      <t xml:space="preserve">28.6 mg/mL in DMSO; insoluble in H2O; </t>
    </r>
    <r>
      <rPr>
        <sz val="10"/>
        <rFont val="宋体"/>
        <charset val="134"/>
      </rPr>
      <t>≥</t>
    </r>
    <r>
      <rPr>
        <sz val="10"/>
        <rFont val="Arial"/>
        <charset val="134"/>
      </rPr>
      <t>9.9 mg/mL in EtOH with ultrasonic</t>
    </r>
  </si>
  <si>
    <t>https://www.apexbt.com/search.php?catalog=A8205</t>
  </si>
  <si>
    <t>A8206</t>
  </si>
  <si>
    <t>Darunavir</t>
  </si>
  <si>
    <t>206361-99-1</t>
  </si>
  <si>
    <t>547.66</t>
  </si>
  <si>
    <t>C27H37N3O7S</t>
  </si>
  <si>
    <t>CC(CN(S(C1=CC=C(N)C=C1)(=O)=O)C[[C@H](O)([H])[[C@H](/N=C(O[[C@H@]2([H])CO[[C@H]3([H])[[C@H@]2([H])CCO3)\O)([H])CC4=CC=CC=C4)C</t>
  </si>
  <si>
    <r>
      <rPr>
        <sz val="10"/>
        <rFont val="宋体"/>
        <charset val="134"/>
      </rPr>
      <t>≥</t>
    </r>
    <r>
      <rPr>
        <sz val="10"/>
        <rFont val="Arial"/>
        <charset val="134"/>
      </rPr>
      <t xml:space="preserve">22.65 mg/mL in DMSO; insoluble in H2O; </t>
    </r>
    <r>
      <rPr>
        <sz val="10"/>
        <rFont val="宋体"/>
        <charset val="134"/>
      </rPr>
      <t>≥</t>
    </r>
    <r>
      <rPr>
        <sz val="10"/>
        <rFont val="Arial"/>
        <charset val="134"/>
      </rPr>
      <t>4.94 mg/mL in EtOH with ultrasonic</t>
    </r>
  </si>
  <si>
    <t>Ethanolate</t>
  </si>
  <si>
    <t>https://www.apexbt.com/search.php?catalog=A8206</t>
  </si>
  <si>
    <t>A8207</t>
  </si>
  <si>
    <t>AZD6244 (Selumetinib)</t>
  </si>
  <si>
    <t>606143-52-6</t>
  </si>
  <si>
    <t>457.69</t>
  </si>
  <si>
    <t>C17H15BrClFN4O3</t>
  </si>
  <si>
    <t>CN1C=NC2=C1C=C(C(=C2F)NC3=C(C=C(C=C3)Br)Cl)C(=O)NOCCO</t>
  </si>
  <si>
    <r>
      <rPr>
        <sz val="10"/>
        <rFont val="宋体"/>
        <charset val="134"/>
      </rPr>
      <t>≥</t>
    </r>
    <r>
      <rPr>
        <sz val="10"/>
        <rFont val="Arial"/>
        <charset val="134"/>
      </rPr>
      <t>22.88 mg/mL in DMSO; insoluble in H2O; insoluble in EtOH</t>
    </r>
  </si>
  <si>
    <t>MEK inhibitor</t>
  </si>
  <si>
    <t>https://www.apexbt.com/search.php?catalog=A8207</t>
  </si>
  <si>
    <t>A8210</t>
  </si>
  <si>
    <t>GDC-0941</t>
  </si>
  <si>
    <t>957054-30-7</t>
  </si>
  <si>
    <t>513.64</t>
  </si>
  <si>
    <t>C23H27N7O3S2</t>
  </si>
  <si>
    <t>CS(=O)(=O)N1CCN(CC1)CC2=CC3=C(S2)C(=NC(=N3)C4=C5C=NNC5=CC=C4)N6CCOCC6</t>
  </si>
  <si>
    <r>
      <rPr>
        <sz val="10"/>
        <rFont val="宋体"/>
        <charset val="134"/>
      </rPr>
      <t>≥</t>
    </r>
    <r>
      <rPr>
        <sz val="10"/>
        <rFont val="Arial"/>
        <charset val="134"/>
      </rPr>
      <t xml:space="preserve">25.7 mg/mL in DMSO; insoluble in H2O; </t>
    </r>
    <r>
      <rPr>
        <sz val="10"/>
        <rFont val="宋体"/>
        <charset val="134"/>
      </rPr>
      <t>≥</t>
    </r>
    <r>
      <rPr>
        <sz val="10"/>
        <rFont val="Arial"/>
        <charset val="134"/>
      </rPr>
      <t>3.59 mg/mL in EtOH with gentle warming and ultrasonic</t>
    </r>
  </si>
  <si>
    <t>PI3K inhibitor,potent and selective</t>
  </si>
  <si>
    <t>https://www.apexbt.com/search.php?catalog=A8210</t>
  </si>
  <si>
    <t>A8218</t>
  </si>
  <si>
    <t>Lapatinib</t>
  </si>
  <si>
    <t>231277-92-2</t>
  </si>
  <si>
    <t>581.06</t>
  </si>
  <si>
    <t>C29H26ClFN4O4S</t>
  </si>
  <si>
    <t>CS(=O)(=O)CCNCC1=CC=C(O1)C2=CC3=C(C=C2)N=CN=C3NC4=CC(=C(C=C4)OCC5=CC(=CC=C5)F)Cl</t>
  </si>
  <si>
    <r>
      <rPr>
        <sz val="10"/>
        <rFont val="宋体"/>
        <charset val="134"/>
      </rPr>
      <t>≥</t>
    </r>
    <r>
      <rPr>
        <sz val="10"/>
        <rFont val="Arial"/>
        <charset val="134"/>
      </rPr>
      <t>29.05 mg/mL in DMSO; insoluble in H2O; insoluble in EtOH</t>
    </r>
  </si>
  <si>
    <t>EGFR/HER2 inhibitor,potent,selective and reversible</t>
  </si>
  <si>
    <t>https://www.apexbt.com/search.php?catalog=A8218</t>
  </si>
  <si>
    <t>A8219</t>
  </si>
  <si>
    <t>Gefitinib (ZD1839)</t>
  </si>
  <si>
    <t>184475-35-2</t>
  </si>
  <si>
    <t>446.90</t>
  </si>
  <si>
    <t>C22H24ClFN4O3</t>
  </si>
  <si>
    <t>COC1=C(C=C2C(=C1)N=CN=C2NC3=CC(=C(C=C3)F)Cl)OCCCN4CCOCC4</t>
  </si>
  <si>
    <r>
      <rPr>
        <sz val="10"/>
        <rFont val="宋体"/>
        <charset val="134"/>
      </rPr>
      <t>≥</t>
    </r>
    <r>
      <rPr>
        <sz val="10"/>
        <rFont val="Arial"/>
        <charset val="134"/>
      </rPr>
      <t xml:space="preserve">22.34 mg/mL in DMSO; insoluble in H2O; </t>
    </r>
    <r>
      <rPr>
        <sz val="10"/>
        <rFont val="宋体"/>
        <charset val="134"/>
      </rPr>
      <t>≥</t>
    </r>
    <r>
      <rPr>
        <sz val="10"/>
        <rFont val="Arial"/>
        <charset val="134"/>
      </rPr>
      <t>2.48 mg/mL in EtOH with ultrasonic</t>
    </r>
  </si>
  <si>
    <t>Selective EGFR inhibitor</t>
  </si>
  <si>
    <t>https://www.apexbt.com/search.php?catalog=A8219</t>
  </si>
  <si>
    <t>A8221</t>
  </si>
  <si>
    <t>EPZ-6438</t>
  </si>
  <si>
    <t>1403254-99-8</t>
  </si>
  <si>
    <t>572.74</t>
  </si>
  <si>
    <t>C34H44N4O4</t>
  </si>
  <si>
    <t>CCN(C1CCOCC1)C2=CC(=CC(=C2C)C(=O)NCC3=C(C=C(NC3=O)C)C)C4=CC=C(C=C4)CN5CCOCC5</t>
  </si>
  <si>
    <r>
      <rPr>
        <sz val="10"/>
        <rFont val="宋体"/>
        <charset val="134"/>
      </rPr>
      <t>≥</t>
    </r>
    <r>
      <rPr>
        <sz val="10"/>
        <rFont val="Arial"/>
        <charset val="134"/>
      </rPr>
      <t>28.64 mg/mL in DMSO; insoluble in EtOH; insoluble in H2O</t>
    </r>
  </si>
  <si>
    <t>EZH2 inhibitor,potent and selective</t>
  </si>
  <si>
    <t>https://www.apexbt.com/search.php?catalog=A8221</t>
  </si>
  <si>
    <t>A8232</t>
  </si>
  <si>
    <t>Nilotinib(AMN-107)</t>
  </si>
  <si>
    <t>641571-10-0</t>
  </si>
  <si>
    <t>529.53</t>
  </si>
  <si>
    <t>C28H22F3N7O</t>
  </si>
  <si>
    <t>CC1=C(C=C(C=C1)C(=O)NC2=CC(=CC(=C2)N3C=C(N=C3)C)C(F)(F)F)NC4=NC=CC(=N4)C5=CN=CC=C5</t>
  </si>
  <si>
    <r>
      <rPr>
        <sz val="10"/>
        <rFont val="宋体"/>
        <charset val="134"/>
      </rPr>
      <t>≥</t>
    </r>
    <r>
      <rPr>
        <sz val="10"/>
        <rFont val="Arial"/>
        <charset val="134"/>
      </rPr>
      <t xml:space="preserve">26.5 mg/mL in DMSO; insoluble in H2O; </t>
    </r>
    <r>
      <rPr>
        <sz val="10"/>
        <rFont val="宋体"/>
        <charset val="134"/>
      </rPr>
      <t>≥</t>
    </r>
    <r>
      <rPr>
        <sz val="10"/>
        <rFont val="Arial"/>
        <charset val="134"/>
      </rPr>
      <t>5 mg/mL in EtOH with gentle warming and ultrasonic</t>
    </r>
  </si>
  <si>
    <t>Bcr-Abl kinase inhibitor,selective</t>
  </si>
  <si>
    <t>https://www.apexbt.com/search.php?catalog=A8232</t>
  </si>
  <si>
    <t>A8234</t>
  </si>
  <si>
    <t>Erlotinib Hydrochloride</t>
  </si>
  <si>
    <t>183319-69-9</t>
  </si>
  <si>
    <t>429.91</t>
  </si>
  <si>
    <t>C22H24ClN3O4</t>
  </si>
  <si>
    <t>COCCOC1=C(C=C2C(=C1)C(=NC=N2)NC3=CC=CC(=C3)C#C)OCCOC.Cl</t>
  </si>
  <si>
    <r>
      <rPr>
        <sz val="10"/>
        <color theme="1"/>
        <rFont val="Arial"/>
        <charset val="134"/>
      </rPr>
      <t xml:space="preserve">insoluble in H2O; insoluble in EtOH; </t>
    </r>
    <r>
      <rPr>
        <sz val="10"/>
        <rFont val="宋体"/>
        <charset val="134"/>
      </rPr>
      <t>≥</t>
    </r>
    <r>
      <rPr>
        <sz val="10"/>
        <rFont val="Arial"/>
        <charset val="134"/>
      </rPr>
      <t>6.44 mg/mL in DMSO with gentle warming</t>
    </r>
  </si>
  <si>
    <t>https://www.apexbt.com/search.php?catalog=A8234</t>
  </si>
  <si>
    <t>A8235</t>
  </si>
  <si>
    <t>Embelin</t>
  </si>
  <si>
    <t>550-24-3</t>
  </si>
  <si>
    <t>294.39</t>
  </si>
  <si>
    <t>C17H26O4</t>
  </si>
  <si>
    <t>CCCCCCCCCCCC1=C(C(=O)C=C(C1=O)O)O</t>
  </si>
  <si>
    <r>
      <rPr>
        <sz val="10"/>
        <color theme="1"/>
        <rFont val="Arial"/>
        <charset val="134"/>
      </rPr>
      <t xml:space="preserve">insoluble in H2O; </t>
    </r>
    <r>
      <rPr>
        <sz val="10"/>
        <rFont val="宋体"/>
        <charset val="134"/>
      </rPr>
      <t>≥</t>
    </r>
    <r>
      <rPr>
        <sz val="10"/>
        <rFont val="Arial"/>
        <charset val="134"/>
      </rPr>
      <t xml:space="preserve">4.23 mg/mL in EtOH with ultrasonic; </t>
    </r>
    <r>
      <rPr>
        <sz val="10"/>
        <rFont val="宋体"/>
        <charset val="134"/>
      </rPr>
      <t>≥</t>
    </r>
    <r>
      <rPr>
        <sz val="10"/>
        <rFont val="Arial"/>
        <charset val="134"/>
      </rPr>
      <t>9.6 mg/mL in DMSO</t>
    </r>
  </si>
  <si>
    <t>XIAP inhibitor,cell-permeable</t>
  </si>
  <si>
    <t>https://www.apexbt.com/search.php?catalog=A8235</t>
  </si>
  <si>
    <t>A8236</t>
  </si>
  <si>
    <t>Regorafenib</t>
  </si>
  <si>
    <t>755037-03-7</t>
  </si>
  <si>
    <t>482.82</t>
  </si>
  <si>
    <t>C21H15ClF4N4O3</t>
  </si>
  <si>
    <t>O=C(NC)C1=CC(OC2=CC=C(NC(NC3=CC=C(Cl)C(C(F)(F)F)=C3)=O)C(F)=C2)=CC=N1</t>
  </si>
  <si>
    <r>
      <rPr>
        <sz val="10"/>
        <rFont val="宋体"/>
        <charset val="134"/>
      </rPr>
      <t>≥</t>
    </r>
    <r>
      <rPr>
        <sz val="10"/>
        <rFont val="Arial"/>
        <charset val="134"/>
      </rPr>
      <t xml:space="preserve">25.04 mg/mL in DMSO; insoluble in H2O; </t>
    </r>
    <r>
      <rPr>
        <sz val="10"/>
        <rFont val="宋体"/>
        <charset val="134"/>
      </rPr>
      <t>≥</t>
    </r>
    <r>
      <rPr>
        <sz val="10"/>
        <rFont val="Arial"/>
        <charset val="134"/>
      </rPr>
      <t>6.25 mg/mL in EtOH with ultrasonic</t>
    </r>
  </si>
  <si>
    <t>Inhibitor of VEGFR/PDGFR/FGFR/mutant kit/RET/Raf-1</t>
  </si>
  <si>
    <t>https://www.apexbt.com/search.php?catalog=A8236</t>
  </si>
  <si>
    <t>A8245</t>
  </si>
  <si>
    <t>Sorafenib Tosylate</t>
  </si>
  <si>
    <t>475207-59-1</t>
  </si>
  <si>
    <t>637.03</t>
  </si>
  <si>
    <t>C21H16ClF3N4O3·C7H8O3S</t>
  </si>
  <si>
    <t>CC1=CC=C(C=C1)S(=O)(=O)O.CNC(=O)C1=NC=CC(=C1)OC2=CC=C(C=C2)NC(=O)NC3=CC(=C(C=C3)Cl)C(F)(F)F</t>
  </si>
  <si>
    <r>
      <rPr>
        <sz val="10"/>
        <rFont val="宋体"/>
        <charset val="134"/>
      </rPr>
      <t>≥</t>
    </r>
    <r>
      <rPr>
        <sz val="10"/>
        <rFont val="Arial"/>
        <charset val="134"/>
      </rPr>
      <t xml:space="preserve">31.85 mg/mL in DMSO; insoluble in H2O; </t>
    </r>
    <r>
      <rPr>
        <sz val="10"/>
        <rFont val="宋体"/>
        <charset val="134"/>
      </rPr>
      <t>≥</t>
    </r>
    <r>
      <rPr>
        <sz val="10"/>
        <rFont val="Arial"/>
        <charset val="134"/>
      </rPr>
      <t>4.15 mg/mL in EtOH with ultrasonic</t>
    </r>
  </si>
  <si>
    <t>Tosylate</t>
  </si>
  <si>
    <t>https://www.apexbt.com/search.php?catalog=A8245</t>
  </si>
  <si>
    <t>A8247</t>
  </si>
  <si>
    <t>Afatinib (BIBW2992)</t>
  </si>
  <si>
    <t>439081-18-2</t>
  </si>
  <si>
    <t>485.94</t>
  </si>
  <si>
    <t>C24H25ClFN5O3</t>
  </si>
  <si>
    <t>CN(C)CC=CC(=O)NC1=C(C=C2C(=C1)C(=NC=N2)NC3=CC(=C(C=C3)F)Cl)OC4CCOC4</t>
  </si>
  <si>
    <r>
      <rPr>
        <sz val="10"/>
        <rFont val="宋体"/>
        <charset val="134"/>
      </rPr>
      <t>≥</t>
    </r>
    <r>
      <rPr>
        <sz val="10"/>
        <rFont val="Arial"/>
        <charset val="134"/>
      </rPr>
      <t xml:space="preserve">24.3 mg/mL in DMSO; insoluble in H2O; </t>
    </r>
    <r>
      <rPr>
        <sz val="10"/>
        <rFont val="宋体"/>
        <charset val="134"/>
      </rPr>
      <t>≥</t>
    </r>
    <r>
      <rPr>
        <sz val="10"/>
        <rFont val="Arial"/>
        <charset val="134"/>
      </rPr>
      <t>42.1 mg/mL in EtOH with ultrasonic</t>
    </r>
  </si>
  <si>
    <t>Irreversible EGFR/HER2 inhibitor</t>
  </si>
  <si>
    <t>https://www.apexbt.com/search.php?catalog=A8247</t>
  </si>
  <si>
    <t>A8252</t>
  </si>
  <si>
    <t>Nintedanib (BIBF 1120)</t>
  </si>
  <si>
    <t>656247-17-5</t>
  </si>
  <si>
    <t>539.62</t>
  </si>
  <si>
    <t>C31H33N5O4</t>
  </si>
  <si>
    <t>CN1CCN(CC1)CC(=O)N(C)C2=CC=C(C=C2)NC(=C3C4=C(C=C(C=C4)C(=O)OC)NC3=O)C5=CC=CC=C5</t>
  </si>
  <si>
    <r>
      <rPr>
        <sz val="10"/>
        <color theme="1"/>
        <rFont val="Arial"/>
        <charset val="134"/>
      </rPr>
      <t xml:space="preserve">insoluble in H2O; insoluble in EtOH; </t>
    </r>
    <r>
      <rPr>
        <sz val="10"/>
        <rFont val="宋体"/>
        <charset val="134"/>
      </rPr>
      <t>≥</t>
    </r>
    <r>
      <rPr>
        <sz val="10"/>
        <rFont val="Arial"/>
        <charset val="134"/>
      </rPr>
      <t>5.34 mg/mL in DMSO</t>
    </r>
  </si>
  <si>
    <t>https://www.apexbt.com/search.php?catalog=A8252</t>
  </si>
  <si>
    <t>A8255</t>
  </si>
  <si>
    <t>Sunitinib malate</t>
  </si>
  <si>
    <t>341031-54-7</t>
  </si>
  <si>
    <t>C22H27FN4O2·C4H6O5</t>
  </si>
  <si>
    <t>CCN(CC)CCNC(=O)C1=C(NC(=C1C)C=C2C3=C(C=CC(=C3)F)NC2=O)C.C(C(C(=O)O)O)C(=O)O</t>
  </si>
  <si>
    <r>
      <rPr>
        <sz val="10"/>
        <rFont val="宋体"/>
        <charset val="134"/>
      </rPr>
      <t>≥</t>
    </r>
    <r>
      <rPr>
        <sz val="10"/>
        <rFont val="Arial"/>
        <charset val="134"/>
      </rPr>
      <t xml:space="preserve">26.65 mg/mL in DMSO; insoluble in EtOH; </t>
    </r>
    <r>
      <rPr>
        <sz val="10"/>
        <rFont val="宋体"/>
        <charset val="134"/>
      </rPr>
      <t>≥</t>
    </r>
    <r>
      <rPr>
        <sz val="10"/>
        <rFont val="Arial"/>
        <charset val="134"/>
      </rPr>
      <t>4.6 mg/mL in H2O with ultrasonic</t>
    </r>
  </si>
  <si>
    <t>Malate</t>
  </si>
  <si>
    <t>VEGFR/PDGFRβ/ KIT/ FLT3/RET/CSF-1R inhibitor</t>
  </si>
  <si>
    <t>https://www.apexbt.com/search.php?catalog=A8255</t>
  </si>
  <si>
    <t>A8307</t>
  </si>
  <si>
    <t>Crenolanib (CP-868596)</t>
  </si>
  <si>
    <t>670220-88-9</t>
  </si>
  <si>
    <t>443.54</t>
  </si>
  <si>
    <t>C26H29N5O2</t>
  </si>
  <si>
    <t>CC1(COC1)COC2=CC3=C(C=C2)N(C=N3)C4=NC5=C(C=CC=C5N6CCC(CC6)N)C=C4</t>
  </si>
  <si>
    <r>
      <rPr>
        <sz val="10"/>
        <rFont val="宋体"/>
        <charset val="134"/>
      </rPr>
      <t>≥</t>
    </r>
    <r>
      <rPr>
        <sz val="10"/>
        <rFont val="Arial"/>
        <charset val="134"/>
      </rPr>
      <t xml:space="preserve">22.2 mg/mL in DMSO; insoluble in H2O; </t>
    </r>
    <r>
      <rPr>
        <sz val="10"/>
        <rFont val="宋体"/>
        <charset val="134"/>
      </rPr>
      <t>≥</t>
    </r>
    <r>
      <rPr>
        <sz val="10"/>
        <rFont val="Arial"/>
        <charset val="134"/>
      </rPr>
      <t>2.5 mg/mL in EtOH with ultrasonic</t>
    </r>
  </si>
  <si>
    <t>PDGFR-β inhibitor,potent and selective</t>
  </si>
  <si>
    <t>https://www.apexbt.com/search.php?catalog=A8307</t>
  </si>
  <si>
    <t>A8309</t>
  </si>
  <si>
    <t>Perifosine</t>
  </si>
  <si>
    <t>157716-52-4</t>
  </si>
  <si>
    <t>461.67</t>
  </si>
  <si>
    <t>C25H52NO4P</t>
  </si>
  <si>
    <t>CCCCCCCCCCCCCCCCCCOP(=O)([O-])OC1CC[N+](CC1)(C)C</t>
  </si>
  <si>
    <r>
      <rPr>
        <sz val="10"/>
        <color theme="1"/>
        <rFont val="Arial"/>
        <charset val="134"/>
      </rPr>
      <t xml:space="preserve">insoluble in DMSO; </t>
    </r>
    <r>
      <rPr>
        <sz val="10"/>
        <rFont val="宋体"/>
        <charset val="134"/>
      </rPr>
      <t>≥</t>
    </r>
    <r>
      <rPr>
        <sz val="10"/>
        <rFont val="Arial"/>
        <charset val="134"/>
      </rPr>
      <t xml:space="preserve">5.55 mg/mL in EtOH with ultrasonic; </t>
    </r>
    <r>
      <rPr>
        <sz val="10"/>
        <rFont val="宋体"/>
        <charset val="134"/>
      </rPr>
      <t>≥</t>
    </r>
    <r>
      <rPr>
        <sz val="10"/>
        <rFont val="Arial"/>
        <charset val="134"/>
      </rPr>
      <t>5.94 mg/mL in H2O with ultrasonic</t>
    </r>
  </si>
  <si>
    <t>Akt</t>
  </si>
  <si>
    <t>https://www.apexbt.com/search.php?catalog=A8309</t>
  </si>
  <si>
    <t>A8311</t>
  </si>
  <si>
    <t>Maraviroc</t>
  </si>
  <si>
    <t>376348-65-1</t>
  </si>
  <si>
    <t>513.67</t>
  </si>
  <si>
    <t>C29H41F2N5O</t>
  </si>
  <si>
    <t>CC1=NN=C(N1C2CC3CCC(C2)N3CCC(C4=CC=CC=C4)NC(=O)C5CCC(CC5)(F)F)C(C)C</t>
  </si>
  <si>
    <r>
      <rPr>
        <sz val="10"/>
        <rFont val="宋体"/>
        <charset val="134"/>
      </rPr>
      <t>≥</t>
    </r>
    <r>
      <rPr>
        <sz val="10"/>
        <rFont val="Arial"/>
        <charset val="134"/>
      </rPr>
      <t xml:space="preserve">25.7 mg/mL in DMSO; insoluble in H2O; </t>
    </r>
    <r>
      <rPr>
        <sz val="10"/>
        <rFont val="宋体"/>
        <charset val="134"/>
      </rPr>
      <t>≥</t>
    </r>
    <r>
      <rPr>
        <sz val="10"/>
        <rFont val="Arial"/>
        <charset val="134"/>
      </rPr>
      <t>48 mg/mL in EtOH</t>
    </r>
  </si>
  <si>
    <t>Selective CCR5 antagonist,antiretroviral agent</t>
  </si>
  <si>
    <t>https://www.apexbt.com/search.php?catalog=A8311</t>
  </si>
  <si>
    <t>A8314</t>
  </si>
  <si>
    <t>Temsirolimus</t>
  </si>
  <si>
    <t>162635-04-3</t>
  </si>
  <si>
    <t>1030.29</t>
  </si>
  <si>
    <t>C56H87NO16</t>
  </si>
  <si>
    <t>CO[[C@@H]1C[[C@H](C[[C@@H](C)[[C@@H](OC([[C@H]2([H])CCCCN2C(C([[C@H]3(O)O[[C@H@](C[[C@H](OC)/C(C)=C/C=C/C=C/[[C@H](C[[C@@H](C)C4=O)C)([H])CC[[C@H]3C)=O)=O)=O)CC([[C@H](C)/C=C(C)/[[C@@H](O)[[C@H]4OC)=O)CC[[C@H]1OC(C(CO)(C)CO)=O</t>
  </si>
  <si>
    <r>
      <rPr>
        <sz val="10"/>
        <rFont val="宋体"/>
        <charset val="134"/>
      </rPr>
      <t>≥</t>
    </r>
    <r>
      <rPr>
        <sz val="10"/>
        <rFont val="Arial"/>
        <charset val="134"/>
      </rPr>
      <t xml:space="preserve">51.5 mg/mL in DMSO; insoluble in H2O; </t>
    </r>
    <r>
      <rPr>
        <sz val="10"/>
        <rFont val="宋体"/>
        <charset val="134"/>
      </rPr>
      <t>≥</t>
    </r>
    <r>
      <rPr>
        <sz val="10"/>
        <rFont val="Arial"/>
        <charset val="134"/>
      </rPr>
      <t>11.2 mg/mL in EtOH</t>
    </r>
  </si>
  <si>
    <t>https://www.apexbt.com/search.php?catalog=A8314</t>
  </si>
  <si>
    <t>A8316</t>
  </si>
  <si>
    <t>PD 0332991 (Palbociclib) HCl</t>
  </si>
  <si>
    <t>827022-32-2</t>
  </si>
  <si>
    <t>483.99</t>
  </si>
  <si>
    <t>C24H30ClN7O2</t>
  </si>
  <si>
    <t>O=C1N(C2=NC(NC3=NC=C(C=C3)N4CCNCC4)=NC=C2C(C)=C1C(C)=O)C5CCCC5.Cl</t>
  </si>
  <si>
    <r>
      <rPr>
        <sz val="10"/>
        <rFont val="宋体"/>
        <charset val="134"/>
      </rPr>
      <t>≥</t>
    </r>
    <r>
      <rPr>
        <sz val="10"/>
        <rFont val="Arial"/>
        <charset val="134"/>
      </rPr>
      <t xml:space="preserve">14.48 mg/mL in H2O; </t>
    </r>
    <r>
      <rPr>
        <sz val="10"/>
        <rFont val="宋体"/>
        <charset val="134"/>
      </rPr>
      <t>≥</t>
    </r>
    <r>
      <rPr>
        <sz val="10"/>
        <rFont val="Arial"/>
        <charset val="134"/>
      </rPr>
      <t xml:space="preserve">2.42 mg/mL in DMSO; </t>
    </r>
    <r>
      <rPr>
        <sz val="10"/>
        <rFont val="宋体"/>
        <charset val="134"/>
      </rPr>
      <t>≥</t>
    </r>
    <r>
      <rPr>
        <sz val="10"/>
        <rFont val="Arial"/>
        <charset val="134"/>
      </rPr>
      <t>2.79 mg/mL in EtOH with gentle warming and ultrasonic</t>
    </r>
  </si>
  <si>
    <t>CDK4/6 inhibitor,highly selective</t>
  </si>
  <si>
    <t>https://www.apexbt.com/search.php?catalog=A8316</t>
  </si>
  <si>
    <t>A8317</t>
  </si>
  <si>
    <t>Fludarabine Phosphate (Fludara)</t>
  </si>
  <si>
    <t>75607-67-9</t>
  </si>
  <si>
    <t>365.21</t>
  </si>
  <si>
    <t>C10H13FN5O7P</t>
  </si>
  <si>
    <t>C1=NC2=C(N1C3C(C(C(O3)COP(=O)(O)O)O)O)N=C(N=C2N)F</t>
  </si>
  <si>
    <r>
      <rPr>
        <sz val="10"/>
        <color theme="1"/>
        <rFont val="Arial"/>
        <charset val="134"/>
      </rPr>
      <t xml:space="preserve">insoluble in EtOH; </t>
    </r>
    <r>
      <rPr>
        <sz val="10"/>
        <rFont val="宋体"/>
        <charset val="134"/>
      </rPr>
      <t>≥</t>
    </r>
    <r>
      <rPr>
        <sz val="10"/>
        <rFont val="Arial"/>
        <charset val="134"/>
      </rPr>
      <t xml:space="preserve">17.6 mg/mL in DMSO; </t>
    </r>
    <r>
      <rPr>
        <sz val="10"/>
        <rFont val="宋体"/>
        <charset val="134"/>
      </rPr>
      <t>≥</t>
    </r>
    <r>
      <rPr>
        <sz val="10"/>
        <rFont val="Arial"/>
        <charset val="134"/>
      </rPr>
      <t>6.7 mg/mL in H2O with gentle warming and ultrasonic</t>
    </r>
  </si>
  <si>
    <t>Inhibits STAT1 activation and DNA synthesis</t>
  </si>
  <si>
    <t>https://www.apexbt.com/search.php?catalog=A8317</t>
  </si>
  <si>
    <t>A8319</t>
  </si>
  <si>
    <t>Dacomitinib (PF299804, PF299)</t>
  </si>
  <si>
    <t>1110813-31-4</t>
  </si>
  <si>
    <t>C24H25ClFN5O2</t>
  </si>
  <si>
    <t>COC1=C(C=C2C(=C1)N=CN=C2NC3=CC(=C(C=C3)F)Cl)NC(=O)C=CCN4CCCCC4</t>
  </si>
  <si>
    <r>
      <rPr>
        <sz val="10"/>
        <rFont val="宋体"/>
        <charset val="134"/>
      </rPr>
      <t>≥</t>
    </r>
    <r>
      <rPr>
        <sz val="10"/>
        <rFont val="Arial"/>
        <charset val="134"/>
      </rPr>
      <t xml:space="preserve">23.5 mg/mL in DMSO; insoluble in H2O; </t>
    </r>
    <r>
      <rPr>
        <sz val="10"/>
        <rFont val="宋体"/>
        <charset val="134"/>
      </rPr>
      <t>≥</t>
    </r>
    <r>
      <rPr>
        <sz val="10"/>
        <rFont val="Arial"/>
        <charset val="134"/>
      </rPr>
      <t>8.76 mg/mL in EtOH with gentle warming and ultrasonic</t>
    </r>
  </si>
  <si>
    <t>HER inhibitor</t>
  </si>
  <si>
    <t>https://www.apexbt.com/search.php?catalog=A8319</t>
  </si>
  <si>
    <t>A8321</t>
  </si>
  <si>
    <t>Cisplatin</t>
  </si>
  <si>
    <t>15663-27-1</t>
  </si>
  <si>
    <t>300.05</t>
  </si>
  <si>
    <t>Cl2H6N2Pt</t>
  </si>
  <si>
    <t>N.N.Cl[Pt+2]Cl</t>
  </si>
  <si>
    <r>
      <rPr>
        <sz val="10"/>
        <color theme="1"/>
        <rFont val="Arial"/>
        <charset val="134"/>
      </rPr>
      <t xml:space="preserve">insoluble in EtOH; insoluble in H2O; </t>
    </r>
    <r>
      <rPr>
        <sz val="10"/>
        <rFont val="宋体"/>
        <charset val="134"/>
      </rPr>
      <t>≥</t>
    </r>
    <r>
      <rPr>
        <sz val="10"/>
        <rFont val="Arial"/>
        <charset val="134"/>
      </rPr>
      <t>12.5 mg/mL in DMF</t>
    </r>
  </si>
  <si>
    <t>Caspase</t>
  </si>
  <si>
    <t>Inhibits DNA synthesis,chemotherapy drug</t>
  </si>
  <si>
    <t>https://www.apexbt.com/search.php?catalog=A8321</t>
  </si>
  <si>
    <t>A8322</t>
  </si>
  <si>
    <t>Neratinib (HKI-272)</t>
  </si>
  <si>
    <t>698387-09-6</t>
  </si>
  <si>
    <t>557.04</t>
  </si>
  <si>
    <t>C30H29ClN6O3</t>
  </si>
  <si>
    <t>CCOC1=C(C=C2C(=C1)N=CC(=C2NC3=CC(=C(C=C3)OCC4=CC=CC=N4)Cl)C#N)NC(=O)C=CCN(C)C</t>
  </si>
  <si>
    <r>
      <rPr>
        <sz val="10"/>
        <color theme="1"/>
        <rFont val="Arial"/>
        <charset val="134"/>
      </rPr>
      <t xml:space="preserve">insoluble in H2O; </t>
    </r>
    <r>
      <rPr>
        <sz val="10"/>
        <rFont val="宋体"/>
        <charset val="134"/>
      </rPr>
      <t>≥</t>
    </r>
    <r>
      <rPr>
        <sz val="10"/>
        <rFont val="Arial"/>
        <charset val="134"/>
      </rPr>
      <t xml:space="preserve">13.93 mg/mL in DMSO with gentle warming; </t>
    </r>
    <r>
      <rPr>
        <sz val="10"/>
        <rFont val="宋体"/>
        <charset val="134"/>
      </rPr>
      <t>≥</t>
    </r>
    <r>
      <rPr>
        <sz val="10"/>
        <rFont val="Arial"/>
        <charset val="134"/>
      </rPr>
      <t>2.52 mg/mL in EtOH with gentle warming</t>
    </r>
  </si>
  <si>
    <t>HER2/EGFR inhibitor,potent and irreversible</t>
  </si>
  <si>
    <t>https://www.apexbt.com/search.php?catalog=A8322</t>
  </si>
  <si>
    <t>A8325</t>
  </si>
  <si>
    <t>Tivantinib (ARQ 197)</t>
  </si>
  <si>
    <t>905854-02-6</t>
  </si>
  <si>
    <t>369.42</t>
  </si>
  <si>
    <t>C23H19N3O2</t>
  </si>
  <si>
    <t>O=C([[C@H](C(C1=CC=C2)=CN3C1=C2CCC3)[[C@@H]4C5=CNC6=CC=CC=C56)NC4=O</t>
  </si>
  <si>
    <r>
      <rPr>
        <sz val="10"/>
        <rFont val="宋体"/>
        <charset val="134"/>
      </rPr>
      <t>≥</t>
    </r>
    <r>
      <rPr>
        <sz val="10"/>
        <rFont val="Arial"/>
        <charset val="134"/>
      </rPr>
      <t xml:space="preserve">18.47 mg/mL in DMSO; </t>
    </r>
    <r>
      <rPr>
        <sz val="10"/>
        <rFont val="宋体"/>
        <charset val="134"/>
      </rPr>
      <t>≥</t>
    </r>
    <r>
      <rPr>
        <sz val="10"/>
        <rFont val="Arial"/>
        <charset val="134"/>
      </rPr>
      <t xml:space="preserve">2.29 mg/mL in H2O with gentle warming; </t>
    </r>
    <r>
      <rPr>
        <sz val="10"/>
        <rFont val="宋体"/>
        <charset val="134"/>
      </rPr>
      <t>≥</t>
    </r>
    <r>
      <rPr>
        <sz val="10"/>
        <rFont val="Arial"/>
        <charset val="134"/>
      </rPr>
      <t>4.32 mg/mL in EtOH</t>
    </r>
  </si>
  <si>
    <t>C-Met inhibitor,non-ATP-competitive</t>
  </si>
  <si>
    <t>https://www.apexbt.com/search.php?catalog=A8325</t>
  </si>
  <si>
    <t>A8327</t>
  </si>
  <si>
    <t>Verteporfin</t>
  </si>
  <si>
    <t>129497-78-5</t>
  </si>
  <si>
    <t>718.79</t>
  </si>
  <si>
    <t>C41H42N4O8</t>
  </si>
  <si>
    <t>O=C([[C@H]1[[C@H](/C(N=C2/C=C(C(C)=C/3C=C)\NC3=C/C4=N/C(C(CCC(O)=O)=C4C)=C\5)=C/C6=C(C)C(CCC(OC)=O)=C5N6)(C)C2=CC=C1C(OC)=O)OC</t>
  </si>
  <si>
    <r>
      <rPr>
        <sz val="10"/>
        <color theme="1"/>
        <rFont val="Arial"/>
        <charset val="134"/>
      </rPr>
      <t xml:space="preserve">insoluble in EtOH; insoluble in H2O; </t>
    </r>
    <r>
      <rPr>
        <sz val="10"/>
        <rFont val="宋体"/>
        <charset val="134"/>
      </rPr>
      <t>≥</t>
    </r>
    <r>
      <rPr>
        <sz val="10"/>
        <rFont val="Arial"/>
        <charset val="134"/>
      </rPr>
      <t>18.3 mg/mL in DMSO</t>
    </r>
  </si>
  <si>
    <t>Photosensitizer used in photodynamic therapy</t>
  </si>
  <si>
    <t>https://www.apexbt.com/search.php?catalog=A8327</t>
  </si>
  <si>
    <t>A8328</t>
  </si>
  <si>
    <t>LDK378</t>
  </si>
  <si>
    <t>1032900-25-6</t>
  </si>
  <si>
    <t>558.14</t>
  </si>
  <si>
    <t>C28H36ClN5O3S</t>
  </si>
  <si>
    <t>CC1=CC(=C(C=C1C2CCNCC2)OC(C)C)NC3=NC=C(C(=N3)NC4=CC=CC=C4S(=O)(=O)C(C)C)Cl</t>
  </si>
  <si>
    <r>
      <rPr>
        <sz val="10"/>
        <color theme="1"/>
        <rFont val="Arial"/>
        <charset val="134"/>
      </rPr>
      <t xml:space="preserve">insoluble in H2O; </t>
    </r>
    <r>
      <rPr>
        <sz val="10"/>
        <rFont val="宋体"/>
        <charset val="134"/>
      </rPr>
      <t>≥</t>
    </r>
    <r>
      <rPr>
        <sz val="10"/>
        <rFont val="Arial"/>
        <charset val="134"/>
      </rPr>
      <t xml:space="preserve">13.95 mg/mL in DMSO; </t>
    </r>
    <r>
      <rPr>
        <sz val="10"/>
        <rFont val="宋体"/>
        <charset val="134"/>
      </rPr>
      <t>≥</t>
    </r>
    <r>
      <rPr>
        <sz val="10"/>
        <rFont val="Arial"/>
        <charset val="134"/>
      </rPr>
      <t>4.62 mg/mL in EtOH with gentle warming</t>
    </r>
  </si>
  <si>
    <t>ALK</t>
  </si>
  <si>
    <t>Potent ALK inhibitor</t>
  </si>
  <si>
    <t>https://www.apexbt.com/search.php?catalog=A8328</t>
  </si>
  <si>
    <t>A8330</t>
  </si>
  <si>
    <t>CX-4945 (Silmitasertib)</t>
  </si>
  <si>
    <t>1009820-21-6</t>
  </si>
  <si>
    <t>349.77</t>
  </si>
  <si>
    <t>C19H12ClN3O2</t>
  </si>
  <si>
    <t>C1=CC(=CC(=C1)Cl)NC2=C3C=CN=CC3=C4C=CC(=CC4=N2)C(=O)O</t>
  </si>
  <si>
    <r>
      <rPr>
        <sz val="10"/>
        <color theme="1"/>
        <rFont val="Arial"/>
        <charset val="134"/>
      </rPr>
      <t xml:space="preserve">insoluble in H2O; insoluble in EtOH; </t>
    </r>
    <r>
      <rPr>
        <sz val="10"/>
        <rFont val="宋体"/>
        <charset val="134"/>
      </rPr>
      <t>≥</t>
    </r>
    <r>
      <rPr>
        <sz val="10"/>
        <rFont val="Arial"/>
        <charset val="134"/>
      </rPr>
      <t>8.74 mg/mL in DMSO</t>
    </r>
  </si>
  <si>
    <t>CK2</t>
  </si>
  <si>
    <t>CK2 inhibitor</t>
  </si>
  <si>
    <t>https://www.apexbt.com/search.php?catalog=A8330</t>
  </si>
  <si>
    <t>A8331</t>
  </si>
  <si>
    <t>Bleomycin Sulfate</t>
  </si>
  <si>
    <t>9041-93-4</t>
  </si>
  <si>
    <t>1512.6</t>
  </si>
  <si>
    <t>C55H85N17O25S4</t>
  </si>
  <si>
    <t>CC1=C(N=C(N=C1N)C(CC(=O)N)NCC(C(=O)N)N)C(=O)NC(C(C2=CN=CN2)OC3C(C(C(C(O3)CO)O)O)OC4C(C(C(C(O4)CO)O)OC4C(C(C(C(O4)CO)O)OC(=O)N)O)C(=O)NC(C)C(C(C)C(=O)NC(C(C)O)C(=O)NCCC5=NC(=CS5)C6=NC(=CS6)C(=O)NCCC[S+](C)C)O.OS(=O)(=O)[O-]</t>
  </si>
  <si>
    <r>
      <rPr>
        <sz val="10"/>
        <rFont val="宋体"/>
        <charset val="134"/>
      </rPr>
      <t>≥</t>
    </r>
    <r>
      <rPr>
        <sz val="10"/>
        <rFont val="Arial"/>
        <charset val="134"/>
      </rPr>
      <t xml:space="preserve">125 mg/mL in DMSO with gentle warming; insoluble in EtOH; </t>
    </r>
    <r>
      <rPr>
        <sz val="10"/>
        <rFont val="宋体"/>
        <charset val="134"/>
      </rPr>
      <t>≥</t>
    </r>
    <r>
      <rPr>
        <sz val="10"/>
        <rFont val="Arial"/>
        <charset val="134"/>
      </rPr>
      <t>151.3 mg/mL in H2O with ultrasonic</t>
    </r>
  </si>
  <si>
    <t>Chemotherapy agent, induces DNA strand break</t>
  </si>
  <si>
    <t>https://www.apexbt.com/search.php?catalog=A8331</t>
  </si>
  <si>
    <t>A8332</t>
  </si>
  <si>
    <t>R788 disodium</t>
  </si>
  <si>
    <t>1025687-58-4</t>
  </si>
  <si>
    <t>624.42</t>
  </si>
  <si>
    <t>C23H24FN6Na2O9P</t>
  </si>
  <si>
    <t>CC1(C(=O)N(C2=C(O1)C=CC(=N2)NC3=NC(=NC=C3F)NC4=CC(=C(C(=C4)OC)OC)OC)COP(=O)([O-])[O-])C.[Na+].[Na+]</t>
  </si>
  <si>
    <r>
      <rPr>
        <sz val="10"/>
        <rFont val="宋体"/>
        <charset val="134"/>
      </rPr>
      <t>≥</t>
    </r>
    <r>
      <rPr>
        <sz val="10"/>
        <rFont val="Arial"/>
        <charset val="134"/>
      </rPr>
      <t xml:space="preserve">62.4 mg/mL in DMSO with gentle warming; insoluble in EtOH; </t>
    </r>
    <r>
      <rPr>
        <sz val="10"/>
        <rFont val="宋体"/>
        <charset val="134"/>
      </rPr>
      <t>≥</t>
    </r>
    <r>
      <rPr>
        <sz val="10"/>
        <rFont val="Arial"/>
        <charset val="134"/>
      </rPr>
      <t>2.53 mg/mL in H2O with gentle warming</t>
    </r>
  </si>
  <si>
    <t>Spleen Tyrosine Kinase (Syk)</t>
  </si>
  <si>
    <t>Syk inhibitor,ATP competitive and potent</t>
  </si>
  <si>
    <t>https://www.apexbt.com/search.php?catalog=A8332</t>
  </si>
  <si>
    <t>A8333</t>
  </si>
  <si>
    <t>Canagliflozin</t>
  </si>
  <si>
    <t>842133-18-0</t>
  </si>
  <si>
    <t>444.52</t>
  </si>
  <si>
    <t>C24H25FO5S</t>
  </si>
  <si>
    <t>CC1=C(C=C(C=C1)C2C(C(C(C(O2)CO)O)O)O)CC3=CC=C(S3)C4=CC=C(C=C4)F</t>
  </si>
  <si>
    <r>
      <rPr>
        <sz val="10"/>
        <rFont val="宋体"/>
        <charset val="134"/>
      </rPr>
      <t>≥</t>
    </r>
    <r>
      <rPr>
        <sz val="10"/>
        <rFont val="Arial"/>
        <charset val="134"/>
      </rPr>
      <t xml:space="preserve">22.25 mg/mL in DMSO; insoluble in H2O; </t>
    </r>
    <r>
      <rPr>
        <sz val="10"/>
        <rFont val="宋体"/>
        <charset val="134"/>
      </rPr>
      <t>≥</t>
    </r>
    <r>
      <rPr>
        <sz val="10"/>
        <rFont val="Arial"/>
        <charset val="134"/>
      </rPr>
      <t>49.5 mg/mL in EtOH</t>
    </r>
  </si>
  <si>
    <t>https://www.apexbt.com/search.php?catalog=A8333</t>
  </si>
  <si>
    <t>A8334</t>
  </si>
  <si>
    <t>Linsitinib</t>
  </si>
  <si>
    <t>867160-71-2</t>
  </si>
  <si>
    <t>421.51</t>
  </si>
  <si>
    <t>C26H23N5O</t>
  </si>
  <si>
    <t>CC1(CC(C1)C2=NC(=C3N2C=CN=C3N)C4=CC5=C(C=C4)C=CC(=N5)C6=CC=CC=C6)O</t>
  </si>
  <si>
    <r>
      <rPr>
        <sz val="10"/>
        <rFont val="宋体"/>
        <charset val="134"/>
      </rPr>
      <t>≥</t>
    </r>
    <r>
      <rPr>
        <sz val="10"/>
        <rFont val="Arial"/>
        <charset val="134"/>
      </rPr>
      <t xml:space="preserve">21.08 mg/mL in DMSO; insoluble in H2O; </t>
    </r>
    <r>
      <rPr>
        <sz val="10"/>
        <rFont val="宋体"/>
        <charset val="134"/>
      </rPr>
      <t>≥</t>
    </r>
    <r>
      <rPr>
        <sz val="10"/>
        <rFont val="Arial"/>
        <charset val="134"/>
      </rPr>
      <t>2.88 mg/mL in EtOH with gentle warming and ultrasonic</t>
    </r>
  </si>
  <si>
    <t>Insulin Receptor</t>
  </si>
  <si>
    <t>IGF1R/IR inhibitor,potent and novel</t>
  </si>
  <si>
    <t>https://www.apexbt.com/search.php?catalog=A8334</t>
  </si>
  <si>
    <t>A8335</t>
  </si>
  <si>
    <t>Palbociclib (PD0332991) Isethionate</t>
  </si>
  <si>
    <t>827022-33-3</t>
  </si>
  <si>
    <t>573.66</t>
  </si>
  <si>
    <t>C24H29N7O2·C2H6O4S</t>
  </si>
  <si>
    <t>CC1=C(C(=O)N(C2=NC(=NC=C12)NC3=NC=C(C=C3)N4CCNCC4)C5CCCC5)C(=O)C.C(CS(=O)(=O)O)O</t>
  </si>
  <si>
    <r>
      <rPr>
        <sz val="10"/>
        <rFont val="宋体"/>
        <charset val="134"/>
      </rPr>
      <t>≥</t>
    </r>
    <r>
      <rPr>
        <sz val="10"/>
        <rFont val="Arial"/>
        <charset val="134"/>
      </rPr>
      <t xml:space="preserve">28.7 mg/mL in DMSO; insoluble in EtOH; </t>
    </r>
    <r>
      <rPr>
        <sz val="10"/>
        <rFont val="宋体"/>
        <charset val="134"/>
      </rPr>
      <t>≥</t>
    </r>
    <r>
      <rPr>
        <sz val="10"/>
        <rFont val="Arial"/>
        <charset val="134"/>
      </rPr>
      <t>26.8 mg/mL in H2O</t>
    </r>
  </si>
  <si>
    <t>https://www.apexbt.com/search.php?catalog=A8335</t>
  </si>
  <si>
    <t>A8346</t>
  </si>
  <si>
    <t>BYL-719</t>
  </si>
  <si>
    <t>1217486-61-7</t>
  </si>
  <si>
    <t>441.47</t>
  </si>
  <si>
    <t>C19H22F3N5O2S</t>
  </si>
  <si>
    <t>CC1=C(SC(=N1)NC(=O)N2CCCC2C(=O)N)C3=CC(=NC=C3)C(C)(C)C(F)(F)F</t>
  </si>
  <si>
    <r>
      <rPr>
        <sz val="10"/>
        <rFont val="宋体"/>
        <charset val="134"/>
      </rPr>
      <t>≥</t>
    </r>
    <r>
      <rPr>
        <sz val="10"/>
        <rFont val="Arial"/>
        <charset val="134"/>
      </rPr>
      <t>22.07 mg/mL in DMSO; insoluble in H2O; insoluble in EtOH</t>
    </r>
  </si>
  <si>
    <t>Selective PI3Kα inhibitor</t>
  </si>
  <si>
    <t>https://www.apexbt.com/search.php?catalog=A8346</t>
  </si>
  <si>
    <t>A8347</t>
  </si>
  <si>
    <t>Pazopanib Hydrochloride</t>
  </si>
  <si>
    <t>635702-64-6</t>
  </si>
  <si>
    <t>473.98</t>
  </si>
  <si>
    <t>C21H24ClN7O2S</t>
  </si>
  <si>
    <r>
      <rPr>
        <sz val="10"/>
        <rFont val="宋体"/>
        <charset val="134"/>
      </rPr>
      <t>≥</t>
    </r>
    <r>
      <rPr>
        <sz val="10"/>
        <rFont val="Arial"/>
        <charset val="134"/>
      </rPr>
      <t xml:space="preserve">11.1 mg/mL in H2O; </t>
    </r>
    <r>
      <rPr>
        <sz val="10"/>
        <rFont val="宋体"/>
        <charset val="134"/>
      </rPr>
      <t>≥</t>
    </r>
    <r>
      <rPr>
        <sz val="10"/>
        <rFont val="Arial"/>
        <charset val="134"/>
      </rPr>
      <t xml:space="preserve">11.85 mg/mL in DMSO; </t>
    </r>
    <r>
      <rPr>
        <sz val="10"/>
        <rFont val="宋体"/>
        <charset val="134"/>
      </rPr>
      <t>≥</t>
    </r>
    <r>
      <rPr>
        <sz val="10"/>
        <rFont val="Arial"/>
        <charset val="134"/>
      </rPr>
      <t>2.88 mg/mL in EtOH</t>
    </r>
  </si>
  <si>
    <t>https://www.apexbt.com/search.php?catalog=A8347</t>
  </si>
  <si>
    <t>A8348</t>
  </si>
  <si>
    <t>LY2157299</t>
  </si>
  <si>
    <t>700874-72-2</t>
  </si>
  <si>
    <t>C22H19N5O</t>
  </si>
  <si>
    <t>CC1=CC=CC(=N1)C2=NN3CCCC3=C2C4=C5C=C(C=CC5=NC=C4)C(=O)N</t>
  </si>
  <si>
    <r>
      <rPr>
        <sz val="10"/>
        <color theme="1"/>
        <rFont val="Arial"/>
        <charset val="134"/>
      </rPr>
      <t xml:space="preserve">insoluble in H2O; </t>
    </r>
    <r>
      <rPr>
        <sz val="10"/>
        <rFont val="宋体"/>
        <charset val="134"/>
      </rPr>
      <t>≥</t>
    </r>
    <r>
      <rPr>
        <sz val="10"/>
        <rFont val="Arial"/>
        <charset val="134"/>
      </rPr>
      <t xml:space="preserve">18.45 mg/mL in DMSO; </t>
    </r>
    <r>
      <rPr>
        <sz val="10"/>
        <rFont val="宋体"/>
        <charset val="134"/>
      </rPr>
      <t>≥</t>
    </r>
    <r>
      <rPr>
        <sz val="10"/>
        <rFont val="Arial"/>
        <charset val="134"/>
      </rPr>
      <t>26.15 mg/mL in EtOH</t>
    </r>
  </si>
  <si>
    <t>TGF-βR1(ALK5)</t>
  </si>
  <si>
    <t>TGF-βR1 inhibitor,potent and selective</t>
  </si>
  <si>
    <t>https://www.apexbt.com/search.php?catalog=A8348</t>
  </si>
  <si>
    <t>A8351</t>
  </si>
  <si>
    <t>VX-809</t>
  </si>
  <si>
    <t>936727-05-8</t>
  </si>
  <si>
    <t>452.41</t>
  </si>
  <si>
    <t>C24H18F2N2O5</t>
  </si>
  <si>
    <t>CC1=C(N=C(C=C1)NC(=O)C2(CC2)C3=CC4=C(C=C3)OC(O4)(F)F)C5=CC(=CC=C5)C(=O)O</t>
  </si>
  <si>
    <r>
      <rPr>
        <sz val="10"/>
        <rFont val="宋体"/>
        <charset val="134"/>
      </rPr>
      <t>≥</t>
    </r>
    <r>
      <rPr>
        <sz val="10"/>
        <rFont val="Arial"/>
        <charset val="134"/>
      </rPr>
      <t xml:space="preserve">22.6 mg/mL in DMSO; insoluble in H2O; </t>
    </r>
    <r>
      <rPr>
        <sz val="10"/>
        <rFont val="宋体"/>
        <charset val="134"/>
      </rPr>
      <t>≥</t>
    </r>
    <r>
      <rPr>
        <sz val="10"/>
        <rFont val="Arial"/>
        <charset val="134"/>
      </rPr>
      <t>4.91 mg/mL in EtOH with gentle warming</t>
    </r>
  </si>
  <si>
    <t>CFTR corrector</t>
  </si>
  <si>
    <t>https://www.apexbt.com/search.php?catalog=A8351</t>
  </si>
  <si>
    <t>A8355</t>
  </si>
  <si>
    <t>Arsonic acid</t>
  </si>
  <si>
    <t>97-44-9</t>
  </si>
  <si>
    <t>275.09</t>
  </si>
  <si>
    <t>C8H10AsNO5</t>
  </si>
  <si>
    <t>CC(=O)NC1=C(C=CC(=C1)[As](=O)(O)O)O</t>
  </si>
  <si>
    <r>
      <rPr>
        <sz val="10"/>
        <color theme="1"/>
        <rFont val="Arial"/>
        <charset val="134"/>
      </rPr>
      <t xml:space="preserve">insoluble in H2O; insoluble in EtOH; </t>
    </r>
    <r>
      <rPr>
        <sz val="10"/>
        <rFont val="宋体"/>
        <charset val="134"/>
      </rPr>
      <t>≥</t>
    </r>
    <r>
      <rPr>
        <sz val="10"/>
        <rFont val="Arial"/>
        <charset val="134"/>
      </rPr>
      <t>12.95 mg/mL in DMSO with gentle warming</t>
    </r>
  </si>
  <si>
    <t>An organoarsenic compound</t>
  </si>
  <si>
    <t>https://www.apexbt.com/search.php?catalog=A8355</t>
  </si>
  <si>
    <t>A8356</t>
  </si>
  <si>
    <t>Acetylcysteine</t>
  </si>
  <si>
    <t>616-91-1</t>
  </si>
  <si>
    <t>163.19</t>
  </si>
  <si>
    <t>C5H9NO3S</t>
  </si>
  <si>
    <t>CC(=O)NC(CS)C(=O)O</t>
  </si>
  <si>
    <r>
      <rPr>
        <sz val="10"/>
        <rFont val="宋体"/>
        <charset val="134"/>
      </rPr>
      <t>≥</t>
    </r>
    <r>
      <rPr>
        <sz val="10"/>
        <rFont val="Arial"/>
        <charset val="134"/>
      </rPr>
      <t xml:space="preserve">44.6 mg/mL in H2O; </t>
    </r>
    <r>
      <rPr>
        <sz val="10"/>
        <rFont val="宋体"/>
        <charset val="134"/>
      </rPr>
      <t>≥</t>
    </r>
    <r>
      <rPr>
        <sz val="10"/>
        <rFont val="Arial"/>
        <charset val="134"/>
      </rPr>
      <t xml:space="preserve">53.3 mg/mL in EtOH; </t>
    </r>
    <r>
      <rPr>
        <sz val="10"/>
        <rFont val="宋体"/>
        <charset val="134"/>
      </rPr>
      <t>≥</t>
    </r>
    <r>
      <rPr>
        <sz val="10"/>
        <rFont val="Arial"/>
        <charset val="134"/>
      </rPr>
      <t>8.16 mg/mL in DMSO</t>
    </r>
  </si>
  <si>
    <t>Antioxidant;mucolytic agent</t>
  </si>
  <si>
    <t>https://www.apexbt.com/search.php?catalog=A8356</t>
  </si>
  <si>
    <t>A8358</t>
  </si>
  <si>
    <t>Albendazole</t>
  </si>
  <si>
    <t>54965-21-8</t>
  </si>
  <si>
    <t>265.33</t>
  </si>
  <si>
    <t>C12H15N3O2S</t>
  </si>
  <si>
    <t>CCCSC1=CC2=C(C=C1)N=C(N2)NC(=O)OC</t>
  </si>
  <si>
    <r>
      <rPr>
        <sz val="10"/>
        <color theme="1"/>
        <rFont val="Arial"/>
        <charset val="134"/>
      </rPr>
      <t xml:space="preserve">insoluble in EtOH; insoluble in H2O; </t>
    </r>
    <r>
      <rPr>
        <sz val="10"/>
        <rFont val="宋体"/>
        <charset val="134"/>
      </rPr>
      <t>≥</t>
    </r>
    <r>
      <rPr>
        <sz val="10"/>
        <rFont val="Arial"/>
        <charset val="134"/>
      </rPr>
      <t>8.75 mg/mL in DMSO</t>
    </r>
  </si>
  <si>
    <t>treatment of a variety of parasitic worm infestations</t>
  </si>
  <si>
    <t>https://www.apexbt.com/search.php?catalog=A8358</t>
  </si>
  <si>
    <t>A8359</t>
  </si>
  <si>
    <t>Alendronate sodium</t>
  </si>
  <si>
    <t>129318-43-0</t>
  </si>
  <si>
    <t>271.08</t>
  </si>
  <si>
    <t>C4H12NNaO7P2</t>
  </si>
  <si>
    <t>C(CC(O)(P(=O)(O)O)P(=O)(O)[O-])CN.[Na+]</t>
  </si>
  <si>
    <r>
      <rPr>
        <sz val="10"/>
        <color theme="1"/>
        <rFont val="Arial"/>
        <charset val="134"/>
      </rPr>
      <t xml:space="preserve">insoluble in DMSO; insoluble in EtOH; </t>
    </r>
    <r>
      <rPr>
        <sz val="10"/>
        <rFont val="宋体"/>
        <charset val="134"/>
      </rPr>
      <t>≥</t>
    </r>
    <r>
      <rPr>
        <sz val="10"/>
        <rFont val="Arial"/>
        <charset val="134"/>
      </rPr>
      <t>15 mg/mL in H2O with gentle warming</t>
    </r>
  </si>
  <si>
    <t>Osteoclast-mediated bone resorption inhibitor</t>
  </si>
  <si>
    <t>https://www.apexbt.com/search.php?catalog=A8359</t>
  </si>
  <si>
    <t>A8360</t>
  </si>
  <si>
    <t>Allopurinol</t>
  </si>
  <si>
    <t>315-30-0</t>
  </si>
  <si>
    <t>136.11</t>
  </si>
  <si>
    <t>C5H4N4O</t>
  </si>
  <si>
    <t>C1=C2C(=NC=NC2=O)NN1</t>
  </si>
  <si>
    <r>
      <rPr>
        <sz val="10"/>
        <color theme="1"/>
        <rFont val="Arial"/>
        <charset val="134"/>
      </rPr>
      <t xml:space="preserve">insoluble in H2O; insoluble in EtOH; </t>
    </r>
    <r>
      <rPr>
        <sz val="10"/>
        <rFont val="宋体"/>
        <charset val="134"/>
      </rPr>
      <t>≥</t>
    </r>
    <r>
      <rPr>
        <sz val="10"/>
        <rFont val="Arial"/>
        <charset val="134"/>
      </rPr>
      <t>5.15 mg/mL in DMSO with gentle warming</t>
    </r>
  </si>
  <si>
    <t>Xanthine oxidase inhibitor</t>
  </si>
  <si>
    <t>https://www.apexbt.com/search.php?catalog=A8360</t>
  </si>
  <si>
    <t>A8362</t>
  </si>
  <si>
    <t>Arbidol HCl</t>
  </si>
  <si>
    <t>131707-23-8</t>
  </si>
  <si>
    <t>513.88</t>
  </si>
  <si>
    <t>C22H25BrN2O3S·HCl</t>
  </si>
  <si>
    <t>CCOC(=O)C1=C(N(C2=CC(=C(C(=C21)CN(C)C)O)Br)C)CSC3=CC=CC=C3.Cl</t>
  </si>
  <si>
    <r>
      <rPr>
        <sz val="10"/>
        <rFont val="宋体"/>
        <charset val="134"/>
      </rPr>
      <t>≥</t>
    </r>
    <r>
      <rPr>
        <sz val="10"/>
        <rFont val="Arial"/>
        <charset val="134"/>
      </rPr>
      <t xml:space="preserve">19.85 mg/mL in DMSO; </t>
    </r>
    <r>
      <rPr>
        <sz val="10"/>
        <rFont val="宋体"/>
        <charset val="134"/>
      </rPr>
      <t>≥</t>
    </r>
    <r>
      <rPr>
        <sz val="10"/>
        <rFont val="Arial"/>
        <charset val="134"/>
      </rPr>
      <t xml:space="preserve">2.55 mg/mL in H2O with gentle warming; </t>
    </r>
    <r>
      <rPr>
        <sz val="10"/>
        <rFont val="宋体"/>
        <charset val="134"/>
      </rPr>
      <t>≥</t>
    </r>
    <r>
      <rPr>
        <sz val="10"/>
        <rFont val="Arial"/>
        <charset val="134"/>
      </rPr>
      <t>45.1 mg/mL in EtOH</t>
    </r>
  </si>
  <si>
    <t>Influenza A virus</t>
  </si>
  <si>
    <t>Antiviral chemical agent</t>
  </si>
  <si>
    <t>https://www.apexbt.com/search.php?catalog=A8362</t>
  </si>
  <si>
    <t>A8363</t>
  </si>
  <si>
    <t>Argatroban</t>
  </si>
  <si>
    <t>74863-84-6</t>
  </si>
  <si>
    <t>508.63</t>
  </si>
  <si>
    <t>C23H36N6O5S</t>
  </si>
  <si>
    <t>O=C([[C@H](CCC/N=C(N)/N)NS(=O)(C1=C2NC[[C@H](C)CC2=CC=C1)=O)N3[[C@@H](C(O)=O)C[[C@H](C)CC3</t>
  </si>
  <si>
    <r>
      <rPr>
        <sz val="10"/>
        <rFont val="宋体"/>
        <charset val="134"/>
      </rPr>
      <t>≥</t>
    </r>
    <r>
      <rPr>
        <sz val="10"/>
        <rFont val="Arial"/>
        <charset val="134"/>
      </rPr>
      <t xml:space="preserve">25.25 mg/mL in DMSO; insoluble in H2O; </t>
    </r>
    <r>
      <rPr>
        <sz val="10"/>
        <rFont val="宋体"/>
        <charset val="134"/>
      </rPr>
      <t>≥</t>
    </r>
    <r>
      <rPr>
        <sz val="10"/>
        <rFont val="Arial"/>
        <charset val="134"/>
      </rPr>
      <t>2.97 mg/mL in EtOH with gentle warming</t>
    </r>
  </si>
  <si>
    <t>Thrombin mediated fibrinogen cleavage inhibitor</t>
  </si>
  <si>
    <t>https://www.apexbt.com/search.php?catalog=A8363</t>
  </si>
  <si>
    <t>A8364</t>
  </si>
  <si>
    <t>ARN-509</t>
  </si>
  <si>
    <t>956104-40-8</t>
  </si>
  <si>
    <t>477.43</t>
  </si>
  <si>
    <t>C21H15F4N5O2S</t>
  </si>
  <si>
    <t>CNC(=O)C1=C(C=C(C=C1)N2C(=S)N(C(=O)C23CCC3)C4=CN=C(C(=C4)C(F)(F)F)C#N)F</t>
  </si>
  <si>
    <r>
      <rPr>
        <sz val="10"/>
        <rFont val="宋体"/>
        <charset val="134"/>
      </rPr>
      <t>≥</t>
    </r>
    <r>
      <rPr>
        <sz val="10"/>
        <rFont val="Arial"/>
        <charset val="134"/>
      </rPr>
      <t xml:space="preserve">23.85 mg/mL in DMSO; insoluble in H2O; </t>
    </r>
    <r>
      <rPr>
        <sz val="10"/>
        <rFont val="宋体"/>
        <charset val="134"/>
      </rPr>
      <t>≥</t>
    </r>
    <r>
      <rPr>
        <sz val="10"/>
        <rFont val="Arial"/>
        <charset val="134"/>
      </rPr>
      <t>7.33 mg/mL in EtOH</t>
    </r>
  </si>
  <si>
    <t>https://www.apexbt.com/search.php?catalog=A8364</t>
  </si>
  <si>
    <t>A8369</t>
  </si>
  <si>
    <t>Atropine sulfate monohydrate</t>
  </si>
  <si>
    <t>5908-99-6</t>
  </si>
  <si>
    <t>694.83</t>
  </si>
  <si>
    <t>2(C17H23NO3)·H2O·H2SO4</t>
  </si>
  <si>
    <t>CN1C2CCC1CC(C2)OC(=O)C(CO)C3=CC=CC=C3.CN1C2CCC1CC(C2)OC(=O)C(CO)C3=CC=CC=C3.O.OS(=O)(=O)O</t>
  </si>
  <si>
    <r>
      <rPr>
        <sz val="10"/>
        <rFont val="宋体"/>
        <charset val="134"/>
      </rPr>
      <t>≥</t>
    </r>
    <r>
      <rPr>
        <sz val="10"/>
        <rFont val="Arial"/>
        <charset val="134"/>
      </rPr>
      <t xml:space="preserve">34.74 mg/mL in DMSO; </t>
    </r>
    <r>
      <rPr>
        <sz val="10"/>
        <rFont val="宋体"/>
        <charset val="134"/>
      </rPr>
      <t>≥</t>
    </r>
    <r>
      <rPr>
        <sz val="10"/>
        <rFont val="Arial"/>
        <charset val="134"/>
      </rPr>
      <t xml:space="preserve">56.5 mg/mL in H2O; </t>
    </r>
    <r>
      <rPr>
        <sz val="10"/>
        <rFont val="宋体"/>
        <charset val="134"/>
      </rPr>
      <t>≥</t>
    </r>
    <r>
      <rPr>
        <sz val="10"/>
        <rFont val="Arial"/>
        <charset val="134"/>
      </rPr>
      <t>59.7 mg/mL in EtOH</t>
    </r>
  </si>
  <si>
    <t>MAChRs antagonist</t>
  </si>
  <si>
    <t>https://www.apexbt.com/search.php?catalog=A8369</t>
  </si>
  <si>
    <t>A8370</t>
  </si>
  <si>
    <t>Axitinib (AG 013736)</t>
  </si>
  <si>
    <t>319460-85-0</t>
  </si>
  <si>
    <t>386.47</t>
  </si>
  <si>
    <t>C22H18N4OS</t>
  </si>
  <si>
    <t>CNC(=O)C1=CC=CC=C1SC2=CC3=C(C=C2)C(=NN3)C=CC4=CC=CC=N4</t>
  </si>
  <si>
    <r>
      <rPr>
        <sz val="10"/>
        <color theme="1"/>
        <rFont val="Arial"/>
        <charset val="134"/>
      </rPr>
      <t xml:space="preserve">insoluble in H2O; </t>
    </r>
    <r>
      <rPr>
        <sz val="10"/>
        <rFont val="宋体"/>
        <charset val="134"/>
      </rPr>
      <t>≥</t>
    </r>
    <r>
      <rPr>
        <sz val="10"/>
        <rFont val="Arial"/>
        <charset val="134"/>
      </rPr>
      <t xml:space="preserve">19.3 mg/mL in DMSO; </t>
    </r>
    <r>
      <rPr>
        <sz val="10"/>
        <rFont val="宋体"/>
        <charset val="134"/>
      </rPr>
      <t>≥</t>
    </r>
    <r>
      <rPr>
        <sz val="10"/>
        <rFont val="Arial"/>
        <charset val="134"/>
      </rPr>
      <t>3.52 mg/mL in EtOH</t>
    </r>
  </si>
  <si>
    <t>VEGFR1/ c-Kit inhibitor</t>
  </si>
  <si>
    <t>https://www.apexbt.com/search.php?catalog=A8370</t>
  </si>
  <si>
    <t>A8376</t>
  </si>
  <si>
    <t>Bephenium Hydroxynaphthoate</t>
  </si>
  <si>
    <t>3818-50-6</t>
  </si>
  <si>
    <t>443.53</t>
  </si>
  <si>
    <t>C28H29NO4</t>
  </si>
  <si>
    <t>C[N+](C)(CCOC1=CC=CC=C1)CC2=CC=CC=C2.C1=CC=C2C=C(C(=CC2=C1)C(=O)O)[O-]</t>
  </si>
  <si>
    <r>
      <rPr>
        <sz val="10"/>
        <color theme="1"/>
        <rFont val="Arial"/>
        <charset val="134"/>
      </rPr>
      <t xml:space="preserve">insoluble in H2O; insoluble in EtOH; </t>
    </r>
    <r>
      <rPr>
        <sz val="10"/>
        <rFont val="宋体"/>
        <charset val="134"/>
      </rPr>
      <t>≥</t>
    </r>
    <r>
      <rPr>
        <sz val="10"/>
        <rFont val="Arial"/>
        <charset val="134"/>
      </rPr>
      <t>20.85 mg/mL in DMSO</t>
    </r>
  </si>
  <si>
    <t>hydroxynaphthoa</t>
  </si>
  <si>
    <t>Anthelmintic agent</t>
  </si>
  <si>
    <t>https://www.apexbt.com/search.php?catalog=A8376</t>
  </si>
  <si>
    <t>A8377</t>
  </si>
  <si>
    <t>Betacarotene</t>
  </si>
  <si>
    <t>7235-40-7</t>
  </si>
  <si>
    <t>536.87</t>
  </si>
  <si>
    <t>C40H56</t>
  </si>
  <si>
    <t>CC1=C(C(CCC1)(C)C)C=CC(=CC=CC(=CC=CC=C(C)C=CC=C(C)C=CC2=C(CCCC2(C)C)C)C)C</t>
  </si>
  <si>
    <r>
      <rPr>
        <sz val="10"/>
        <color theme="1"/>
        <rFont val="Arial"/>
        <charset val="134"/>
      </rPr>
      <t xml:space="preserve">insoluble in H2O; insoluble in DMSO; </t>
    </r>
    <r>
      <rPr>
        <sz val="10"/>
        <rFont val="宋体"/>
        <charset val="134"/>
      </rPr>
      <t>≥</t>
    </r>
    <r>
      <rPr>
        <sz val="10"/>
        <rFont val="Arial"/>
        <charset val="134"/>
      </rPr>
      <t>9.6 mg/mL in EtOH</t>
    </r>
  </si>
  <si>
    <t>https://www.apexbt.com/search.php?catalog=A8377</t>
  </si>
  <si>
    <t>A8378</t>
  </si>
  <si>
    <t>Betamethasone Dipropionate</t>
  </si>
  <si>
    <t>5593-20-4</t>
  </si>
  <si>
    <t>504.59</t>
  </si>
  <si>
    <t>C28H37FO7</t>
  </si>
  <si>
    <t>CCC(=O)OCC(=O)C1(C(CC2C1(CC(C3(C2CCC4=CC(=O)C=CC43C)F)O)C)C)OC(=O)CC</t>
  </si>
  <si>
    <r>
      <rPr>
        <sz val="10"/>
        <rFont val="宋体"/>
        <charset val="134"/>
      </rPr>
      <t>≥</t>
    </r>
    <r>
      <rPr>
        <sz val="10"/>
        <rFont val="Arial"/>
        <charset val="134"/>
      </rPr>
      <t xml:space="preserve">22.75 mg/mL in DMSO; insoluble in H2O; </t>
    </r>
    <r>
      <rPr>
        <sz val="10"/>
        <rFont val="宋体"/>
        <charset val="134"/>
      </rPr>
      <t>≥</t>
    </r>
    <r>
      <rPr>
        <sz val="10"/>
        <rFont val="Arial"/>
        <charset val="134"/>
      </rPr>
      <t>31.03 mg/mL in EtOH with ultrasonic</t>
    </r>
  </si>
  <si>
    <t>Glucocorticoid receptor agonist</t>
  </si>
  <si>
    <t>https://www.apexbt.com/search.php?catalog=A8378</t>
  </si>
  <si>
    <t>A8379</t>
  </si>
  <si>
    <t>Betamethasone Valerate</t>
  </si>
  <si>
    <t>2152-44-5</t>
  </si>
  <si>
    <t>476.58</t>
  </si>
  <si>
    <t>C27H37FO6</t>
  </si>
  <si>
    <t>CCCCC(=O)OC1(C(CC2C1(CC(C3(C2CCC4=CC(=O)C=CC43C)F)O)C)C)C(=O)CO</t>
  </si>
  <si>
    <r>
      <rPr>
        <sz val="10"/>
        <color theme="1"/>
        <rFont val="Arial"/>
        <charset val="134"/>
      </rPr>
      <t xml:space="preserve">insoluble in H2O; </t>
    </r>
    <r>
      <rPr>
        <sz val="10"/>
        <rFont val="宋体"/>
        <charset val="134"/>
      </rPr>
      <t>≥</t>
    </r>
    <r>
      <rPr>
        <sz val="10"/>
        <rFont val="Arial"/>
        <charset val="134"/>
      </rPr>
      <t xml:space="preserve">19.2 mg/mL in DMSO; </t>
    </r>
    <r>
      <rPr>
        <sz val="10"/>
        <rFont val="宋体"/>
        <charset val="134"/>
      </rPr>
      <t>≥</t>
    </r>
    <r>
      <rPr>
        <sz val="10"/>
        <rFont val="Arial"/>
        <charset val="134"/>
      </rPr>
      <t>28.1 mg/mL in EtOH</t>
    </r>
  </si>
  <si>
    <t>Valerate</t>
  </si>
  <si>
    <t>anti-inflammatory corticosteroid</t>
  </si>
  <si>
    <t>https://www.apexbt.com/search.php?catalog=A8379</t>
  </si>
  <si>
    <t>A8380</t>
  </si>
  <si>
    <t>Bexarotene</t>
  </si>
  <si>
    <t>153559-49-0</t>
  </si>
  <si>
    <t>348</t>
  </si>
  <si>
    <t>C24H28O2</t>
  </si>
  <si>
    <t>CC1=CC2=C(C=C1C(=C)C3=CC=C(C=C3)C(=O)O)C(CCC2(C)C)(C)C</t>
  </si>
  <si>
    <r>
      <rPr>
        <sz val="10"/>
        <color theme="1"/>
        <rFont val="Arial"/>
        <charset val="134"/>
      </rPr>
      <t xml:space="preserve">insoluble in H2O; </t>
    </r>
    <r>
      <rPr>
        <sz val="10"/>
        <rFont val="宋体"/>
        <charset val="134"/>
      </rPr>
      <t>≥</t>
    </r>
    <r>
      <rPr>
        <sz val="10"/>
        <rFont val="Arial"/>
        <charset val="134"/>
      </rPr>
      <t xml:space="preserve">10.35 mg/mL in DMSO; </t>
    </r>
    <r>
      <rPr>
        <sz val="10"/>
        <rFont val="宋体"/>
        <charset val="134"/>
      </rPr>
      <t>≥</t>
    </r>
    <r>
      <rPr>
        <sz val="10"/>
        <rFont val="Arial"/>
        <charset val="134"/>
      </rPr>
      <t>11.34 mg/mL in EtOH</t>
    </r>
  </si>
  <si>
    <t>Retinoid X Receptors</t>
  </si>
  <si>
    <t>Retinoid Receptor agonist</t>
  </si>
  <si>
    <t>https://www.apexbt.com/search.php?catalog=A8380</t>
  </si>
  <si>
    <t>A8381</t>
  </si>
  <si>
    <t>BIBR-1048</t>
  </si>
  <si>
    <t>211915-06-9</t>
  </si>
  <si>
    <t>627.73</t>
  </si>
  <si>
    <t>C34H41N7O5</t>
  </si>
  <si>
    <t>CCCCCCOC(=O)N=C(C1=CC=C(C=C1)NCC2=NC3=C(N2C)C=CC(=C3)C(=O)N(CCC(=O)OCC)C4=CC=CC=N4)N</t>
  </si>
  <si>
    <r>
      <rPr>
        <sz val="10"/>
        <rFont val="宋体"/>
        <charset val="134"/>
      </rPr>
      <t>≥</t>
    </r>
    <r>
      <rPr>
        <sz val="10"/>
        <rFont val="Arial"/>
        <charset val="134"/>
      </rPr>
      <t xml:space="preserve">30 mg/mL in DMSO; insoluble in H2O; </t>
    </r>
    <r>
      <rPr>
        <sz val="10"/>
        <rFont val="宋体"/>
        <charset val="134"/>
      </rPr>
      <t>≥</t>
    </r>
    <r>
      <rPr>
        <sz val="10"/>
        <rFont val="Arial"/>
        <charset val="134"/>
      </rPr>
      <t>22.13 mg/mL in EtOH</t>
    </r>
  </si>
  <si>
    <t>Thrombin inhibitor</t>
  </si>
  <si>
    <t>https://www.apexbt.com/search.php?catalog=A8381</t>
  </si>
  <si>
    <t>A8384</t>
  </si>
  <si>
    <t>Blonanserin</t>
  </si>
  <si>
    <t>132810-10-7</t>
  </si>
  <si>
    <t>367.5</t>
  </si>
  <si>
    <t>C23H30FN3</t>
  </si>
  <si>
    <t>CCN1CCN(CC1)C2=NC3=C(CCCCCC3)C(=C2)C4=CC=C(C=C4)F</t>
  </si>
  <si>
    <r>
      <rPr>
        <sz val="10"/>
        <color theme="1"/>
        <rFont val="Arial"/>
        <charset val="134"/>
      </rPr>
      <t xml:space="preserve">insoluble in H2O; </t>
    </r>
    <r>
      <rPr>
        <sz val="10"/>
        <rFont val="宋体"/>
        <charset val="134"/>
      </rPr>
      <t>≥</t>
    </r>
    <r>
      <rPr>
        <sz val="10"/>
        <rFont val="Arial"/>
        <charset val="134"/>
      </rPr>
      <t xml:space="preserve">17.67 mg/mL in EtOH; </t>
    </r>
    <r>
      <rPr>
        <sz val="10"/>
        <rFont val="宋体"/>
        <charset val="134"/>
      </rPr>
      <t>≥</t>
    </r>
    <r>
      <rPr>
        <sz val="10"/>
        <rFont val="Arial"/>
        <charset val="134"/>
      </rPr>
      <t>9.19 mg/mL in DMSO</t>
    </r>
  </si>
  <si>
    <t>https://www.apexbt.com/search.php?catalog=A8384</t>
  </si>
  <si>
    <t>A8386</t>
  </si>
  <si>
    <t>Busulfan</t>
  </si>
  <si>
    <t>55-98-1</t>
  </si>
  <si>
    <t>246.3</t>
  </si>
  <si>
    <t>C6H14O6S2</t>
  </si>
  <si>
    <t>CS(=O)(=O)OCCCCOS(=O)(=O)C</t>
  </si>
  <si>
    <r>
      <rPr>
        <sz val="10"/>
        <rFont val="宋体"/>
        <charset val="134"/>
      </rPr>
      <t>≥</t>
    </r>
    <r>
      <rPr>
        <sz val="10"/>
        <rFont val="Arial"/>
        <charset val="134"/>
      </rPr>
      <t xml:space="preserve">12.3 mg/mL in DMSO; </t>
    </r>
    <r>
      <rPr>
        <sz val="10"/>
        <rFont val="宋体"/>
        <charset val="134"/>
      </rPr>
      <t>≥</t>
    </r>
    <r>
      <rPr>
        <sz val="10"/>
        <rFont val="Arial"/>
        <charset val="134"/>
      </rPr>
      <t xml:space="preserve">2.35 mg/mL in H2O with gentle warming; </t>
    </r>
    <r>
      <rPr>
        <sz val="10"/>
        <rFont val="宋体"/>
        <charset val="134"/>
      </rPr>
      <t>≥</t>
    </r>
    <r>
      <rPr>
        <sz val="10"/>
        <rFont val="Arial"/>
        <charset val="134"/>
      </rPr>
      <t>2.82 mg/mL in EtOH with gentle warming</t>
    </r>
  </si>
  <si>
    <t>https://www.apexbt.com/search.php?catalog=A8386</t>
  </si>
  <si>
    <t>A8387</t>
  </si>
  <si>
    <t>Calcium Gluceptate</t>
  </si>
  <si>
    <t>17140-60-2</t>
  </si>
  <si>
    <t>490.42</t>
  </si>
  <si>
    <t>C14H26CaO16</t>
  </si>
  <si>
    <t>C(C(C(C(C(C(C(=O)[O-])O)O)O)O)O)O.C(C(C(C(C(C(C(=O)[O-])O)O)O)O)O)O.[Ca+2]</t>
  </si>
  <si>
    <r>
      <rPr>
        <sz val="10"/>
        <color theme="1"/>
        <rFont val="Arial"/>
        <charset val="134"/>
      </rPr>
      <t xml:space="preserve">insoluble in EtOH; </t>
    </r>
    <r>
      <rPr>
        <sz val="10"/>
        <rFont val="宋体"/>
        <charset val="134"/>
      </rPr>
      <t>≥</t>
    </r>
    <r>
      <rPr>
        <sz val="10"/>
        <rFont val="Arial"/>
        <charset val="134"/>
      </rPr>
      <t xml:space="preserve">4.90 mg/mL in DMSO with gentle warming; </t>
    </r>
    <r>
      <rPr>
        <sz val="10"/>
        <rFont val="宋体"/>
        <charset val="134"/>
      </rPr>
      <t>≥</t>
    </r>
    <r>
      <rPr>
        <sz val="10"/>
        <rFont val="Arial"/>
        <charset val="134"/>
      </rPr>
      <t>89.2 mg/mL in H2O</t>
    </r>
  </si>
  <si>
    <t>Gluceptate</t>
  </si>
  <si>
    <t>Calcium supplement</t>
  </si>
  <si>
    <t>https://www.apexbt.com/search.php?catalog=A8387</t>
  </si>
  <si>
    <t>A8388</t>
  </si>
  <si>
    <t>Carbadox</t>
  </si>
  <si>
    <t>6804-07-5</t>
  </si>
  <si>
    <t>262.22</t>
  </si>
  <si>
    <t>C11H10N4O4</t>
  </si>
  <si>
    <t>COC(=O)N=NC=C1C=[N+](C2=CC=CC=C2N1O)[O-]</t>
  </si>
  <si>
    <t>antibiotic</t>
  </si>
  <si>
    <t>https://www.apexbt.com/search.php?catalog=A8388</t>
  </si>
  <si>
    <t>A8389</t>
  </si>
  <si>
    <t>Carbenoxolone disodium</t>
  </si>
  <si>
    <t>7421-40-1</t>
  </si>
  <si>
    <t>614.72</t>
  </si>
  <si>
    <t>C34H48Na2O7</t>
  </si>
  <si>
    <t>CC1(C2CCC3(C(C2(CCC1OC(=O)CCC(=O)[O-])C)C(=O)C=C4C3(CCC5(C4CC(CC5)(C)C(=O)[O-])C)C)C)C.[Na+].[Na+]</t>
  </si>
  <si>
    <r>
      <rPr>
        <sz val="10"/>
        <rFont val="宋体"/>
        <charset val="134"/>
      </rPr>
      <t>≥</t>
    </r>
    <r>
      <rPr>
        <sz val="10"/>
        <rFont val="Arial"/>
        <charset val="134"/>
      </rPr>
      <t xml:space="preserve">30.74 mg/mL in DMSO; </t>
    </r>
    <r>
      <rPr>
        <sz val="10"/>
        <rFont val="宋体"/>
        <charset val="134"/>
      </rPr>
      <t>≥</t>
    </r>
    <r>
      <rPr>
        <sz val="10"/>
        <rFont val="Arial"/>
        <charset val="134"/>
      </rPr>
      <t xml:space="preserve">39.1 mg/mL in EtOH; </t>
    </r>
    <r>
      <rPr>
        <sz val="10"/>
        <rFont val="宋体"/>
        <charset val="134"/>
      </rPr>
      <t>≥</t>
    </r>
    <r>
      <rPr>
        <sz val="10"/>
        <rFont val="Arial"/>
        <charset val="134"/>
      </rPr>
      <t>55.1 mg/mL in H2O</t>
    </r>
  </si>
  <si>
    <t>disodium</t>
  </si>
  <si>
    <t>Gap Junction</t>
  </si>
  <si>
    <t>11β-HSD inhibitor</t>
  </si>
  <si>
    <t>https://www.apexbt.com/search.php?catalog=A8389</t>
  </si>
  <si>
    <t>A8390</t>
  </si>
  <si>
    <t>Casanthranol</t>
  </si>
  <si>
    <t>8024-48-4</t>
  </si>
  <si>
    <t>434.39</t>
  </si>
  <si>
    <t>C21H22O10</t>
  </si>
  <si>
    <t>C1=CC2=C(C(=C1)O)C(=O)C3=C(C=C(C=C3C2OC4C(C(C(C(O4)CO)O)O)O)CO)O</t>
  </si>
  <si>
    <r>
      <rPr>
        <sz val="10"/>
        <color theme="1"/>
        <rFont val="Arial"/>
        <charset val="134"/>
      </rPr>
      <t xml:space="preserve">insoluble in H2O; insoluble in EtOH; </t>
    </r>
    <r>
      <rPr>
        <sz val="10"/>
        <rFont val="宋体"/>
        <charset val="134"/>
      </rPr>
      <t>≥</t>
    </r>
    <r>
      <rPr>
        <sz val="10"/>
        <rFont val="Arial"/>
        <charset val="134"/>
      </rPr>
      <t>20.45 mg/mL in DMSO</t>
    </r>
  </si>
  <si>
    <t>https://www.apexbt.com/search.php?catalog=A8390</t>
  </si>
  <si>
    <t>A8391</t>
  </si>
  <si>
    <t>Cefdinir</t>
  </si>
  <si>
    <t>91832-40-5</t>
  </si>
  <si>
    <t>395.41</t>
  </si>
  <si>
    <t>C14H13N5O5S2</t>
  </si>
  <si>
    <t>C=CC1=C(N2C(C(C2=O)NC(=O)C(=NO)C3=CSC(=N3)N)SC1)C(=O)O</t>
  </si>
  <si>
    <r>
      <rPr>
        <sz val="10"/>
        <color theme="1"/>
        <rFont val="Arial"/>
        <charset val="134"/>
      </rPr>
      <t xml:space="preserve">insoluble in EtOH; insoluble in H2O; </t>
    </r>
    <r>
      <rPr>
        <sz val="10"/>
        <rFont val="宋体"/>
        <charset val="134"/>
      </rPr>
      <t>≥</t>
    </r>
    <r>
      <rPr>
        <sz val="10"/>
        <rFont val="Arial"/>
        <charset val="134"/>
      </rPr>
      <t>19.55 mg/mL in DMSO</t>
    </r>
  </si>
  <si>
    <t>Third generation cephalosporin antibiotic</t>
  </si>
  <si>
    <t>https://www.apexbt.com/search.php?catalog=A8391</t>
  </si>
  <si>
    <t>A8392</t>
  </si>
  <si>
    <t>Cefoperazone</t>
  </si>
  <si>
    <t>62893-19-0</t>
  </si>
  <si>
    <t>645.66</t>
  </si>
  <si>
    <t>C25H27N9O8S2</t>
  </si>
  <si>
    <t>CCN1CCN(C(=O)C1=O)C(=O)NC(C2=CC=C(C=C2)O)C(=O)NC3C4N(C3=O)C(=C(CS4)CSC5=NN=NN5C)C(=O)O</t>
  </si>
  <si>
    <r>
      <rPr>
        <sz val="10"/>
        <rFont val="宋体"/>
        <charset val="134"/>
      </rPr>
      <t>≥</t>
    </r>
    <r>
      <rPr>
        <sz val="10"/>
        <rFont val="Arial"/>
        <charset val="134"/>
      </rPr>
      <t>64.6 mg/mL in DMSO; insoluble in H2O; insoluble in EtOH</t>
    </r>
  </si>
  <si>
    <t>Third-generation cephalosporin antibiotic</t>
  </si>
  <si>
    <t>https://www.apexbt.com/search.php?catalog=A8392</t>
  </si>
  <si>
    <t>A8393</t>
  </si>
  <si>
    <t>CH5424802</t>
  </si>
  <si>
    <t>1256580-46-7</t>
  </si>
  <si>
    <t>482.62</t>
  </si>
  <si>
    <t>C30H34N4O2</t>
  </si>
  <si>
    <t>CCC1=C(C=C2C(=C1)C(=O)C3=C(C2(C)C)NC4=C3C=CC(=C4)C#N)N5CCC(CC5)N6CCOCC6</t>
  </si>
  <si>
    <r>
      <rPr>
        <sz val="10"/>
        <color theme="1"/>
        <rFont val="Arial"/>
        <charset val="134"/>
      </rPr>
      <t xml:space="preserve">insoluble in H2O; </t>
    </r>
    <r>
      <rPr>
        <sz val="10"/>
        <rFont val="宋体"/>
        <charset val="134"/>
      </rPr>
      <t>≥</t>
    </r>
    <r>
      <rPr>
        <sz val="10"/>
        <rFont val="Arial"/>
        <charset val="134"/>
      </rPr>
      <t xml:space="preserve">2.72 mg/mL in EtOH with gentle warming; </t>
    </r>
    <r>
      <rPr>
        <sz val="10"/>
        <rFont val="宋体"/>
        <charset val="134"/>
      </rPr>
      <t>≥</t>
    </r>
    <r>
      <rPr>
        <sz val="10"/>
        <rFont val="Arial"/>
        <charset val="134"/>
      </rPr>
      <t>4.83 mg/mL in DMSO with gentle warming and ultrasonic</t>
    </r>
  </si>
  <si>
    <t>ALK inhibitor,potent and ATP-competitive</t>
  </si>
  <si>
    <t>https://www.apexbt.com/search.php?catalog=A8393</t>
  </si>
  <si>
    <t>A8397</t>
  </si>
  <si>
    <t>Chlorothiazide</t>
  </si>
  <si>
    <t>58-94-6</t>
  </si>
  <si>
    <t>295.72</t>
  </si>
  <si>
    <t>C7H6ClN3O4S2</t>
  </si>
  <si>
    <t>ClC1=C(C=C2S(=O)(NC=NC2=C1)=O)S(=O)(N)=O</t>
  </si>
  <si>
    <r>
      <rPr>
        <sz val="10"/>
        <color theme="1"/>
        <rFont val="Arial"/>
        <charset val="134"/>
      </rPr>
      <t xml:space="preserve">insoluble in H2O; insoluble in EtOH; </t>
    </r>
    <r>
      <rPr>
        <sz val="10"/>
        <rFont val="宋体"/>
        <charset val="134"/>
      </rPr>
      <t>≥</t>
    </r>
    <r>
      <rPr>
        <sz val="10"/>
        <rFont val="Arial"/>
        <charset val="134"/>
      </rPr>
      <t>14.85 mg/mL in DMSO</t>
    </r>
  </si>
  <si>
    <t>https://www.apexbt.com/search.php?catalog=A8397</t>
  </si>
  <si>
    <t>A8398</t>
  </si>
  <si>
    <t>Chlorprothixene</t>
  </si>
  <si>
    <t>113-59-7</t>
  </si>
  <si>
    <t>315.87</t>
  </si>
  <si>
    <t>C18H18ClNS</t>
  </si>
  <si>
    <t>CN(C)CCC=C1C2=CC=CC=C2SC3=C1C=C(C=C3)Cl</t>
  </si>
  <si>
    <r>
      <rPr>
        <sz val="10"/>
        <color theme="1"/>
        <rFont val="Arial"/>
        <charset val="134"/>
      </rPr>
      <t xml:space="preserve">insoluble in H2O; </t>
    </r>
    <r>
      <rPr>
        <sz val="10"/>
        <rFont val="宋体"/>
        <charset val="134"/>
      </rPr>
      <t>≥</t>
    </r>
    <r>
      <rPr>
        <sz val="10"/>
        <rFont val="Arial"/>
        <charset val="134"/>
      </rPr>
      <t xml:space="preserve">13.43 mg/mL in DMSO; </t>
    </r>
    <r>
      <rPr>
        <sz val="10"/>
        <rFont val="宋体"/>
        <charset val="134"/>
      </rPr>
      <t>≥</t>
    </r>
    <r>
      <rPr>
        <sz val="10"/>
        <rFont val="Arial"/>
        <charset val="134"/>
      </rPr>
      <t>15.79 mg/mL in EtOH</t>
    </r>
  </si>
  <si>
    <t>https://www.apexbt.com/search.php?catalog=A8398</t>
  </si>
  <si>
    <t>A8401</t>
  </si>
  <si>
    <t>Clotrimazole</t>
  </si>
  <si>
    <t>23593-75-1</t>
  </si>
  <si>
    <t>344.84</t>
  </si>
  <si>
    <t>C22H17ClN2</t>
  </si>
  <si>
    <t>C1=CC=C(C=C1)C(C2=CC=CC=C2)(C3=CC=CC=C3Cl)N4C=CN=C4</t>
  </si>
  <si>
    <r>
      <rPr>
        <sz val="10"/>
        <color theme="1"/>
        <rFont val="Arial"/>
        <charset val="134"/>
      </rPr>
      <t xml:space="preserve">insoluble in H2O; </t>
    </r>
    <r>
      <rPr>
        <sz val="10"/>
        <rFont val="宋体"/>
        <charset val="134"/>
      </rPr>
      <t>≥</t>
    </r>
    <r>
      <rPr>
        <sz val="10"/>
        <rFont val="Arial"/>
        <charset val="134"/>
      </rPr>
      <t xml:space="preserve">15.1 mg/mL in EtOH; </t>
    </r>
    <r>
      <rPr>
        <sz val="10"/>
        <rFont val="宋体"/>
        <charset val="134"/>
      </rPr>
      <t>≥</t>
    </r>
    <r>
      <rPr>
        <sz val="10"/>
        <rFont val="Arial"/>
        <charset val="134"/>
      </rPr>
      <t>28.1 mg/mL in DMSO</t>
    </r>
  </si>
  <si>
    <t>antifungal compound</t>
  </si>
  <si>
    <t>https://www.apexbt.com/search.php?catalog=A8401</t>
  </si>
  <si>
    <t>A8402</t>
  </si>
  <si>
    <t>Conivaptan HCl</t>
  </si>
  <si>
    <t>168626-94-6</t>
  </si>
  <si>
    <t>535.04</t>
  </si>
  <si>
    <t>C32H26N4O2·HCl</t>
  </si>
  <si>
    <t>CC1=NC2=C(N1)CCN(C3=CC=CC=C32)C(=O)C4=CC=C(C=C4)NC(=O)C5=CC=CC=C5C6=CC=CC=C6.Cl</t>
  </si>
  <si>
    <r>
      <rPr>
        <sz val="10"/>
        <color theme="1"/>
        <rFont val="Arial"/>
        <charset val="134"/>
      </rPr>
      <t xml:space="preserve">insoluble in H2O; </t>
    </r>
    <r>
      <rPr>
        <sz val="10"/>
        <rFont val="宋体"/>
        <charset val="134"/>
      </rPr>
      <t>≥</t>
    </r>
    <r>
      <rPr>
        <sz val="10"/>
        <rFont val="Arial"/>
        <charset val="134"/>
      </rPr>
      <t xml:space="preserve">10.22 mg/mL in EtOH; </t>
    </r>
    <r>
      <rPr>
        <sz val="10"/>
        <rFont val="宋体"/>
        <charset val="134"/>
      </rPr>
      <t>≥</t>
    </r>
    <r>
      <rPr>
        <sz val="10"/>
        <rFont val="Arial"/>
        <charset val="134"/>
      </rPr>
      <t>14.8 mg/mL in DMSO</t>
    </r>
  </si>
  <si>
    <t>HCl</t>
  </si>
  <si>
    <t>Vasopressin receptor antagonist</t>
  </si>
  <si>
    <t>https://www.apexbt.com/search.php?catalog=A8402</t>
  </si>
  <si>
    <t>A8404</t>
  </si>
  <si>
    <t>Cyproterone Acetate</t>
  </si>
  <si>
    <t>427-51-0</t>
  </si>
  <si>
    <t>416.94</t>
  </si>
  <si>
    <t>C24H29ClO4</t>
  </si>
  <si>
    <t>ClC1=C([H])C(C(C([H])([H])C2([H])[H])([H])C(C2(C(C([H])([H])[H])=O)OC(C([H])([H])[H])=O)(C([H])([H])[H])C([H])([H])C3([H])[H])([H])C3([H])C(C1=C([H])C4=O)(C([H])([H])[H])C5([H])C4([H])C5([H])[H]</t>
  </si>
  <si>
    <r>
      <rPr>
        <sz val="10"/>
        <color theme="1"/>
        <rFont val="Arial"/>
        <charset val="134"/>
      </rPr>
      <t xml:space="preserve">insoluble in H2O; </t>
    </r>
    <r>
      <rPr>
        <sz val="10"/>
        <rFont val="宋体"/>
        <charset val="134"/>
      </rPr>
      <t>≥</t>
    </r>
    <r>
      <rPr>
        <sz val="10"/>
        <rFont val="Arial"/>
        <charset val="134"/>
      </rPr>
      <t xml:space="preserve">14.7 mg/mL in DMSO; </t>
    </r>
    <r>
      <rPr>
        <sz val="10"/>
        <rFont val="宋体"/>
        <charset val="134"/>
      </rPr>
      <t>≥</t>
    </r>
    <r>
      <rPr>
        <sz val="10"/>
        <rFont val="Arial"/>
        <charset val="134"/>
      </rPr>
      <t>20.55 mg/mL in EtOH</t>
    </r>
  </si>
  <si>
    <t>Acetate</t>
  </si>
  <si>
    <t>https://www.apexbt.com/search.php?catalog=A8404</t>
  </si>
  <si>
    <t>A8405</t>
  </si>
  <si>
    <t>Cytarabine</t>
  </si>
  <si>
    <t>147-94-4</t>
  </si>
  <si>
    <t>L1021-07</t>
  </si>
  <si>
    <t>243.2</t>
  </si>
  <si>
    <t>C9H13N3O5</t>
  </si>
  <si>
    <t>C1=CN(C(=O)N=C1N)C2C(C(C(O2)CO)O)O</t>
  </si>
  <si>
    <r>
      <rPr>
        <sz val="10"/>
        <color theme="1"/>
        <rFont val="Arial"/>
        <charset val="134"/>
      </rPr>
      <t xml:space="preserve">insoluble in EtOH; </t>
    </r>
    <r>
      <rPr>
        <sz val="10"/>
        <rFont val="宋体"/>
        <charset val="134"/>
      </rPr>
      <t>≥</t>
    </r>
    <r>
      <rPr>
        <sz val="10"/>
        <rFont val="Arial"/>
        <charset val="134"/>
      </rPr>
      <t xml:space="preserve">28.6 mg/mL in H2O; </t>
    </r>
    <r>
      <rPr>
        <sz val="10"/>
        <rFont val="宋体"/>
        <charset val="134"/>
      </rPr>
      <t>≥</t>
    </r>
    <r>
      <rPr>
        <sz val="10"/>
        <rFont val="Arial"/>
        <charset val="134"/>
      </rPr>
      <t>7.65 mg/mL in H2O</t>
    </r>
  </si>
  <si>
    <t>cytotoxic agent, blocks DNA synthesis</t>
  </si>
  <si>
    <t>https://www.apexbt.com/search.php?catalog=A8405</t>
  </si>
  <si>
    <t>A8406</t>
  </si>
  <si>
    <t>Dextrose (D-glucose)</t>
  </si>
  <si>
    <t>50-99-7</t>
  </si>
  <si>
    <t>C6H12O6</t>
  </si>
  <si>
    <t>C(C1C(C(C(C(O1)O)O)O)O)O</t>
  </si>
  <si>
    <r>
      <rPr>
        <sz val="10"/>
        <rFont val="宋体"/>
        <charset val="134"/>
      </rPr>
      <t>≥</t>
    </r>
    <r>
      <rPr>
        <sz val="10"/>
        <rFont val="Arial"/>
        <charset val="134"/>
      </rPr>
      <t xml:space="preserve">2.6 mg/mL in EtOH with gentle warming and ultrasonic; </t>
    </r>
    <r>
      <rPr>
        <sz val="10"/>
        <rFont val="宋体"/>
        <charset val="134"/>
      </rPr>
      <t>≥</t>
    </r>
    <r>
      <rPr>
        <sz val="10"/>
        <rFont val="Arial"/>
        <charset val="134"/>
      </rPr>
      <t xml:space="preserve">13.85 mg/mL in DMSO; </t>
    </r>
    <r>
      <rPr>
        <sz val="10"/>
        <rFont val="宋体"/>
        <charset val="134"/>
      </rPr>
      <t>≥</t>
    </r>
    <r>
      <rPr>
        <sz val="10"/>
        <rFont val="Arial"/>
        <charset val="134"/>
      </rPr>
      <t>44.3 mg/mL in H2O</t>
    </r>
  </si>
  <si>
    <t>Simple sugar (monosaccharide)</t>
  </si>
  <si>
    <t>https://www.apexbt.com/search.php?catalog=A8406</t>
  </si>
  <si>
    <t>A8407</t>
  </si>
  <si>
    <t>Dibucaine (Cinchocaine) HCl</t>
  </si>
  <si>
    <t>61-12-1</t>
  </si>
  <si>
    <t>379.92</t>
  </si>
  <si>
    <t>C20H29N3O2·HCl</t>
  </si>
  <si>
    <t>CCCCOC1=NC2=CC=CC=C2C(C(NCCN(CC)CC)=O)=C1.Cl</t>
  </si>
  <si>
    <r>
      <rPr>
        <sz val="10"/>
        <rFont val="宋体"/>
        <charset val="134"/>
      </rPr>
      <t>≥</t>
    </r>
    <r>
      <rPr>
        <sz val="10"/>
        <rFont val="Arial"/>
        <charset val="134"/>
      </rPr>
      <t xml:space="preserve">11.9 mg/mL in DMSO; </t>
    </r>
    <r>
      <rPr>
        <sz val="10"/>
        <rFont val="宋体"/>
        <charset val="134"/>
      </rPr>
      <t>≥</t>
    </r>
    <r>
      <rPr>
        <sz val="10"/>
        <rFont val="Arial"/>
        <charset val="134"/>
      </rPr>
      <t xml:space="preserve">40.2 mg/mL in H2O; </t>
    </r>
    <r>
      <rPr>
        <sz val="10"/>
        <rFont val="宋体"/>
        <charset val="134"/>
      </rPr>
      <t>≥</t>
    </r>
    <r>
      <rPr>
        <sz val="10"/>
        <rFont val="Arial"/>
        <charset val="134"/>
      </rPr>
      <t>41.4 mg/mL in EtOH</t>
    </r>
  </si>
  <si>
    <t>Sodium channel inhibitor</t>
  </si>
  <si>
    <t>https://www.apexbt.com/search.php?catalog=A8407</t>
  </si>
  <si>
    <t>A8408</t>
  </si>
  <si>
    <t>Dichlorphenamide</t>
  </si>
  <si>
    <t>120-97-8</t>
  </si>
  <si>
    <t>305.16</t>
  </si>
  <si>
    <t>C6H6Cl2N2O4S2</t>
  </si>
  <si>
    <t>C1=C(C=C(C(=C1S(=O)(=O)N)Cl)Cl)S(=O)(=O)N</t>
  </si>
  <si>
    <r>
      <rPr>
        <sz val="10"/>
        <color theme="1"/>
        <rFont val="Arial"/>
        <charset val="134"/>
      </rPr>
      <t xml:space="preserve">insoluble in H2O; </t>
    </r>
    <r>
      <rPr>
        <sz val="10"/>
        <rFont val="宋体"/>
        <charset val="134"/>
      </rPr>
      <t>≥</t>
    </r>
    <r>
      <rPr>
        <sz val="10"/>
        <rFont val="Arial"/>
        <charset val="134"/>
      </rPr>
      <t xml:space="preserve">15.3 mg/mL in DMSO; </t>
    </r>
    <r>
      <rPr>
        <sz val="10"/>
        <rFont val="宋体"/>
        <charset val="134"/>
      </rPr>
      <t>≥</t>
    </r>
    <r>
      <rPr>
        <sz val="10"/>
        <rFont val="Arial"/>
        <charset val="134"/>
      </rPr>
      <t>15.6 mg/mL in EtOH with ultrasonic</t>
    </r>
  </si>
  <si>
    <t>https://www.apexbt.com/search.php?catalog=A8408</t>
  </si>
  <si>
    <t>A8409</t>
  </si>
  <si>
    <t>Dicyclomine HCl</t>
  </si>
  <si>
    <t>67-92-5</t>
  </si>
  <si>
    <t>345.95</t>
  </si>
  <si>
    <t>C19H35NO2·HCl</t>
  </si>
  <si>
    <t>CCN(CC)CCOC(=O)C1(CCCCC1)C2CCCCC2.Cl</t>
  </si>
  <si>
    <r>
      <rPr>
        <sz val="10"/>
        <rFont val="宋体"/>
        <charset val="134"/>
      </rPr>
      <t>≥</t>
    </r>
    <r>
      <rPr>
        <sz val="10"/>
        <rFont val="Arial"/>
        <charset val="134"/>
      </rPr>
      <t xml:space="preserve">16.05 mg/mL in DMSO with gentle warming; </t>
    </r>
    <r>
      <rPr>
        <sz val="10"/>
        <rFont val="宋体"/>
        <charset val="134"/>
      </rPr>
      <t>≥</t>
    </r>
    <r>
      <rPr>
        <sz val="10"/>
        <rFont val="Arial"/>
        <charset val="134"/>
      </rPr>
      <t xml:space="preserve">31.25 mg/mL in H2O; </t>
    </r>
    <r>
      <rPr>
        <sz val="10"/>
        <rFont val="宋体"/>
        <charset val="134"/>
      </rPr>
      <t>≥</t>
    </r>
    <r>
      <rPr>
        <sz val="10"/>
        <rFont val="Arial"/>
        <charset val="134"/>
      </rPr>
      <t>65.5 mg/mL in EtOH</t>
    </r>
  </si>
  <si>
    <t>Anticholinergic drug</t>
  </si>
  <si>
    <t>https://www.apexbt.com/search.php?catalog=A8409</t>
  </si>
  <si>
    <t>A8410</t>
  </si>
  <si>
    <t>Didanosine</t>
  </si>
  <si>
    <t>69655-05-6</t>
  </si>
  <si>
    <t>236.23</t>
  </si>
  <si>
    <t>C10H12N4O3</t>
  </si>
  <si>
    <t>C1CC(OC1CO)N2C=NC3=C2NC=NC3=O</t>
  </si>
  <si>
    <r>
      <rPr>
        <sz val="10"/>
        <color theme="1"/>
        <rFont val="Arial"/>
        <charset val="134"/>
      </rPr>
      <t xml:space="preserve">insoluble in H2O; insoluble in EtOH; </t>
    </r>
    <r>
      <rPr>
        <sz val="10"/>
        <rFont val="宋体"/>
        <charset val="134"/>
      </rPr>
      <t>≥</t>
    </r>
    <r>
      <rPr>
        <sz val="10"/>
        <rFont val="Arial"/>
        <charset val="134"/>
      </rPr>
      <t>10.3 mg/mL in DMSO</t>
    </r>
  </si>
  <si>
    <t>Reverse transcriptase inhibitor</t>
  </si>
  <si>
    <t>https://www.apexbt.com/search.php?catalog=A8410</t>
  </si>
  <si>
    <t>A8411</t>
  </si>
  <si>
    <t>Difloxacin HCl</t>
  </si>
  <si>
    <t>98106-17-3</t>
  </si>
  <si>
    <t>435.86</t>
  </si>
  <si>
    <t>C21H19F2N3O3 HCl</t>
  </si>
  <si>
    <t>CN1CCN(CC1)C2=C(C=C3C(=C2)N(C=C(C3=O)C(=O)O)C4=CC=C(C=C4)F)F</t>
  </si>
  <si>
    <r>
      <rPr>
        <sz val="10"/>
        <color theme="1"/>
        <rFont val="Arial"/>
        <charset val="134"/>
      </rPr>
      <t xml:space="preserve">insoluble in EtOH; </t>
    </r>
    <r>
      <rPr>
        <sz val="10"/>
        <rFont val="宋体"/>
        <charset val="134"/>
      </rPr>
      <t>≥</t>
    </r>
    <r>
      <rPr>
        <sz val="10"/>
        <rFont val="Arial"/>
        <charset val="134"/>
      </rPr>
      <t xml:space="preserve">7.36 mg/mL in H2O with ultrasonic; </t>
    </r>
    <r>
      <rPr>
        <sz val="10"/>
        <rFont val="宋体"/>
        <charset val="134"/>
      </rPr>
      <t>≥</t>
    </r>
    <r>
      <rPr>
        <sz val="10"/>
        <rFont val="Arial"/>
        <charset val="134"/>
      </rPr>
      <t>9.15 mg/mL in DMSO with gentle warming</t>
    </r>
  </si>
  <si>
    <t>quinolone antimicrobial antibiotic</t>
  </si>
  <si>
    <t>https://www.apexbt.com/search.php?catalog=A8411</t>
  </si>
  <si>
    <t>A8412</t>
  </si>
  <si>
    <t>Dinaciclib (SCH727965)</t>
  </si>
  <si>
    <t>779353-01-4</t>
  </si>
  <si>
    <t>396.49</t>
  </si>
  <si>
    <t>C21H28N6O2</t>
  </si>
  <si>
    <t>CCC1=C2N=C(C=C(N2N=C1)NCC3=C[N+](=CC=C3)[O-])N4CCCCC4CCO</t>
  </si>
  <si>
    <r>
      <rPr>
        <sz val="10"/>
        <color theme="1"/>
        <rFont val="Arial"/>
        <charset val="134"/>
      </rPr>
      <t xml:space="preserve">insoluble in H2O; </t>
    </r>
    <r>
      <rPr>
        <sz val="10"/>
        <rFont val="宋体"/>
        <charset val="134"/>
      </rPr>
      <t>≥</t>
    </r>
    <r>
      <rPr>
        <sz val="10"/>
        <rFont val="Arial"/>
        <charset val="134"/>
      </rPr>
      <t xml:space="preserve">10.22 mg/mL in EtOH; </t>
    </r>
    <r>
      <rPr>
        <sz val="10"/>
        <rFont val="宋体"/>
        <charset val="134"/>
      </rPr>
      <t>≥</t>
    </r>
    <r>
      <rPr>
        <sz val="10"/>
        <rFont val="Arial"/>
        <charset val="134"/>
      </rPr>
      <t>17.15 mg/mL in DMSO</t>
    </r>
  </si>
  <si>
    <t>Potent CDK inhibitor</t>
  </si>
  <si>
    <t>https://www.apexbt.com/search.php?catalog=A8412</t>
  </si>
  <si>
    <t>A8413</t>
  </si>
  <si>
    <t>Diperodon HCl</t>
  </si>
  <si>
    <t>537-12-2</t>
  </si>
  <si>
    <t>433.93</t>
  </si>
  <si>
    <t>C22H27N3O4·HCl</t>
  </si>
  <si>
    <t>O=C(NC1=CC=CC=C1)OC(COC(NC2=CC=CC=C2)=O)CN3CCCCC3.Cl</t>
  </si>
  <si>
    <r>
      <rPr>
        <sz val="10"/>
        <color theme="1"/>
        <rFont val="Arial"/>
        <charset val="134"/>
      </rPr>
      <t xml:space="preserve">insoluble in H2O; </t>
    </r>
    <r>
      <rPr>
        <sz val="10"/>
        <rFont val="宋体"/>
        <charset val="134"/>
      </rPr>
      <t>≥</t>
    </r>
    <r>
      <rPr>
        <sz val="10"/>
        <rFont val="Arial"/>
        <charset val="134"/>
      </rPr>
      <t xml:space="preserve">16.8 mg/mL in DMSO; </t>
    </r>
    <r>
      <rPr>
        <sz val="10"/>
        <rFont val="宋体"/>
        <charset val="134"/>
      </rPr>
      <t>≥</t>
    </r>
    <r>
      <rPr>
        <sz val="10"/>
        <rFont val="Arial"/>
        <charset val="134"/>
      </rPr>
      <t>19.9 mg/mL in EtOH</t>
    </r>
  </si>
  <si>
    <t>Local anaesthetics</t>
  </si>
  <si>
    <t>https://www.apexbt.com/search.php?catalog=A8413</t>
  </si>
  <si>
    <t>A8414</t>
  </si>
  <si>
    <t>Diphemanil Methylsulfate</t>
  </si>
  <si>
    <t>62-97-5</t>
  </si>
  <si>
    <t>389.51</t>
  </si>
  <si>
    <t>C20H24N·CH3O4S</t>
  </si>
  <si>
    <t>C[N+]1(CCC(=C(C2=CC=CC=C2)C3=CC=CC=C3)CC1)C.COS(=O)(=O)[O-]</t>
  </si>
  <si>
    <r>
      <rPr>
        <sz val="10"/>
        <rFont val="宋体"/>
        <charset val="134"/>
      </rPr>
      <t>≥</t>
    </r>
    <r>
      <rPr>
        <sz val="10"/>
        <rFont val="Arial"/>
        <charset val="134"/>
      </rPr>
      <t xml:space="preserve">10.7 mg/mL in EtOH; </t>
    </r>
    <r>
      <rPr>
        <sz val="10"/>
        <rFont val="宋体"/>
        <charset val="134"/>
      </rPr>
      <t>≥</t>
    </r>
    <r>
      <rPr>
        <sz val="10"/>
        <rFont val="Arial"/>
        <charset val="134"/>
      </rPr>
      <t xml:space="preserve">7.7 mg/mL in H2O; </t>
    </r>
    <r>
      <rPr>
        <sz val="10"/>
        <rFont val="宋体"/>
        <charset val="134"/>
      </rPr>
      <t>≥</t>
    </r>
    <r>
      <rPr>
        <sz val="10"/>
        <rFont val="Arial"/>
        <charset val="134"/>
      </rPr>
      <t>9.74 mg/mL in DMSO</t>
    </r>
  </si>
  <si>
    <t>Methylsulfate</t>
  </si>
  <si>
    <t>AChR antagonist</t>
  </si>
  <si>
    <t>https://www.apexbt.com/search.php?catalog=A8414</t>
  </si>
  <si>
    <t>A8415</t>
  </si>
  <si>
    <t>Diphenylpyraline HCl</t>
  </si>
  <si>
    <t>132-18-3</t>
  </si>
  <si>
    <t>317.85</t>
  </si>
  <si>
    <t>C19H23NO·HCl</t>
  </si>
  <si>
    <t>CN1CCC(CC1)OC(C2=CC=CC=C2)C3=CC=CC=C3.Cl</t>
  </si>
  <si>
    <r>
      <rPr>
        <sz val="10"/>
        <rFont val="宋体"/>
        <charset val="134"/>
      </rPr>
      <t>≥</t>
    </r>
    <r>
      <rPr>
        <sz val="10"/>
        <rFont val="Arial"/>
        <charset val="134"/>
      </rPr>
      <t xml:space="preserve">12.85 mg/mL in H2O; </t>
    </r>
    <r>
      <rPr>
        <sz val="10"/>
        <rFont val="宋体"/>
        <charset val="134"/>
      </rPr>
      <t>≥</t>
    </r>
    <r>
      <rPr>
        <sz val="10"/>
        <rFont val="Arial"/>
        <charset val="134"/>
      </rPr>
      <t xml:space="preserve">42 mg/mL in DMSO; </t>
    </r>
    <r>
      <rPr>
        <sz val="10"/>
        <rFont val="宋体"/>
        <charset val="134"/>
      </rPr>
      <t>≥</t>
    </r>
    <r>
      <rPr>
        <sz val="10"/>
        <rFont val="Arial"/>
        <charset val="134"/>
      </rPr>
      <t>54.7 mg/mL in EtOH</t>
    </r>
  </si>
  <si>
    <t>Histamine receptor antagonist</t>
  </si>
  <si>
    <t>https://www.apexbt.com/search.php?catalog=A8415</t>
  </si>
  <si>
    <t>A8416</t>
  </si>
  <si>
    <t>Docosanol (Abreua)</t>
  </si>
  <si>
    <t>661-19-8</t>
  </si>
  <si>
    <t>326.6</t>
  </si>
  <si>
    <t>C22H46O</t>
  </si>
  <si>
    <t>CCCCCCCCCCCCCCCCCCCCCCO</t>
  </si>
  <si>
    <r>
      <rPr>
        <sz val="10"/>
        <color theme="1"/>
        <rFont val="Arial"/>
        <charset val="134"/>
      </rPr>
      <t xml:space="preserve">insoluble in DMSO; insoluble in H2O; </t>
    </r>
    <r>
      <rPr>
        <sz val="10"/>
        <rFont val="宋体"/>
        <charset val="134"/>
      </rPr>
      <t>≥</t>
    </r>
    <r>
      <rPr>
        <sz val="10"/>
        <rFont val="Arial"/>
        <charset val="134"/>
      </rPr>
      <t>11.9 mg/mL in EtOH with gentle warming</t>
    </r>
  </si>
  <si>
    <t>Saturated fatty alcohol</t>
  </si>
  <si>
    <t>https://www.apexbt.com/search.php?catalog=A8416</t>
  </si>
  <si>
    <t>A8417</t>
  </si>
  <si>
    <t>Dofetilide</t>
  </si>
  <si>
    <t>115256-11-6</t>
  </si>
  <si>
    <t>441.56</t>
  </si>
  <si>
    <t>C19H27N3O5S2</t>
  </si>
  <si>
    <t>CN(CCC1=CC=C(C=C1)NS(=O)(=O)C)CCOC2=CC=C(C=C2)NS(=O)(=O)C</t>
  </si>
  <si>
    <r>
      <rPr>
        <sz val="10"/>
        <rFont val="宋体"/>
        <charset val="134"/>
      </rPr>
      <t>≥</t>
    </r>
    <r>
      <rPr>
        <sz val="10"/>
        <rFont val="Arial"/>
        <charset val="134"/>
      </rPr>
      <t>21.15 mg/mL in DMSO; insoluble in EtOH; insoluble in H2O</t>
    </r>
  </si>
  <si>
    <t>Potassium channel inhibitor</t>
  </si>
  <si>
    <t>https://www.apexbt.com/search.php?catalog=A8417</t>
  </si>
  <si>
    <t>A8418</t>
  </si>
  <si>
    <t>Dovitinib Dilactic acid</t>
  </si>
  <si>
    <t>852433-84-2</t>
  </si>
  <si>
    <t>572.59</t>
  </si>
  <si>
    <t>C21H21FN6O·2C3H6O3</t>
  </si>
  <si>
    <t>CC(C(=O)O)O.CC(C(=O)O)O.CN1CCN(CC1)C2=CC3=C(C=C2)NC(=C4C(=C5C(=NC4=O)C=CC=C5F)N)N3</t>
  </si>
  <si>
    <r>
      <rPr>
        <sz val="10"/>
        <rFont val="宋体"/>
        <charset val="134"/>
      </rPr>
      <t>≥</t>
    </r>
    <r>
      <rPr>
        <sz val="10"/>
        <rFont val="Arial"/>
        <charset val="134"/>
      </rPr>
      <t xml:space="preserve">57.3 mg/mL in DMSO; insoluble in EtOH; </t>
    </r>
    <r>
      <rPr>
        <sz val="10"/>
        <rFont val="宋体"/>
        <charset val="134"/>
      </rPr>
      <t>≥</t>
    </r>
    <r>
      <rPr>
        <sz val="10"/>
        <rFont val="Arial"/>
        <charset val="134"/>
      </rPr>
      <t>14.7 mg/mL in H2O</t>
    </r>
  </si>
  <si>
    <t>Dilactic Acid</t>
  </si>
  <si>
    <t>FLT3 inhibitor</t>
  </si>
  <si>
    <t>https://www.apexbt.com/search.php?catalog=A8418</t>
  </si>
  <si>
    <t>A8419</t>
  </si>
  <si>
    <t>Doxapram HCl</t>
  </si>
  <si>
    <t>7081-53-0</t>
  </si>
  <si>
    <t>432.98</t>
  </si>
  <si>
    <t>C24H30N2O2·HCl·H2O</t>
  </si>
  <si>
    <t>CCN1CC(CCN2CCOCC2)C(C3=CC=CC=C3)(C4=CC=CC=C4)C1=O.O.Cl</t>
  </si>
  <si>
    <r>
      <rPr>
        <sz val="10"/>
        <rFont val="宋体"/>
        <charset val="134"/>
      </rPr>
      <t>≥</t>
    </r>
    <r>
      <rPr>
        <sz val="10"/>
        <rFont val="Arial"/>
        <charset val="134"/>
      </rPr>
      <t xml:space="preserve">20.05 mg/mL in DMSO with gentle warming; </t>
    </r>
    <r>
      <rPr>
        <sz val="10"/>
        <rFont val="宋体"/>
        <charset val="134"/>
      </rPr>
      <t>≥</t>
    </r>
    <r>
      <rPr>
        <sz val="10"/>
        <rFont val="Arial"/>
        <charset val="134"/>
      </rPr>
      <t xml:space="preserve">14.27 mg/mL in H2O with ultrasonic; </t>
    </r>
    <r>
      <rPr>
        <sz val="10"/>
        <rFont val="宋体"/>
        <charset val="134"/>
      </rPr>
      <t>≥</t>
    </r>
    <r>
      <rPr>
        <sz val="10"/>
        <rFont val="Arial"/>
        <charset val="134"/>
      </rPr>
      <t>14.6 mg/mL in EtOH</t>
    </r>
  </si>
  <si>
    <t>https://www.apexbt.com/search.php?catalog=A8419</t>
  </si>
  <si>
    <t>A8420</t>
  </si>
  <si>
    <t>Doxycycline HCl</t>
  </si>
  <si>
    <t>10592-13-9</t>
  </si>
  <si>
    <t>C22H24N2O8.HCl</t>
  </si>
  <si>
    <t>CC1C2C(C3C(C(=O)C(=C(C3(C(=O)C2=C(C4=C1C=CC=C4O)O)O)O)C(=O)N)N(C)C)O.Cl</t>
  </si>
  <si>
    <t>&gt;16.4mg/mL in DMSO</t>
  </si>
  <si>
    <t>Tetracycline antibiotic;MMP inhibitor;cell selection reagent</t>
  </si>
  <si>
    <t>https://www.apexbt.com/search.php?catalog=A8420</t>
  </si>
  <si>
    <t>A8421</t>
  </si>
  <si>
    <t>Duloxetine HCl</t>
  </si>
  <si>
    <t>136434-34-9</t>
  </si>
  <si>
    <t>333.88</t>
  </si>
  <si>
    <t>C18H19NOS·HCl</t>
  </si>
  <si>
    <t>CNCCC(C1=CC=CS1)OC2=CC=CC3=CC=CC=C32.Cl</t>
  </si>
  <si>
    <r>
      <rPr>
        <sz val="10"/>
        <color theme="1"/>
        <rFont val="Arial"/>
        <charset val="134"/>
      </rPr>
      <t xml:space="preserve">insoluble in H2O; </t>
    </r>
    <r>
      <rPr>
        <sz val="10"/>
        <rFont val="宋体"/>
        <charset val="134"/>
      </rPr>
      <t>≥</t>
    </r>
    <r>
      <rPr>
        <sz val="10"/>
        <rFont val="Arial"/>
        <charset val="134"/>
      </rPr>
      <t xml:space="preserve">16.69 mg/mL in DMSO; </t>
    </r>
    <r>
      <rPr>
        <sz val="10"/>
        <rFont val="宋体"/>
        <charset val="134"/>
      </rPr>
      <t>≥</t>
    </r>
    <r>
      <rPr>
        <sz val="10"/>
        <rFont val="Arial"/>
        <charset val="134"/>
      </rPr>
      <t>27.75 mg/mL in EtOH with ultrasonic</t>
    </r>
  </si>
  <si>
    <t>5-HT receptor inhibitor</t>
  </si>
  <si>
    <t>https://www.apexbt.com/search.php?catalog=A8421</t>
  </si>
  <si>
    <t>A8422</t>
  </si>
  <si>
    <t>Emtricitabine</t>
  </si>
  <si>
    <t>143491-57-0</t>
  </si>
  <si>
    <t>247.25</t>
  </si>
  <si>
    <t>C8H10FN3O3S</t>
  </si>
  <si>
    <t>C1C(OC(S1)CO)N2C=C(C(=NC2=O)N)F</t>
  </si>
  <si>
    <r>
      <rPr>
        <sz val="10"/>
        <rFont val="宋体"/>
        <charset val="134"/>
      </rPr>
      <t>≥</t>
    </r>
    <r>
      <rPr>
        <sz val="10"/>
        <rFont val="Arial"/>
        <charset val="134"/>
      </rPr>
      <t xml:space="preserve">10.4 mg/mL in DMSO; </t>
    </r>
    <r>
      <rPr>
        <sz val="10"/>
        <rFont val="宋体"/>
        <charset val="134"/>
      </rPr>
      <t>≥</t>
    </r>
    <r>
      <rPr>
        <sz val="10"/>
        <rFont val="Arial"/>
        <charset val="134"/>
      </rPr>
      <t xml:space="preserve">50.1 mg/mL in H2O; </t>
    </r>
    <r>
      <rPr>
        <sz val="10"/>
        <rFont val="宋体"/>
        <charset val="134"/>
      </rPr>
      <t>≥</t>
    </r>
    <r>
      <rPr>
        <sz val="10"/>
        <rFont val="Arial"/>
        <charset val="134"/>
      </rPr>
      <t>9.38 mg/mL in EtOH with ultrasonic</t>
    </r>
  </si>
  <si>
    <t>https://www.apexbt.com/search.php?catalog=A8422</t>
  </si>
  <si>
    <t>A8423</t>
  </si>
  <si>
    <t>Enoxacin (Penetrex)</t>
  </si>
  <si>
    <t>74011-58-8</t>
  </si>
  <si>
    <t>320.32</t>
  </si>
  <si>
    <t>C15H17FN4O3</t>
  </si>
  <si>
    <t>CCN1C=C(C(=O)C2=CC(=C(N=C21)N3CCNCC3)F)C(=O)O</t>
  </si>
  <si>
    <r>
      <rPr>
        <sz val="10"/>
        <color theme="1"/>
        <rFont val="Arial"/>
        <charset val="134"/>
      </rPr>
      <t xml:space="preserve">insoluble in H2O; insoluble in EtOH; </t>
    </r>
    <r>
      <rPr>
        <sz val="10"/>
        <rFont val="宋体"/>
        <charset val="134"/>
      </rPr>
      <t>≥</t>
    </r>
    <r>
      <rPr>
        <sz val="10"/>
        <rFont val="Arial"/>
        <charset val="134"/>
      </rPr>
      <t>18.4 mg/mL in DMSO</t>
    </r>
  </si>
  <si>
    <t>Topoisomerase inhibitor</t>
  </si>
  <si>
    <t>https://www.apexbt.com/search.php?catalog=A8423</t>
  </si>
  <si>
    <t>A8424</t>
  </si>
  <si>
    <t>Eplerenone</t>
  </si>
  <si>
    <t>107724-20-9</t>
  </si>
  <si>
    <t>414.49</t>
  </si>
  <si>
    <t>C24H30O6</t>
  </si>
  <si>
    <t>O=C(C(C1([H])[H])([H])C2([H])C3(C(C([H])([H])C4([H])[H])(C([H])([H])[H])C1=C([H])C4=O)OC3([H])C([H])([H])C5(C([H])([H])[H])C2([H])C([H])([H])C([H])([H])[[C@H@]5(C([H])([H])C6([H])[H])OC6=O)OC([H])([H])[H]</t>
  </si>
  <si>
    <r>
      <rPr>
        <sz val="10"/>
        <color theme="1"/>
        <rFont val="Arial"/>
        <charset val="134"/>
      </rPr>
      <t xml:space="preserve">insoluble in H2O; insoluble in EtOH; </t>
    </r>
    <r>
      <rPr>
        <sz val="10"/>
        <rFont val="宋体"/>
        <charset val="134"/>
      </rPr>
      <t>≥</t>
    </r>
    <r>
      <rPr>
        <sz val="10"/>
        <rFont val="Arial"/>
        <charset val="134"/>
      </rPr>
      <t>4.6 mg/mL in DMSO with gentle warming</t>
    </r>
  </si>
  <si>
    <t>Mineralocorticoid Receptor</t>
  </si>
  <si>
    <t>Mineralocorticoid receptor antagonists</t>
  </si>
  <si>
    <t>https://www.apexbt.com/search.php?catalog=A8424</t>
  </si>
  <si>
    <t>A8425</t>
  </si>
  <si>
    <t>Estradiol</t>
  </si>
  <si>
    <t>50-28-2</t>
  </si>
  <si>
    <t>272.38</t>
  </si>
  <si>
    <t>C18H24O2</t>
  </si>
  <si>
    <t>CC12CCC3C(C1CCC2O)CCC4=C3C=CC(=C4)O</t>
  </si>
  <si>
    <r>
      <rPr>
        <sz val="10"/>
        <color theme="1"/>
        <rFont val="Arial"/>
        <charset val="134"/>
      </rPr>
      <t xml:space="preserve">insoluble in H2O; </t>
    </r>
    <r>
      <rPr>
        <sz val="10"/>
        <rFont val="宋体"/>
        <charset val="134"/>
      </rPr>
      <t>≥</t>
    </r>
    <r>
      <rPr>
        <sz val="10"/>
        <rFont val="Arial"/>
        <charset val="134"/>
      </rPr>
      <t xml:space="preserve">11.25 mg/mL in EtOH; </t>
    </r>
    <r>
      <rPr>
        <sz val="10"/>
        <rFont val="宋体"/>
        <charset val="134"/>
      </rPr>
      <t>≥</t>
    </r>
    <r>
      <rPr>
        <sz val="10"/>
        <rFont val="Arial"/>
        <charset val="134"/>
      </rPr>
      <t>13.5 mg/mL in DMSO</t>
    </r>
  </si>
  <si>
    <t>Sex hormone</t>
  </si>
  <si>
    <t>https://www.apexbt.com/search.php?catalog=A8425</t>
  </si>
  <si>
    <t>A8426</t>
  </si>
  <si>
    <t>Estrone</t>
  </si>
  <si>
    <t>53-16-7</t>
  </si>
  <si>
    <t>270.37</t>
  </si>
  <si>
    <t>C18H22O2</t>
  </si>
  <si>
    <t>CC12CCC3C(C1CCC2=O)CCC4=C3C=CC(=C4)O</t>
  </si>
  <si>
    <r>
      <rPr>
        <sz val="10"/>
        <color theme="1"/>
        <rFont val="Arial"/>
        <charset val="134"/>
      </rPr>
      <t xml:space="preserve">insoluble in H2O; </t>
    </r>
    <r>
      <rPr>
        <sz val="10"/>
        <rFont val="宋体"/>
        <charset val="134"/>
      </rPr>
      <t>≥</t>
    </r>
    <r>
      <rPr>
        <sz val="10"/>
        <rFont val="Arial"/>
        <charset val="134"/>
      </rPr>
      <t xml:space="preserve">9.2 mg/mL in EtOH with gentle warming and ultrasonic; </t>
    </r>
    <r>
      <rPr>
        <sz val="10"/>
        <rFont val="宋体"/>
        <charset val="134"/>
      </rPr>
      <t>≥</t>
    </r>
    <r>
      <rPr>
        <sz val="10"/>
        <rFont val="Arial"/>
        <charset val="134"/>
      </rPr>
      <t>9.75 mg/mL in DMSO</t>
    </r>
  </si>
  <si>
    <t>Estrogenic hormone</t>
  </si>
  <si>
    <t>https://www.apexbt.com/search.php?catalog=A8426</t>
  </si>
  <si>
    <t>A8427</t>
  </si>
  <si>
    <t>Ethambutol HCl</t>
  </si>
  <si>
    <t>1070-11-7</t>
  </si>
  <si>
    <t>277.23</t>
  </si>
  <si>
    <t>C10H24N2O2·2HCl</t>
  </si>
  <si>
    <t>CCC(CO)NCCNC(CC)CO.Cl.Cl</t>
  </si>
  <si>
    <r>
      <rPr>
        <sz val="10"/>
        <rFont val="宋体"/>
        <charset val="134"/>
      </rPr>
      <t>≥</t>
    </r>
    <r>
      <rPr>
        <sz val="10"/>
        <rFont val="Arial"/>
        <charset val="134"/>
      </rPr>
      <t>12.65 mg/mL in DMSO</t>
    </r>
  </si>
  <si>
    <t>Antitubercular agent</t>
  </si>
  <si>
    <t>https://www.apexbt.com/search.php?catalog=A8427</t>
  </si>
  <si>
    <t>A8428</t>
  </si>
  <si>
    <t>Ethinyl Estradiol</t>
  </si>
  <si>
    <t>57-63-6</t>
  </si>
  <si>
    <t>CC12CCC3C(C1CCC2(C#C)O)CCC4=C3C=CC(=C4)O</t>
  </si>
  <si>
    <r>
      <rPr>
        <sz val="10"/>
        <rFont val="宋体"/>
        <charset val="134"/>
      </rPr>
      <t>≥</t>
    </r>
    <r>
      <rPr>
        <sz val="10"/>
        <rFont val="Arial"/>
        <charset val="134"/>
      </rPr>
      <t>8.7 mg/mL in DMSO</t>
    </r>
  </si>
  <si>
    <t>Oral contraceptive</t>
  </si>
  <si>
    <t>https://www.apexbt.com/search.php?catalog=A8428</t>
  </si>
  <si>
    <t>A8429</t>
  </si>
  <si>
    <t>Ethionamide</t>
  </si>
  <si>
    <t>536-33-4</t>
  </si>
  <si>
    <t>166.24</t>
  </si>
  <si>
    <t>C8H10N2S</t>
  </si>
  <si>
    <t>CCC1=NC=CC(=C1)C(=S)N</t>
  </si>
  <si>
    <r>
      <rPr>
        <sz val="10"/>
        <rFont val="宋体"/>
        <charset val="134"/>
      </rPr>
      <t>≥</t>
    </r>
    <r>
      <rPr>
        <sz val="10"/>
        <rFont val="Arial"/>
        <charset val="134"/>
      </rPr>
      <t>7.65 mg/mL in DMSO</t>
    </r>
  </si>
  <si>
    <t>Anti-tuberculosis antibiotic</t>
  </si>
  <si>
    <t>https://www.apexbt.com/search.php?catalog=A8429</t>
  </si>
  <si>
    <t>A8430</t>
  </si>
  <si>
    <t>Ezetimibe</t>
  </si>
  <si>
    <t>163222-33-1</t>
  </si>
  <si>
    <t>409.4</t>
  </si>
  <si>
    <t>C24H21F2NO3</t>
  </si>
  <si>
    <t>C1=CC(=CC=C1C2C(C(=O)N2C3=CC=C(C=C3)F)CCC(C4=CC=C(C=C4)F)O)O</t>
  </si>
  <si>
    <r>
      <rPr>
        <sz val="10"/>
        <rFont val="宋体"/>
        <charset val="134"/>
      </rPr>
      <t>≥</t>
    </r>
    <r>
      <rPr>
        <sz val="10"/>
        <rFont val="Arial"/>
        <charset val="134"/>
      </rPr>
      <t>20.45 mg/mL in DMSO</t>
    </r>
  </si>
  <si>
    <t>Cholesterol absorption</t>
  </si>
  <si>
    <t>Cholesterol transport inhibitor</t>
  </si>
  <si>
    <t>https://www.apexbt.com/search.php?catalog=A8430</t>
  </si>
  <si>
    <t>A8431</t>
  </si>
  <si>
    <t>Famprofazone</t>
  </si>
  <si>
    <t>22881-35-2</t>
  </si>
  <si>
    <t>377.52</t>
  </si>
  <si>
    <t>C24H31N3O</t>
  </si>
  <si>
    <t>CC(C)C1=C(N(N(C1=O)C2=CC=CC=C2)C)CN(C)C(C)CC3=CC=CC=C3</t>
  </si>
  <si>
    <r>
      <rPr>
        <sz val="10"/>
        <color theme="1"/>
        <rFont val="Arial"/>
        <charset val="134"/>
      </rPr>
      <t xml:space="preserve">insoluble in H2O; </t>
    </r>
    <r>
      <rPr>
        <sz val="10"/>
        <rFont val="宋体"/>
        <charset val="134"/>
      </rPr>
      <t>≥</t>
    </r>
    <r>
      <rPr>
        <sz val="10"/>
        <rFont val="Arial"/>
        <charset val="134"/>
      </rPr>
      <t xml:space="preserve">17.35 mg/mL in DMSO with gentle warming; </t>
    </r>
    <r>
      <rPr>
        <sz val="10"/>
        <rFont val="宋体"/>
        <charset val="134"/>
      </rPr>
      <t>≥</t>
    </r>
    <r>
      <rPr>
        <sz val="10"/>
        <rFont val="Arial"/>
        <charset val="134"/>
      </rPr>
      <t>26.45 mg/mL in EtOH</t>
    </r>
  </si>
  <si>
    <t>Non-steroidal anti-inflammatory agent</t>
  </si>
  <si>
    <t>https://www.apexbt.com/search.php?catalog=A8431</t>
  </si>
  <si>
    <t>A8432</t>
  </si>
  <si>
    <t>Fenticonazole Nitrate</t>
  </si>
  <si>
    <t>73151-29-8</t>
  </si>
  <si>
    <t>518.41</t>
  </si>
  <si>
    <t>C24H20Cl2N2OS·HNO3</t>
  </si>
  <si>
    <t>C1=CC=C(C=C1)SC2=CC=C(C=C2)COC(CN3C=CN=C3)C4=C(C=C(C=C4)Cl)Cl.[N+](=O)(O)[O-]</t>
  </si>
  <si>
    <r>
      <rPr>
        <sz val="10"/>
        <rFont val="宋体"/>
        <charset val="134"/>
      </rPr>
      <t>≥</t>
    </r>
    <r>
      <rPr>
        <sz val="10"/>
        <rFont val="Arial"/>
        <charset val="134"/>
      </rPr>
      <t xml:space="preserve">25.4 mg/mL in DMSO; insoluble in H2O; </t>
    </r>
    <r>
      <rPr>
        <sz val="10"/>
        <rFont val="宋体"/>
        <charset val="134"/>
      </rPr>
      <t>≥</t>
    </r>
    <r>
      <rPr>
        <sz val="10"/>
        <rFont val="Arial"/>
        <charset val="134"/>
      </rPr>
      <t>22.25 mg/mL in EtOH</t>
    </r>
  </si>
  <si>
    <t>Nitrate</t>
  </si>
  <si>
    <t>Anti-infection</t>
  </si>
  <si>
    <t>Antifungal drug</t>
  </si>
  <si>
    <t>https://www.apexbt.com/search.php?catalog=A8432</t>
  </si>
  <si>
    <t>A8433</t>
  </si>
  <si>
    <t>Flucytosine</t>
  </si>
  <si>
    <t>2022-85-7</t>
  </si>
  <si>
    <t>129.09</t>
  </si>
  <si>
    <t>C4H4FN3O</t>
  </si>
  <si>
    <t>C1=NC(=O)NC(=C1F)N</t>
  </si>
  <si>
    <r>
      <rPr>
        <sz val="10"/>
        <color theme="1"/>
        <rFont val="Arial"/>
        <charset val="134"/>
      </rPr>
      <t xml:space="preserve">insoluble in EtOH; </t>
    </r>
    <r>
      <rPr>
        <sz val="10"/>
        <rFont val="宋体"/>
        <charset val="134"/>
      </rPr>
      <t>≥</t>
    </r>
    <r>
      <rPr>
        <sz val="10"/>
        <rFont val="Arial"/>
        <charset val="134"/>
      </rPr>
      <t xml:space="preserve">18.8 mg/mL in H2O; </t>
    </r>
    <r>
      <rPr>
        <sz val="10"/>
        <rFont val="宋体"/>
        <charset val="134"/>
      </rPr>
      <t>≥</t>
    </r>
    <r>
      <rPr>
        <sz val="10"/>
        <rFont val="Arial"/>
        <charset val="134"/>
      </rPr>
      <t>6.4 mg/mL in DMSO</t>
    </r>
  </si>
  <si>
    <t>https://www.apexbt.com/search.php?catalog=A8433</t>
  </si>
  <si>
    <t>A8434</t>
  </si>
  <si>
    <t>Flurbiprofen</t>
  </si>
  <si>
    <t>5104-49-4</t>
  </si>
  <si>
    <t>244.26</t>
  </si>
  <si>
    <t>C15H13FO2</t>
  </si>
  <si>
    <t>CC(C1=CC(=C(C=C1)C2=CC=CC=C2)F)C(=O)O</t>
  </si>
  <si>
    <r>
      <rPr>
        <sz val="10"/>
        <color theme="1"/>
        <rFont val="Arial"/>
        <charset val="134"/>
      </rPr>
      <t xml:space="preserve">insoluble in H2O; </t>
    </r>
    <r>
      <rPr>
        <sz val="10"/>
        <rFont val="宋体"/>
        <charset val="134"/>
      </rPr>
      <t>≥</t>
    </r>
    <r>
      <rPr>
        <sz val="10"/>
        <rFont val="Arial"/>
        <charset val="134"/>
      </rPr>
      <t xml:space="preserve">11.35 mg/mL in DMSO; </t>
    </r>
    <r>
      <rPr>
        <sz val="10"/>
        <rFont val="宋体"/>
        <charset val="134"/>
      </rPr>
      <t>≥</t>
    </r>
    <r>
      <rPr>
        <sz val="10"/>
        <rFont val="Arial"/>
        <charset val="134"/>
      </rPr>
      <t>51.2 mg/mL in EtOH</t>
    </r>
  </si>
  <si>
    <t>PGE synthase</t>
  </si>
  <si>
    <t>Cyclooxygenase inhibitors</t>
  </si>
  <si>
    <t>https://www.apexbt.com/search.php?catalog=A8434</t>
  </si>
  <si>
    <t>A8435</t>
  </si>
  <si>
    <t>Furosemide</t>
  </si>
  <si>
    <t>54-31-9</t>
  </si>
  <si>
    <t>330.74</t>
  </si>
  <si>
    <t>C12H11ClN2O5S</t>
  </si>
  <si>
    <t>C1=COC(=C1)CNC2=CC(=C(C=C2C(=O)O)S(=O)(=O)N)Cl</t>
  </si>
  <si>
    <r>
      <rPr>
        <sz val="10"/>
        <color theme="1"/>
        <rFont val="Arial"/>
        <charset val="134"/>
      </rPr>
      <t xml:space="preserve">insoluble in H2O; </t>
    </r>
    <r>
      <rPr>
        <sz val="10"/>
        <rFont val="宋体"/>
        <charset val="134"/>
      </rPr>
      <t>≥</t>
    </r>
    <r>
      <rPr>
        <sz val="10"/>
        <rFont val="Arial"/>
        <charset val="134"/>
      </rPr>
      <t xml:space="preserve">13.35 mg/mL in EtOH; </t>
    </r>
    <r>
      <rPr>
        <sz val="10"/>
        <rFont val="宋体"/>
        <charset val="134"/>
      </rPr>
      <t>≥</t>
    </r>
    <r>
      <rPr>
        <sz val="10"/>
        <rFont val="Arial"/>
        <charset val="134"/>
      </rPr>
      <t>14.9 mg/mL in DMSO</t>
    </r>
  </si>
  <si>
    <t>GABAA receptors antagonist</t>
  </si>
  <si>
    <t>https://www.apexbt.com/search.php?catalog=A8435</t>
  </si>
  <si>
    <t>A8436</t>
  </si>
  <si>
    <t>Gabapentin</t>
  </si>
  <si>
    <t>60142-96-3</t>
  </si>
  <si>
    <t>171.24</t>
  </si>
  <si>
    <t>C9H17NO2</t>
  </si>
  <si>
    <t>C1CCC(CC1)(CC(=O)O)CN</t>
  </si>
  <si>
    <r>
      <rPr>
        <sz val="10"/>
        <rFont val="宋体"/>
        <charset val="134"/>
      </rPr>
      <t>≥</t>
    </r>
    <r>
      <rPr>
        <sz val="10"/>
        <rFont val="Arial"/>
        <charset val="134"/>
      </rPr>
      <t xml:space="preserve">2.6 mg/mL in EtOH; </t>
    </r>
    <r>
      <rPr>
        <sz val="10"/>
        <rFont val="宋体"/>
        <charset val="134"/>
      </rPr>
      <t>≥</t>
    </r>
    <r>
      <rPr>
        <sz val="10"/>
        <rFont val="Arial"/>
        <charset val="134"/>
      </rPr>
      <t xml:space="preserve">25.85 mg/mL in H2O; </t>
    </r>
    <r>
      <rPr>
        <sz val="10"/>
        <rFont val="宋体"/>
        <charset val="134"/>
      </rPr>
      <t>≥</t>
    </r>
    <r>
      <rPr>
        <sz val="10"/>
        <rFont val="Arial"/>
        <charset val="134"/>
      </rPr>
      <t>8.56 mg/mL in DMSO</t>
    </r>
  </si>
  <si>
    <t>GABA enhancer</t>
  </si>
  <si>
    <t>https://www.apexbt.com/search.php?catalog=A8436</t>
  </si>
  <si>
    <t>A8437</t>
  </si>
  <si>
    <t>Gemcitabine</t>
  </si>
  <si>
    <t>95058-81-4</t>
  </si>
  <si>
    <t>263.2</t>
  </si>
  <si>
    <t>C9H11F2N3O4</t>
  </si>
  <si>
    <t>C1=CN(C(=O)N=C1N)C2C(C(C(O2)CO)O)(F)F</t>
  </si>
  <si>
    <r>
      <rPr>
        <sz val="10"/>
        <rFont val="宋体"/>
        <charset val="134"/>
      </rPr>
      <t>≥</t>
    </r>
    <r>
      <rPr>
        <sz val="10"/>
        <rFont val="Arial"/>
        <charset val="134"/>
      </rPr>
      <t xml:space="preserve">11.75 mg/mL in H2O with gentle warming; </t>
    </r>
    <r>
      <rPr>
        <sz val="10"/>
        <rFont val="宋体"/>
        <charset val="134"/>
      </rPr>
      <t>≥</t>
    </r>
    <r>
      <rPr>
        <sz val="10"/>
        <rFont val="Arial"/>
        <charset val="134"/>
      </rPr>
      <t xml:space="preserve">24.8 mg/mL in DMSO; </t>
    </r>
    <r>
      <rPr>
        <sz val="10"/>
        <rFont val="宋体"/>
        <charset val="134"/>
      </rPr>
      <t>≥</t>
    </r>
    <r>
      <rPr>
        <sz val="10"/>
        <rFont val="Arial"/>
        <charset val="134"/>
      </rPr>
      <t>7.54 mg/mL in EtOH with ultrasonic</t>
    </r>
  </si>
  <si>
    <t>inhibitor of DNA synthesis</t>
  </si>
  <si>
    <t>https://www.apexbt.com/search.php?catalog=A8437</t>
  </si>
  <si>
    <t>A8438</t>
  </si>
  <si>
    <t>Glipizide</t>
  </si>
  <si>
    <t>29094-61-9</t>
  </si>
  <si>
    <t>445.54</t>
  </si>
  <si>
    <t>C21H27N5O4S</t>
  </si>
  <si>
    <t>CC1=NC=C(N=C1)C(=O)NCCC2=CC=C(C=C2)S(=O)(=O)NC(=O)NC3CCCCC3</t>
  </si>
  <si>
    <r>
      <rPr>
        <sz val="10"/>
        <color theme="1"/>
        <rFont val="Arial"/>
        <charset val="134"/>
      </rPr>
      <t xml:space="preserve">insoluble in H2O; </t>
    </r>
    <r>
      <rPr>
        <sz val="10"/>
        <rFont val="宋体"/>
        <charset val="134"/>
      </rPr>
      <t>≥</t>
    </r>
    <r>
      <rPr>
        <sz val="10"/>
        <rFont val="Arial"/>
        <charset val="134"/>
      </rPr>
      <t xml:space="preserve">16.8 mg/mL in DMSO; </t>
    </r>
    <r>
      <rPr>
        <sz val="10"/>
        <rFont val="宋体"/>
        <charset val="134"/>
      </rPr>
      <t>≥</t>
    </r>
    <r>
      <rPr>
        <sz val="10"/>
        <rFont val="Arial"/>
        <charset val="134"/>
      </rPr>
      <t>2.57 mg/mL in EtOH with gentle warming</t>
    </r>
  </si>
  <si>
    <t>Oral anti-diabetic medication</t>
  </si>
  <si>
    <t>https://www.apexbt.com/search.php?catalog=A8438</t>
  </si>
  <si>
    <t>A8442</t>
  </si>
  <si>
    <t>Guaifenesin</t>
  </si>
  <si>
    <t>93-14-1</t>
  </si>
  <si>
    <t>198.22</t>
  </si>
  <si>
    <t>C10H14O4</t>
  </si>
  <si>
    <t>COC1=CC=CC=C1OCC(CO)O</t>
  </si>
  <si>
    <r>
      <rPr>
        <sz val="10"/>
        <rFont val="宋体"/>
        <charset val="134"/>
      </rPr>
      <t>≥</t>
    </r>
    <r>
      <rPr>
        <sz val="10"/>
        <rFont val="Arial"/>
        <charset val="134"/>
      </rPr>
      <t xml:space="preserve">12.35 mg/mL in H2O; </t>
    </r>
    <r>
      <rPr>
        <sz val="10"/>
        <rFont val="宋体"/>
        <charset val="134"/>
      </rPr>
      <t>≥</t>
    </r>
    <r>
      <rPr>
        <sz val="10"/>
        <rFont val="Arial"/>
        <charset val="134"/>
      </rPr>
      <t xml:space="preserve">50 mg/mL in EtOH; </t>
    </r>
    <r>
      <rPr>
        <sz val="10"/>
        <rFont val="宋体"/>
        <charset val="134"/>
      </rPr>
      <t>≥</t>
    </r>
    <r>
      <rPr>
        <sz val="10"/>
        <rFont val="Arial"/>
        <charset val="134"/>
      </rPr>
      <t>8.05 mg/mL in DMSO</t>
    </r>
  </si>
  <si>
    <t>Expectorant agent</t>
  </si>
  <si>
    <t>https://www.apexbt.com/search.php?catalog=A8442</t>
  </si>
  <si>
    <t>A8443</t>
  </si>
  <si>
    <t>Guanethidine Sulfate</t>
  </si>
  <si>
    <t>60-02-6</t>
  </si>
  <si>
    <t>494.7</t>
  </si>
  <si>
    <t>C20H44N8·H2O4S</t>
  </si>
  <si>
    <t>OS(O)(=O)=O.N=C(N)NCCN1CCCCCCC1.N=C(N)NCCN2CCCCCCC2</t>
  </si>
  <si>
    <r>
      <rPr>
        <sz val="10"/>
        <color theme="1"/>
        <rFont val="Arial"/>
        <charset val="134"/>
      </rPr>
      <t xml:space="preserve">insoluble in DMSO; insoluble in EtOH; </t>
    </r>
    <r>
      <rPr>
        <sz val="10"/>
        <rFont val="宋体"/>
        <charset val="134"/>
      </rPr>
      <t>≥</t>
    </r>
    <r>
      <rPr>
        <sz val="10"/>
        <rFont val="Arial"/>
        <charset val="134"/>
      </rPr>
      <t>159.4 mg/mL in H2O</t>
    </r>
  </si>
  <si>
    <t>https://www.apexbt.com/search.php?catalog=A8443</t>
  </si>
  <si>
    <t>A8446</t>
  </si>
  <si>
    <t>Ibuprofen</t>
  </si>
  <si>
    <t>15687-27-1</t>
  </si>
  <si>
    <t>206.28</t>
  </si>
  <si>
    <t>C13H18O2</t>
  </si>
  <si>
    <t>CC(C)CC1=CC=C(C=C1)C(C)C(=O)O</t>
  </si>
  <si>
    <r>
      <rPr>
        <sz val="10"/>
        <color theme="1"/>
        <rFont val="Arial"/>
        <charset val="134"/>
      </rPr>
      <t xml:space="preserve">insoluble in H2O; </t>
    </r>
    <r>
      <rPr>
        <sz val="10"/>
        <rFont val="宋体"/>
        <charset val="134"/>
      </rPr>
      <t>≥</t>
    </r>
    <r>
      <rPr>
        <sz val="10"/>
        <rFont val="Arial"/>
        <charset val="134"/>
      </rPr>
      <t xml:space="preserve">10.31 mg/mL in DMSO; </t>
    </r>
    <r>
      <rPr>
        <sz val="10"/>
        <rFont val="宋体"/>
        <charset val="134"/>
      </rPr>
      <t>≥</t>
    </r>
    <r>
      <rPr>
        <sz val="10"/>
        <rFont val="Arial"/>
        <charset val="134"/>
      </rPr>
      <t>50.2 mg/mL in EtOH</t>
    </r>
  </si>
  <si>
    <t>inhibitor of cyclooxygenase 1 and cyclooxygenase 2</t>
  </si>
  <si>
    <t>https://www.apexbt.com/search.php?catalog=A8446</t>
  </si>
  <si>
    <t>A8447</t>
  </si>
  <si>
    <t>Imidapril HCl</t>
  </si>
  <si>
    <t>89396-94-1</t>
  </si>
  <si>
    <t>441.91</t>
  </si>
  <si>
    <t>C20H27N3O6·HCl</t>
  </si>
  <si>
    <t>CCOC(=O)C(CCC1=CC=CC=C1)NC(C)C(=O)N2C(CN(C2=O)C)C(=O)O.Cl</t>
  </si>
  <si>
    <r>
      <rPr>
        <sz val="10"/>
        <color theme="1"/>
        <rFont val="Arial"/>
        <charset val="134"/>
      </rPr>
      <t xml:space="preserve">insoluble in H2O; </t>
    </r>
    <r>
      <rPr>
        <sz val="10"/>
        <rFont val="宋体"/>
        <charset val="134"/>
      </rPr>
      <t>≥</t>
    </r>
    <r>
      <rPr>
        <sz val="10"/>
        <rFont val="Arial"/>
        <charset val="134"/>
      </rPr>
      <t xml:space="preserve">16.5 mg/mL in DMSO; </t>
    </r>
    <r>
      <rPr>
        <sz val="10"/>
        <rFont val="宋体"/>
        <charset val="134"/>
      </rPr>
      <t>≥</t>
    </r>
    <r>
      <rPr>
        <sz val="10"/>
        <rFont val="Arial"/>
        <charset val="134"/>
      </rPr>
      <t>25.35 mg/mL in EtOH with ultrasonic</t>
    </r>
  </si>
  <si>
    <t>RAAS inhibitor</t>
  </si>
  <si>
    <t>https://www.apexbt.com/search.php?catalog=A8447</t>
  </si>
  <si>
    <t>A8449</t>
  </si>
  <si>
    <t>Indomethacin</t>
  </si>
  <si>
    <t>53-86-1</t>
  </si>
  <si>
    <t>357.79</t>
  </si>
  <si>
    <t>C19H16ClNO4</t>
  </si>
  <si>
    <t>CC1=C(C2=C(N1C(=O)C3=CC=C(C=C3)Cl)C=CC(=C2)OC)CC(=O)O</t>
  </si>
  <si>
    <r>
      <rPr>
        <sz val="10"/>
        <color theme="1"/>
        <rFont val="Arial"/>
        <charset val="134"/>
      </rPr>
      <t xml:space="preserve">insoluble in H2O; </t>
    </r>
    <r>
      <rPr>
        <sz val="10"/>
        <rFont val="宋体"/>
        <charset val="134"/>
      </rPr>
      <t>≥</t>
    </r>
    <r>
      <rPr>
        <sz val="10"/>
        <rFont val="Arial"/>
        <charset val="134"/>
      </rPr>
      <t xml:space="preserve">16.97 mg/mL in EtOH with ultrasonic; </t>
    </r>
    <r>
      <rPr>
        <sz val="10"/>
        <rFont val="宋体"/>
        <charset val="134"/>
      </rPr>
      <t>≥</t>
    </r>
    <r>
      <rPr>
        <sz val="10"/>
        <rFont val="Arial"/>
        <charset val="134"/>
      </rPr>
      <t>17.89 mg/mL in DMSO</t>
    </r>
  </si>
  <si>
    <t>Cox inhibitor</t>
  </si>
  <si>
    <t>https://www.apexbt.com/search.php?catalog=A8449</t>
  </si>
  <si>
    <t>A8451</t>
  </si>
  <si>
    <t>Ipratropium Bromide</t>
  </si>
  <si>
    <t>22254-24-6</t>
  </si>
  <si>
    <t>412.37</t>
  </si>
  <si>
    <t>C20H30BrNO3</t>
  </si>
  <si>
    <t>CC(C)[N+]1(C2CCC1CC(C2)OC(=O)C(CO)C3=CC=CC=C3)C.[Br-]</t>
  </si>
  <si>
    <r>
      <rPr>
        <sz val="10"/>
        <color theme="1"/>
        <rFont val="Arial"/>
        <charset val="134"/>
      </rPr>
      <t xml:space="preserve">insoluble in H2O; </t>
    </r>
    <r>
      <rPr>
        <sz val="10"/>
        <rFont val="宋体"/>
        <charset val="134"/>
      </rPr>
      <t>≥</t>
    </r>
    <r>
      <rPr>
        <sz val="10"/>
        <rFont val="Arial"/>
        <charset val="134"/>
      </rPr>
      <t xml:space="preserve">20.62 mg/mL in DMSO; </t>
    </r>
    <r>
      <rPr>
        <sz val="10"/>
        <rFont val="宋体"/>
        <charset val="134"/>
      </rPr>
      <t>≥</t>
    </r>
    <r>
      <rPr>
        <sz val="10"/>
        <rFont val="Arial"/>
        <charset val="134"/>
      </rPr>
      <t>24.65 mg/mL in EtOH with ultrasonic</t>
    </r>
  </si>
  <si>
    <t>https://www.apexbt.com/search.php?catalog=A8451</t>
  </si>
  <si>
    <t>A8452</t>
  </si>
  <si>
    <t>ODM-201</t>
  </si>
  <si>
    <t>1297538-32-9</t>
  </si>
  <si>
    <t>398.85</t>
  </si>
  <si>
    <t>C19H19ClN6O2</t>
  </si>
  <si>
    <t>N#CC1=C(Cl)C=C(C2=NN(C[[C@H](C)NC(C3=NNC(C(O)C)=C3)=O)C=C2)C=C1</t>
  </si>
  <si>
    <r>
      <rPr>
        <sz val="10"/>
        <color theme="1"/>
        <rFont val="Arial"/>
        <charset val="134"/>
      </rPr>
      <t xml:space="preserve">insoluble in H2O; </t>
    </r>
    <r>
      <rPr>
        <sz val="10"/>
        <rFont val="宋体"/>
        <charset val="134"/>
      </rPr>
      <t>≥</t>
    </r>
    <r>
      <rPr>
        <sz val="10"/>
        <rFont val="Arial"/>
        <charset val="134"/>
      </rPr>
      <t xml:space="preserve">12.7 mg/mL in EtOH with ultrasonic; </t>
    </r>
    <r>
      <rPr>
        <sz val="10"/>
        <rFont val="宋体"/>
        <charset val="134"/>
      </rPr>
      <t>≥</t>
    </r>
    <r>
      <rPr>
        <sz val="10"/>
        <rFont val="Arial"/>
        <charset val="134"/>
      </rPr>
      <t>19.95 mg/mL in DMSO</t>
    </r>
  </si>
  <si>
    <t>https://www.apexbt.com/search.php?catalog=A8452</t>
  </si>
  <si>
    <t>A8453</t>
  </si>
  <si>
    <t>Isradipine (Dynacirc)</t>
  </si>
  <si>
    <t>75695-93-1</t>
  </si>
  <si>
    <t>371.39</t>
  </si>
  <si>
    <t>C19H21N3O5</t>
  </si>
  <si>
    <t>CC1=C(C(C(=C(N1)C)C(=O)OC(C)C)C2=CC=CC3=NON=C32)C(=O)OC</t>
  </si>
  <si>
    <r>
      <rPr>
        <sz val="10"/>
        <rFont val="宋体"/>
        <charset val="134"/>
      </rPr>
      <t>≥</t>
    </r>
    <r>
      <rPr>
        <sz val="10"/>
        <rFont val="Arial"/>
        <charset val="134"/>
      </rPr>
      <t xml:space="preserve">12.55 mg/mL in DMSO; </t>
    </r>
    <r>
      <rPr>
        <sz val="10"/>
        <rFont val="宋体"/>
        <charset val="134"/>
      </rPr>
      <t>≥</t>
    </r>
    <r>
      <rPr>
        <sz val="10"/>
        <rFont val="Arial"/>
        <charset val="134"/>
      </rPr>
      <t xml:space="preserve">16.43 mg/mL in EtOH with ultrasonic; </t>
    </r>
    <r>
      <rPr>
        <sz val="10"/>
        <rFont val="宋体"/>
        <charset val="134"/>
      </rPr>
      <t>≥</t>
    </r>
    <r>
      <rPr>
        <sz val="10"/>
        <rFont val="Arial"/>
        <charset val="134"/>
      </rPr>
      <t>2.71 mg/mL in H2O with gentle warming and ultrasonic</t>
    </r>
  </si>
  <si>
    <t>Calcium channel blocker</t>
  </si>
  <si>
    <t>https://www.apexbt.com/search.php?catalog=A8453</t>
  </si>
  <si>
    <t>A8454</t>
  </si>
  <si>
    <t>Istradefylline (KW-6002)</t>
  </si>
  <si>
    <t>155270-99-8</t>
  </si>
  <si>
    <t>384.43</t>
  </si>
  <si>
    <t>C20H24N4O4</t>
  </si>
  <si>
    <t>CCN1C2=C(C(=O)N(C1=O)CC)N(C(=N2)C=CC3=CC(=C(C=C3)OC)OC)C</t>
  </si>
  <si>
    <r>
      <rPr>
        <sz val="10"/>
        <color theme="1"/>
        <rFont val="Arial"/>
        <charset val="134"/>
      </rPr>
      <t xml:space="preserve">insoluble in H2O; insoluble in EtOH; </t>
    </r>
    <r>
      <rPr>
        <sz val="10"/>
        <rFont val="宋体"/>
        <charset val="134"/>
      </rPr>
      <t>≥</t>
    </r>
    <r>
      <rPr>
        <sz val="10"/>
        <rFont val="Arial"/>
        <charset val="134"/>
      </rPr>
      <t>8.78 mg/mL in DMSO with gentle warming</t>
    </r>
  </si>
  <si>
    <t>Selective A2A receptor antagonist</t>
  </si>
  <si>
    <t>https://www.apexbt.com/search.php?catalog=A8454</t>
  </si>
  <si>
    <t>A8455</t>
  </si>
  <si>
    <t>Nilvadipine</t>
  </si>
  <si>
    <t>75530-68-6</t>
  </si>
  <si>
    <t>385.37</t>
  </si>
  <si>
    <t>C19H19N3O6</t>
  </si>
  <si>
    <t>CC1=C(C(C(=C(N1)C#N)C(=O)OC)C2=CC(=CC=C2)[N+](=O)[O-])C(=O)OC(C)C</t>
  </si>
  <si>
    <r>
      <rPr>
        <sz val="10"/>
        <color theme="1"/>
        <rFont val="Arial"/>
        <charset val="134"/>
      </rPr>
      <t xml:space="preserve">insoluble in H2O; </t>
    </r>
    <r>
      <rPr>
        <sz val="10"/>
        <rFont val="宋体"/>
        <charset val="134"/>
      </rPr>
      <t>≥</t>
    </r>
    <r>
      <rPr>
        <sz val="10"/>
        <rFont val="Arial"/>
        <charset val="134"/>
      </rPr>
      <t xml:space="preserve">12.4 mg/mL in DMSO; </t>
    </r>
    <r>
      <rPr>
        <sz val="10"/>
        <rFont val="宋体"/>
        <charset val="134"/>
      </rPr>
      <t>≥</t>
    </r>
    <r>
      <rPr>
        <sz val="10"/>
        <rFont val="Arial"/>
        <charset val="134"/>
      </rPr>
      <t>37.13 mg/mL in EtOH with ultrasonic</t>
    </r>
  </si>
  <si>
    <t>Calcium channel inhibitor</t>
  </si>
  <si>
    <t>https://www.apexbt.com/search.php?catalog=A8455</t>
  </si>
  <si>
    <t>A8458</t>
  </si>
  <si>
    <t>Lamivudine</t>
  </si>
  <si>
    <t>134678-17-4</t>
  </si>
  <si>
    <t>229.26</t>
  </si>
  <si>
    <t>C8H11N3O3S</t>
  </si>
  <si>
    <t>C1C(OC(S1)CO)N2C=CC(=NC2=O)N</t>
  </si>
  <si>
    <r>
      <rPr>
        <sz val="10"/>
        <rFont val="宋体"/>
        <charset val="134"/>
      </rPr>
      <t>≥</t>
    </r>
    <r>
      <rPr>
        <sz val="10"/>
        <rFont val="Arial"/>
        <charset val="134"/>
      </rPr>
      <t xml:space="preserve">10.5 mg/mL in DMSO; </t>
    </r>
    <r>
      <rPr>
        <sz val="10"/>
        <rFont val="宋体"/>
        <charset val="134"/>
      </rPr>
      <t>≥</t>
    </r>
    <r>
      <rPr>
        <sz val="10"/>
        <rFont val="Arial"/>
        <charset val="134"/>
      </rPr>
      <t xml:space="preserve">11.4 mg/mL in EtOH with ultrasonic; </t>
    </r>
    <r>
      <rPr>
        <sz val="10"/>
        <rFont val="宋体"/>
        <charset val="134"/>
      </rPr>
      <t>≥</t>
    </r>
    <r>
      <rPr>
        <sz val="10"/>
        <rFont val="Arial"/>
        <charset val="134"/>
      </rPr>
      <t>89.4 mg/mL in H2O with ultrasonic</t>
    </r>
  </si>
  <si>
    <t>Nucleoside analog reverse transcriptase inhibitor</t>
  </si>
  <si>
    <t>https://www.apexbt.com/search.php?catalog=A8458</t>
  </si>
  <si>
    <t>A8459</t>
  </si>
  <si>
    <t>Laquinimod (ABR-215062)</t>
  </si>
  <si>
    <t>248281-84-7</t>
  </si>
  <si>
    <t>356.8</t>
  </si>
  <si>
    <t>C19H17ClN2O3</t>
  </si>
  <si>
    <t>CCN(C1=CC=CC=C1)C(=O)C2=C(C3=C(C=CC=C3Cl)N(C2=O)C)O</t>
  </si>
  <si>
    <r>
      <rPr>
        <sz val="10"/>
        <color theme="1"/>
        <rFont val="Arial"/>
        <charset val="134"/>
      </rPr>
      <t xml:space="preserve">insoluble in H2O; </t>
    </r>
    <r>
      <rPr>
        <sz val="10"/>
        <rFont val="宋体"/>
        <charset val="134"/>
      </rPr>
      <t>≥</t>
    </r>
    <r>
      <rPr>
        <sz val="10"/>
        <rFont val="Arial"/>
        <charset val="134"/>
      </rPr>
      <t xml:space="preserve">17.25 mg/mL in DMSO; </t>
    </r>
    <r>
      <rPr>
        <sz val="10"/>
        <rFont val="宋体"/>
        <charset val="134"/>
      </rPr>
      <t>≥</t>
    </r>
    <r>
      <rPr>
        <sz val="10"/>
        <rFont val="Arial"/>
        <charset val="134"/>
      </rPr>
      <t>3.94 mg/mL in EtOH with ultrasonic</t>
    </r>
  </si>
  <si>
    <t>Immunomodulator,orally-available,quinolinone-based and broad spectrum</t>
  </si>
  <si>
    <t>https://www.apexbt.com/search.php?catalog=A8459</t>
  </si>
  <si>
    <t>A8460</t>
  </si>
  <si>
    <t>Levodopa</t>
  </si>
  <si>
    <t>59-92-7</t>
  </si>
  <si>
    <t>197.19</t>
  </si>
  <si>
    <t>C9H11NO4</t>
  </si>
  <si>
    <t>C1=CC(=C(C=C1CC(C(=O)O)N)O)O</t>
  </si>
  <si>
    <r>
      <rPr>
        <sz val="10"/>
        <color theme="1"/>
        <rFont val="Arial"/>
        <charset val="134"/>
      </rPr>
      <t xml:space="preserve">insoluble in DMSO; insoluble in EtOH; </t>
    </r>
    <r>
      <rPr>
        <sz val="10"/>
        <rFont val="宋体"/>
        <charset val="134"/>
      </rPr>
      <t>≥</t>
    </r>
    <r>
      <rPr>
        <sz val="10"/>
        <rFont val="Arial"/>
        <charset val="134"/>
      </rPr>
      <t>6.57 mg/mL in H2O with gentle warming</t>
    </r>
  </si>
  <si>
    <t>https://www.apexbt.com/search.php?catalog=A8460</t>
  </si>
  <si>
    <t>A8461</t>
  </si>
  <si>
    <t>L-Glutamine</t>
  </si>
  <si>
    <t>56-85-9</t>
  </si>
  <si>
    <t>146.14</t>
  </si>
  <si>
    <t>C5H10N2O3</t>
  </si>
  <si>
    <t>C(CC(=O)N)C(C(=O)O)N</t>
  </si>
  <si>
    <r>
      <rPr>
        <sz val="10"/>
        <color theme="1"/>
        <rFont val="Arial"/>
        <charset val="134"/>
      </rPr>
      <t xml:space="preserve">insoluble in EtOH; insoluble in DMSO; </t>
    </r>
    <r>
      <rPr>
        <sz val="10"/>
        <rFont val="宋体"/>
        <charset val="134"/>
      </rPr>
      <t>≥</t>
    </r>
    <r>
      <rPr>
        <sz val="10"/>
        <rFont val="Arial"/>
        <charset val="134"/>
      </rPr>
      <t>6.2 mg/mL in H2O</t>
    </r>
  </si>
  <si>
    <t>mGluR</t>
  </si>
  <si>
    <t>Non-essential amino acid</t>
  </si>
  <si>
    <t>https://www.apexbt.com/search.php?catalog=A8461</t>
  </si>
  <si>
    <t>A8462</t>
  </si>
  <si>
    <t>Lithium Citrate</t>
  </si>
  <si>
    <t>6080-58-6</t>
  </si>
  <si>
    <t>281.98</t>
  </si>
  <si>
    <t>C6H5O7·4H2O·3Li</t>
  </si>
  <si>
    <t>[Li+].[Li+].[Li+].C(C(=O)[O-])C(CC(=O)[O-])(C(=O)[O-])O.O.O.O.O</t>
  </si>
  <si>
    <r>
      <rPr>
        <sz val="10"/>
        <color theme="1"/>
        <rFont val="Arial"/>
        <charset val="134"/>
      </rPr>
      <t xml:space="preserve">insoluble in EtOH; </t>
    </r>
    <r>
      <rPr>
        <sz val="10"/>
        <rFont val="宋体"/>
        <charset val="134"/>
      </rPr>
      <t>≥</t>
    </r>
    <r>
      <rPr>
        <sz val="10"/>
        <rFont val="Arial"/>
        <charset val="134"/>
      </rPr>
      <t xml:space="preserve">14.1 mg/mL in DMSO with gentle warming and ultrasonic; </t>
    </r>
    <r>
      <rPr>
        <sz val="10"/>
        <rFont val="宋体"/>
        <charset val="134"/>
      </rPr>
      <t>≥</t>
    </r>
    <r>
      <rPr>
        <sz val="10"/>
        <rFont val="Arial"/>
        <charset val="134"/>
      </rPr>
      <t>83.6 mg/mL in H2O with ultrasonic</t>
    </r>
  </si>
  <si>
    <t>Mood stabilizer</t>
  </si>
  <si>
    <t>https://www.apexbt.com/search.php?catalog=A8462</t>
  </si>
  <si>
    <t>A8463</t>
  </si>
  <si>
    <t>Lithocholic Acid</t>
  </si>
  <si>
    <t>434-13-9</t>
  </si>
  <si>
    <t>376.57</t>
  </si>
  <si>
    <t>C24H40O3</t>
  </si>
  <si>
    <t>CC(CCC(=O)O)C1CCC2C1(CCC3C2CCC4C3(CCC(C4)O)C)C</t>
  </si>
  <si>
    <r>
      <rPr>
        <sz val="10"/>
        <color theme="1"/>
        <rFont val="Arial"/>
        <charset val="134"/>
      </rPr>
      <t xml:space="preserve">insoluble in H2O; </t>
    </r>
    <r>
      <rPr>
        <sz val="10"/>
        <rFont val="宋体"/>
        <charset val="134"/>
      </rPr>
      <t>≥</t>
    </r>
    <r>
      <rPr>
        <sz val="10"/>
        <rFont val="Arial"/>
        <charset val="134"/>
      </rPr>
      <t xml:space="preserve">12.95 mg/mL in DMSO; </t>
    </r>
    <r>
      <rPr>
        <sz val="10"/>
        <rFont val="宋体"/>
        <charset val="134"/>
      </rPr>
      <t>≥</t>
    </r>
    <r>
      <rPr>
        <sz val="10"/>
        <rFont val="Arial"/>
        <charset val="134"/>
      </rPr>
      <t>26.6 mg/mL in EtOH with ultrasonic</t>
    </r>
  </si>
  <si>
    <t>Activator of vitamin D receptor,PXR and FXR</t>
  </si>
  <si>
    <t>https://www.apexbt.com/search.php?catalog=A8463</t>
  </si>
  <si>
    <t>A8466</t>
  </si>
  <si>
    <t>Meloxicam (Mobic)</t>
  </si>
  <si>
    <t>71125-38-7</t>
  </si>
  <si>
    <t>351.4</t>
  </si>
  <si>
    <t>C14H13N3O4S2</t>
  </si>
  <si>
    <t>CC1=CN=C(S1)NC(=O)C2=C(C3=CC=CC=C3S(=O)(=O)N2C)O</t>
  </si>
  <si>
    <r>
      <rPr>
        <sz val="10"/>
        <color theme="1"/>
        <rFont val="Arial"/>
        <charset val="134"/>
      </rPr>
      <t xml:space="preserve">insoluble in H2O; insoluble in EtOH; </t>
    </r>
    <r>
      <rPr>
        <sz val="10"/>
        <rFont val="宋体"/>
        <charset val="134"/>
      </rPr>
      <t>≥</t>
    </r>
    <r>
      <rPr>
        <sz val="10"/>
        <rFont val="Arial"/>
        <charset val="134"/>
      </rPr>
      <t>17.57 mg/mL in DMSO</t>
    </r>
  </si>
  <si>
    <t>Nonsteroidal anti-inflammatory drug</t>
  </si>
  <si>
    <t>https://www.apexbt.com/search.php?catalog=A8466</t>
  </si>
  <si>
    <t>A8467</t>
  </si>
  <si>
    <t>Mepenzolate Bromide</t>
  </si>
  <si>
    <t>76-90-4</t>
  </si>
  <si>
    <t>420.34</t>
  </si>
  <si>
    <t>C21H26BrNO3</t>
  </si>
  <si>
    <t>OC(C1=CC=CC=C1)(C(OC2CCC[N+](C)(C)C2)=O)C3=CC=CC=C3.[Br-]</t>
  </si>
  <si>
    <r>
      <rPr>
        <sz val="10"/>
        <rFont val="宋体"/>
        <charset val="134"/>
      </rPr>
      <t>≥</t>
    </r>
    <r>
      <rPr>
        <sz val="10"/>
        <rFont val="Arial"/>
        <charset val="134"/>
      </rPr>
      <t xml:space="preserve">10.02 mg/mL in EtOH with ultrasonic; </t>
    </r>
    <r>
      <rPr>
        <sz val="10"/>
        <rFont val="宋体"/>
        <charset val="134"/>
      </rPr>
      <t>≥</t>
    </r>
    <r>
      <rPr>
        <sz val="10"/>
        <rFont val="Arial"/>
        <charset val="134"/>
      </rPr>
      <t xml:space="preserve">20.65 mg/mL in DMSO; </t>
    </r>
    <r>
      <rPr>
        <sz val="10"/>
        <rFont val="宋体"/>
        <charset val="134"/>
      </rPr>
      <t>≥</t>
    </r>
    <r>
      <rPr>
        <sz val="10"/>
        <rFont val="Arial"/>
        <charset val="134"/>
      </rPr>
      <t>6.59 mg/mL in H2O with ultrasonic</t>
    </r>
  </si>
  <si>
    <t>bromide</t>
  </si>
  <si>
    <t>mAChR antagonist</t>
  </si>
  <si>
    <t>https://www.apexbt.com/search.php?catalog=A8467</t>
  </si>
  <si>
    <t>A8468</t>
  </si>
  <si>
    <t>Mepiroxol</t>
  </si>
  <si>
    <t>6968-72-5</t>
  </si>
  <si>
    <t>125.13</t>
  </si>
  <si>
    <t>C6H7NO2</t>
  </si>
  <si>
    <t>C1=CC(=C[N+](=C1)[O-])CO</t>
  </si>
  <si>
    <r>
      <rPr>
        <sz val="10"/>
        <rFont val="宋体"/>
        <charset val="134"/>
      </rPr>
      <t>≥</t>
    </r>
    <r>
      <rPr>
        <sz val="10"/>
        <rFont val="Arial"/>
        <charset val="134"/>
      </rPr>
      <t xml:space="preserve">45.3 mg/mL in EtOH; </t>
    </r>
    <r>
      <rPr>
        <sz val="10"/>
        <rFont val="宋体"/>
        <charset val="134"/>
      </rPr>
      <t>≥</t>
    </r>
    <r>
      <rPr>
        <sz val="10"/>
        <rFont val="Arial"/>
        <charset val="134"/>
      </rPr>
      <t xml:space="preserve">5.45 mg/mL in DMSO; </t>
    </r>
    <r>
      <rPr>
        <sz val="10"/>
        <rFont val="宋体"/>
        <charset val="134"/>
      </rPr>
      <t>≥</t>
    </r>
    <r>
      <rPr>
        <sz val="10"/>
        <rFont val="Arial"/>
        <charset val="134"/>
      </rPr>
      <t>51.9 mg/mL in H2O</t>
    </r>
  </si>
  <si>
    <t>Antihyperlipidemic drug</t>
  </si>
  <si>
    <t>https://www.apexbt.com/search.php?catalog=A8468</t>
  </si>
  <si>
    <t>A8469</t>
  </si>
  <si>
    <t>Mesna</t>
  </si>
  <si>
    <t>19767-45-4</t>
  </si>
  <si>
    <t>164.18</t>
  </si>
  <si>
    <t>C2H5NaO3S2</t>
  </si>
  <si>
    <t>C(CS(=O)(=O)[O-])S.[Na+]</t>
  </si>
  <si>
    <r>
      <rPr>
        <sz val="10"/>
        <rFont val="宋体"/>
        <charset val="134"/>
      </rPr>
      <t>≥</t>
    </r>
    <r>
      <rPr>
        <sz val="10"/>
        <rFont val="Arial"/>
        <charset val="134"/>
      </rPr>
      <t xml:space="preserve">2.25 mg/mL in EtOH with gentle warming; </t>
    </r>
    <r>
      <rPr>
        <sz val="10"/>
        <rFont val="宋体"/>
        <charset val="134"/>
      </rPr>
      <t>≥</t>
    </r>
    <r>
      <rPr>
        <sz val="10"/>
        <rFont val="Arial"/>
        <charset val="134"/>
      </rPr>
      <t xml:space="preserve">48.4 mg/mL in H2O; </t>
    </r>
    <r>
      <rPr>
        <sz val="10"/>
        <rFont val="宋体"/>
        <charset val="134"/>
      </rPr>
      <t>≥</t>
    </r>
    <r>
      <rPr>
        <sz val="10"/>
        <rFont val="Arial"/>
        <charset val="134"/>
      </rPr>
      <t>8.05 mg/mL in DMSO</t>
    </r>
  </si>
  <si>
    <t>Chemotherapy adjuvant;potential antioxidant</t>
  </si>
  <si>
    <t>https://www.apexbt.com/search.php?catalog=A8469</t>
  </si>
  <si>
    <t>A8470</t>
  </si>
  <si>
    <t>Mestranol</t>
  </si>
  <si>
    <t>72-33-3</t>
  </si>
  <si>
    <t>310.44</t>
  </si>
  <si>
    <t>C21H26O2</t>
  </si>
  <si>
    <t>[H][[C@H]12[[C@H@]([[C@H@](CC[[C@H]3(C#C)O)([H])[[C@H]3(C)CC2)([H])CCC4=C1C=CC(OC)=C4</t>
  </si>
  <si>
    <r>
      <rPr>
        <sz val="10"/>
        <color theme="1"/>
        <rFont val="Arial"/>
        <charset val="134"/>
      </rPr>
      <t xml:space="preserve">insoluble in H2O; </t>
    </r>
    <r>
      <rPr>
        <sz val="10"/>
        <rFont val="宋体"/>
        <charset val="134"/>
      </rPr>
      <t>≥</t>
    </r>
    <r>
      <rPr>
        <sz val="10"/>
        <rFont val="Arial"/>
        <charset val="134"/>
      </rPr>
      <t xml:space="preserve">12.4 mg/mL in DMSO; </t>
    </r>
    <r>
      <rPr>
        <sz val="10"/>
        <rFont val="宋体"/>
        <charset val="134"/>
      </rPr>
      <t>≥</t>
    </r>
    <r>
      <rPr>
        <sz val="10"/>
        <rFont val="Arial"/>
        <charset val="134"/>
      </rPr>
      <t>20.25 mg/mL in EtOH</t>
    </r>
  </si>
  <si>
    <t>Estrogen used in contraceptives</t>
  </si>
  <si>
    <t>https://www.apexbt.com/search.php?catalog=A8470</t>
  </si>
  <si>
    <t>A8471</t>
  </si>
  <si>
    <t>Meticrane</t>
  </si>
  <si>
    <t>1084-65-7</t>
  </si>
  <si>
    <t>C10H13NO4S2</t>
  </si>
  <si>
    <t>CC1=C(C=C2C(=C1)CCCS2(=O)=O)S(=O)(=O)N</t>
  </si>
  <si>
    <r>
      <rPr>
        <sz val="10"/>
        <color theme="1"/>
        <rFont val="Arial"/>
        <charset val="134"/>
      </rPr>
      <t xml:space="preserve">insoluble in H2O; insoluble in EtOH; </t>
    </r>
    <r>
      <rPr>
        <sz val="10"/>
        <rFont val="宋体"/>
        <charset val="134"/>
      </rPr>
      <t>≥</t>
    </r>
    <r>
      <rPr>
        <sz val="10"/>
        <rFont val="Arial"/>
        <charset val="134"/>
      </rPr>
      <t>12.45 mg/mL in DMSO</t>
    </r>
  </si>
  <si>
    <t>Peripheral-type benzodiazepine receptor (PBR) inhibitor</t>
  </si>
  <si>
    <t>https://www.apexbt.com/search.php?catalog=A8471</t>
  </si>
  <si>
    <t>A8472</t>
  </si>
  <si>
    <t>Methimazole</t>
  </si>
  <si>
    <t>60-56-0</t>
  </si>
  <si>
    <t>114.17</t>
  </si>
  <si>
    <t>C4H6N2S</t>
  </si>
  <si>
    <t>CN1C=CN=C1S</t>
  </si>
  <si>
    <r>
      <rPr>
        <sz val="10"/>
        <rFont val="宋体"/>
        <charset val="134"/>
      </rPr>
      <t>≥</t>
    </r>
    <r>
      <rPr>
        <sz val="10"/>
        <rFont val="Arial"/>
        <charset val="134"/>
      </rPr>
      <t xml:space="preserve">49.1 mg/mL in H2O; </t>
    </r>
    <r>
      <rPr>
        <sz val="10"/>
        <rFont val="宋体"/>
        <charset val="134"/>
      </rPr>
      <t>≥</t>
    </r>
    <r>
      <rPr>
        <sz val="10"/>
        <rFont val="Arial"/>
        <charset val="134"/>
      </rPr>
      <t xml:space="preserve">5.8 mg/mL in DMSO; </t>
    </r>
    <r>
      <rPr>
        <sz val="10"/>
        <rFont val="宋体"/>
        <charset val="134"/>
      </rPr>
      <t>≥</t>
    </r>
    <r>
      <rPr>
        <sz val="10"/>
        <rFont val="Arial"/>
        <charset val="134"/>
      </rPr>
      <t>52.4 mg/mL in EtOH</t>
    </r>
  </si>
  <si>
    <t>ICAM-1 inhibitor</t>
  </si>
  <si>
    <t>https://www.apexbt.com/search.php?catalog=A8472</t>
  </si>
  <si>
    <t>A8473</t>
  </si>
  <si>
    <t>Methyocarbamol</t>
  </si>
  <si>
    <t>532-03-6</t>
  </si>
  <si>
    <t>241.24</t>
  </si>
  <si>
    <t>C11H15NO5</t>
  </si>
  <si>
    <t>COC1=CC=CC=C1OCC(COC(=O)N)O</t>
  </si>
  <si>
    <r>
      <rPr>
        <sz val="10"/>
        <rFont val="宋体"/>
        <charset val="134"/>
      </rPr>
      <t>≥</t>
    </r>
    <r>
      <rPr>
        <sz val="10"/>
        <rFont val="Arial"/>
        <charset val="134"/>
      </rPr>
      <t xml:space="preserve">15.65 mg/mL in DMSO; </t>
    </r>
    <r>
      <rPr>
        <sz val="10"/>
        <rFont val="宋体"/>
        <charset val="134"/>
      </rPr>
      <t>≥</t>
    </r>
    <r>
      <rPr>
        <sz val="10"/>
        <rFont val="Arial"/>
        <charset val="134"/>
      </rPr>
      <t xml:space="preserve">59.7 mg/mL in EtOH; </t>
    </r>
    <r>
      <rPr>
        <sz val="10"/>
        <rFont val="宋体"/>
        <charset val="134"/>
      </rPr>
      <t>≥</t>
    </r>
    <r>
      <rPr>
        <sz val="10"/>
        <rFont val="Arial"/>
        <charset val="134"/>
      </rPr>
      <t>7.7 mg/mL in H2O</t>
    </r>
  </si>
  <si>
    <t>https://www.apexbt.com/search.php?catalog=A8473</t>
  </si>
  <si>
    <t>A8474</t>
  </si>
  <si>
    <t>Mirabegron (YM178)</t>
  </si>
  <si>
    <t>223673-61-8</t>
  </si>
  <si>
    <t>396.51</t>
  </si>
  <si>
    <t>C21H24N4O2S</t>
  </si>
  <si>
    <t>C1=CC=C(C=C1)C(CNCCC2=CC=C(C=C2)NC(=O)CC3=CSC(=N3)N)O</t>
  </si>
  <si>
    <r>
      <rPr>
        <sz val="10"/>
        <color theme="1"/>
        <rFont val="Arial"/>
        <charset val="134"/>
      </rPr>
      <t xml:space="preserve">insoluble in H2O; </t>
    </r>
    <r>
      <rPr>
        <sz val="10"/>
        <rFont val="宋体"/>
        <charset val="134"/>
      </rPr>
      <t>≥</t>
    </r>
    <r>
      <rPr>
        <sz val="10"/>
        <rFont val="Arial"/>
        <charset val="134"/>
      </rPr>
      <t xml:space="preserve">16.13 mg/mL in EtOH; </t>
    </r>
    <r>
      <rPr>
        <sz val="10"/>
        <rFont val="宋体"/>
        <charset val="134"/>
      </rPr>
      <t>≥</t>
    </r>
    <r>
      <rPr>
        <sz val="10"/>
        <rFont val="Arial"/>
        <charset val="134"/>
      </rPr>
      <t>19.83 mg/mL in DMSO</t>
    </r>
  </si>
  <si>
    <t>Selective β3-adrenoceptor agonist</t>
  </si>
  <si>
    <t>https://www.apexbt.com/search.php?catalog=A8474</t>
  </si>
  <si>
    <t>A8475</t>
  </si>
  <si>
    <t>Mitotane (Lsodren)</t>
  </si>
  <si>
    <t>53-19-0</t>
  </si>
  <si>
    <t>320.04</t>
  </si>
  <si>
    <t>C14H10Cl4</t>
  </si>
  <si>
    <t>C1=CC=C(C(=C1)C(C2=CC=C(C=C2)Cl)C(Cl)Cl)Cl</t>
  </si>
  <si>
    <r>
      <rPr>
        <sz val="10"/>
        <color theme="1"/>
        <rFont val="Arial"/>
        <charset val="134"/>
      </rPr>
      <t xml:space="preserve">insoluble in H2O; </t>
    </r>
    <r>
      <rPr>
        <sz val="10"/>
        <rFont val="宋体"/>
        <charset val="134"/>
      </rPr>
      <t>≥</t>
    </r>
    <r>
      <rPr>
        <sz val="10"/>
        <rFont val="Arial"/>
        <charset val="134"/>
      </rPr>
      <t xml:space="preserve">12.5 mg/mL in DMSO; </t>
    </r>
    <r>
      <rPr>
        <sz val="10"/>
        <rFont val="宋体"/>
        <charset val="134"/>
      </rPr>
      <t>≥</t>
    </r>
    <r>
      <rPr>
        <sz val="10"/>
        <rFont val="Arial"/>
        <charset val="134"/>
      </rPr>
      <t>25.85 mg/mL in EtOH</t>
    </r>
  </si>
  <si>
    <t>Antineoplastic agents against adrenocortical carcinoma</t>
  </si>
  <si>
    <t>https://www.apexbt.com/search.php?catalog=A8475</t>
  </si>
  <si>
    <t>A8478</t>
  </si>
  <si>
    <t>Monobenzone</t>
  </si>
  <si>
    <t>103-16-2</t>
  </si>
  <si>
    <t>200.23</t>
  </si>
  <si>
    <t>C13H12O2</t>
  </si>
  <si>
    <t>C1=CC=C(C=C1)COC2=CC=C(C=C2)O</t>
  </si>
  <si>
    <r>
      <rPr>
        <sz val="10"/>
        <color theme="1"/>
        <rFont val="Arial"/>
        <charset val="134"/>
      </rPr>
      <t xml:space="preserve">insoluble in H2O; </t>
    </r>
    <r>
      <rPr>
        <sz val="10"/>
        <rFont val="宋体"/>
        <charset val="134"/>
      </rPr>
      <t>≥</t>
    </r>
    <r>
      <rPr>
        <sz val="10"/>
        <rFont val="Arial"/>
        <charset val="134"/>
      </rPr>
      <t xml:space="preserve">55.8 mg/mL in EtOH; </t>
    </r>
    <r>
      <rPr>
        <sz val="10"/>
        <rFont val="宋体"/>
        <charset val="134"/>
      </rPr>
      <t>≥</t>
    </r>
    <r>
      <rPr>
        <sz val="10"/>
        <rFont val="Arial"/>
        <charset val="134"/>
      </rPr>
      <t>9.8 mg/mL in DMSO</t>
    </r>
  </si>
  <si>
    <t>Skin depigmenting agent</t>
  </si>
  <si>
    <t>https://www.apexbt.com/search.php?catalog=A8478</t>
  </si>
  <si>
    <t>A8479</t>
  </si>
  <si>
    <t>Noscapine HCl</t>
  </si>
  <si>
    <t>912-60-7</t>
  </si>
  <si>
    <t>449.88</t>
  </si>
  <si>
    <t>C22H23NO7·HCl</t>
  </si>
  <si>
    <t>CN1CCC2=CC3=C(C(=C2C1C4C5=C(C(=C(C=C5)OC)OC)C(=O)O4)OC)OCO3.Cl</t>
  </si>
  <si>
    <r>
      <rPr>
        <sz val="10"/>
        <color theme="1"/>
        <rFont val="Arial"/>
        <charset val="134"/>
      </rPr>
      <t xml:space="preserve">insoluble in H2O; </t>
    </r>
    <r>
      <rPr>
        <sz val="10"/>
        <rFont val="宋体"/>
        <charset val="134"/>
      </rPr>
      <t>≥</t>
    </r>
    <r>
      <rPr>
        <sz val="10"/>
        <rFont val="Arial"/>
        <charset val="134"/>
      </rPr>
      <t xml:space="preserve">10.38 mg/mL in EtOH with gentle warming; </t>
    </r>
    <r>
      <rPr>
        <sz val="10"/>
        <rFont val="宋体"/>
        <charset val="134"/>
      </rPr>
      <t>≥</t>
    </r>
    <r>
      <rPr>
        <sz val="10"/>
        <rFont val="Arial"/>
        <charset val="134"/>
      </rPr>
      <t>18.47 mg/mL in DMSO</t>
    </r>
  </si>
  <si>
    <t>Multi-action opioid alkaloid</t>
  </si>
  <si>
    <t>https://www.apexbt.com/search.php?catalog=A8479</t>
  </si>
  <si>
    <t>A8481</t>
  </si>
  <si>
    <t>Nevirapine</t>
  </si>
  <si>
    <t>129618-40-2</t>
  </si>
  <si>
    <t>266.3</t>
  </si>
  <si>
    <t>C15H14N4O</t>
  </si>
  <si>
    <t>CC1=C2C(=NC=C1)N(C3=C(C=CC=N3)C(=O)N2)C4CC4</t>
  </si>
  <si>
    <r>
      <rPr>
        <sz val="10"/>
        <color theme="1"/>
        <rFont val="Arial"/>
        <charset val="134"/>
      </rPr>
      <t xml:space="preserve">insoluble in H2O; </t>
    </r>
    <r>
      <rPr>
        <sz val="10"/>
        <rFont val="宋体"/>
        <charset val="134"/>
      </rPr>
      <t>≥</t>
    </r>
    <r>
      <rPr>
        <sz val="10"/>
        <rFont val="Arial"/>
        <charset val="134"/>
      </rPr>
      <t xml:space="preserve">13.3 mg/mL in DMSO; </t>
    </r>
    <r>
      <rPr>
        <sz val="10"/>
        <rFont val="宋体"/>
        <charset val="134"/>
      </rPr>
      <t>≥</t>
    </r>
    <r>
      <rPr>
        <sz val="10"/>
        <rFont val="Arial"/>
        <charset val="134"/>
      </rPr>
      <t>3.02 mg/mL in EtOH with gentle warming</t>
    </r>
  </si>
  <si>
    <t>Non-nucleoside reverse transcriptase inhibitor</t>
  </si>
  <si>
    <t>https://www.apexbt.com/search.php?catalog=A8481</t>
  </si>
  <si>
    <t>A8482</t>
  </si>
  <si>
    <t>Nicotine Difartrate</t>
  </si>
  <si>
    <t>65-31-6</t>
  </si>
  <si>
    <t>462.46</t>
  </si>
  <si>
    <t>C18H26N2O12</t>
  </si>
  <si>
    <t>CN1CCCC1C2=CN=CC=C2.C(C(C(=O)O)O)(C(=O)O)O.C(C(C(=O)O)O)(C(=O)O)O</t>
  </si>
  <si>
    <t>insoluble in EtOH; ≥16.1 mg/mL in DMSO; ≥35.5 mg/mL in H2O</t>
  </si>
  <si>
    <t>Nicotinic acetylcholine receptor (nAChR) agonist</t>
  </si>
  <si>
    <t>https://www.apexbt.com/search.php?catalog=A8482</t>
  </si>
  <si>
    <t>A8483</t>
  </si>
  <si>
    <t>Nifenazone</t>
  </si>
  <si>
    <t>2139-47-1</t>
  </si>
  <si>
    <t>C17H16N4O2</t>
  </si>
  <si>
    <t>CC1=C(C(=O)N(N1C)C2=CC=CC=C2)NC(=O)C3=CN=CC=C3</t>
  </si>
  <si>
    <t>Soluble in DMSO</t>
  </si>
  <si>
    <t>Analgesic</t>
  </si>
  <si>
    <t>https://www.apexbt.com/search.php?catalog=A8483</t>
  </si>
  <si>
    <t>A8484</t>
  </si>
  <si>
    <t>Nimodipine</t>
  </si>
  <si>
    <t>66085-59-4</t>
  </si>
  <si>
    <t>418.45</t>
  </si>
  <si>
    <t>C21H26N2O7</t>
  </si>
  <si>
    <t>CC1=C(C(C(=C(N1)C)C(=O)OC(C)C)C2=CC(=CC=C2)[N+](=O)[O-])C(=O)OCCOC</t>
  </si>
  <si>
    <r>
      <rPr>
        <sz val="10"/>
        <rFont val="宋体"/>
        <charset val="134"/>
      </rPr>
      <t>≥</t>
    </r>
    <r>
      <rPr>
        <sz val="10"/>
        <rFont val="Arial"/>
        <charset val="134"/>
      </rPr>
      <t xml:space="preserve">41.8 mg/mL in EtOH; insoluble in H2O; </t>
    </r>
    <r>
      <rPr>
        <sz val="10"/>
        <rFont val="宋体"/>
        <charset val="134"/>
      </rPr>
      <t>≥</t>
    </r>
    <r>
      <rPr>
        <sz val="10"/>
        <rFont val="Arial"/>
        <charset val="134"/>
      </rPr>
      <t>108 mg/mL in DMSO</t>
    </r>
  </si>
  <si>
    <t>Calcium Channel inhibitor &amp; Autophagy activator</t>
  </si>
  <si>
    <t>https://www.apexbt.com/search.php?catalog=A8484</t>
  </si>
  <si>
    <t>A8485</t>
  </si>
  <si>
    <t>Nitazoxanide</t>
  </si>
  <si>
    <t>55981-09-4</t>
  </si>
  <si>
    <t>307.28</t>
  </si>
  <si>
    <t>C12H9N3O5S</t>
  </si>
  <si>
    <t>CC(=O)OC1=CC=CC=C1C(=O)NC2=NC=C(S2)[N+](=O)[O-]</t>
  </si>
  <si>
    <r>
      <rPr>
        <sz val="10"/>
        <color theme="1"/>
        <rFont val="Arial"/>
        <charset val="134"/>
      </rPr>
      <t xml:space="preserve">insoluble in H2O; insoluble in EtOH; </t>
    </r>
    <r>
      <rPr>
        <sz val="10"/>
        <rFont val="宋体"/>
        <charset val="134"/>
      </rPr>
      <t>≥</t>
    </r>
    <r>
      <rPr>
        <sz val="10"/>
        <rFont val="Arial"/>
        <charset val="134"/>
      </rPr>
      <t>13.25 mg/mL in DMSO</t>
    </r>
  </si>
  <si>
    <t>Antiprotozoal agent</t>
  </si>
  <si>
    <t>https://www.apexbt.com/search.php?catalog=A8485</t>
  </si>
  <si>
    <t>A8486</t>
  </si>
  <si>
    <t>Nitrofurazone</t>
  </si>
  <si>
    <t>59-87-0</t>
  </si>
  <si>
    <t>198.14</t>
  </si>
  <si>
    <t>C6H6N4O4</t>
  </si>
  <si>
    <t>C1=C(OC(=C1)[N+](=O)[O-])C=NNC(=O)N</t>
  </si>
  <si>
    <r>
      <rPr>
        <sz val="10"/>
        <color theme="1"/>
        <rFont val="Arial"/>
        <charset val="134"/>
      </rPr>
      <t xml:space="preserve">insoluble in EtOH; insoluble in H2O; </t>
    </r>
    <r>
      <rPr>
        <sz val="10"/>
        <rFont val="宋体"/>
        <charset val="134"/>
      </rPr>
      <t>≥</t>
    </r>
    <r>
      <rPr>
        <sz val="10"/>
        <rFont val="Arial"/>
        <charset val="134"/>
      </rPr>
      <t>9.6 mg/mL in DMSO</t>
    </r>
  </si>
  <si>
    <t>https://www.apexbt.com/search.php?catalog=A8486</t>
  </si>
  <si>
    <t>A8490</t>
  </si>
  <si>
    <t>Olsalazine Sodium</t>
  </si>
  <si>
    <t>6054-98-4</t>
  </si>
  <si>
    <t>346.2</t>
  </si>
  <si>
    <t>C14H8N2O6·2Na</t>
  </si>
  <si>
    <t>C1=CC(=C(C=C1NN=C2C=CC(=O)C(=C2)C(=O)O)C(=O)[O-])[O-].[Na+].[Na+]</t>
  </si>
  <si>
    <r>
      <rPr>
        <sz val="10"/>
        <color theme="1"/>
        <rFont val="Arial"/>
        <charset val="134"/>
      </rPr>
      <t xml:space="preserve">insoluble in DMSO; insoluble in EtOH; </t>
    </r>
    <r>
      <rPr>
        <sz val="10"/>
        <rFont val="宋体"/>
        <charset val="134"/>
      </rPr>
      <t>≥</t>
    </r>
    <r>
      <rPr>
        <sz val="10"/>
        <rFont val="Arial"/>
        <charset val="134"/>
      </rPr>
      <t>17.2 mg/mL in H2O</t>
    </r>
  </si>
  <si>
    <t>Anti-inflammatory prodrug</t>
  </si>
  <si>
    <t>https://www.apexbt.com/search.php?catalog=A8490</t>
  </si>
  <si>
    <t>A8492</t>
  </si>
  <si>
    <t>Orlistat</t>
  </si>
  <si>
    <t>96829-58-2</t>
  </si>
  <si>
    <t>495.73</t>
  </si>
  <si>
    <t>C29H53NO5</t>
  </si>
  <si>
    <t>CCCCCCCCCCCC(CC1C(C(=O)O1)CCCCCC)OC(=O)C(CC(C)C)NC=O</t>
  </si>
  <si>
    <r>
      <rPr>
        <sz val="10"/>
        <color theme="1"/>
        <rFont val="Arial"/>
        <charset val="134"/>
      </rPr>
      <t xml:space="preserve">insoluble in H2O; </t>
    </r>
    <r>
      <rPr>
        <sz val="10"/>
        <rFont val="宋体"/>
        <charset val="134"/>
      </rPr>
      <t>≥</t>
    </r>
    <r>
      <rPr>
        <sz val="10"/>
        <rFont val="Arial"/>
        <charset val="134"/>
      </rPr>
      <t xml:space="preserve">17.4 mg/mL in DMSO; </t>
    </r>
    <r>
      <rPr>
        <sz val="10"/>
        <rFont val="宋体"/>
        <charset val="134"/>
      </rPr>
      <t>≥</t>
    </r>
    <r>
      <rPr>
        <sz val="10"/>
        <rFont val="Arial"/>
        <charset val="134"/>
      </rPr>
      <t>26.8 mg/mL in EtOH</t>
    </r>
  </si>
  <si>
    <t>Lipase inhibitor for obesity treatment</t>
  </si>
  <si>
    <t>https://www.apexbt.com/search.php?catalog=A8492</t>
  </si>
  <si>
    <t>A8493</t>
  </si>
  <si>
    <t>Oxeladin Citrate</t>
  </si>
  <si>
    <t>52432-72-1</t>
  </si>
  <si>
    <t>527.6</t>
  </si>
  <si>
    <t>C20H33NO3·C6H8O7</t>
  </si>
  <si>
    <t>CCC(CC)(C1=CC=CC=C1)C(=O)OCCOCCN(CC)CC.C(C(=O)O)C(CC(=O)O)(C(=O)O)O</t>
  </si>
  <si>
    <r>
      <rPr>
        <sz val="10"/>
        <rFont val="宋体"/>
        <charset val="134"/>
      </rPr>
      <t>≥</t>
    </r>
    <r>
      <rPr>
        <sz val="10"/>
        <rFont val="Arial"/>
        <charset val="134"/>
      </rPr>
      <t xml:space="preserve">25 mg/mL in DMSO; </t>
    </r>
    <r>
      <rPr>
        <sz val="10"/>
        <rFont val="宋体"/>
        <charset val="134"/>
      </rPr>
      <t>≥</t>
    </r>
    <r>
      <rPr>
        <sz val="10"/>
        <rFont val="Arial"/>
        <charset val="134"/>
      </rPr>
      <t xml:space="preserve">24.75 mg/mL in H2O; </t>
    </r>
    <r>
      <rPr>
        <sz val="10"/>
        <rFont val="宋体"/>
        <charset val="134"/>
      </rPr>
      <t>≥</t>
    </r>
    <r>
      <rPr>
        <sz val="10"/>
        <rFont val="Arial"/>
        <charset val="134"/>
      </rPr>
      <t>25.85 mg/mL in EtOH</t>
    </r>
  </si>
  <si>
    <t>citrate</t>
  </si>
  <si>
    <t>Cough suppressant</t>
  </si>
  <si>
    <t>https://www.apexbt.com/search.php?catalog=A8493</t>
  </si>
  <si>
    <t>A8494</t>
  </si>
  <si>
    <t>Oxethazaine</t>
  </si>
  <si>
    <t>126-27-2</t>
  </si>
  <si>
    <t>467.64</t>
  </si>
  <si>
    <t>C28H41N3O3</t>
  </si>
  <si>
    <t>CC(C)(CC1=CC=CC=C1)N(C)C(=O)CN(CCO)CC(=O)N(C)C(C)(C)CC2=CC=CC=C2</t>
  </si>
  <si>
    <r>
      <rPr>
        <sz val="10"/>
        <rFont val="宋体"/>
        <charset val="134"/>
      </rPr>
      <t>≥</t>
    </r>
    <r>
      <rPr>
        <sz val="10"/>
        <rFont val="Arial"/>
        <charset val="134"/>
      </rPr>
      <t xml:space="preserve">23.15 mg/mL in DMSO; insoluble in H2O; </t>
    </r>
    <r>
      <rPr>
        <sz val="10"/>
        <rFont val="宋体"/>
        <charset val="134"/>
      </rPr>
      <t>≥</t>
    </r>
    <r>
      <rPr>
        <sz val="10"/>
        <rFont val="Arial"/>
        <charset val="134"/>
      </rPr>
      <t>50 mg/mL in EtOH</t>
    </r>
  </si>
  <si>
    <t>Topical anesthetic</t>
  </si>
  <si>
    <t>https://www.apexbt.com/search.php?catalog=A8494</t>
  </si>
  <si>
    <t>A8495</t>
  </si>
  <si>
    <t>Oxybutynin</t>
  </si>
  <si>
    <t>5633-20-5</t>
  </si>
  <si>
    <t>357.49</t>
  </si>
  <si>
    <t>C22H31NO3</t>
  </si>
  <si>
    <t>CCN(CC)CC#CCOC(=O)C(C1CCCCC1)(C2=CC=CC=C2)O</t>
  </si>
  <si>
    <r>
      <rPr>
        <sz val="10"/>
        <color theme="1"/>
        <rFont val="Arial"/>
        <charset val="134"/>
      </rPr>
      <t xml:space="preserve">insoluble in H2O; </t>
    </r>
    <r>
      <rPr>
        <sz val="10"/>
        <rFont val="宋体"/>
        <charset val="134"/>
      </rPr>
      <t>≥</t>
    </r>
    <r>
      <rPr>
        <sz val="10"/>
        <rFont val="Arial"/>
        <charset val="134"/>
      </rPr>
      <t xml:space="preserve">17.87 mg/mL in DMSO; </t>
    </r>
    <r>
      <rPr>
        <sz val="10"/>
        <rFont val="宋体"/>
        <charset val="134"/>
      </rPr>
      <t>≥</t>
    </r>
    <r>
      <rPr>
        <sz val="10"/>
        <rFont val="Arial"/>
        <charset val="134"/>
      </rPr>
      <t>48.5 mg/mL in EtOH</t>
    </r>
  </si>
  <si>
    <t>https://www.apexbt.com/search.php?catalog=A8495</t>
  </si>
  <si>
    <t>A8496</t>
  </si>
  <si>
    <t>Paliperidone</t>
  </si>
  <si>
    <t>144598-75-4</t>
  </si>
  <si>
    <t>C23H27FN4O3</t>
  </si>
  <si>
    <t>CC1=C(C(=O)N2CCCC(C2=N1)O)CCN3CCC(CC3)C4=NOC5=C4C=CC(=C5)F</t>
  </si>
  <si>
    <r>
      <rPr>
        <sz val="10"/>
        <color theme="1"/>
        <rFont val="Arial"/>
        <charset val="134"/>
      </rPr>
      <t xml:space="preserve">insoluble in H2O; insoluble in EtOH; </t>
    </r>
    <r>
      <rPr>
        <sz val="10"/>
        <rFont val="宋体"/>
        <charset val="134"/>
      </rPr>
      <t>≥</t>
    </r>
    <r>
      <rPr>
        <sz val="10"/>
        <rFont val="Arial"/>
        <charset val="134"/>
      </rPr>
      <t>10.662 mg/mL in DMSO with gentle warming</t>
    </r>
  </si>
  <si>
    <t>https://www.apexbt.com/search.php?catalog=A8496</t>
  </si>
  <si>
    <t>A8497</t>
  </si>
  <si>
    <t>Pasiniazid</t>
  </si>
  <si>
    <t>2066-89-9</t>
  </si>
  <si>
    <t>290.27</t>
  </si>
  <si>
    <t>C6H7N3O·C7H7NO3</t>
  </si>
  <si>
    <t>C1=CC(=C(C=C1N)O)C(=O)O.C1=CN=CC=C1C(=O)NN</t>
  </si>
  <si>
    <r>
      <rPr>
        <sz val="10"/>
        <color theme="1"/>
        <rFont val="Arial"/>
        <charset val="134"/>
      </rPr>
      <t xml:space="preserve">insoluble in H2O; </t>
    </r>
    <r>
      <rPr>
        <sz val="10"/>
        <rFont val="宋体"/>
        <charset val="134"/>
      </rPr>
      <t>≥</t>
    </r>
    <r>
      <rPr>
        <sz val="10"/>
        <rFont val="Arial"/>
        <charset val="134"/>
      </rPr>
      <t xml:space="preserve">14.5 mg/mL in EtOH; </t>
    </r>
    <r>
      <rPr>
        <sz val="10"/>
        <rFont val="宋体"/>
        <charset val="134"/>
      </rPr>
      <t>≥</t>
    </r>
    <r>
      <rPr>
        <sz val="10"/>
        <rFont val="Arial"/>
        <charset val="134"/>
      </rPr>
      <t>22.75 mg/mL in DMSO</t>
    </r>
  </si>
  <si>
    <t>Isonicotinic</t>
  </si>
  <si>
    <t>Anti-TB and anti-leprosy drug</t>
  </si>
  <si>
    <t>https://www.apexbt.com/search.php?catalog=A8497</t>
  </si>
  <si>
    <t>A8502</t>
  </si>
  <si>
    <t>Piromidic Acid</t>
  </si>
  <si>
    <t>19562-30-2</t>
  </si>
  <si>
    <t>288.32</t>
  </si>
  <si>
    <t>C14H16N4O3</t>
  </si>
  <si>
    <t>CCN1C=C(C(=O)C2=CN=C(N=C21)N3CCCC3)C(=O)O</t>
  </si>
  <si>
    <r>
      <rPr>
        <sz val="10"/>
        <color theme="1"/>
        <rFont val="Arial"/>
        <charset val="134"/>
      </rPr>
      <t xml:space="preserve">insoluble in H2O; insoluble in EtOH; </t>
    </r>
    <r>
      <rPr>
        <sz val="10"/>
        <rFont val="宋体"/>
        <charset val="134"/>
      </rPr>
      <t>≥</t>
    </r>
    <r>
      <rPr>
        <sz val="10"/>
        <rFont val="Arial"/>
        <charset val="134"/>
      </rPr>
      <t xml:space="preserve">2.88 mg/mL in DMF with gentle warming; </t>
    </r>
    <r>
      <rPr>
        <sz val="10"/>
        <rFont val="宋体"/>
        <charset val="134"/>
      </rPr>
      <t>≥</t>
    </r>
    <r>
      <rPr>
        <sz val="10"/>
        <rFont val="Arial"/>
        <charset val="134"/>
      </rPr>
      <t>3 mg/mL in DMSO with gentle warming</t>
    </r>
  </si>
  <si>
    <t>Quinolone antibiotic</t>
  </si>
  <si>
    <t>https://www.apexbt.com/search.php?catalog=A8502</t>
  </si>
  <si>
    <t>A8503</t>
  </si>
  <si>
    <t>Piroxicam</t>
  </si>
  <si>
    <t>36322-90-4</t>
  </si>
  <si>
    <t>331.35</t>
  </si>
  <si>
    <t>C15H13N3O4S</t>
  </si>
  <si>
    <t>CN1C(=C(C2=CC=CC=C2S1(=O)=O)O)C(=O)NC3=CC=CC=N3</t>
  </si>
  <si>
    <r>
      <rPr>
        <sz val="10"/>
        <color theme="1"/>
        <rFont val="Arial"/>
        <charset val="134"/>
      </rPr>
      <t xml:space="preserve">insoluble in H2O; insoluble in EtOH; </t>
    </r>
    <r>
      <rPr>
        <sz val="10"/>
        <rFont val="宋体"/>
        <charset val="134"/>
      </rPr>
      <t>≥</t>
    </r>
    <r>
      <rPr>
        <sz val="10"/>
        <rFont val="Arial"/>
        <charset val="134"/>
      </rPr>
      <t>16.57 mg/mL in DMSO</t>
    </r>
  </si>
  <si>
    <t>Prostaglandin synthesis/Coxinhibitor</t>
  </si>
  <si>
    <t>https://www.apexbt.com/search.php?catalog=A8503</t>
  </si>
  <si>
    <t>A8504</t>
  </si>
  <si>
    <t>Pitavastatin Calcium</t>
  </si>
  <si>
    <t>147526-32-7</t>
  </si>
  <si>
    <t>880.98</t>
  </si>
  <si>
    <t>C50H46CaF2N2O8</t>
  </si>
  <si>
    <t>C1CC1C2=NC3=CC=CC=C3C(=C2C=CC(CC(CC(=O)[O-])O)O)C4=CC=C(C=C4)F.C1CC1C2=NC3=CC=CC=C3C(=C2C=CC(CC(CC(=O)[O-])O)O)C4=CC=C(C=C4)F.[Ca+2]</t>
  </si>
  <si>
    <r>
      <rPr>
        <sz val="10"/>
        <rFont val="宋体"/>
        <charset val="134"/>
      </rPr>
      <t>≥</t>
    </r>
    <r>
      <rPr>
        <sz val="10"/>
        <rFont val="Arial"/>
        <charset val="134"/>
      </rPr>
      <t>34.85 mg/mL in DMSO; insoluble in EtOH; insoluble in H2O</t>
    </r>
  </si>
  <si>
    <t>Enzyme HMGCR inhibitor</t>
  </si>
  <si>
    <t>https://www.apexbt.com/search.php?catalog=A8504</t>
  </si>
  <si>
    <t>A8506</t>
  </si>
  <si>
    <t>Potassium Canrenoate</t>
  </si>
  <si>
    <t>2181-04-6</t>
  </si>
  <si>
    <t>396.56</t>
  </si>
  <si>
    <t>C22H29KO4</t>
  </si>
  <si>
    <t>CC12CCC(=O)C=C1C=CC3C2CCC4(C3CCC4(CCC(=O)[O-])O)C.[K+]</t>
  </si>
  <si>
    <r>
      <rPr>
        <sz val="10"/>
        <color theme="1"/>
        <rFont val="Arial"/>
        <charset val="134"/>
      </rPr>
      <t xml:space="preserve">insoluble in EtOH; insoluble in DMSO; </t>
    </r>
    <r>
      <rPr>
        <sz val="10"/>
        <rFont val="宋体"/>
        <charset val="134"/>
      </rPr>
      <t>≥</t>
    </r>
    <r>
      <rPr>
        <sz val="10"/>
        <rFont val="Arial"/>
        <charset val="134"/>
      </rPr>
      <t>117.4 mg/mL in H2O</t>
    </r>
  </si>
  <si>
    <t>Aldosterone antagonist</t>
  </si>
  <si>
    <t>https://www.apexbt.com/search.php?catalog=A8506</t>
  </si>
  <si>
    <t>A8507</t>
  </si>
  <si>
    <t>Pridinol Methanesulfonate</t>
  </si>
  <si>
    <t>6856-31-1</t>
  </si>
  <si>
    <t>391.52</t>
  </si>
  <si>
    <t>C21H29NO4S</t>
  </si>
  <si>
    <t>CS(=O)(=O)O.C1CCN(CC1)CCC(C2=CC=CC=C2)(C3=CC=CC=C3)O</t>
  </si>
  <si>
    <r>
      <rPr>
        <sz val="10"/>
        <rFont val="宋体"/>
        <charset val="134"/>
      </rPr>
      <t>≥</t>
    </r>
    <r>
      <rPr>
        <sz val="10"/>
        <rFont val="Arial"/>
        <charset val="134"/>
      </rPr>
      <t xml:space="preserve">10.96 mg/mL in H2O with ultrasonic; </t>
    </r>
    <r>
      <rPr>
        <sz val="10"/>
        <rFont val="宋体"/>
        <charset val="134"/>
      </rPr>
      <t>≥</t>
    </r>
    <r>
      <rPr>
        <sz val="10"/>
        <rFont val="Arial"/>
        <charset val="134"/>
      </rPr>
      <t xml:space="preserve">16.95 mg/mL in DMSO; </t>
    </r>
    <r>
      <rPr>
        <sz val="10"/>
        <rFont val="宋体"/>
        <charset val="134"/>
      </rPr>
      <t>≥</t>
    </r>
    <r>
      <rPr>
        <sz val="10"/>
        <rFont val="Arial"/>
        <charset val="134"/>
      </rPr>
      <t>40.53 mg/mL in EtOH with ultrasonic</t>
    </r>
  </si>
  <si>
    <t>Methanesulfonat</t>
  </si>
  <si>
    <t>Anticholinergic / antiparkinsonian agent</t>
  </si>
  <si>
    <t>https://www.apexbt.com/search.php?catalog=A8507</t>
  </si>
  <si>
    <t>A8508</t>
  </si>
  <si>
    <t>Prochlorperazine</t>
  </si>
  <si>
    <t>58-38-8</t>
  </si>
  <si>
    <t>373.94</t>
  </si>
  <si>
    <t>C20H24ClN3S</t>
  </si>
  <si>
    <t>CN(CC1)CCN1CCCN2C3=CC=CC=C3SC4=C2C=C(Cl)C=C4</t>
  </si>
  <si>
    <r>
      <rPr>
        <sz val="10"/>
        <color theme="1"/>
        <rFont val="Arial"/>
        <charset val="134"/>
      </rPr>
      <t xml:space="preserve">insoluble in H2O; </t>
    </r>
    <r>
      <rPr>
        <sz val="10"/>
        <rFont val="宋体"/>
        <charset val="134"/>
      </rPr>
      <t>≥</t>
    </r>
    <r>
      <rPr>
        <sz val="10"/>
        <rFont val="Arial"/>
        <charset val="134"/>
      </rPr>
      <t xml:space="preserve">16.5 mg/mL in DMSO; </t>
    </r>
    <r>
      <rPr>
        <sz val="10"/>
        <rFont val="宋体"/>
        <charset val="134"/>
      </rPr>
      <t>≥</t>
    </r>
    <r>
      <rPr>
        <sz val="10"/>
        <rFont val="Arial"/>
        <charset val="134"/>
      </rPr>
      <t>58.5 mg/mL in EtOH</t>
    </r>
  </si>
  <si>
    <t>Dopamine (D2) receptor antagonist</t>
  </si>
  <si>
    <t>https://www.apexbt.com/search.php?catalog=A8508</t>
  </si>
  <si>
    <t>A8509</t>
  </si>
  <si>
    <t>Progesterone</t>
  </si>
  <si>
    <t>57-83-0</t>
  </si>
  <si>
    <t>314.46</t>
  </si>
  <si>
    <t>C21H30O2</t>
  </si>
  <si>
    <t>CC(=O)C1CCC2C1(CCC3C2CCC4=CC(=O)CCC34C)C</t>
  </si>
  <si>
    <r>
      <rPr>
        <sz val="10"/>
        <color theme="1"/>
        <rFont val="Arial"/>
        <charset val="134"/>
      </rPr>
      <t xml:space="preserve">insoluble in H2O; </t>
    </r>
    <r>
      <rPr>
        <sz val="10"/>
        <rFont val="宋体"/>
        <charset val="134"/>
      </rPr>
      <t>≥</t>
    </r>
    <r>
      <rPr>
        <sz val="10"/>
        <rFont val="Arial"/>
        <charset val="134"/>
      </rPr>
      <t xml:space="preserve">14.65 mg/mL in DMSO; </t>
    </r>
    <r>
      <rPr>
        <sz val="10"/>
        <rFont val="宋体"/>
        <charset val="134"/>
      </rPr>
      <t>≥</t>
    </r>
    <r>
      <rPr>
        <sz val="10"/>
        <rFont val="Arial"/>
        <charset val="134"/>
      </rPr>
      <t>47.3 mg/mL in EtOH</t>
    </r>
  </si>
  <si>
    <t>https://www.apexbt.com/search.php?catalog=A8509</t>
  </si>
  <si>
    <t>A8510</t>
  </si>
  <si>
    <t>Ranolazine</t>
  </si>
  <si>
    <t>95635-55-5</t>
  </si>
  <si>
    <t>427.54</t>
  </si>
  <si>
    <t>C24H33N3O4</t>
  </si>
  <si>
    <t>CC1=C(C(=CC=C1)C)NC(=O)CN2CCN(CC2)CC(COC3=CC=CC=C3OC)O</t>
  </si>
  <si>
    <r>
      <rPr>
        <sz val="10"/>
        <color theme="1"/>
        <rFont val="Arial"/>
        <charset val="134"/>
      </rPr>
      <t xml:space="preserve">insoluble in H2O; </t>
    </r>
    <r>
      <rPr>
        <sz val="10"/>
        <rFont val="宋体"/>
        <charset val="134"/>
      </rPr>
      <t>≥</t>
    </r>
    <r>
      <rPr>
        <sz val="10"/>
        <rFont val="Arial"/>
        <charset val="134"/>
      </rPr>
      <t xml:space="preserve">13.18 mg/mL in EtOH with ultrasonic; </t>
    </r>
    <r>
      <rPr>
        <sz val="10"/>
        <rFont val="宋体"/>
        <charset val="134"/>
      </rPr>
      <t>≥</t>
    </r>
    <r>
      <rPr>
        <sz val="10"/>
        <rFont val="Arial"/>
        <charset val="134"/>
      </rPr>
      <t>17.4 mg/mL in DMSO</t>
    </r>
  </si>
  <si>
    <t>Anti-ischemic</t>
  </si>
  <si>
    <t>https://www.apexbt.com/search.php?catalog=A8510</t>
  </si>
  <si>
    <t>A8512</t>
  </si>
  <si>
    <t>Rifaximin (Xifaxan)</t>
  </si>
  <si>
    <t>80621-81-4</t>
  </si>
  <si>
    <t>785.88</t>
  </si>
  <si>
    <t>C43H51N3O11</t>
  </si>
  <si>
    <t>O[[C@@H]([[C@H](C)[[C@H]([[C@H](/C=C/C=C(C)\C(NC1=C2O)=O)C)O)[[C@@H](C)[[C@@H]([[C@H](C)[[C@H](/C=C/O[[C@H@](C3=O)(C)OC4=C3C(C5=C1N(C=CC(C)=C6)C6=N5)=C2C(O)=C4C)OC)OC(C)=O</t>
  </si>
  <si>
    <r>
      <rPr>
        <sz val="10"/>
        <rFont val="宋体"/>
        <charset val="134"/>
      </rPr>
      <t>≥</t>
    </r>
    <r>
      <rPr>
        <sz val="10"/>
        <rFont val="Arial"/>
        <charset val="134"/>
      </rPr>
      <t xml:space="preserve">83.33 mg/mL in DMSO; insoluble in H2O; </t>
    </r>
    <r>
      <rPr>
        <sz val="10"/>
        <rFont val="宋体"/>
        <charset val="134"/>
      </rPr>
      <t>≥</t>
    </r>
    <r>
      <rPr>
        <sz val="10"/>
        <rFont val="Arial"/>
        <charset val="134"/>
      </rPr>
      <t>30 mg/mL in EtOH with ultrasonic</t>
    </r>
  </si>
  <si>
    <t>RNA synthesis inhibitor, PXR activator</t>
  </si>
  <si>
    <t>https://www.apexbt.com/search.php?catalog=A8512</t>
  </si>
  <si>
    <t>A8513</t>
  </si>
  <si>
    <t>Riluzole</t>
  </si>
  <si>
    <t>1744-22-5</t>
  </si>
  <si>
    <t>234.2</t>
  </si>
  <si>
    <t>C8H5F3N2OS</t>
  </si>
  <si>
    <t>C1=CC2=C(C=C1OC(F)(F)F)SC(=N2)N</t>
  </si>
  <si>
    <r>
      <rPr>
        <sz val="10"/>
        <rFont val="宋体"/>
        <charset val="134"/>
      </rPr>
      <t>≥</t>
    </r>
    <r>
      <rPr>
        <sz val="10"/>
        <rFont val="Arial"/>
        <charset val="134"/>
      </rPr>
      <t>23.4 mg/mL in DMSO; insoluble in EtOH; insoluble in H2O</t>
    </r>
  </si>
  <si>
    <t>Sodium channel protein inhibitor</t>
  </si>
  <si>
    <t>https://www.apexbt.com/search.php?catalog=A8513</t>
  </si>
  <si>
    <t>A8514</t>
  </si>
  <si>
    <t>Risperidone</t>
  </si>
  <si>
    <t>106266-06-2</t>
  </si>
  <si>
    <t>410.48</t>
  </si>
  <si>
    <t>C23H27FN4O2</t>
  </si>
  <si>
    <t>CC1=C(C(=O)N2CCCCC2=N1)CCN3CCC(CC3)C4=NOC5=C4C=CC(=C5)F</t>
  </si>
  <si>
    <r>
      <rPr>
        <sz val="10"/>
        <color theme="1"/>
        <rFont val="Arial"/>
        <charset val="134"/>
      </rPr>
      <t xml:space="preserve">insoluble in H2O; </t>
    </r>
    <r>
      <rPr>
        <sz val="10"/>
        <rFont val="宋体"/>
        <charset val="134"/>
      </rPr>
      <t>≥</t>
    </r>
    <r>
      <rPr>
        <sz val="10"/>
        <rFont val="Arial"/>
        <charset val="134"/>
      </rPr>
      <t xml:space="preserve">11.49 mg/mL in EtOH with ultrasonic; </t>
    </r>
    <r>
      <rPr>
        <sz val="10"/>
        <rFont val="宋体"/>
        <charset val="134"/>
      </rPr>
      <t>≥</t>
    </r>
    <r>
      <rPr>
        <sz val="10"/>
        <rFont val="Arial"/>
        <charset val="134"/>
      </rPr>
      <t>6.84 mg/mL in DMSO with gentle warming</t>
    </r>
  </si>
  <si>
    <t>SR-2A inhibitor</t>
  </si>
  <si>
    <t>https://www.apexbt.com/search.php?catalog=A8514</t>
  </si>
  <si>
    <t>A8515</t>
  </si>
  <si>
    <t>Rivastigmine Tartrate</t>
  </si>
  <si>
    <t>129101-54-8</t>
  </si>
  <si>
    <t>400.42</t>
  </si>
  <si>
    <t>C14H22N2O2·C4H6O6</t>
  </si>
  <si>
    <t>CCN(C)C(=O)OC1=CC=CC(=C1)C(C)N(C)C.C(C(C(=O)O)O)(C(=O)O)O</t>
  </si>
  <si>
    <r>
      <rPr>
        <sz val="10"/>
        <rFont val="宋体"/>
        <charset val="134"/>
      </rPr>
      <t>≥</t>
    </r>
    <r>
      <rPr>
        <sz val="10"/>
        <rFont val="Arial"/>
        <charset val="134"/>
      </rPr>
      <t xml:space="preserve">20.02 mg/mL in DMSO; </t>
    </r>
    <r>
      <rPr>
        <sz val="10"/>
        <rFont val="宋体"/>
        <charset val="134"/>
      </rPr>
      <t>≥</t>
    </r>
    <r>
      <rPr>
        <sz val="10"/>
        <rFont val="Arial"/>
        <charset val="134"/>
      </rPr>
      <t xml:space="preserve">45.3 mg/mL in H2O; </t>
    </r>
    <r>
      <rPr>
        <sz val="10"/>
        <rFont val="宋体"/>
        <charset val="134"/>
      </rPr>
      <t>≥</t>
    </r>
    <r>
      <rPr>
        <sz val="10"/>
        <rFont val="Arial"/>
        <charset val="134"/>
      </rPr>
      <t>79.4 mg/mL in EtOH</t>
    </r>
  </si>
  <si>
    <t>AChR inhibitor</t>
  </si>
  <si>
    <t>https://www.apexbt.com/search.php?catalog=A8515</t>
  </si>
  <si>
    <t>A8516</t>
  </si>
  <si>
    <t>Rizatriptan Benzoate</t>
  </si>
  <si>
    <t>145202-66-0</t>
  </si>
  <si>
    <t>391.47</t>
  </si>
  <si>
    <t>C15H19N5·C7H6O2</t>
  </si>
  <si>
    <t>CN(C)CCC1=CNC2=C1C=C(C=C2)CN3C=NC=N3.C1=CC=C(C=C1)C(=O)O</t>
  </si>
  <si>
    <r>
      <rPr>
        <sz val="10"/>
        <rFont val="宋体"/>
        <charset val="134"/>
      </rPr>
      <t>≥</t>
    </r>
    <r>
      <rPr>
        <sz val="10"/>
        <rFont val="Arial"/>
        <charset val="134"/>
      </rPr>
      <t xml:space="preserve">4.12 mg/mL in EtOH with ultrasonic; </t>
    </r>
    <r>
      <rPr>
        <sz val="10"/>
        <rFont val="宋体"/>
        <charset val="134"/>
      </rPr>
      <t>≥</t>
    </r>
    <r>
      <rPr>
        <sz val="10"/>
        <rFont val="Arial"/>
        <charset val="134"/>
      </rPr>
      <t xml:space="preserve">48.9 mg/mL in H2O with ultrasonic; </t>
    </r>
    <r>
      <rPr>
        <sz val="10"/>
        <rFont val="宋体"/>
        <charset val="134"/>
      </rPr>
      <t>≥</t>
    </r>
    <r>
      <rPr>
        <sz val="10"/>
        <rFont val="Arial"/>
        <charset val="134"/>
      </rPr>
      <t>9.79 mg/mL in DMSO</t>
    </r>
  </si>
  <si>
    <t>Benzoate</t>
  </si>
  <si>
    <t>5-HT Receptor agonist</t>
  </si>
  <si>
    <t>https://www.apexbt.com/search.php?catalog=A8516</t>
  </si>
  <si>
    <t>A8518</t>
  </si>
  <si>
    <t>Rosuvastatin Calcium</t>
  </si>
  <si>
    <t>147098-20-2</t>
  </si>
  <si>
    <t>L1021-08</t>
  </si>
  <si>
    <t>1001.14</t>
  </si>
  <si>
    <t>C44H54F2N6O12S2 Ca</t>
  </si>
  <si>
    <t>CC(C)C1=NC(=NC(=C1C=CC(CC(CC(=O)[O-])O)O)C2=CC=C(C=C2)F)N(C)S(=O)(=O)C.CC(C)C1=NC(=NC(=C1C=CC(CC(CC(=O)[O-])O)O)C2=CC=C(C=C2)F)N(C)S(=O)(=O)C.[Ca+2]</t>
  </si>
  <si>
    <r>
      <rPr>
        <sz val="10"/>
        <rFont val="宋体"/>
        <charset val="134"/>
      </rPr>
      <t>≥</t>
    </r>
    <r>
      <rPr>
        <sz val="10"/>
        <rFont val="Arial"/>
        <charset val="134"/>
      </rPr>
      <t>28.55 mg/mL in DMSO; insoluble in H2O; insoluble in EtOH</t>
    </r>
  </si>
  <si>
    <t>https://www.apexbt.com/search.php?catalog=A8518</t>
  </si>
  <si>
    <t>A8521</t>
  </si>
  <si>
    <t>Silodosin</t>
  </si>
  <si>
    <t>160970-54-7</t>
  </si>
  <si>
    <t>495.53</t>
  </si>
  <si>
    <t>C25H32F3N3O4</t>
  </si>
  <si>
    <t>CC(CC1=CC2=C(C(=C1)C(=O)N)N(CC2)CCCO)NCCOC3=CC=CC=C3OCC(F)(F)F</t>
  </si>
  <si>
    <r>
      <rPr>
        <sz val="10"/>
        <rFont val="宋体"/>
        <charset val="134"/>
      </rPr>
      <t>≥</t>
    </r>
    <r>
      <rPr>
        <sz val="10"/>
        <rFont val="Arial"/>
        <charset val="134"/>
      </rPr>
      <t xml:space="preserve">24.78 mg/mL in DMSO; insoluble in H2O; </t>
    </r>
    <r>
      <rPr>
        <sz val="10"/>
        <rFont val="宋体"/>
        <charset val="134"/>
      </rPr>
      <t>≥</t>
    </r>
    <r>
      <rPr>
        <sz val="10"/>
        <rFont val="Arial"/>
        <charset val="134"/>
      </rPr>
      <t>45.5 mg/mL in EtOH with ultrasonic</t>
    </r>
  </si>
  <si>
    <t>α1-adrenoceptor antagonist</t>
  </si>
  <si>
    <t>https://www.apexbt.com/search.php?catalog=A8521</t>
  </si>
  <si>
    <t>A8522</t>
  </si>
  <si>
    <t>Simvastatin (Zocor)</t>
  </si>
  <si>
    <t>79902-63-9</t>
  </si>
  <si>
    <t>418.6</t>
  </si>
  <si>
    <t>C25H38O5</t>
  </si>
  <si>
    <t>CCC(C)(C)C(=O)OC1CC(C=C2C1C(C(C=C2)C)CCC3CC(CC(=O)O3)O)C</t>
  </si>
  <si>
    <r>
      <rPr>
        <sz val="10"/>
        <color theme="1"/>
        <rFont val="Arial"/>
        <charset val="134"/>
      </rPr>
      <t xml:space="preserve">insoluble in H2O; </t>
    </r>
    <r>
      <rPr>
        <sz val="10"/>
        <rFont val="宋体"/>
        <charset val="134"/>
      </rPr>
      <t>≥</t>
    </r>
    <r>
      <rPr>
        <sz val="10"/>
        <rFont val="Arial"/>
        <charset val="134"/>
      </rPr>
      <t xml:space="preserve">102 mg/mL in EtOH with ultrasonic; </t>
    </r>
    <r>
      <rPr>
        <sz val="10"/>
        <rFont val="宋体"/>
        <charset val="134"/>
      </rPr>
      <t>≥</t>
    </r>
    <r>
      <rPr>
        <sz val="10"/>
        <rFont val="Arial"/>
        <charset val="134"/>
      </rPr>
      <t>20.95 mg/mL in DMSO</t>
    </r>
  </si>
  <si>
    <t>HMGCR (HMG-CoA reductase) inhibitor</t>
  </si>
  <si>
    <t>https://www.apexbt.com/search.php?catalog=A8522</t>
  </si>
  <si>
    <t>A8523</t>
  </si>
  <si>
    <t>Sodium 4-amiropparaty Hyalrate</t>
  </si>
  <si>
    <t>94-16-6</t>
  </si>
  <si>
    <t>216.17</t>
  </si>
  <si>
    <t>C9H9N2NaO3</t>
  </si>
  <si>
    <t>C1=CC(=CC=C1C(=O)NCC(=O)[O-])N.[Na+]</t>
  </si>
  <si>
    <r>
      <rPr>
        <sz val="10"/>
        <rFont val="宋体"/>
        <charset val="134"/>
      </rPr>
      <t>≥</t>
    </r>
    <r>
      <rPr>
        <sz val="10"/>
        <rFont val="Arial"/>
        <charset val="134"/>
      </rPr>
      <t xml:space="preserve">10.56 mg/mL in EtOH with ultrasonic; </t>
    </r>
    <r>
      <rPr>
        <sz val="10"/>
        <rFont val="宋体"/>
        <charset val="134"/>
      </rPr>
      <t>≥</t>
    </r>
    <r>
      <rPr>
        <sz val="10"/>
        <rFont val="Arial"/>
        <charset val="134"/>
      </rPr>
      <t xml:space="preserve">129.6 mg/mL in H2O; </t>
    </r>
    <r>
      <rPr>
        <sz val="10"/>
        <rFont val="宋体"/>
        <charset val="134"/>
      </rPr>
      <t>≥</t>
    </r>
    <r>
      <rPr>
        <sz val="10"/>
        <rFont val="Arial"/>
        <charset val="134"/>
      </rPr>
      <t>6.5 mg/mL in DMSO</t>
    </r>
  </si>
  <si>
    <t>https://www.apexbt.com/search.php?catalog=A8523</t>
  </si>
  <si>
    <t>A8525</t>
  </si>
  <si>
    <t>Sotrastaurin (AEB071)</t>
  </si>
  <si>
    <t>425637-18-9</t>
  </si>
  <si>
    <t>438.48</t>
  </si>
  <si>
    <t>C25H22N6O2</t>
  </si>
  <si>
    <t>CN1CCN(CC1)C2=NC3=CC=CC=C3C(=N2)C4=C(C(=O)NC4=O)C5=CNC6=CC=CC=C65</t>
  </si>
  <si>
    <r>
      <rPr>
        <sz val="10"/>
        <rFont val="宋体"/>
        <charset val="134"/>
      </rPr>
      <t>≥</t>
    </r>
    <r>
      <rPr>
        <sz val="10"/>
        <rFont val="Arial"/>
        <charset val="134"/>
      </rPr>
      <t xml:space="preserve">21.9 mg/mL in DMSO; insoluble in H2O; </t>
    </r>
    <r>
      <rPr>
        <sz val="10"/>
        <rFont val="宋体"/>
        <charset val="134"/>
      </rPr>
      <t>≥</t>
    </r>
    <r>
      <rPr>
        <sz val="10"/>
        <rFont val="Arial"/>
        <charset val="134"/>
      </rPr>
      <t>2.55 mg/mL in EtOH with ultrasonic</t>
    </r>
  </si>
  <si>
    <t>PKC inhibitor</t>
  </si>
  <si>
    <t>https://www.apexbt.com/search.php?catalog=A8525</t>
  </si>
  <si>
    <t>A8527</t>
  </si>
  <si>
    <t>Sulfadiazine</t>
  </si>
  <si>
    <t>68-35-9</t>
  </si>
  <si>
    <t>250.28</t>
  </si>
  <si>
    <t>C10H10N4O2S</t>
  </si>
  <si>
    <t>C1=CN=C(N=C1)NS(=O)(=O)C2=CC=C(C=C2)N</t>
  </si>
  <si>
    <r>
      <rPr>
        <sz val="10"/>
        <color theme="1"/>
        <rFont val="Arial"/>
        <charset val="134"/>
      </rPr>
      <t xml:space="preserve">insoluble in EtOH; insoluble in H2O; </t>
    </r>
    <r>
      <rPr>
        <sz val="10"/>
        <rFont val="宋体"/>
        <charset val="134"/>
      </rPr>
      <t>≥</t>
    </r>
    <r>
      <rPr>
        <sz val="10"/>
        <rFont val="Arial"/>
        <charset val="134"/>
      </rPr>
      <t>7.55 mg/mL in DMSO</t>
    </r>
  </si>
  <si>
    <t>Sulfonamide antibiotic</t>
  </si>
  <si>
    <t>https://www.apexbt.com/search.php?catalog=A8527</t>
  </si>
  <si>
    <t>A8529</t>
  </si>
  <si>
    <t>Tebipenempivoxil</t>
  </si>
  <si>
    <t>161715-24-8</t>
  </si>
  <si>
    <t>497.63</t>
  </si>
  <si>
    <t>C22H31N3O6S2</t>
  </si>
  <si>
    <t>CC1C2C(C(=O)N2C(=C1SC3CN(C3)C4=NCCS4)C(=O)OCOC(=O)C(C)(C)C)C(C)O</t>
  </si>
  <si>
    <r>
      <rPr>
        <sz val="10"/>
        <color theme="1"/>
        <rFont val="Arial"/>
        <charset val="134"/>
      </rPr>
      <t xml:space="preserve">insoluble in H2O; </t>
    </r>
    <r>
      <rPr>
        <sz val="10"/>
        <rFont val="宋体"/>
        <charset val="134"/>
      </rPr>
      <t>≥</t>
    </r>
    <r>
      <rPr>
        <sz val="10"/>
        <rFont val="Arial"/>
        <charset val="134"/>
      </rPr>
      <t xml:space="preserve">17.25 mg/mL in DMSO; </t>
    </r>
    <r>
      <rPr>
        <sz val="10"/>
        <rFont val="宋体"/>
        <charset val="134"/>
      </rPr>
      <t>≥</t>
    </r>
    <r>
      <rPr>
        <sz val="10"/>
        <rFont val="Arial"/>
        <charset val="134"/>
      </rPr>
      <t>36.27 mg/mL in EtOH with ultrasonic</t>
    </r>
  </si>
  <si>
    <t>Carbapenem antibiotic</t>
  </si>
  <si>
    <t>https://www.apexbt.com/search.php?catalog=A8529</t>
  </si>
  <si>
    <t>A8530</t>
  </si>
  <si>
    <t>Telbivudine</t>
  </si>
  <si>
    <t>3424-98-4</t>
  </si>
  <si>
    <t>242.23</t>
  </si>
  <si>
    <t>C10H14N2O5</t>
  </si>
  <si>
    <t>CC1=CN(C(=O)NC1=O)C2CC(C(O2)CO)O</t>
  </si>
  <si>
    <r>
      <rPr>
        <sz val="10"/>
        <color theme="1"/>
        <rFont val="Arial"/>
        <charset val="134"/>
      </rPr>
      <t xml:space="preserve">insoluble in EtOH; </t>
    </r>
    <r>
      <rPr>
        <sz val="10"/>
        <rFont val="宋体"/>
        <charset val="134"/>
      </rPr>
      <t>≥</t>
    </r>
    <r>
      <rPr>
        <sz val="10"/>
        <rFont val="Arial"/>
        <charset val="134"/>
      </rPr>
      <t xml:space="preserve">11.85 mg/mL in DMSO; </t>
    </r>
    <r>
      <rPr>
        <sz val="10"/>
        <rFont val="宋体"/>
        <charset val="134"/>
      </rPr>
      <t>≥</t>
    </r>
    <r>
      <rPr>
        <sz val="10"/>
        <rFont val="Arial"/>
        <charset val="134"/>
      </rPr>
      <t>9.24 mg/mL in H2O with ultrasonic</t>
    </r>
  </si>
  <si>
    <t>HBV</t>
  </si>
  <si>
    <t>Reverse Transcriptase inhibitor</t>
  </si>
  <si>
    <t>https://www.apexbt.com/search.php?catalog=A8530</t>
  </si>
  <si>
    <t>A8531</t>
  </si>
  <si>
    <t>Telmisattan</t>
  </si>
  <si>
    <t>144701-48-4</t>
  </si>
  <si>
    <t>514.62</t>
  </si>
  <si>
    <t>C33H30N4O2</t>
  </si>
  <si>
    <t>CCCC1=NC2=C(C=C(C=C2N1CC3=CC=C(C=C3)C4=CC=CC=C4C(=O)O)C5=NC6=CC=CC=C6N5C)C</t>
  </si>
  <si>
    <r>
      <rPr>
        <sz val="10"/>
        <color theme="1"/>
        <rFont val="Arial"/>
        <charset val="134"/>
      </rPr>
      <t xml:space="preserve">insoluble in H2O; insoluble in EtOH; </t>
    </r>
    <r>
      <rPr>
        <sz val="10"/>
        <rFont val="宋体"/>
        <charset val="134"/>
      </rPr>
      <t>≥</t>
    </r>
    <r>
      <rPr>
        <sz val="10"/>
        <rFont val="Arial"/>
        <charset val="134"/>
      </rPr>
      <t>9.6 mg/mL in DMSO with gentle warming</t>
    </r>
  </si>
  <si>
    <t>https://www.apexbt.com/search.php?catalog=A8531</t>
  </si>
  <si>
    <t>A8532</t>
  </si>
  <si>
    <t>Teniposide</t>
  </si>
  <si>
    <t>29767-20-2</t>
  </si>
  <si>
    <t>656.7</t>
  </si>
  <si>
    <t>C32H32O13S</t>
  </si>
  <si>
    <t>COC1=CC(=CC(=C1O)OC)C2C3C(COC3=O)C(C4=CC5=C(C=C24)OCO5)OC6C(C(C7C(O6)COC(O7)C8=CC=CS8)O)O</t>
  </si>
  <si>
    <r>
      <rPr>
        <sz val="10"/>
        <rFont val="宋体"/>
        <charset val="134"/>
      </rPr>
      <t>≥</t>
    </r>
    <r>
      <rPr>
        <sz val="10"/>
        <rFont val="Arial"/>
        <charset val="134"/>
      </rPr>
      <t>23.65 mg/mL in DMSO; insoluble in H2O; insoluble in EtOH</t>
    </r>
  </si>
  <si>
    <t>https://www.apexbt.com/search.php?catalog=A8532</t>
  </si>
  <si>
    <t>A8533</t>
  </si>
  <si>
    <t>Terbinafine</t>
  </si>
  <si>
    <t>91161-71-6</t>
  </si>
  <si>
    <t>291.43</t>
  </si>
  <si>
    <t>C21H25N</t>
  </si>
  <si>
    <t>CC(C)(C)C#CC=CCN(C)CC1=CC=CC2=CC=CC=C21</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</si>
  <si>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67.2 mg/mL in EtOH with ultrasonic</t>
    </r>
  </si>
  <si>
    <t>Allylamine antifungal agent</t>
  </si>
  <si>
    <t>https://www.apexbt.com/search.php?catalog=A8533</t>
  </si>
  <si>
    <t>A8534</t>
  </si>
  <si>
    <t>Terfenadine</t>
  </si>
  <si>
    <t>50679-08-8</t>
  </si>
  <si>
    <t>471.67</t>
  </si>
  <si>
    <t>C32H41NO2</t>
  </si>
  <si>
    <t>CC(C)(C)C1=CC=C(C=C1)C(CCCN2CCC(CC2)C(C3=CC=CC=C3)(C4=CC=CC=C4)O)O</t>
  </si>
  <si>
    <r>
      <rPr>
        <sz val="10"/>
        <color theme="1"/>
        <rFont val="Arial"/>
        <charset val="134"/>
      </rPr>
      <t xml:space="preserve">insoluble in H2O; </t>
    </r>
    <r>
      <rPr>
        <sz val="10"/>
        <rFont val="宋体"/>
        <charset val="134"/>
      </rPr>
      <t>≥</t>
    </r>
    <r>
      <rPr>
        <sz val="10"/>
        <rFont val="Arial"/>
        <charset val="134"/>
      </rPr>
      <t xml:space="preserve">18 mg/mL in DMSO; </t>
    </r>
    <r>
      <rPr>
        <sz val="10"/>
        <rFont val="宋体"/>
        <charset val="134"/>
      </rPr>
      <t>≥</t>
    </r>
    <r>
      <rPr>
        <sz val="10"/>
        <rFont val="Arial"/>
        <charset val="134"/>
      </rPr>
      <t>8.06 mg/mL in EtOH with ultrasonic</t>
    </r>
  </si>
  <si>
    <t>Histamine H1-receptor antagonist</t>
  </si>
  <si>
    <t>https://www.apexbt.com/search.php?catalog=A8534</t>
  </si>
  <si>
    <t>A8536</t>
  </si>
  <si>
    <t>Thiabendazole</t>
  </si>
  <si>
    <t>148-79-8</t>
  </si>
  <si>
    <t>201.25</t>
  </si>
  <si>
    <t>C10H7N3S</t>
  </si>
  <si>
    <t>C1=CC=C2C(=C1)NC(=N2)C3=CSC=N3</t>
  </si>
  <si>
    <r>
      <rPr>
        <sz val="10"/>
        <color theme="1"/>
        <rFont val="Arial"/>
        <charset val="134"/>
      </rPr>
      <t xml:space="preserve">insoluble in H2O; insoluble in EtOH; </t>
    </r>
    <r>
      <rPr>
        <sz val="10"/>
        <rFont val="宋体"/>
        <charset val="134"/>
      </rPr>
      <t>≥</t>
    </r>
    <r>
      <rPr>
        <sz val="10"/>
        <rFont val="Arial"/>
        <charset val="134"/>
      </rPr>
      <t xml:space="preserve">8.7 mg/mL in DMSO </t>
    </r>
  </si>
  <si>
    <t>Fungicide</t>
  </si>
  <si>
    <t>https://www.apexbt.com/search.php?catalog=A8536</t>
  </si>
  <si>
    <t>A8537</t>
  </si>
  <si>
    <t>Thioridazine HCl</t>
  </si>
  <si>
    <t>130-61-0</t>
  </si>
  <si>
    <t>407</t>
  </si>
  <si>
    <t>C21H26N2S2·HCl</t>
  </si>
  <si>
    <t>CN1CCCCC1CCN2C3=CC=CC=C3SC4=C2C=C(C=C4)SC.Cl</t>
  </si>
  <si>
    <r>
      <rPr>
        <sz val="10"/>
        <rFont val="宋体"/>
        <charset val="134"/>
      </rPr>
      <t>≥</t>
    </r>
    <r>
      <rPr>
        <sz val="10"/>
        <rFont val="Arial"/>
        <charset val="134"/>
      </rPr>
      <t xml:space="preserve">12.25 mg/mL in EtOH with ultrasonic; </t>
    </r>
    <r>
      <rPr>
        <sz val="10"/>
        <rFont val="宋体"/>
        <charset val="134"/>
      </rPr>
      <t>≥</t>
    </r>
    <r>
      <rPr>
        <sz val="10"/>
        <rFont val="Arial"/>
        <charset val="134"/>
      </rPr>
      <t xml:space="preserve">20.35 mg/mL in DMSO; </t>
    </r>
    <r>
      <rPr>
        <sz val="10"/>
        <rFont val="宋体"/>
        <charset val="134"/>
      </rPr>
      <t>≥</t>
    </r>
    <r>
      <rPr>
        <sz val="10"/>
        <rFont val="Arial"/>
        <charset val="134"/>
      </rPr>
      <t>6.78 mg/mL in H2O with ultrasonic</t>
    </r>
  </si>
  <si>
    <t>Calcium channel protein inhibitor</t>
  </si>
  <si>
    <t>https://www.apexbt.com/search.php?catalog=A8537</t>
  </si>
  <si>
    <t>A8538</t>
  </si>
  <si>
    <t>Tiopronin (Thiola)</t>
  </si>
  <si>
    <t>1953-02-2</t>
  </si>
  <si>
    <t>CC(C(=O)NCC(=O)O)S</t>
  </si>
  <si>
    <r>
      <rPr>
        <sz val="10"/>
        <rFont val="宋体"/>
        <charset val="134"/>
      </rPr>
      <t>≥</t>
    </r>
    <r>
      <rPr>
        <sz val="10"/>
        <rFont val="Arial"/>
        <charset val="134"/>
      </rPr>
      <t xml:space="preserve">110.6 mg/mL in H2O; </t>
    </r>
    <r>
      <rPr>
        <sz val="10"/>
        <rFont val="宋体"/>
        <charset val="134"/>
      </rPr>
      <t>≥</t>
    </r>
    <r>
      <rPr>
        <sz val="10"/>
        <rFont val="Arial"/>
        <charset val="134"/>
      </rPr>
      <t xml:space="preserve">120.6 mg/mL in EtOH; </t>
    </r>
    <r>
      <rPr>
        <sz val="10"/>
        <rFont val="宋体"/>
        <charset val="134"/>
      </rPr>
      <t>≥</t>
    </r>
    <r>
      <rPr>
        <sz val="10"/>
        <rFont val="Arial"/>
        <charset val="134"/>
      </rPr>
      <t>6.8 mg/mL in DMSO</t>
    </r>
  </si>
  <si>
    <t>Drug for cystinuria treatment</t>
  </si>
  <si>
    <t>https://www.apexbt.com/search.php?catalog=A8538</t>
  </si>
  <si>
    <t>A8539</t>
  </si>
  <si>
    <t>Tretinoin (Aberela)</t>
  </si>
  <si>
    <t>302-79-4</t>
  </si>
  <si>
    <t>300.4</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</si>
  <si>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5.77 mg/mL in EtOH with ultrasonic</t>
    </r>
  </si>
  <si>
    <t>retinoic acid, treats acne vulgaris and keratosis pilaris</t>
  </si>
  <si>
    <t>https://www.apexbt.com/search.php?catalog=A8539</t>
  </si>
  <si>
    <t>A8540</t>
  </si>
  <si>
    <t>Triamcinolone Acetonide</t>
  </si>
  <si>
    <t>76-25-5</t>
  </si>
  <si>
    <t>434.5</t>
  </si>
  <si>
    <t>C24H31FO6</t>
  </si>
  <si>
    <t>F[[C@H@]1([[C@H@](C([H])([H])[H])(C([H])=C2[H])C3=C([H])C2=O)[[C@H](C([H])([H])C3([H])[H])([H])[[C@H@]4([H])[[C@H@](C([H])([H])[[C@H]1([H])O[H])(C([H])([H])[H])[[C@H]5(C(C([H])([H])O[H])=O)OC(C([H])([H])[H])(C([H])([H])[H])O[[C@H]5([H])C4([H])[H]</t>
  </si>
  <si>
    <r>
      <rPr>
        <sz val="10"/>
        <color theme="1"/>
        <rFont val="Arial"/>
        <charset val="134"/>
      </rPr>
      <t xml:space="preserve">insoluble in H2O; </t>
    </r>
    <r>
      <rPr>
        <sz val="10"/>
        <rFont val="宋体"/>
        <charset val="134"/>
      </rPr>
      <t>≥</t>
    </r>
    <r>
      <rPr>
        <sz val="10"/>
        <rFont val="Arial"/>
        <charset val="134"/>
      </rPr>
      <t xml:space="preserve">14.25 mg/mL in DMSO; </t>
    </r>
    <r>
      <rPr>
        <sz val="10"/>
        <rFont val="宋体"/>
        <charset val="134"/>
      </rPr>
      <t>≥</t>
    </r>
    <r>
      <rPr>
        <sz val="10"/>
        <rFont val="Arial"/>
        <charset val="134"/>
      </rPr>
      <t>8.08 mg/mL in EtOH with ultrasonic</t>
    </r>
  </si>
  <si>
    <t>Antiinflammatory steroid</t>
  </si>
  <si>
    <t>https://www.apexbt.com/search.php?catalog=A8540</t>
  </si>
  <si>
    <t>A8541</t>
  </si>
  <si>
    <t>Triciribine</t>
  </si>
  <si>
    <t>35943-35-2</t>
  </si>
  <si>
    <t>320.3</t>
  </si>
  <si>
    <t>C13H16N6O4</t>
  </si>
  <si>
    <t>[H][[C@H](N1C(N=C([H])N=C2N(C([H])([H])[H])N=C3N([H])[H])=C2C3=C1[H])([[C@H]4([H])O[H])O[[C@H@](C([H])([H])O[H])([H])[[C@H@]4([H])O[H]</t>
  </si>
  <si>
    <r>
      <rPr>
        <sz val="10"/>
        <color theme="1"/>
        <rFont val="Arial"/>
        <charset val="134"/>
      </rPr>
      <t xml:space="preserve">insoluble in H2O; insoluble in EtOH; </t>
    </r>
    <r>
      <rPr>
        <sz val="10"/>
        <rFont val="宋体"/>
        <charset val="134"/>
      </rPr>
      <t>≥</t>
    </r>
    <r>
      <rPr>
        <sz val="10"/>
        <rFont val="Arial"/>
        <charset val="134"/>
      </rPr>
      <t>118.4 mg/mL in DMSO</t>
    </r>
  </si>
  <si>
    <t>Akt inhibitor,highly selective</t>
  </si>
  <si>
    <t>https://www.apexbt.com/search.php?catalog=A8541</t>
  </si>
  <si>
    <t>A8542</t>
  </si>
  <si>
    <t>Triflurdine (Viroptic)</t>
  </si>
  <si>
    <t>70-00-8</t>
  </si>
  <si>
    <t>296.2</t>
  </si>
  <si>
    <t>C10H11F3N2O5</t>
  </si>
  <si>
    <t>C1C(C(OC1N2C=C(C(=O)NC2=O)C(F)(F)F)CO)O</t>
  </si>
  <si>
    <r>
      <rPr>
        <sz val="10"/>
        <rFont val="宋体"/>
        <charset val="134"/>
      </rPr>
      <t>≥</t>
    </r>
    <r>
      <rPr>
        <sz val="10"/>
        <rFont val="Arial"/>
        <charset val="134"/>
      </rPr>
      <t xml:space="preserve">14.45 mg/mL in DMSO; </t>
    </r>
    <r>
      <rPr>
        <sz val="10"/>
        <rFont val="宋体"/>
        <charset val="134"/>
      </rPr>
      <t>≥</t>
    </r>
    <r>
      <rPr>
        <sz val="10"/>
        <rFont val="Arial"/>
        <charset val="134"/>
      </rPr>
      <t xml:space="preserve">17.03 mg/mL in EtOH with ultrasonic; </t>
    </r>
    <r>
      <rPr>
        <sz val="10"/>
        <rFont val="宋体"/>
        <charset val="134"/>
      </rPr>
      <t>≥</t>
    </r>
    <r>
      <rPr>
        <sz val="10"/>
        <rFont val="Arial"/>
        <charset val="134"/>
      </rPr>
      <t>3.72 mg/mL in H2O with ultrasonic</t>
    </r>
  </si>
  <si>
    <t>Anti-herpesvirus antiviral drug</t>
  </si>
  <si>
    <t>https://www.apexbt.com/search.php?catalog=A8542</t>
  </si>
  <si>
    <t>A8543</t>
  </si>
  <si>
    <t>Vitamin D2 (Ergocalciferol)</t>
  </si>
  <si>
    <t>50-14-6</t>
  </si>
  <si>
    <t>396.65</t>
  </si>
  <si>
    <t>C28H44O</t>
  </si>
  <si>
    <t>CC(C)C(C)C=CC(C)C1CCC2C1(CCCC2=CC=C3CC(CCC3=C)O)C</t>
  </si>
  <si>
    <r>
      <rPr>
        <sz val="10"/>
        <color theme="1"/>
        <rFont val="Arial"/>
        <charset val="134"/>
      </rPr>
      <t xml:space="preserve">insoluble in H2O; </t>
    </r>
    <r>
      <rPr>
        <sz val="10"/>
        <rFont val="宋体"/>
        <charset val="134"/>
      </rPr>
      <t>≥</t>
    </r>
    <r>
      <rPr>
        <sz val="10"/>
        <rFont val="Arial"/>
        <charset val="134"/>
      </rPr>
      <t xml:space="preserve">11.83 mg/mL in DMSO with ultrasonic; </t>
    </r>
    <r>
      <rPr>
        <sz val="10"/>
        <rFont val="宋体"/>
        <charset val="134"/>
      </rPr>
      <t>≥</t>
    </r>
    <r>
      <rPr>
        <sz val="10"/>
        <rFont val="Arial"/>
        <charset val="134"/>
      </rPr>
      <t>16.8 mg/mL in EtOH</t>
    </r>
  </si>
  <si>
    <t>DNA Polymerase inhibitor</t>
  </si>
  <si>
    <t>https://www.apexbt.com/search.php?catalog=A8543</t>
  </si>
  <si>
    <t>A8548</t>
  </si>
  <si>
    <t>Fingolimod (FTY720)</t>
  </si>
  <si>
    <t>162359-56-0</t>
  </si>
  <si>
    <t>343.94</t>
  </si>
  <si>
    <t>C19H34ClNO2</t>
  </si>
  <si>
    <t>CCCCCCCCC1=CC=C(C=C1)CCC(CO)(CO)N.Cl</t>
  </si>
  <si>
    <r>
      <rPr>
        <sz val="10"/>
        <rFont val="宋体"/>
        <charset val="134"/>
      </rPr>
      <t>≥</t>
    </r>
    <r>
      <rPr>
        <sz val="10"/>
        <rFont val="Arial"/>
        <charset val="134"/>
      </rPr>
      <t xml:space="preserve">15.3 mg/mL in EtOH; </t>
    </r>
    <r>
      <rPr>
        <sz val="10"/>
        <rFont val="宋体"/>
        <charset val="134"/>
      </rPr>
      <t>≥</t>
    </r>
    <r>
      <rPr>
        <sz val="10"/>
        <rFont val="Arial"/>
        <charset val="134"/>
      </rPr>
      <t xml:space="preserve">17.2 mg/mL in DMSO; </t>
    </r>
    <r>
      <rPr>
        <sz val="10"/>
        <rFont val="宋体"/>
        <charset val="134"/>
      </rPr>
      <t>≥</t>
    </r>
    <r>
      <rPr>
        <sz val="10"/>
        <rFont val="Arial"/>
        <charset val="134"/>
      </rPr>
      <t>31.3 mg/mL in H2O with ultrasonic</t>
    </r>
  </si>
  <si>
    <t>S1P receptor</t>
  </si>
  <si>
    <t>S1P receptors agonist</t>
  </si>
  <si>
    <t>https://www.apexbt.com/search.php?catalog=A8548</t>
  </si>
  <si>
    <t>A8549</t>
  </si>
  <si>
    <t>LY335979 (Zosuquidar 3HCL)</t>
  </si>
  <si>
    <t>167465-36-3</t>
  </si>
  <si>
    <t>637.0</t>
  </si>
  <si>
    <t>C32H34Cl3F2N3O2</t>
  </si>
  <si>
    <t>FC1([[C@H](C2=CC=CC=C23)[[C@@H]1C4=CC=CC=C4[[C@H]3N5CCN(C[[C@H](COC6=C7C(N=CC=C7)=CC=C6)O)CC5)F.Cl.Cl.Cl</t>
  </si>
  <si>
    <r>
      <rPr>
        <sz val="10"/>
        <color theme="1"/>
        <rFont val="Arial"/>
        <charset val="134"/>
      </rPr>
      <t xml:space="preserve">insoluble in EtOH; </t>
    </r>
    <r>
      <rPr>
        <sz val="10"/>
        <rFont val="宋体"/>
        <charset val="134"/>
      </rPr>
      <t>≥</t>
    </r>
    <r>
      <rPr>
        <sz val="10"/>
        <rFont val="Arial"/>
        <charset val="134"/>
      </rPr>
      <t xml:space="preserve">17.1 mg/mL in DMSO; </t>
    </r>
    <r>
      <rPr>
        <sz val="10"/>
        <rFont val="宋体"/>
        <charset val="134"/>
      </rPr>
      <t>≥</t>
    </r>
    <r>
      <rPr>
        <sz val="10"/>
        <rFont val="Arial"/>
        <charset val="134"/>
      </rPr>
      <t>31.9 mg/mL in H2O</t>
    </r>
  </si>
  <si>
    <t>P-gp</t>
  </si>
  <si>
    <t>Pgp (P-glycoprotein) inhibitor</t>
  </si>
  <si>
    <t>https://www.apexbt.com/search.php?catalog=A8549</t>
  </si>
  <si>
    <t>A8553</t>
  </si>
  <si>
    <t>PTC124 (Ataluren)</t>
  </si>
  <si>
    <t>775304-57-9</t>
  </si>
  <si>
    <t>284.24</t>
  </si>
  <si>
    <t>C15H9FN2O3</t>
  </si>
  <si>
    <t>C1=CC=C(C(=C1)C2=NC(=NO2)C3=CC(=CC=C3)C(=O)O)F</t>
  </si>
  <si>
    <r>
      <rPr>
        <sz val="10"/>
        <color theme="1"/>
        <rFont val="Arial"/>
        <charset val="134"/>
      </rPr>
      <t xml:space="preserve">insoluble in H2O; </t>
    </r>
    <r>
      <rPr>
        <sz val="10"/>
        <rFont val="宋体"/>
        <charset val="134"/>
      </rPr>
      <t>≥</t>
    </r>
    <r>
      <rPr>
        <sz val="10"/>
        <rFont val="Arial"/>
        <charset val="134"/>
      </rPr>
      <t xml:space="preserve">10.6 mg/mL in DMSO; </t>
    </r>
    <r>
      <rPr>
        <sz val="10"/>
        <rFont val="宋体"/>
        <charset val="134"/>
      </rPr>
      <t>≥</t>
    </r>
    <r>
      <rPr>
        <sz val="10"/>
        <rFont val="Arial"/>
        <charset val="134"/>
      </rPr>
      <t>2.37 mg/mL in EtOH with gentle warming</t>
    </r>
  </si>
  <si>
    <t>CFTR-G542X nonsense allele inhibitor</t>
  </si>
  <si>
    <t>https://www.apexbt.com/search.php?catalog=A8553</t>
  </si>
  <si>
    <t>A8555</t>
  </si>
  <si>
    <t>Vandetanib (ZD6474)</t>
  </si>
  <si>
    <t>443913-73-3</t>
  </si>
  <si>
    <t>475.35</t>
  </si>
  <si>
    <t>C22H24BrFN4O2</t>
  </si>
  <si>
    <t>CN1CCC(CC1)COC2=C(C=C3C(=C2)N=CN=C3NC4=C(C=C(C=C4)Br)F)OC</t>
  </si>
  <si>
    <r>
      <rPr>
        <sz val="10"/>
        <color theme="1"/>
        <rFont val="Arial"/>
        <charset val="134"/>
      </rPr>
      <t xml:space="preserve">insoluble in H2O; </t>
    </r>
    <r>
      <rPr>
        <sz val="10"/>
        <rFont val="宋体"/>
        <charset val="134"/>
      </rPr>
      <t>≥</t>
    </r>
    <r>
      <rPr>
        <sz val="10"/>
        <rFont val="Arial"/>
        <charset val="134"/>
      </rPr>
      <t xml:space="preserve">11.88 mg/mL in DMSO with gentle warming; </t>
    </r>
    <r>
      <rPr>
        <sz val="10"/>
        <rFont val="宋体"/>
        <charset val="134"/>
      </rPr>
      <t>≥</t>
    </r>
    <r>
      <rPr>
        <sz val="10"/>
        <rFont val="Arial"/>
        <charset val="134"/>
      </rPr>
      <t>8.74 mg/mL in EtOH</t>
    </r>
  </si>
  <si>
    <t>VEGFR2/EGFR antagonist</t>
  </si>
  <si>
    <t>https://www.apexbt.com/search.php?catalog=A8555</t>
  </si>
  <si>
    <t>A8556</t>
  </si>
  <si>
    <t>GSK2126458</t>
  </si>
  <si>
    <t>1086062-66-9</t>
  </si>
  <si>
    <t>505.5</t>
  </si>
  <si>
    <t>C25H17F2N5O3S</t>
  </si>
  <si>
    <t>COC1=C(C=C(C=N1)C2=CC3=C(C=CN=C3C=C2)C4=CN=NC=C4)NS(=O)(=O)C5=C(C=C(C=C5)F)F</t>
  </si>
  <si>
    <r>
      <rPr>
        <sz val="10"/>
        <rFont val="宋体"/>
        <charset val="134"/>
      </rPr>
      <t>≥</t>
    </r>
    <r>
      <rPr>
        <sz val="10"/>
        <rFont val="Arial"/>
        <charset val="134"/>
      </rPr>
      <t xml:space="preserve">25.3 mg/mL in DMSO; insoluble in H2O; </t>
    </r>
    <r>
      <rPr>
        <sz val="10"/>
        <rFont val="宋体"/>
        <charset val="134"/>
      </rPr>
      <t>≥</t>
    </r>
    <r>
      <rPr>
        <sz val="10"/>
        <rFont val="Arial"/>
        <charset val="134"/>
      </rPr>
      <t>2.29 mg/mL in EtOH</t>
    </r>
  </si>
  <si>
    <t>PI3K/mTOR inhibitor</t>
  </si>
  <si>
    <t>https://www.apexbt.com/search.php?catalog=A8556</t>
  </si>
  <si>
    <t>A8558</t>
  </si>
  <si>
    <t>BI6727 (Volasertib)</t>
  </si>
  <si>
    <t>755038-65-4</t>
  </si>
  <si>
    <t>618.83</t>
  </si>
  <si>
    <t>C34H50N8O3</t>
  </si>
  <si>
    <t>CCC1C(=O)N(C2=CN=C(N=C2N1C(C)C)NC3=C(C=C(C=C3)C(=O)NC4CCC(CC4)N5CCN(CC5)CC6CC6)OC)C</t>
  </si>
  <si>
    <r>
      <rPr>
        <sz val="10"/>
        <color theme="1"/>
        <rFont val="Arial"/>
        <charset val="134"/>
      </rPr>
      <t xml:space="preserve">insoluble in H2O; </t>
    </r>
    <r>
      <rPr>
        <sz val="10"/>
        <rFont val="宋体"/>
        <charset val="134"/>
      </rPr>
      <t>≥</t>
    </r>
    <r>
      <rPr>
        <sz val="10"/>
        <rFont val="Arial"/>
        <charset val="134"/>
      </rPr>
      <t xml:space="preserve">10.31 mg/mL in DMSO; </t>
    </r>
    <r>
      <rPr>
        <sz val="10"/>
        <rFont val="宋体"/>
        <charset val="134"/>
      </rPr>
      <t>≥</t>
    </r>
    <r>
      <rPr>
        <sz val="10"/>
        <rFont val="Arial"/>
        <charset val="134"/>
      </rPr>
      <t>56.1 mg/mL in EtOH</t>
    </r>
  </si>
  <si>
    <t>Plk inhibitor,highly potent</t>
  </si>
  <si>
    <t>https://www.apexbt.com/search.php?catalog=A8558</t>
  </si>
  <si>
    <t>A8623</t>
  </si>
  <si>
    <t>TOK-001</t>
  </si>
  <si>
    <t>851983-85-2</t>
  </si>
  <si>
    <t>388.56</t>
  </si>
  <si>
    <t>C26H32N2O</t>
  </si>
  <si>
    <t>CC12CCC(CC1=CCC3C2CCC4(C3CC=C4N5C=NC6=CC=CC=C65)C)O</t>
  </si>
  <si>
    <r>
      <rPr>
        <sz val="10"/>
        <color theme="1"/>
        <rFont val="Arial"/>
        <charset val="134"/>
      </rPr>
      <t xml:space="preserve">insoluble in H2O; </t>
    </r>
    <r>
      <rPr>
        <sz val="10"/>
        <rFont val="宋体"/>
        <charset val="134"/>
      </rPr>
      <t>≥</t>
    </r>
    <r>
      <rPr>
        <sz val="10"/>
        <rFont val="Arial"/>
        <charset val="134"/>
      </rPr>
      <t xml:space="preserve">12.4 mg/mL in DMSO; </t>
    </r>
    <r>
      <rPr>
        <sz val="10"/>
        <rFont val="宋体"/>
        <charset val="134"/>
      </rPr>
      <t>≥</t>
    </r>
    <r>
      <rPr>
        <sz val="10"/>
        <rFont val="Arial"/>
        <charset val="134"/>
      </rPr>
      <t>26.5 mg/mL in EtOH</t>
    </r>
  </si>
  <si>
    <t>CYP17 inhibitor and androgen receptor (AR) antagonist</t>
  </si>
  <si>
    <t>https://www.apexbt.com/search.php?catalog=A8623</t>
  </si>
  <si>
    <t>A8628</t>
  </si>
  <si>
    <t>Chloroquine diphosphate</t>
  </si>
  <si>
    <t>50-63-5</t>
  </si>
  <si>
    <t>515.86</t>
  </si>
  <si>
    <t>C18H26ClN3·2H3PO4</t>
  </si>
  <si>
    <t>CCN(CC)CCCC(C)NC1=C2C=CC(=CC2=NC=C1)Cl.OP(=O)(O)O.OP(=O)(O)O</t>
  </si>
  <si>
    <r>
      <rPr>
        <sz val="10"/>
        <color theme="1"/>
        <rFont val="Arial"/>
        <charset val="134"/>
      </rPr>
      <t xml:space="preserve">insoluble in DMSO; insoluble in EtOH; </t>
    </r>
    <r>
      <rPr>
        <sz val="10"/>
        <rFont val="宋体"/>
        <charset val="134"/>
      </rPr>
      <t>≥</t>
    </r>
    <r>
      <rPr>
        <sz val="10"/>
        <rFont val="Arial"/>
        <charset val="134"/>
      </rPr>
      <t>106.06 mg/mL in H2O</t>
    </r>
  </si>
  <si>
    <t>Antimalarial drug,TLR7 TLR9 inhibitor</t>
  </si>
  <si>
    <t>https://www.apexbt.com/search.php?catalog=A8628</t>
  </si>
  <si>
    <t>A8639</t>
  </si>
  <si>
    <t>Deferasirox</t>
  </si>
  <si>
    <t>201530-41-8</t>
  </si>
  <si>
    <t>373.37</t>
  </si>
  <si>
    <t>C21H15N3O4</t>
  </si>
  <si>
    <t>O=C(O)C1=CC=C(N2C(C3=CC=CC=C3O)=NC(C4=CC=CC=C4O)=N2)C=C1</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</si>
  <si>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2.94 mg/mL in EtOH with ultrasonic</t>
    </r>
  </si>
  <si>
    <t>Oral iron chelator</t>
  </si>
  <si>
    <t>https://www.apexbt.com/search.php?catalog=A8639</t>
  </si>
  <si>
    <t>A8641</t>
  </si>
  <si>
    <t>LEE011</t>
  </si>
  <si>
    <t>1211441-98-3</t>
  </si>
  <si>
    <t>434.54</t>
  </si>
  <si>
    <t>C23H30N8O</t>
  </si>
  <si>
    <t>CN(C)C(=O)C1=CC2=CN=C(N=C2N1C3CCCC3)NC4=NC=C(C=C4)N5CCNCC5</t>
  </si>
  <si>
    <r>
      <rPr>
        <sz val="10"/>
        <color theme="1"/>
        <rFont val="Arial"/>
        <charset val="134"/>
      </rPr>
      <t xml:space="preserve">insoluble in H2O; insoluble in EtOH; </t>
    </r>
    <r>
      <rPr>
        <sz val="10"/>
        <rFont val="宋体"/>
        <charset val="134"/>
      </rPr>
      <t>≥</t>
    </r>
    <r>
      <rPr>
        <sz val="10"/>
        <rFont val="Arial"/>
        <charset val="134"/>
      </rPr>
      <t>10.88 mg/mL in DMSO</t>
    </r>
  </si>
  <si>
    <t>CDK4/6 inhibitor</t>
  </si>
  <si>
    <t>https://www.apexbt.com/search.php?catalog=A8641</t>
  </si>
  <si>
    <t>A8644</t>
  </si>
  <si>
    <t>Acyclovir</t>
  </si>
  <si>
    <t>59277-89-3</t>
  </si>
  <si>
    <t>225.21</t>
  </si>
  <si>
    <t>C8H11N5O3</t>
  </si>
  <si>
    <t>C1=NC2=C(N1COCCO)NC(=NC2=O)N</t>
  </si>
  <si>
    <r>
      <rPr>
        <sz val="10"/>
        <color theme="1"/>
        <rFont val="Arial"/>
        <charset val="134"/>
      </rPr>
      <t xml:space="preserve">insoluble in H2O; insoluble in EtOH; </t>
    </r>
    <r>
      <rPr>
        <sz val="10"/>
        <rFont val="宋体"/>
        <charset val="134"/>
      </rPr>
      <t>≥</t>
    </r>
    <r>
      <rPr>
        <sz val="10"/>
        <rFont val="Arial"/>
        <charset val="134"/>
      </rPr>
      <t>11.4 mg/mL in DMSO</t>
    </r>
  </si>
  <si>
    <t>Antiviral agent</t>
  </si>
  <si>
    <t>https://www.apexbt.com/search.php?catalog=A8644</t>
  </si>
  <si>
    <t>A8647</t>
  </si>
  <si>
    <t>Capecitabine</t>
  </si>
  <si>
    <t>154361-50-9</t>
  </si>
  <si>
    <t>359.35</t>
  </si>
  <si>
    <t>C15H22FN3O6</t>
  </si>
  <si>
    <t>CCCCCOC(=O)NC1=NC(=O)N(C=C1F)C2C(C(C(O2)C)O)O</t>
  </si>
  <si>
    <r>
      <rPr>
        <sz val="10"/>
        <rFont val="宋体"/>
        <charset val="134"/>
      </rPr>
      <t>≥</t>
    </r>
    <r>
      <rPr>
        <sz val="10"/>
        <rFont val="Arial"/>
        <charset val="134"/>
      </rPr>
      <t xml:space="preserve">10.97 mg/mL in H2O with ultrasonic; </t>
    </r>
    <r>
      <rPr>
        <sz val="10"/>
        <rFont val="宋体"/>
        <charset val="134"/>
      </rPr>
      <t>≥</t>
    </r>
    <r>
      <rPr>
        <sz val="10"/>
        <rFont val="Arial"/>
        <charset val="134"/>
      </rPr>
      <t xml:space="preserve">17.95 mg/mL in DMSO; </t>
    </r>
    <r>
      <rPr>
        <sz val="10"/>
        <rFont val="宋体"/>
        <charset val="134"/>
      </rPr>
      <t>≥</t>
    </r>
    <r>
      <rPr>
        <sz val="10"/>
        <rFont val="Arial"/>
        <charset val="134"/>
      </rPr>
      <t>66.9 mg/mL in EtOH</t>
    </r>
  </si>
  <si>
    <t>DNA, RNA and protein synthesis inhibitor</t>
  </si>
  <si>
    <t>https://www.apexbt.com/search.php?catalog=A8647</t>
  </si>
  <si>
    <t>A8648</t>
  </si>
  <si>
    <t>Oxaliplatin</t>
  </si>
  <si>
    <t>61825-94-3</t>
  </si>
  <si>
    <t>397.29</t>
  </si>
  <si>
    <t>C8H14N2O4Pt</t>
  </si>
  <si>
    <t>C1CCC(C(C1)N)N.C(=O)(C(=O)[O-])[O-].[Pt+2]</t>
  </si>
  <si>
    <r>
      <rPr>
        <sz val="10"/>
        <color theme="1"/>
        <rFont val="Arial"/>
        <charset val="134"/>
      </rPr>
      <t xml:space="preserve">insoluble in EtOH; </t>
    </r>
    <r>
      <rPr>
        <sz val="10"/>
        <rFont val="宋体"/>
        <charset val="134"/>
      </rPr>
      <t>≥</t>
    </r>
    <r>
      <rPr>
        <sz val="10"/>
        <rFont val="Arial"/>
        <charset val="134"/>
      </rPr>
      <t xml:space="preserve">37.25 mg/mL in DMSO; </t>
    </r>
    <r>
      <rPr>
        <sz val="10"/>
        <rFont val="宋体"/>
        <charset val="134"/>
      </rPr>
      <t>≥</t>
    </r>
    <r>
      <rPr>
        <sz val="10"/>
        <rFont val="Arial"/>
        <charset val="134"/>
      </rPr>
      <t>3.94 mg/mL in H2O with gentle warming</t>
    </r>
  </si>
  <si>
    <t>Antitumor agent</t>
  </si>
  <si>
    <t>https://www.apexbt.com/search.php?catalog=A8648</t>
  </si>
  <si>
    <t>A8650</t>
  </si>
  <si>
    <t>Saxagliptin</t>
  </si>
  <si>
    <t>361442-04-8</t>
  </si>
  <si>
    <t>315.41</t>
  </si>
  <si>
    <t>C18H25N3O2</t>
  </si>
  <si>
    <t>C1C2CC2N(C1C#N)C(=O)C(C34CC5CC(C3)CC(C5)(C4)O)N</t>
  </si>
  <si>
    <r>
      <rPr>
        <sz val="10"/>
        <rFont val="宋体"/>
        <charset val="134"/>
      </rPr>
      <t>≥</t>
    </r>
    <r>
      <rPr>
        <sz val="10"/>
        <rFont val="Arial"/>
        <charset val="134"/>
      </rPr>
      <t xml:space="preserve">123 mg/mL in EtOH; </t>
    </r>
    <r>
      <rPr>
        <sz val="10"/>
        <rFont val="宋体"/>
        <charset val="134"/>
      </rPr>
      <t>≥</t>
    </r>
    <r>
      <rPr>
        <sz val="10"/>
        <rFont val="Arial"/>
        <charset val="134"/>
      </rPr>
      <t xml:space="preserve">14.85 mg/mL in DMSO; </t>
    </r>
    <r>
      <rPr>
        <sz val="10"/>
        <rFont val="宋体"/>
        <charset val="134"/>
      </rPr>
      <t>≥</t>
    </r>
    <r>
      <rPr>
        <sz val="10"/>
        <rFont val="Arial"/>
        <charset val="134"/>
      </rPr>
      <t>8.32 mg/mL in H2O with ultrasonic</t>
    </r>
  </si>
  <si>
    <t>Selective DPP4 inhibitor</t>
  </si>
  <si>
    <t>https://www.apexbt.com/search.php?catalog=A8650</t>
  </si>
  <si>
    <t>A8651</t>
  </si>
  <si>
    <t>LY2940680</t>
  </si>
  <si>
    <t>1258861-20-9</t>
  </si>
  <si>
    <t>512.5</t>
  </si>
  <si>
    <t>C26H24F4N6O</t>
  </si>
  <si>
    <t>CN1C(=CC=N1)C2=NN=C(C3=CC=CC=C32)N4CCC(CC4)N(C)C(=O)C5=C(C=C(C=C5)F)C(F)(F)F</t>
  </si>
  <si>
    <r>
      <rPr>
        <sz val="10"/>
        <color theme="1"/>
        <rFont val="Arial"/>
        <charset val="134"/>
      </rPr>
      <t xml:space="preserve">insoluble in H2O; </t>
    </r>
    <r>
      <rPr>
        <sz val="10"/>
        <rFont val="宋体"/>
        <charset val="134"/>
      </rPr>
      <t>≥</t>
    </r>
    <r>
      <rPr>
        <sz val="10"/>
        <rFont val="Arial"/>
        <charset val="134"/>
      </rPr>
      <t xml:space="preserve">5.2 mg/mL in EtOH with ultrasonic; </t>
    </r>
    <r>
      <rPr>
        <sz val="10"/>
        <rFont val="宋体"/>
        <charset val="134"/>
      </rPr>
      <t>≥</t>
    </r>
    <r>
      <rPr>
        <sz val="10"/>
        <rFont val="Arial"/>
        <charset val="134"/>
      </rPr>
      <t>51.3 mg/mL in DMSO with gentle warming and ultrasonic</t>
    </r>
  </si>
  <si>
    <t>Hedgehog/SMO antagonist,inhibits Hh signaling</t>
  </si>
  <si>
    <t>https://www.apexbt.com/search.php?catalog=A8651</t>
  </si>
  <si>
    <t>A8660</t>
  </si>
  <si>
    <t>Cilengitide</t>
  </si>
  <si>
    <t>188968-51-6</t>
  </si>
  <si>
    <t>588.66</t>
  </si>
  <si>
    <t>C27H40N8O7</t>
  </si>
  <si>
    <t>CC(C)C1C(=O)NC(C(=O)NCC(=O)NC(C(=O)NC(C(=O)N1C)CC2=CC=CC=C2)CC(=O)O)CCCN=C(N)N</t>
  </si>
  <si>
    <r>
      <rPr>
        <sz val="10"/>
        <rFont val="宋体"/>
        <charset val="134"/>
      </rPr>
      <t>≥</t>
    </r>
    <r>
      <rPr>
        <sz val="10"/>
        <rFont val="Arial"/>
        <charset val="134"/>
      </rPr>
      <t xml:space="preserve">29.43 mg/mL in DMSO; insoluble in H2O; </t>
    </r>
    <r>
      <rPr>
        <sz val="10"/>
        <rFont val="宋体"/>
        <charset val="134"/>
      </rPr>
      <t>≥</t>
    </r>
    <r>
      <rPr>
        <sz val="10"/>
        <rFont val="Arial"/>
        <charset val="134"/>
      </rPr>
      <t>22.56 mg/mL in H2O</t>
    </r>
  </si>
  <si>
    <t>Integrin inhibitor for αvβ3 and αvβ5</t>
  </si>
  <si>
    <t>https://www.apexbt.com/search.php?catalog=A8660</t>
  </si>
  <si>
    <t>A8686</t>
  </si>
  <si>
    <t>VX-745</t>
  </si>
  <si>
    <t>209410-46-8</t>
  </si>
  <si>
    <t>436.27</t>
  </si>
  <si>
    <t>C19H9Cl2F2N3OS</t>
  </si>
  <si>
    <t>C1=CC(=C(C(=C1)Cl)C2=C3C=CC(=NN3C=NC2=O)SC4=C(C=C(C=C4)F)F)Cl</t>
  </si>
  <si>
    <r>
      <rPr>
        <sz val="10"/>
        <rFont val="宋体"/>
        <charset val="134"/>
      </rPr>
      <t>≥</t>
    </r>
    <r>
      <rPr>
        <sz val="10"/>
        <rFont val="Arial"/>
        <charset val="134"/>
      </rPr>
      <t xml:space="preserve">21.8 mg/mL in DMSO; insoluble in H2O; </t>
    </r>
    <r>
      <rPr>
        <sz val="10"/>
        <rFont val="宋体"/>
        <charset val="134"/>
      </rPr>
      <t>≥</t>
    </r>
    <r>
      <rPr>
        <sz val="10"/>
        <rFont val="Arial"/>
        <charset val="134"/>
      </rPr>
      <t>2.1 mg/mL in EtOH with gentle warming and ultrasonic</t>
    </r>
  </si>
  <si>
    <t>https://www.apexbt.com/search.php?catalog=A8686</t>
  </si>
  <si>
    <t>A8701</t>
  </si>
  <si>
    <t>Mesoridazine Besylate</t>
  </si>
  <si>
    <t>32672-69-8</t>
  </si>
  <si>
    <t>544.75</t>
  </si>
  <si>
    <t>C27H32N2O4S3</t>
  </si>
  <si>
    <t>O=S(C)C1=CC=C2SC3=CC=CC=C3N(C2=C1)CC[[C@H]4N(C)CCCC4.OS(=O)(C5=CC=CC=C5)=O</t>
  </si>
  <si>
    <r>
      <rPr>
        <sz val="10"/>
        <rFont val="宋体"/>
        <charset val="134"/>
      </rPr>
      <t>≥</t>
    </r>
    <r>
      <rPr>
        <sz val="10"/>
        <rFont val="Arial"/>
        <charset val="134"/>
      </rPr>
      <t xml:space="preserve">21.5 mg/mL in DMSO; insoluble in H2O; </t>
    </r>
    <r>
      <rPr>
        <sz val="10"/>
        <rFont val="宋体"/>
        <charset val="134"/>
      </rPr>
      <t>≥</t>
    </r>
    <r>
      <rPr>
        <sz val="10"/>
        <rFont val="Arial"/>
        <charset val="134"/>
      </rPr>
      <t>19.55 mg/mL in EtOH</t>
    </r>
  </si>
  <si>
    <t>besylate</t>
  </si>
  <si>
    <t>Phenothiazine dopamine receptor anatagonist</t>
  </si>
  <si>
    <t>https://www.apexbt.com/search.php?catalog=A8701</t>
  </si>
  <si>
    <t>A8704</t>
  </si>
  <si>
    <t>Stiripentol</t>
  </si>
  <si>
    <t>49763-96-4</t>
  </si>
  <si>
    <t>234.29</t>
  </si>
  <si>
    <t>C14H18O3</t>
  </si>
  <si>
    <t>OC(C(C)(C)C)/C=C/C1=CC2=C(OCO2)C=C1</t>
  </si>
  <si>
    <r>
      <rPr>
        <sz val="10"/>
        <color theme="1"/>
        <rFont val="Arial"/>
        <charset val="134"/>
      </rPr>
      <t xml:space="preserve">insoluble in H2O; </t>
    </r>
    <r>
      <rPr>
        <sz val="10"/>
        <rFont val="宋体"/>
        <charset val="134"/>
      </rPr>
      <t>≥</t>
    </r>
    <r>
      <rPr>
        <sz val="10"/>
        <rFont val="Arial"/>
        <charset val="134"/>
      </rPr>
      <t xml:space="preserve">46.7 mg/mL in EtOH; </t>
    </r>
    <r>
      <rPr>
        <sz val="10"/>
        <rFont val="宋体"/>
        <charset val="134"/>
      </rPr>
      <t>≥</t>
    </r>
    <r>
      <rPr>
        <sz val="10"/>
        <rFont val="Arial"/>
        <charset val="134"/>
      </rPr>
      <t>9.9 mg/mL in DMSO</t>
    </r>
  </si>
  <si>
    <t>https://www.apexbt.com/search.php?catalog=A8704</t>
  </si>
  <si>
    <t>A8710</t>
  </si>
  <si>
    <t>ETC-1002</t>
  </si>
  <si>
    <t>738606-46-7</t>
  </si>
  <si>
    <t>344.49</t>
  </si>
  <si>
    <t>C19H36O5</t>
  </si>
  <si>
    <t>OC(C(C)(C)CCCCCC(O)CCCCCC(C)(C)C(O)=O)=O</t>
  </si>
  <si>
    <r>
      <rPr>
        <sz val="10"/>
        <color theme="1"/>
        <rFont val="Arial"/>
        <charset val="134"/>
      </rPr>
      <t xml:space="preserve">insoluble in H2O; </t>
    </r>
    <r>
      <rPr>
        <sz val="10"/>
        <rFont val="宋体"/>
        <charset val="134"/>
      </rPr>
      <t>≥</t>
    </r>
    <r>
      <rPr>
        <sz val="10"/>
        <rFont val="Arial"/>
        <charset val="134"/>
      </rPr>
      <t xml:space="preserve">97.6 mg/mL in DMSO; </t>
    </r>
    <r>
      <rPr>
        <sz val="10"/>
        <rFont val="宋体"/>
        <charset val="134"/>
      </rPr>
      <t>≥</t>
    </r>
    <r>
      <rPr>
        <sz val="10"/>
        <rFont val="Arial"/>
        <charset val="134"/>
      </rPr>
      <t>42.5 mg/mL in EtOH</t>
    </r>
  </si>
  <si>
    <t>ATP citrate lyase</t>
  </si>
  <si>
    <t>ACL inhibitor and AMPK activator</t>
  </si>
  <si>
    <t>https://www.apexbt.com/search.php?catalog=A8710</t>
  </si>
  <si>
    <t>A8802</t>
  </si>
  <si>
    <t>(S)-Crizotinib</t>
  </si>
  <si>
    <t>877399-52-5; 1374356-45-2</t>
  </si>
  <si>
    <r>
      <rPr>
        <sz val="10"/>
        <rFont val="宋体"/>
        <charset val="134"/>
      </rPr>
      <t>≥</t>
    </r>
    <r>
      <rPr>
        <sz val="10"/>
        <rFont val="Arial"/>
        <charset val="134"/>
      </rPr>
      <t xml:space="preserve">33.33 mg/mL in DMSO; insoluble in H2O; </t>
    </r>
    <r>
      <rPr>
        <sz val="10"/>
        <rFont val="宋体"/>
        <charset val="134"/>
      </rPr>
      <t>≥</t>
    </r>
    <r>
      <rPr>
        <sz val="10"/>
        <rFont val="Arial"/>
        <charset val="134"/>
      </rPr>
      <t>8.58 mg/mL in EtOH with ultrasonic</t>
    </r>
  </si>
  <si>
    <t>MTH1</t>
  </si>
  <si>
    <t>Potent MTH1 inhibitor</t>
  </si>
  <si>
    <t>https://www.apexbt.com/search.php?catalog=A8802</t>
  </si>
  <si>
    <t>A8809</t>
  </si>
  <si>
    <t>Vorapaxar</t>
  </si>
  <si>
    <t>618385-01-6</t>
  </si>
  <si>
    <t>492.58</t>
  </si>
  <si>
    <t>C29H33FN2O4</t>
  </si>
  <si>
    <t>CCOC(=O)NC1CCC2C(C1)CC3C(C2C=CC4=NC=C(C=C4)C5=CC(=CC=C5)F)C(OC3=O)C</t>
  </si>
  <si>
    <r>
      <rPr>
        <sz val="10"/>
        <rFont val="宋体"/>
        <charset val="134"/>
      </rPr>
      <t>≥</t>
    </r>
    <r>
      <rPr>
        <sz val="10"/>
        <rFont val="Arial"/>
        <charset val="134"/>
      </rPr>
      <t xml:space="preserve">24.65 mg/mL in DMSO; insoluble in H2O; </t>
    </r>
    <r>
      <rPr>
        <sz val="10"/>
        <rFont val="宋体"/>
        <charset val="134"/>
      </rPr>
      <t>≥</t>
    </r>
    <r>
      <rPr>
        <sz val="10"/>
        <rFont val="Arial"/>
        <charset val="134"/>
      </rPr>
      <t>10.64 mg/mL in EtOH with ultrasonic</t>
    </r>
  </si>
  <si>
    <t>PAR-1 antagonist,potent and orally active</t>
  </si>
  <si>
    <t>https://www.apexbt.com/search.php?catalog=A8809</t>
  </si>
  <si>
    <t>A8893</t>
  </si>
  <si>
    <t>Rucaparib (free base)</t>
  </si>
  <si>
    <t>283173-50-2</t>
  </si>
  <si>
    <t>323.36</t>
  </si>
  <si>
    <t>C19H18FN3O</t>
  </si>
  <si>
    <t>FC1=CC2=C3C(CCNC2=O)=C(C4=CC=C(CNC)C=C4)NC3=C1</t>
  </si>
  <si>
    <r>
      <rPr>
        <sz val="10"/>
        <color theme="1"/>
        <rFont val="Arial"/>
        <charset val="134"/>
      </rPr>
      <t xml:space="preserve">insoluble in H2O; insoluble in EtOH; </t>
    </r>
    <r>
      <rPr>
        <sz val="10"/>
        <rFont val="宋体"/>
        <charset val="134"/>
      </rPr>
      <t>≥</t>
    </r>
    <r>
      <rPr>
        <sz val="10"/>
        <rFont val="Arial"/>
        <charset val="134"/>
      </rPr>
      <t>16.15 mg/mL in DMSO</t>
    </r>
  </si>
  <si>
    <t>https://www.apexbt.com/search.php?catalog=A8893</t>
  </si>
  <si>
    <t>B1006</t>
  </si>
  <si>
    <t>Vilanterol trifenatate</t>
  </si>
  <si>
    <t>503070-58-4</t>
  </si>
  <si>
    <t>774.77</t>
  </si>
  <si>
    <t>C44H49Cl2NO7</t>
  </si>
  <si>
    <t>C1=CC=C(C=C1)C(C2=CC=CC=C2)(C3=CC=CC=C3)C(=O)O.C1=CC(=C(C(=C1)Cl)COCCOCCCCCCNCC(C2=CC(=C(C=C2)O)CO)O)Cl</t>
  </si>
  <si>
    <r>
      <rPr>
        <sz val="10"/>
        <color theme="1"/>
        <rFont val="Arial"/>
        <charset val="134"/>
      </rPr>
      <t xml:space="preserve">insoluble in H2O; </t>
    </r>
    <r>
      <rPr>
        <sz val="10"/>
        <rFont val="宋体"/>
        <charset val="134"/>
      </rPr>
      <t>≥</t>
    </r>
    <r>
      <rPr>
        <sz val="10"/>
        <rFont val="Arial"/>
        <charset val="134"/>
      </rPr>
      <t xml:space="preserve">158.4 mg/mL in DMSO; </t>
    </r>
    <r>
      <rPr>
        <sz val="10"/>
        <rFont val="宋体"/>
        <charset val="134"/>
      </rPr>
      <t>≥</t>
    </r>
    <r>
      <rPr>
        <sz val="10"/>
        <rFont val="Arial"/>
        <charset val="134"/>
      </rPr>
      <t>7.84 mg/mL in ETOH with gentle warming and ultrasonic</t>
    </r>
  </si>
  <si>
    <t>β2-AR agonist</t>
  </si>
  <si>
    <t>https://www.apexbt.com/search.php?catalog=B1006</t>
  </si>
  <si>
    <t>B1011</t>
  </si>
  <si>
    <t>Bafetinib (INNO-406)</t>
  </si>
  <si>
    <t>859212-16-1</t>
  </si>
  <si>
    <t>576.62</t>
  </si>
  <si>
    <t>C30H31F3N8O</t>
  </si>
  <si>
    <t>CC1=C(C=C(C=C1)NC(=O)C2=CC(=C(C=C2)CN3CCC(C3)N(C)C)C(F)(F)F)NC4=NC=C(C=N4)C5=CN=CN=C5</t>
  </si>
  <si>
    <r>
      <rPr>
        <sz val="10"/>
        <rFont val="宋体"/>
        <charset val="134"/>
      </rPr>
      <t>≥</t>
    </r>
    <r>
      <rPr>
        <sz val="10"/>
        <rFont val="Arial"/>
        <charset val="134"/>
      </rPr>
      <t>57.7 mg/mL in DMSO; insoluble in EtOH; insoluble in H2O</t>
    </r>
  </si>
  <si>
    <t>Bcr-Abl/Lyn tyrosine kinase inhibitor</t>
  </si>
  <si>
    <t>https://www.apexbt.com/search.php?catalog=B1011</t>
  </si>
  <si>
    <t>B1027</t>
  </si>
  <si>
    <t>2-Deoxy-D-glucose</t>
  </si>
  <si>
    <t>154-17-6</t>
  </si>
  <si>
    <t>164.16</t>
  </si>
  <si>
    <t>C6H12O5</t>
  </si>
  <si>
    <t>[H][[C@H]([[C@H](C1([H])[H])([H])O[H])([[C@H](C([H])([H])O[H])([H])OC1([H])O[H])O[H]</t>
  </si>
  <si>
    <r>
      <rPr>
        <sz val="10"/>
        <rFont val="宋体"/>
        <charset val="134"/>
      </rPr>
      <t>≥</t>
    </r>
    <r>
      <rPr>
        <sz val="10"/>
        <rFont val="Arial"/>
        <charset val="134"/>
      </rPr>
      <t xml:space="preserve">105 mg/mL in H2O; </t>
    </r>
    <r>
      <rPr>
        <sz val="10"/>
        <rFont val="宋体"/>
        <charset val="134"/>
      </rPr>
      <t>≥</t>
    </r>
    <r>
      <rPr>
        <sz val="10"/>
        <rFont val="Arial"/>
        <charset val="134"/>
      </rPr>
      <t xml:space="preserve">2.37 mg/mL in EtOH with gentle warming and ultrasonic; </t>
    </r>
    <r>
      <rPr>
        <sz val="10"/>
        <rFont val="宋体"/>
        <charset val="134"/>
      </rPr>
      <t>≥</t>
    </r>
    <r>
      <rPr>
        <sz val="10"/>
        <rFont val="Arial"/>
        <charset val="134"/>
      </rPr>
      <t>8.2 mg/mL in DMSO</t>
    </r>
  </si>
  <si>
    <t>Hexokinase</t>
  </si>
  <si>
    <t>https://www.apexbt.com/search.php?catalog=B1027</t>
  </si>
  <si>
    <t>B1037</t>
  </si>
  <si>
    <t>Alvelestat</t>
  </si>
  <si>
    <t>848141-11-7</t>
  </si>
  <si>
    <t>545.53</t>
  </si>
  <si>
    <t>C25H22F3N5O4S</t>
  </si>
  <si>
    <t>CC(N1C2=CC=CC(C(F)(F)F)=C2)=C(C3=CC=NN3C)C=C(C1=O)C(NCC4=NC=C(S(C)(=O)=O)C=C4)=O</t>
  </si>
  <si>
    <r>
      <rPr>
        <sz val="10"/>
        <rFont val="宋体"/>
        <charset val="134"/>
      </rPr>
      <t>≥</t>
    </r>
    <r>
      <rPr>
        <sz val="10"/>
        <rFont val="Arial"/>
        <charset val="134"/>
      </rPr>
      <t>27.3 mg/mL in DMSO; insoluble in H2O; insoluble in EtOH</t>
    </r>
  </si>
  <si>
    <t>Elastase</t>
  </si>
  <si>
    <t>NE inhibitor</t>
  </si>
  <si>
    <t>https://www.apexbt.com/search.php?catalog=B1037</t>
  </si>
  <si>
    <t>B1045</t>
  </si>
  <si>
    <t>Sunitinib</t>
  </si>
  <si>
    <t>557795-19-4</t>
  </si>
  <si>
    <t>398.47</t>
  </si>
  <si>
    <t>C22H27FN4O2</t>
  </si>
  <si>
    <t>CCN(CC)CCNC(=O)C1=C(NC(=C1C)C=C2C3=C(C=CC(=C3)F)NC2=O)C</t>
  </si>
  <si>
    <r>
      <rPr>
        <sz val="10"/>
        <color theme="1"/>
        <rFont val="Arial"/>
        <charset val="134"/>
      </rPr>
      <t xml:space="preserve">insoluble in H2O; </t>
    </r>
    <r>
      <rPr>
        <sz val="10"/>
        <rFont val="宋体"/>
        <charset val="134"/>
      </rPr>
      <t>≥</t>
    </r>
    <r>
      <rPr>
        <sz val="10"/>
        <rFont val="Arial"/>
        <charset val="134"/>
      </rPr>
      <t xml:space="preserve">19.9 mg/mL in DMSO with gentle warming; </t>
    </r>
    <r>
      <rPr>
        <sz val="10"/>
        <rFont val="宋体"/>
        <charset val="134"/>
      </rPr>
      <t>≥</t>
    </r>
    <r>
      <rPr>
        <sz val="10"/>
        <rFont val="Arial"/>
        <charset val="134"/>
      </rPr>
      <t>3.16 mg/mL in EtOH with gentle warming</t>
    </r>
  </si>
  <si>
    <t>RTK inhibitor</t>
  </si>
  <si>
    <t>https://www.apexbt.com/search.php?catalog=B1045</t>
  </si>
  <si>
    <t>B1049</t>
  </si>
  <si>
    <t>Ulipristal acetate</t>
  </si>
  <si>
    <t>126784-99-4</t>
  </si>
  <si>
    <t>475.62</t>
  </si>
  <si>
    <t>C30H37NO4</t>
  </si>
  <si>
    <t>CC(=O)C1(CCC2C1(CC(C3=C4CCC(=O)C=C4CCC23)C5=CC=C(C=C5)N(C)C)C)OC(=O)C</t>
  </si>
  <si>
    <r>
      <rPr>
        <sz val="10"/>
        <rFont val="宋体"/>
        <charset val="134"/>
      </rPr>
      <t>≥</t>
    </r>
    <r>
      <rPr>
        <sz val="10"/>
        <rFont val="Arial"/>
        <charset val="134"/>
      </rPr>
      <t xml:space="preserve">21.3 mg/mL in DMSO with gentle warming; insoluble in H2O; </t>
    </r>
    <r>
      <rPr>
        <sz val="10"/>
        <rFont val="宋体"/>
        <charset val="134"/>
      </rPr>
      <t>≥</t>
    </r>
    <r>
      <rPr>
        <sz val="10"/>
        <rFont val="Arial"/>
        <charset val="134"/>
      </rPr>
      <t>23.23 mg/mL in EtOH</t>
    </r>
  </si>
  <si>
    <t>Novel selective progesterone receptor modulator (SPRM)</t>
  </si>
  <si>
    <t>https://www.apexbt.com/search.php?catalog=B1049</t>
  </si>
  <si>
    <t>B1050</t>
  </si>
  <si>
    <t>Delavirdine mesylate</t>
  </si>
  <si>
    <t>147221-93-0</t>
  </si>
  <si>
    <t>552.67</t>
  </si>
  <si>
    <t>C23H32N6O6S2</t>
  </si>
  <si>
    <t>CC(C)NC1=C(N=CC=C1)N2CCN(CC2)C(=O)C3=CC4=C(N3)C=CC(=C4)NS(=O)(=O)C.CS(=O)(=O)O</t>
  </si>
  <si>
    <r>
      <rPr>
        <sz val="10"/>
        <color theme="1"/>
        <rFont val="Arial"/>
        <charset val="134"/>
      </rPr>
      <t xml:space="preserve">insoluble in H2O; insoluble in EtOH; </t>
    </r>
    <r>
      <rPr>
        <sz val="10"/>
        <rFont val="宋体"/>
        <charset val="134"/>
      </rPr>
      <t>≥</t>
    </r>
    <r>
      <rPr>
        <sz val="10"/>
        <rFont val="Arial"/>
        <charset val="134"/>
      </rPr>
      <t>58.3 mg/mL in DMSO</t>
    </r>
  </si>
  <si>
    <t>https://www.apexbt.com/search.php?catalog=B1050</t>
  </si>
  <si>
    <t>B1054</t>
  </si>
  <si>
    <t>Resiquimod (R-848)</t>
  </si>
  <si>
    <t>144875-48-9</t>
  </si>
  <si>
    <t>314.38</t>
  </si>
  <si>
    <t>C17H22N4O2</t>
  </si>
  <si>
    <t>CCOCC1=NC2=C(N1CC(C)(C)O)C3=CC=CC=C3N=C2N</t>
  </si>
  <si>
    <r>
      <rPr>
        <sz val="10"/>
        <color theme="1"/>
        <rFont val="Arial"/>
        <charset val="134"/>
      </rPr>
      <t xml:space="preserve">insoluble in H2O; </t>
    </r>
    <r>
      <rPr>
        <sz val="10"/>
        <rFont val="宋体"/>
        <charset val="134"/>
      </rPr>
      <t>≥</t>
    </r>
    <r>
      <rPr>
        <sz val="10"/>
        <rFont val="Arial"/>
        <charset val="134"/>
      </rPr>
      <t xml:space="preserve">12.65 mg/mL in EtOH with ultrasonic; </t>
    </r>
    <r>
      <rPr>
        <sz val="10"/>
        <rFont val="宋体"/>
        <charset val="134"/>
      </rPr>
      <t>≥</t>
    </r>
    <r>
      <rPr>
        <sz val="10"/>
        <rFont val="Arial"/>
        <charset val="134"/>
      </rPr>
      <t>15.85 mg/mL in DMSO</t>
    </r>
  </si>
  <si>
    <t>TLR</t>
  </si>
  <si>
    <t>https://www.apexbt.com/search.php?catalog=B1054</t>
  </si>
  <si>
    <t>B1059</t>
  </si>
  <si>
    <t>Mosapride</t>
  </si>
  <si>
    <t>112885-41-3</t>
  </si>
  <si>
    <t>421.89</t>
  </si>
  <si>
    <t>C21H25ClFN3O3</t>
  </si>
  <si>
    <t>CCOC1=CC(=C(C=C1C(=O)NCC2CN(CCO2)CC3=CC=C(C=C3)F)Cl)N</t>
  </si>
  <si>
    <r>
      <rPr>
        <sz val="10"/>
        <color theme="1"/>
        <rFont val="Arial"/>
        <charset val="134"/>
      </rPr>
      <t xml:space="preserve">insoluble in H2O; insoluble in EtOH; </t>
    </r>
    <r>
      <rPr>
        <sz val="10"/>
        <rFont val="宋体"/>
        <charset val="134"/>
      </rPr>
      <t>≥</t>
    </r>
    <r>
      <rPr>
        <sz val="10"/>
        <rFont val="Arial"/>
        <charset val="134"/>
      </rPr>
      <t>75.3 mg/mL in DMSO</t>
    </r>
  </si>
  <si>
    <t>Selective 5HT4 agonist</t>
  </si>
  <si>
    <t>https://www.apexbt.com/search.php?catalog=B1059</t>
  </si>
  <si>
    <t>B1063</t>
  </si>
  <si>
    <t>Tizanidine</t>
  </si>
  <si>
    <t>51322-75-9</t>
  </si>
  <si>
    <t>253.71</t>
  </si>
  <si>
    <t>C9H8ClN5S</t>
  </si>
  <si>
    <t>ClC1=C(NC2=NCCN2)C3=NSN=C3C=C1</t>
  </si>
  <si>
    <r>
      <rPr>
        <sz val="10"/>
        <color theme="1"/>
        <rFont val="Arial"/>
        <charset val="134"/>
      </rPr>
      <t xml:space="preserve">insoluble in H2O; </t>
    </r>
    <r>
      <rPr>
        <sz val="10"/>
        <rFont val="宋体"/>
        <charset val="134"/>
      </rPr>
      <t>≥</t>
    </r>
    <r>
      <rPr>
        <sz val="10"/>
        <rFont val="Arial"/>
        <charset val="134"/>
      </rPr>
      <t xml:space="preserve">11.45 mg/mL in DMSO; </t>
    </r>
    <r>
      <rPr>
        <sz val="10"/>
        <rFont val="宋体"/>
        <charset val="134"/>
      </rPr>
      <t>≥</t>
    </r>
    <r>
      <rPr>
        <sz val="10"/>
        <rFont val="Arial"/>
        <charset val="134"/>
      </rPr>
      <t>9.44 mg/mL in EtOH with gentle warming and ultrasonic</t>
    </r>
  </si>
  <si>
    <t>α2 adrenergic agonist</t>
  </si>
  <si>
    <t>https://www.apexbt.com/search.php?catalog=B1063</t>
  </si>
  <si>
    <t>B1070</t>
  </si>
  <si>
    <t>AHU-377(Sacubitril)</t>
  </si>
  <si>
    <t>149709-62-6</t>
  </si>
  <si>
    <t>411.49</t>
  </si>
  <si>
    <t>C24H29NO5</t>
  </si>
  <si>
    <t>CCOC(=O)C(C)CC(CC1=CC=C(C=C1)C2=CC=CC=C2)NC(=O)CCC(=O)O</t>
  </si>
  <si>
    <r>
      <rPr>
        <sz val="10"/>
        <rFont val="宋体"/>
        <charset val="134"/>
      </rPr>
      <t>≥</t>
    </r>
    <r>
      <rPr>
        <sz val="10"/>
        <rFont val="Arial"/>
        <charset val="134"/>
      </rPr>
      <t xml:space="preserve">41.1 mg/mL in DMSO; </t>
    </r>
    <r>
      <rPr>
        <sz val="10"/>
        <rFont val="宋体"/>
        <charset val="134"/>
      </rPr>
      <t>≥</t>
    </r>
    <r>
      <rPr>
        <sz val="10"/>
        <rFont val="Arial"/>
        <charset val="134"/>
      </rPr>
      <t xml:space="preserve">21.45 mg/mL in H2O with ultrasonic; </t>
    </r>
    <r>
      <rPr>
        <sz val="10"/>
        <rFont val="宋体"/>
        <charset val="134"/>
      </rPr>
      <t>≥</t>
    </r>
    <r>
      <rPr>
        <sz val="10"/>
        <rFont val="Arial"/>
        <charset val="134"/>
      </rPr>
      <t>26.85 mg/mL in EtOH with ultrasonic</t>
    </r>
  </si>
  <si>
    <t>https://www.apexbt.com/search.php?catalog=B1070</t>
  </si>
  <si>
    <t>B1072</t>
  </si>
  <si>
    <t>Losartan</t>
  </si>
  <si>
    <t>114798-26-4</t>
  </si>
  <si>
    <t>422.91</t>
  </si>
  <si>
    <t>C22H23ClN6O</t>
  </si>
  <si>
    <t>CCCCC1=NC(=C(N1CC2=CC=C(C=C2)C3=CC=CC=C3C4=NNN=N4)CO)Cl</t>
  </si>
  <si>
    <r>
      <rPr>
        <sz val="10"/>
        <rFont val="宋体"/>
        <charset val="134"/>
      </rPr>
      <t>≥</t>
    </r>
    <r>
      <rPr>
        <sz val="10"/>
        <rFont val="Arial"/>
        <charset val="134"/>
      </rPr>
      <t xml:space="preserve">2.48 mg/mL in H2O with gentle warming and ultrasonic; </t>
    </r>
    <r>
      <rPr>
        <sz val="10"/>
        <rFont val="宋体"/>
        <charset val="134"/>
      </rPr>
      <t>≥</t>
    </r>
    <r>
      <rPr>
        <sz val="10"/>
        <rFont val="Arial"/>
        <charset val="134"/>
      </rPr>
      <t xml:space="preserve">2.9 mg/mL in EtOH with gentle warming; </t>
    </r>
    <r>
      <rPr>
        <sz val="10"/>
        <rFont val="宋体"/>
        <charset val="134"/>
      </rPr>
      <t>≥</t>
    </r>
    <r>
      <rPr>
        <sz val="10"/>
        <rFont val="Arial"/>
        <charset val="134"/>
      </rPr>
      <t>84.6 mg/mL in DMSO</t>
    </r>
  </si>
  <si>
    <t>https://www.apexbt.com/search.php?catalog=B1072</t>
  </si>
  <si>
    <t>B1076</t>
  </si>
  <si>
    <t>Doripenem</t>
  </si>
  <si>
    <t>148016-81-3</t>
  </si>
  <si>
    <t>420.5</t>
  </si>
  <si>
    <t>C15H24N4O6S2</t>
  </si>
  <si>
    <t>CC1C2C(C(=O)N2C(=C1SC3CC(NC3)CNS(=O)(=O)N)C(=O)O)C(C)O</t>
  </si>
  <si>
    <r>
      <rPr>
        <sz val="10"/>
        <rFont val="宋体"/>
        <charset val="134"/>
      </rPr>
      <t>≥</t>
    </r>
    <r>
      <rPr>
        <sz val="10"/>
        <rFont val="Arial"/>
        <charset val="134"/>
      </rPr>
      <t xml:space="preserve">20.1 mg/mL in DMSO with gentle warming; </t>
    </r>
    <r>
      <rPr>
        <sz val="10"/>
        <rFont val="宋体"/>
        <charset val="134"/>
      </rPr>
      <t>≥</t>
    </r>
    <r>
      <rPr>
        <sz val="10"/>
        <rFont val="Arial"/>
        <charset val="134"/>
      </rPr>
      <t xml:space="preserve">13.1 mg/mL in H2O with ultrasonic; </t>
    </r>
    <r>
      <rPr>
        <sz val="10"/>
        <rFont val="宋体"/>
        <charset val="134"/>
      </rPr>
      <t>≥</t>
    </r>
    <r>
      <rPr>
        <sz val="10"/>
        <rFont val="Arial"/>
        <charset val="134"/>
      </rPr>
      <t>3.37 mg/mL in EtOH with gentle warming and ultrasonic</t>
    </r>
  </si>
  <si>
    <t>Ultra-broad spectrum injectable antibiotic</t>
  </si>
  <si>
    <t>https://www.apexbt.com/search.php?catalog=B1076</t>
  </si>
  <si>
    <t>B1092</t>
  </si>
  <si>
    <t>Salicylic acid</t>
  </si>
  <si>
    <t>69-72-7</t>
  </si>
  <si>
    <t>138.12</t>
  </si>
  <si>
    <t>C7H6O3</t>
  </si>
  <si>
    <t>C1=CC=C(C(=C1)C(=O)O)O</t>
  </si>
  <si>
    <r>
      <rPr>
        <sz val="10"/>
        <color theme="1"/>
        <rFont val="Arial"/>
        <charset val="134"/>
      </rPr>
      <t xml:space="preserve">insoluble in H2O; </t>
    </r>
    <r>
      <rPr>
        <sz val="10"/>
        <rFont val="宋体"/>
        <charset val="134"/>
      </rPr>
      <t>≥</t>
    </r>
    <r>
      <rPr>
        <sz val="10"/>
        <rFont val="Arial"/>
        <charset val="134"/>
      </rPr>
      <t xml:space="preserve">52.6 mg/mL in EtOH; </t>
    </r>
    <r>
      <rPr>
        <sz val="10"/>
        <rFont val="宋体"/>
        <charset val="134"/>
      </rPr>
      <t>≥</t>
    </r>
    <r>
      <rPr>
        <sz val="10"/>
        <rFont val="Arial"/>
        <charset val="134"/>
      </rPr>
      <t>6.91 mg/mL in DMSO</t>
    </r>
  </si>
  <si>
    <t>https://www.apexbt.com/search.php?catalog=B1092</t>
  </si>
  <si>
    <t>B1100</t>
  </si>
  <si>
    <t>Cytarabine hydrochloride</t>
  </si>
  <si>
    <t>69-74-9</t>
  </si>
  <si>
    <t>279.68</t>
  </si>
  <si>
    <t>C9H14ClN3O5</t>
  </si>
  <si>
    <t>C1=CN(C(=O)N=C1N)C2C(C(C(O2)CO)O)O.Cl</t>
  </si>
  <si>
    <r>
      <rPr>
        <sz val="10"/>
        <color theme="1"/>
        <rFont val="Arial"/>
        <charset val="134"/>
      </rPr>
      <t xml:space="preserve">insoluble in EtOH; </t>
    </r>
    <r>
      <rPr>
        <sz val="10"/>
        <rFont val="宋体"/>
        <charset val="134"/>
      </rPr>
      <t>≥</t>
    </r>
    <r>
      <rPr>
        <sz val="10"/>
        <rFont val="Arial"/>
        <charset val="134"/>
      </rPr>
      <t xml:space="preserve">14.2 mg/mL in DMSO; </t>
    </r>
    <r>
      <rPr>
        <sz val="10"/>
        <rFont val="宋体"/>
        <charset val="134"/>
      </rPr>
      <t>≥</t>
    </r>
    <r>
      <rPr>
        <sz val="10"/>
        <rFont val="Arial"/>
        <charset val="134"/>
      </rPr>
      <t>64.2 mg/mL in H2O</t>
    </r>
  </si>
  <si>
    <t>https://www.apexbt.com/search.php?catalog=B1100</t>
  </si>
  <si>
    <t>B1102</t>
  </si>
  <si>
    <t>Brexpiprazole</t>
  </si>
  <si>
    <t>913611-97-9</t>
  </si>
  <si>
    <t>433.57</t>
  </si>
  <si>
    <t>C25H27N3O2S</t>
  </si>
  <si>
    <t>C1CN(CCN1CCCCOC2=CC3=C(C=C2)C=CC(=O)N3)C4=C5C=CSC5=CC=C4</t>
  </si>
  <si>
    <r>
      <rPr>
        <sz val="10"/>
        <rFont val="宋体"/>
        <charset val="134"/>
      </rPr>
      <t>≥</t>
    </r>
    <r>
      <rPr>
        <sz val="10"/>
        <rFont val="Arial"/>
        <charset val="134"/>
      </rPr>
      <t>21.68 mg/mL in DMSO with gentle warming; insoluble in EtOH; insoluble in H2O</t>
    </r>
  </si>
  <si>
    <t>5-HT2A, α1B-, and α2C-adrenergic receptors antagonist</t>
  </si>
  <si>
    <t>https://www.apexbt.com/search.php?catalog=B1102</t>
  </si>
  <si>
    <t>B1104</t>
  </si>
  <si>
    <t>AZD-9291</t>
  </si>
  <si>
    <t>1421373-65-0</t>
  </si>
  <si>
    <t>499.61</t>
  </si>
  <si>
    <t>C28H33N7O2</t>
  </si>
  <si>
    <t>CN1C=C(C2=NC(NC3=C(OC)C=C(N(CCN(C)C)C)C(NC(C=C)=O)=C3)=NC=C2)C4=C1C=CC=C4</t>
  </si>
  <si>
    <r>
      <rPr>
        <sz val="10"/>
        <rFont val="宋体"/>
        <charset val="134"/>
      </rPr>
      <t>≥</t>
    </r>
    <r>
      <rPr>
        <sz val="10"/>
        <rFont val="Arial"/>
        <charset val="134"/>
      </rPr>
      <t xml:space="preserve">24.98 mg/mL in DMSO; insoluble in H2O; </t>
    </r>
    <r>
      <rPr>
        <sz val="10"/>
        <rFont val="宋体"/>
        <charset val="134"/>
      </rPr>
      <t>≥</t>
    </r>
    <r>
      <rPr>
        <sz val="10"/>
        <rFont val="Arial"/>
        <charset val="134"/>
      </rPr>
      <t>8.09 mg/mL in EtOH with ultrasonic</t>
    </r>
  </si>
  <si>
    <t>Mutated forms EGFR inhibitor</t>
  </si>
  <si>
    <t>https://www.apexbt.com/search.php?catalog=B1104</t>
  </si>
  <si>
    <t>B1106</t>
  </si>
  <si>
    <t>VRT752271</t>
  </si>
  <si>
    <t>869886-67-9</t>
  </si>
  <si>
    <t>433.33</t>
  </si>
  <si>
    <t>C21H22Cl2N4O2</t>
  </si>
  <si>
    <t>CC(C)NC1=NC=C(C(=C1)C2=CNC(=C2)C(=O)NC(CO)C3=CC(=CC=C3)Cl)Cl</t>
  </si>
  <si>
    <r>
      <rPr>
        <sz val="10"/>
        <rFont val="宋体"/>
        <charset val="134"/>
      </rPr>
      <t>≥</t>
    </r>
    <r>
      <rPr>
        <sz val="10"/>
        <rFont val="Arial"/>
        <charset val="134"/>
      </rPr>
      <t xml:space="preserve">43.3 mg/mL in DMSO; insoluble in H2O; </t>
    </r>
    <r>
      <rPr>
        <sz val="10"/>
        <rFont val="宋体"/>
        <charset val="134"/>
      </rPr>
      <t>≥</t>
    </r>
    <r>
      <rPr>
        <sz val="10"/>
        <rFont val="Arial"/>
        <charset val="134"/>
      </rPr>
      <t>2.51 mg/mL in EtOH with gentle warming and ultrasonic</t>
    </r>
  </si>
  <si>
    <t>ERK</t>
  </si>
  <si>
    <t>ERK1/ERK2 inhibitor</t>
  </si>
  <si>
    <t>https://www.apexbt.com/search.php?catalog=B1106</t>
  </si>
  <si>
    <t>B1114</t>
  </si>
  <si>
    <t>T 705</t>
  </si>
  <si>
    <t>259793-96-9</t>
  </si>
  <si>
    <t>157.1</t>
  </si>
  <si>
    <t>C5H4FN3O2</t>
  </si>
  <si>
    <t>C1=C(N=C(C(=O)N1)C(=O)N)F</t>
  </si>
  <si>
    <r>
      <rPr>
        <sz val="10"/>
        <rFont val="宋体"/>
        <charset val="134"/>
      </rPr>
      <t>≥</t>
    </r>
    <r>
      <rPr>
        <sz val="10"/>
        <rFont val="Arial"/>
        <charset val="134"/>
      </rPr>
      <t xml:space="preserve">2.9 mg/mL in H2O with ultrasonic; </t>
    </r>
    <r>
      <rPr>
        <sz val="10"/>
        <rFont val="宋体"/>
        <charset val="134"/>
      </rPr>
      <t>≥</t>
    </r>
    <r>
      <rPr>
        <sz val="10"/>
        <rFont val="Arial"/>
        <charset val="134"/>
      </rPr>
      <t xml:space="preserve">6.2 mg/mL in DMSO; </t>
    </r>
    <r>
      <rPr>
        <sz val="10"/>
        <rFont val="宋体"/>
        <charset val="134"/>
      </rPr>
      <t>≥</t>
    </r>
    <r>
      <rPr>
        <sz val="10"/>
        <rFont val="Arial"/>
        <charset val="134"/>
      </rPr>
      <t>8.78 mg/mL in EtOH with ultrasonic</t>
    </r>
  </si>
  <si>
    <t>Potent and selective RNA-dependent RNA polymerase inhibitor</t>
  </si>
  <si>
    <t>https://www.apexbt.com/search.php?catalog=B1114</t>
  </si>
  <si>
    <t>B1119</t>
  </si>
  <si>
    <t>Efavirenz</t>
  </si>
  <si>
    <t>154598-52-4</t>
  </si>
  <si>
    <t>315.68</t>
  </si>
  <si>
    <t>C14H9ClF3NO2</t>
  </si>
  <si>
    <t>C1CC1C#CC2(C3=C(C=CC(=C3)Cl)NC(=O)O2)C(F)(F)F</t>
  </si>
  <si>
    <r>
      <rPr>
        <sz val="10"/>
        <color theme="1"/>
        <rFont val="Arial"/>
        <charset val="134"/>
      </rPr>
      <t xml:space="preserve">insoluble in H2O; </t>
    </r>
    <r>
      <rPr>
        <sz val="10"/>
        <rFont val="宋体"/>
        <charset val="134"/>
      </rPr>
      <t>≥</t>
    </r>
    <r>
      <rPr>
        <sz val="10"/>
        <rFont val="Arial"/>
        <charset val="134"/>
      </rPr>
      <t xml:space="preserve">15.55 mg/mL in DMSO; </t>
    </r>
    <r>
      <rPr>
        <sz val="10"/>
        <rFont val="宋体"/>
        <charset val="134"/>
      </rPr>
      <t>≥</t>
    </r>
    <r>
      <rPr>
        <sz val="10"/>
        <rFont val="Arial"/>
        <charset val="134"/>
      </rPr>
      <t>48.1 mg/mL in EtOH</t>
    </r>
  </si>
  <si>
    <t>https://www.apexbt.com/search.php?catalog=B1119</t>
  </si>
  <si>
    <t>B1122</t>
  </si>
  <si>
    <t>Nelfinavir</t>
  </si>
  <si>
    <t>159989-64-7</t>
  </si>
  <si>
    <t>567.78</t>
  </si>
  <si>
    <t>C32H45N3O4S</t>
  </si>
  <si>
    <t>CC1=C(C=CC=C1O)C(=O)NC(CSC2=CC=CC=C2)C(CN3CC4CCCCC4CC3C(=O)NC(C)(C)C)O</t>
  </si>
  <si>
    <r>
      <rPr>
        <sz val="10"/>
        <color theme="1"/>
        <rFont val="Arial"/>
        <charset val="134"/>
      </rPr>
      <t xml:space="preserve">insoluble in H2O; </t>
    </r>
    <r>
      <rPr>
        <sz val="10"/>
        <rFont val="宋体"/>
        <charset val="134"/>
      </rPr>
      <t>≥</t>
    </r>
    <r>
      <rPr>
        <sz val="10"/>
        <rFont val="Arial"/>
        <charset val="134"/>
      </rPr>
      <t xml:space="preserve">16.1 mg/mL in DMSO with ultrasonic; </t>
    </r>
    <r>
      <rPr>
        <sz val="10"/>
        <rFont val="宋体"/>
        <charset val="134"/>
      </rPr>
      <t>≥</t>
    </r>
    <r>
      <rPr>
        <sz val="10"/>
        <rFont val="Arial"/>
        <charset val="134"/>
      </rPr>
      <t>20.45 mg/mL in EtOH</t>
    </r>
  </si>
  <si>
    <t>https://www.apexbt.com/search.php?catalog=B1122</t>
  </si>
  <si>
    <t>B1123</t>
  </si>
  <si>
    <t>Rosuvastatin</t>
  </si>
  <si>
    <t>287714-41-4</t>
  </si>
  <si>
    <t>481.54</t>
  </si>
  <si>
    <t>C22H28FN3O6S</t>
  </si>
  <si>
    <t>CC(C)C1=NC(=NC(=C1C=CC(CC(CC(=O)O)O)O)C2=CC=C(C=C2)F)N(C)S(=O)(=O)C</t>
  </si>
  <si>
    <r>
      <rPr>
        <sz val="10"/>
        <rFont val="宋体"/>
        <charset val="134"/>
      </rPr>
      <t>≥</t>
    </r>
    <r>
      <rPr>
        <sz val="10"/>
        <rFont val="Arial"/>
        <charset val="134"/>
      </rPr>
      <t xml:space="preserve">48.2 mg/mL in DMSO; </t>
    </r>
    <r>
      <rPr>
        <sz val="10"/>
        <rFont val="宋体"/>
        <charset val="134"/>
      </rPr>
      <t>≥</t>
    </r>
    <r>
      <rPr>
        <sz val="10"/>
        <rFont val="Arial"/>
        <charset val="134"/>
      </rPr>
      <t xml:space="preserve">10.78 mg/mL in H2O with ultrasonic; </t>
    </r>
    <r>
      <rPr>
        <sz val="10"/>
        <rFont val="宋体"/>
        <charset val="134"/>
      </rPr>
      <t>≥</t>
    </r>
    <r>
      <rPr>
        <sz val="10"/>
        <rFont val="Arial"/>
        <charset val="134"/>
      </rPr>
      <t>12.4 mg/mL in EtOH with ultrasonic</t>
    </r>
  </si>
  <si>
    <t>Competitive inhibitor of HMG-CoA reductase</t>
  </si>
  <si>
    <t>https://www.apexbt.com/search.php?catalog=B1123</t>
  </si>
  <si>
    <t>B1124</t>
  </si>
  <si>
    <t>Pitavastatin</t>
  </si>
  <si>
    <t>147511-69-1</t>
  </si>
  <si>
    <t>421.46</t>
  </si>
  <si>
    <t>C25H24FNO4</t>
  </si>
  <si>
    <t>C1CC1C2=NC3=CC=CC=C3C(=C2C=CC(CC(CC(=O)O)O)O)C4=CC=C(C=C4)F</t>
  </si>
  <si>
    <r>
      <rPr>
        <sz val="10"/>
        <rFont val="宋体"/>
        <charset val="134"/>
      </rPr>
      <t>≥</t>
    </r>
    <r>
      <rPr>
        <sz val="10"/>
        <rFont val="Arial"/>
        <charset val="134"/>
      </rPr>
      <t xml:space="preserve">10.56 mg/mL in H2O with ultrasonic; </t>
    </r>
    <r>
      <rPr>
        <sz val="10"/>
        <rFont val="宋体"/>
        <charset val="134"/>
      </rPr>
      <t>≥</t>
    </r>
    <r>
      <rPr>
        <sz val="10"/>
        <rFont val="Arial"/>
        <charset val="134"/>
      </rPr>
      <t xml:space="preserve">14.35 mg/mL in DMSO; </t>
    </r>
    <r>
      <rPr>
        <sz val="10"/>
        <rFont val="宋体"/>
        <charset val="134"/>
      </rPr>
      <t>≥</t>
    </r>
    <r>
      <rPr>
        <sz val="10"/>
        <rFont val="Arial"/>
        <charset val="134"/>
      </rPr>
      <t>8.46 mg/mL in EtOH with ultrasonic</t>
    </r>
  </si>
  <si>
    <t>https://www.apexbt.com/search.php?catalog=B1124</t>
  </si>
  <si>
    <t>B1125</t>
  </si>
  <si>
    <t>Pravastatin</t>
  </si>
  <si>
    <t>81093-37-0</t>
  </si>
  <si>
    <t>C23H36O7</t>
  </si>
  <si>
    <t>CCC(C)C(=O)OC1CC(C=C2C1C(C(C=C2)C)CCC(CC(CC(=O)O)O)O)O</t>
  </si>
  <si>
    <r>
      <rPr>
        <sz val="10"/>
        <rFont val="宋体"/>
        <charset val="134"/>
      </rPr>
      <t>≥</t>
    </r>
    <r>
      <rPr>
        <sz val="10"/>
        <rFont val="Arial"/>
        <charset val="134"/>
      </rPr>
      <t>14.05 mg/mL in DMSO</t>
    </r>
  </si>
  <si>
    <t>https://www.apexbt.com/search.php?catalog=B1125</t>
  </si>
  <si>
    <t>B1130</t>
  </si>
  <si>
    <t>GLPG0634</t>
  </si>
  <si>
    <t>1206161-97-8</t>
  </si>
  <si>
    <t>425.5</t>
  </si>
  <si>
    <t>C21H23N5O3S</t>
  </si>
  <si>
    <t>C1CC1C(=O)NC2=NN3C(=N2)C=CC=C3C4=CC=C(C=C4)CN5CCS(=O)(=O)CC5</t>
  </si>
  <si>
    <r>
      <rPr>
        <sz val="10"/>
        <rFont val="宋体"/>
        <charset val="134"/>
      </rPr>
      <t>≥</t>
    </r>
    <r>
      <rPr>
        <sz val="10"/>
        <rFont val="Arial"/>
        <charset val="134"/>
      </rPr>
      <t>21.3 mg/mL in DMSO; insoluble in EtOH; insoluble in H2O</t>
    </r>
  </si>
  <si>
    <t>JAK1 inhibitor</t>
  </si>
  <si>
    <t>https://www.apexbt.com/search.php?catalog=B1130</t>
  </si>
  <si>
    <t>B1134</t>
  </si>
  <si>
    <t>Oxybutynin chloride</t>
  </si>
  <si>
    <t>1508-65-2</t>
  </si>
  <si>
    <t>393.95</t>
  </si>
  <si>
    <t>C22H32ClNO3</t>
  </si>
  <si>
    <t>CCN(CC)CC#CCOC(=O)C(C1CCCCC1)(C2=CC=CC=C2)O.Cl</t>
  </si>
  <si>
    <r>
      <rPr>
        <sz val="10"/>
        <rFont val="宋体"/>
        <charset val="134"/>
      </rPr>
      <t>≥</t>
    </r>
    <r>
      <rPr>
        <sz val="10"/>
        <rFont val="Arial"/>
        <charset val="134"/>
      </rPr>
      <t xml:space="preserve">19.7 mg/mL in DMSO; </t>
    </r>
    <r>
      <rPr>
        <sz val="10"/>
        <rFont val="宋体"/>
        <charset val="134"/>
      </rPr>
      <t>≥</t>
    </r>
    <r>
      <rPr>
        <sz val="10"/>
        <rFont val="Arial"/>
        <charset val="134"/>
      </rPr>
      <t xml:space="preserve">70.8 mg/mL in EtOH; </t>
    </r>
    <r>
      <rPr>
        <sz val="10"/>
        <rFont val="宋体"/>
        <charset val="134"/>
      </rPr>
      <t>≥</t>
    </r>
    <r>
      <rPr>
        <sz val="10"/>
        <rFont val="Arial"/>
        <charset val="134"/>
      </rPr>
      <t>73.3 mg/mL in H2O</t>
    </r>
  </si>
  <si>
    <t>Chloride</t>
  </si>
  <si>
    <t>Anticholinergic medication</t>
  </si>
  <si>
    <t>https://www.apexbt.com/search.php?catalog=B1134</t>
  </si>
  <si>
    <t>B1147</t>
  </si>
  <si>
    <t>Orotic acid</t>
  </si>
  <si>
    <t>65-86-1</t>
  </si>
  <si>
    <t>156.1</t>
  </si>
  <si>
    <t>C5H4N2O4</t>
  </si>
  <si>
    <t>C1=C(NC(=O)NC1=O)C(=O)O</t>
  </si>
  <si>
    <r>
      <rPr>
        <sz val="10"/>
        <color theme="1"/>
        <rFont val="Arial"/>
        <charset val="134"/>
      </rPr>
      <t xml:space="preserve">insoluble in H2O; insoluble in EtOH; </t>
    </r>
    <r>
      <rPr>
        <sz val="10"/>
        <rFont val="宋体"/>
        <charset val="134"/>
      </rPr>
      <t>≥</t>
    </r>
    <r>
      <rPr>
        <sz val="10"/>
        <rFont val="Arial"/>
        <charset val="134"/>
      </rPr>
      <t>15.6 mg/mL in DMSO with gentle warming</t>
    </r>
  </si>
  <si>
    <t>Pyrimidinecarboxylic acid</t>
  </si>
  <si>
    <t>https://www.apexbt.com/search.php?catalog=B1147</t>
  </si>
  <si>
    <t>B1157</t>
  </si>
  <si>
    <t>sn-Glycero-3-phosphocholine</t>
  </si>
  <si>
    <t>28319-77-9</t>
  </si>
  <si>
    <t>257.22</t>
  </si>
  <si>
    <t>C8H20NO6P</t>
  </si>
  <si>
    <t>C[N+](C)(C)CCOP(=O)([O-])OCC(CO)O</t>
  </si>
  <si>
    <r>
      <rPr>
        <sz val="10"/>
        <color theme="1"/>
        <rFont val="Arial"/>
        <charset val="134"/>
      </rPr>
      <t xml:space="preserve">insoluble in DMSO; </t>
    </r>
    <r>
      <rPr>
        <sz val="10"/>
        <rFont val="宋体"/>
        <charset val="134"/>
      </rPr>
      <t>≥</t>
    </r>
    <r>
      <rPr>
        <sz val="10"/>
        <rFont val="Arial"/>
        <charset val="134"/>
      </rPr>
      <t xml:space="preserve">11.2 mg/mL in H2O; </t>
    </r>
    <r>
      <rPr>
        <sz val="10"/>
        <rFont val="宋体"/>
        <charset val="134"/>
      </rPr>
      <t>≥</t>
    </r>
    <r>
      <rPr>
        <sz val="10"/>
        <rFont val="Arial"/>
        <charset val="134"/>
      </rPr>
      <t>3.25 mg/mL in EtOH</t>
    </r>
  </si>
  <si>
    <t>Nootropic phospholipid</t>
  </si>
  <si>
    <t>https://www.apexbt.com/search.php?catalog=B1157</t>
  </si>
  <si>
    <t>B1192</t>
  </si>
  <si>
    <t>Topiroxostat</t>
  </si>
  <si>
    <t>577778-58-6</t>
  </si>
  <si>
    <t>248.24</t>
  </si>
  <si>
    <t>C13H8N6</t>
  </si>
  <si>
    <t>C1=CN=CC=C1C2=NC(=NN2)C3=CC(=NC=C3)C#N</t>
  </si>
  <si>
    <r>
      <rPr>
        <sz val="10"/>
        <color theme="1"/>
        <rFont val="Arial"/>
        <charset val="134"/>
      </rPr>
      <t xml:space="preserve">insoluble in EtOH; insoluble in H2O; </t>
    </r>
    <r>
      <rPr>
        <sz val="10"/>
        <rFont val="宋体"/>
        <charset val="134"/>
      </rPr>
      <t>≥</t>
    </r>
    <r>
      <rPr>
        <sz val="10"/>
        <rFont val="Arial"/>
        <charset val="134"/>
      </rPr>
      <t>10.7 mg/mL in DMSO</t>
    </r>
  </si>
  <si>
    <t>Xanthine oxidoreductase (XOR) inhibitor</t>
  </si>
  <si>
    <t>https://www.apexbt.com/search.php?catalog=B1192</t>
  </si>
  <si>
    <t>B1198</t>
  </si>
  <si>
    <t>Cisapride</t>
  </si>
  <si>
    <t>81098-60-4</t>
  </si>
  <si>
    <t>465.95</t>
  </si>
  <si>
    <t>C23H29ClFN3O4</t>
  </si>
  <si>
    <t>COC1CN(CCC1NC(=O)C2=CC(=C(C=C2OC)N)Cl)CCCOC3=CC=C(C=C3)F</t>
  </si>
  <si>
    <r>
      <rPr>
        <sz val="10"/>
        <rFont val="宋体"/>
        <charset val="134"/>
      </rPr>
      <t>≥</t>
    </r>
    <r>
      <rPr>
        <sz val="10"/>
        <rFont val="Arial"/>
        <charset val="134"/>
      </rPr>
      <t xml:space="preserve">23.3 mg/mL in DMSO; insoluble in H2O; </t>
    </r>
    <r>
      <rPr>
        <sz val="10"/>
        <rFont val="宋体"/>
        <charset val="134"/>
      </rPr>
      <t>≥</t>
    </r>
    <r>
      <rPr>
        <sz val="10"/>
        <rFont val="Arial"/>
        <charset val="134"/>
      </rPr>
      <t>3.47 mg/mL in EtOH</t>
    </r>
  </si>
  <si>
    <t>5-HT4 receptor agonist</t>
  </si>
  <si>
    <t>https://www.apexbt.com/search.php?catalog=B1198</t>
  </si>
  <si>
    <t>B1199</t>
  </si>
  <si>
    <t>Tandospirone</t>
  </si>
  <si>
    <t>87760-53-0</t>
  </si>
  <si>
    <t>383.49</t>
  </si>
  <si>
    <t>C21H29N5O2</t>
  </si>
  <si>
    <t>O=C([[C@H@]1([H])[[C@H@](C([H])([H])C2([H])[H])([H])C([H])([H])[[C@H@]2([H])[[C@H]13[H])N(C([H])([H])C([H])([H])C([H])([H])C([H])([H])N4C([H])([H])C([H])([H])N(C5=NC([H])=C([H])C([H])=N5)C([H])([H])C4([H])[H])C3=O</t>
  </si>
  <si>
    <r>
      <rPr>
        <sz val="10"/>
        <rFont val="宋体"/>
        <charset val="134"/>
      </rPr>
      <t>≥</t>
    </r>
    <r>
      <rPr>
        <sz val="10"/>
        <rFont val="Arial"/>
        <charset val="134"/>
      </rPr>
      <t xml:space="preserve">38.3 mg/mL in DMSO; insoluble in H2O; </t>
    </r>
    <r>
      <rPr>
        <sz val="10"/>
        <rFont val="宋体"/>
        <charset val="134"/>
      </rPr>
      <t>≥</t>
    </r>
    <r>
      <rPr>
        <sz val="10"/>
        <rFont val="Arial"/>
        <charset val="134"/>
      </rPr>
      <t>12.8 mg/mL in EtOH</t>
    </r>
  </si>
  <si>
    <t>https://www.apexbt.com/search.php?catalog=B1199</t>
  </si>
  <si>
    <t>B1204</t>
  </si>
  <si>
    <t>Ondansetron hydrochloride dihydrate</t>
  </si>
  <si>
    <t>103639-04-9</t>
  </si>
  <si>
    <t>365.85</t>
  </si>
  <si>
    <t>C18H24ClN3O3</t>
  </si>
  <si>
    <t>CC1=NC=CN1CC2CCC3=C(C2=O)C4=CC=CC=C4N3C.O.O.Cl</t>
  </si>
  <si>
    <r>
      <rPr>
        <sz val="10"/>
        <rFont val="宋体"/>
        <charset val="134"/>
      </rPr>
      <t>≥</t>
    </r>
    <r>
      <rPr>
        <sz val="10"/>
        <rFont val="Arial"/>
        <charset val="134"/>
      </rPr>
      <t xml:space="preserve">12.7 mg/mL in EtOH with ultrasonic; </t>
    </r>
    <r>
      <rPr>
        <sz val="10"/>
        <rFont val="宋体"/>
        <charset val="134"/>
      </rPr>
      <t>≥</t>
    </r>
    <r>
      <rPr>
        <sz val="10"/>
        <rFont val="Arial"/>
        <charset val="134"/>
      </rPr>
      <t xml:space="preserve">7.57 mg/mL in H2O with ultrasonic; </t>
    </r>
    <r>
      <rPr>
        <sz val="10"/>
        <rFont val="宋体"/>
        <charset val="134"/>
      </rPr>
      <t>≥</t>
    </r>
    <r>
      <rPr>
        <sz val="10"/>
        <rFont val="Arial"/>
        <charset val="134"/>
      </rPr>
      <t>9.15 mg/mL in DMSO</t>
    </r>
  </si>
  <si>
    <t>https://www.apexbt.com/search.php?catalog=B1204</t>
  </si>
  <si>
    <t>B1206</t>
  </si>
  <si>
    <t>Pizotifen</t>
  </si>
  <si>
    <t>15574-96-6</t>
  </si>
  <si>
    <t>295.44</t>
  </si>
  <si>
    <t>C19H21NS</t>
  </si>
  <si>
    <t>CN1CCC(=C2C3=C(CCC4=CC=CC=C42)SC=C3)CC1</t>
  </si>
  <si>
    <r>
      <rPr>
        <sz val="10"/>
        <color theme="1"/>
        <rFont val="Arial"/>
        <charset val="134"/>
      </rPr>
      <t xml:space="preserve">insoluble in H2O; </t>
    </r>
    <r>
      <rPr>
        <sz val="10"/>
        <rFont val="宋体"/>
        <charset val="134"/>
      </rPr>
      <t>≥</t>
    </r>
    <r>
      <rPr>
        <sz val="10"/>
        <rFont val="Arial"/>
        <charset val="134"/>
      </rPr>
      <t xml:space="preserve">14.77 mg/mL in DMSO; </t>
    </r>
    <r>
      <rPr>
        <sz val="10"/>
        <rFont val="宋体"/>
        <charset val="134"/>
      </rPr>
      <t>≥</t>
    </r>
    <r>
      <rPr>
        <sz val="10"/>
        <rFont val="Arial"/>
        <charset val="134"/>
      </rPr>
      <t>21.63 mg/mL in EtOH with ultrasonic</t>
    </r>
  </si>
  <si>
    <t>Highly selective 5-HT receptor blocking agent</t>
  </si>
  <si>
    <t>https://www.apexbt.com/search.php?catalog=B1206</t>
  </si>
  <si>
    <t>B1210</t>
  </si>
  <si>
    <t>Aniracetam</t>
  </si>
  <si>
    <t>72432-10-1</t>
  </si>
  <si>
    <t>219.24</t>
  </si>
  <si>
    <t>C12H13NO3</t>
  </si>
  <si>
    <t>COC1=CC=C(C=C1)C(=O)N2CCCC2=O</t>
  </si>
  <si>
    <r>
      <rPr>
        <sz val="10"/>
        <color theme="1"/>
        <rFont val="Arial"/>
        <charset val="134"/>
      </rPr>
      <t xml:space="preserve">insoluble in H2O; </t>
    </r>
    <r>
      <rPr>
        <sz val="10"/>
        <rFont val="宋体"/>
        <charset val="134"/>
      </rPr>
      <t>≥</t>
    </r>
    <r>
      <rPr>
        <sz val="10"/>
        <rFont val="Arial"/>
        <charset val="134"/>
      </rPr>
      <t xml:space="preserve">10.96 mg/mL in DMSO; </t>
    </r>
    <r>
      <rPr>
        <sz val="10"/>
        <rFont val="宋体"/>
        <charset val="134"/>
      </rPr>
      <t>≥</t>
    </r>
    <r>
      <rPr>
        <sz val="10"/>
        <rFont val="Arial"/>
        <charset val="134"/>
      </rPr>
      <t>11.06 mg/mL in EtOH</t>
    </r>
  </si>
  <si>
    <t>Nootropic drug for senile dementia</t>
  </si>
  <si>
    <t>https://www.apexbt.com/search.php?catalog=B1210</t>
  </si>
  <si>
    <t>B1215</t>
  </si>
  <si>
    <t>Gatifloxacin hydrochloride</t>
  </si>
  <si>
    <t>121577-32-0</t>
  </si>
  <si>
    <t>411.86</t>
  </si>
  <si>
    <t>C19H23ClFN3O4</t>
  </si>
  <si>
    <t>CC1CN(CCN1)C2=C(C=C3C(=C2OC)N(C=C(C3=O)C(=O)O)C4CC4)F.Cl</t>
  </si>
  <si>
    <r>
      <rPr>
        <sz val="10"/>
        <color theme="1"/>
        <rFont val="Arial"/>
        <charset val="134"/>
      </rPr>
      <t xml:space="preserve">Insoluble in DMSO; insoluble in EtOH; </t>
    </r>
    <r>
      <rPr>
        <sz val="10"/>
        <rFont val="宋体"/>
        <charset val="134"/>
      </rPr>
      <t>≥</t>
    </r>
    <r>
      <rPr>
        <sz val="10"/>
        <rFont val="Arial"/>
        <charset val="134"/>
      </rPr>
      <t>14.8 mg/mL in H2O with ultrasonic</t>
    </r>
  </si>
  <si>
    <t>potent fluoroquinolone antibiotics</t>
  </si>
  <si>
    <t>https://www.apexbt.com/search.php?catalog=B1215</t>
  </si>
  <si>
    <t>B1217</t>
  </si>
  <si>
    <t>Meropenem trihydrate</t>
  </si>
  <si>
    <t>119478-56-7</t>
  </si>
  <si>
    <t>437.51</t>
  </si>
  <si>
    <t>C17H31N3O8S</t>
  </si>
  <si>
    <t>CC1C2C(C(=O)N2C(=C1SC3CC(NC3)C(=O)N(C)C)C(=O)O)C(C)O.O.O.O</t>
  </si>
  <si>
    <r>
      <rPr>
        <sz val="10"/>
        <rFont val="宋体"/>
        <charset val="134"/>
      </rPr>
      <t>≥</t>
    </r>
    <r>
      <rPr>
        <sz val="10"/>
        <rFont val="Arial"/>
        <charset val="134"/>
      </rPr>
      <t xml:space="preserve">20.7 mg/mL in H2O with gentle warming; insoluble in EtOH; </t>
    </r>
    <r>
      <rPr>
        <sz val="10"/>
        <rFont val="宋体"/>
        <charset val="134"/>
      </rPr>
      <t>≥</t>
    </r>
    <r>
      <rPr>
        <sz val="10"/>
        <rFont val="Arial"/>
        <charset val="134"/>
      </rPr>
      <t>49.2 mg/mL in DMSO</t>
    </r>
  </si>
  <si>
    <t>trihydrate</t>
  </si>
  <si>
    <t>Broad-spectum β-lactam antibiotic</t>
  </si>
  <si>
    <t>https://www.apexbt.com/search.php?catalog=B1217</t>
  </si>
  <si>
    <t>B1223</t>
  </si>
  <si>
    <t>Vancomycin hydrochloride</t>
  </si>
  <si>
    <t>1404-93-9</t>
  </si>
  <si>
    <t>1485.72</t>
  </si>
  <si>
    <t>C66H76Cl3N9O24</t>
  </si>
  <si>
    <t>Cl.CNC(CC(C)C)C(=O)NC1C(O)C2=CC=C(OC3=CC4=CC(=C3OC5OC(CO)C(O)C(O)C5OC6CC(C)(N)C(O)C(C)O6)OC7=CC=C(C=C7Cl)C(O)C8NC(=O)C(NC(=O)C4NC(=O)C(CC(N)=O)NC1=O)C9=CC(=C(O)C=C9)C%10=C(C=C(O)C=C%10O)C(NC8=O)C(O)=O)C(=C2)Cl</t>
  </si>
  <si>
    <r>
      <rPr>
        <sz val="10"/>
        <rFont val="宋体"/>
        <charset val="134"/>
      </rPr>
      <t>≥</t>
    </r>
    <r>
      <rPr>
        <sz val="10"/>
        <rFont val="Arial"/>
        <charset val="134"/>
      </rPr>
      <t xml:space="preserve">55.8 mg/mL in DMSO with gentle warming; insoluble in EtOH; </t>
    </r>
    <r>
      <rPr>
        <sz val="10"/>
        <rFont val="宋体"/>
        <charset val="134"/>
      </rPr>
      <t>≥</t>
    </r>
    <r>
      <rPr>
        <sz val="10"/>
        <rFont val="Arial"/>
        <charset val="134"/>
      </rPr>
      <t>22.15 mg/mL in H2O</t>
    </r>
  </si>
  <si>
    <t>Narrow-spectrum glycopeptide antibacterial agent</t>
  </si>
  <si>
    <t>https://www.apexbt.com/search.php?catalog=B1223</t>
  </si>
  <si>
    <t>B1224</t>
  </si>
  <si>
    <t>Anidulafungin</t>
  </si>
  <si>
    <t>166663-25-8</t>
  </si>
  <si>
    <t>1140.24</t>
  </si>
  <si>
    <t>C58H73N7O17</t>
  </si>
  <si>
    <t>O[[C@H]1[[C@H](C)CN(C([[C@H]([[C@H](C)O)NC([[C@H]([[C@@H]([[C@@H](C(C=C2)=CC=C2O)O)O)NC([[C@H](C3)N(C([[C@H]([[C@H](C)O)NC4=O)=O)C[[C@@H]3O)=O)=O)=O)[[C@@H]1C(N[[C@H]([[C@@H](C[[C@@H]4NC(C5=CC=C(C6=CC=C(C(C=C7)=CC=C7OCCCCC)C=C6)C=C5)=O)O)O)=O</t>
  </si>
  <si>
    <r>
      <rPr>
        <sz val="10"/>
        <color theme="1"/>
        <rFont val="Arial"/>
        <charset val="134"/>
      </rPr>
      <t xml:space="preserve">insoluble in EtOH; insoluble in H2O; </t>
    </r>
    <r>
      <rPr>
        <sz val="10"/>
        <rFont val="宋体"/>
        <charset val="134"/>
      </rPr>
      <t>≥</t>
    </r>
    <r>
      <rPr>
        <sz val="10"/>
        <rFont val="Arial"/>
        <charset val="134"/>
      </rPr>
      <t>20.8 mg/mL in DMSO</t>
    </r>
  </si>
  <si>
    <t>https://www.apexbt.com/search.php?catalog=B1224</t>
  </si>
  <si>
    <t>B1226</t>
  </si>
  <si>
    <t>Fluconazole hydrate</t>
  </si>
  <si>
    <t>155347-36-7</t>
  </si>
  <si>
    <t>324.29</t>
  </si>
  <si>
    <t>C13H14F2N6O2</t>
  </si>
  <si>
    <t>FC1=CC(F)=C(C(CN2C=NC=N2)(O)CN3C=NC=N3)C=C1.O</t>
  </si>
  <si>
    <r>
      <rPr>
        <sz val="10"/>
        <rFont val="宋体"/>
        <charset val="134"/>
      </rPr>
      <t>≥</t>
    </r>
    <r>
      <rPr>
        <sz val="10"/>
        <rFont val="Arial"/>
        <charset val="134"/>
      </rPr>
      <t xml:space="preserve">16.35 mg/mL in DMSO; </t>
    </r>
    <r>
      <rPr>
        <sz val="10"/>
        <rFont val="宋体"/>
        <charset val="134"/>
      </rPr>
      <t>≥</t>
    </r>
    <r>
      <rPr>
        <sz val="10"/>
        <rFont val="Arial"/>
        <charset val="134"/>
      </rPr>
      <t xml:space="preserve">28.8 mg/mL in EtOH; </t>
    </r>
    <r>
      <rPr>
        <sz val="10"/>
        <rFont val="宋体"/>
        <charset val="134"/>
      </rPr>
      <t>≥</t>
    </r>
    <r>
      <rPr>
        <sz val="10"/>
        <rFont val="Arial"/>
        <charset val="134"/>
      </rPr>
      <t>3.2 mg/mL in H2O with ultrasonic</t>
    </r>
  </si>
  <si>
    <t>hydrate</t>
  </si>
  <si>
    <t>Triazole antifungal drug</t>
  </si>
  <si>
    <t>https://www.apexbt.com/search.php?catalog=B1226</t>
  </si>
  <si>
    <t>B1239</t>
  </si>
  <si>
    <t>Parecoxib Sodium</t>
  </si>
  <si>
    <t>198470-85-8</t>
  </si>
  <si>
    <t>392.4</t>
  </si>
  <si>
    <t>C19H17N2NaO4S</t>
  </si>
  <si>
    <t>CCC(=O)[N-]S(=O)(=O)C1=CC=C(C=C1)C2=C(ON=C2C3=CC=CC=C3)C.[Na+]</t>
  </si>
  <si>
    <r>
      <rPr>
        <sz val="10"/>
        <rFont val="宋体"/>
        <charset val="134"/>
      </rPr>
      <t>≥</t>
    </r>
    <r>
      <rPr>
        <sz val="10"/>
        <rFont val="Arial"/>
        <charset val="134"/>
      </rPr>
      <t xml:space="preserve">10.7 mg/mL in EtOH; </t>
    </r>
    <r>
      <rPr>
        <sz val="10"/>
        <rFont val="宋体"/>
        <charset val="134"/>
      </rPr>
      <t>≥</t>
    </r>
    <r>
      <rPr>
        <sz val="10"/>
        <rFont val="Arial"/>
        <charset val="134"/>
      </rPr>
      <t xml:space="preserve">118.6 mg/mL in DMSO; </t>
    </r>
    <r>
      <rPr>
        <sz val="10"/>
        <rFont val="宋体"/>
        <charset val="134"/>
      </rPr>
      <t>≥</t>
    </r>
    <r>
      <rPr>
        <sz val="10"/>
        <rFont val="Arial"/>
        <charset val="134"/>
      </rPr>
      <t>43.9 mg/mL in H2O</t>
    </r>
  </si>
  <si>
    <t>COX-2 inhibitor</t>
  </si>
  <si>
    <t>https://www.apexbt.com/search.php?catalog=B1239</t>
  </si>
  <si>
    <t>B1240</t>
  </si>
  <si>
    <t>(+)-Ketoconazole</t>
  </si>
  <si>
    <t>142128-59-4</t>
  </si>
  <si>
    <r>
      <rPr>
        <sz val="10"/>
        <rFont val="宋体"/>
        <charset val="134"/>
      </rPr>
      <t>≥</t>
    </r>
    <r>
      <rPr>
        <sz val="10"/>
        <rFont val="Arial"/>
        <charset val="134"/>
      </rPr>
      <t>25.5 mg/mL in DMSO with gentle warming; insoluble in H2O; insoluble in EtOH</t>
    </r>
  </si>
  <si>
    <t>Potent inhibitor of cytochrome P450c17</t>
  </si>
  <si>
    <t>https://www.apexbt.com/search.php?catalog=B1240</t>
  </si>
  <si>
    <t>B1242</t>
  </si>
  <si>
    <t>Haloperidol hydrochloride</t>
  </si>
  <si>
    <t>1511-16-6</t>
  </si>
  <si>
    <t>412.33</t>
  </si>
  <si>
    <t>C21H24Cl2FNO2</t>
  </si>
  <si>
    <t>C1CN(CCC1(C2=CC=C(C=C2)Cl)O)CCCC(=O)C3=CC=C(C=C3)F.Cl</t>
  </si>
  <si>
    <r>
      <rPr>
        <sz val="10"/>
        <color theme="1"/>
        <rFont val="Arial"/>
        <charset val="134"/>
      </rPr>
      <t xml:space="preserve">insoluble in H2O; </t>
    </r>
    <r>
      <rPr>
        <sz val="10"/>
        <rFont val="宋体"/>
        <charset val="134"/>
      </rPr>
      <t>≥</t>
    </r>
    <r>
      <rPr>
        <sz val="10"/>
        <rFont val="Arial"/>
        <charset val="134"/>
      </rPr>
      <t xml:space="preserve">10.31 mg/mL in DMSO; </t>
    </r>
    <r>
      <rPr>
        <sz val="10"/>
        <rFont val="宋体"/>
        <charset val="134"/>
      </rPr>
      <t>≥</t>
    </r>
    <r>
      <rPr>
        <sz val="10"/>
        <rFont val="Arial"/>
        <charset val="134"/>
      </rPr>
      <t>2.96 mg/mL in EtOH with gentle warming and ultrasonic</t>
    </r>
  </si>
  <si>
    <t>Antipsychotic drug</t>
  </si>
  <si>
    <t>https://www.apexbt.com/search.php?catalog=B1242</t>
  </si>
  <si>
    <t>B1246</t>
  </si>
  <si>
    <t>Etomidate hydrochloride</t>
  </si>
  <si>
    <t>53188-20-8</t>
  </si>
  <si>
    <t>280.75</t>
  </si>
  <si>
    <t>C14H17ClN2O2</t>
  </si>
  <si>
    <t>CCOC(=O)C1=CN=CN1C(C)C2=CC=CC=C2.Cl</t>
  </si>
  <si>
    <r>
      <rPr>
        <sz val="10"/>
        <rFont val="宋体"/>
        <charset val="134"/>
      </rPr>
      <t>≥</t>
    </r>
    <r>
      <rPr>
        <sz val="10"/>
        <rFont val="Arial"/>
        <charset val="134"/>
      </rPr>
      <t xml:space="preserve">12.35 mg/mL in DMSO; </t>
    </r>
    <r>
      <rPr>
        <sz val="10"/>
        <rFont val="宋体"/>
        <charset val="134"/>
      </rPr>
      <t>≥</t>
    </r>
    <r>
      <rPr>
        <sz val="10"/>
        <rFont val="Arial"/>
        <charset val="134"/>
      </rPr>
      <t xml:space="preserve">36.65 mg/mL in EtOH; </t>
    </r>
    <r>
      <rPr>
        <sz val="10"/>
        <rFont val="宋体"/>
        <charset val="134"/>
      </rPr>
      <t>≥</t>
    </r>
    <r>
      <rPr>
        <sz val="10"/>
        <rFont val="Arial"/>
        <charset val="134"/>
      </rPr>
      <t>39.45 mg/mL in H2O with ultrasonic</t>
    </r>
  </si>
  <si>
    <t>GABAA receptors agonist</t>
  </si>
  <si>
    <t>https://www.apexbt.com/search.php?catalog=B1246</t>
  </si>
  <si>
    <t>B1248</t>
  </si>
  <si>
    <t>Beclomethasone dipropionate</t>
  </si>
  <si>
    <t>5534-09-8</t>
  </si>
  <si>
    <t>521.04</t>
  </si>
  <si>
    <t>C28H37ClO7</t>
  </si>
  <si>
    <t>CCC(=O)OCC(=O)C1(C(CC2C1(CC(C3(C2CCC4=CC(=O)C=CC43C)Cl)O)C)C)OC(=O)CC</t>
  </si>
  <si>
    <r>
      <rPr>
        <sz val="10"/>
        <color theme="1"/>
        <rFont val="Arial"/>
        <charset val="134"/>
      </rPr>
      <t xml:space="preserve">insoluble in H2O; </t>
    </r>
    <r>
      <rPr>
        <sz val="10"/>
        <rFont val="宋体"/>
        <charset val="134"/>
      </rPr>
      <t>≥</t>
    </r>
    <r>
      <rPr>
        <sz val="10"/>
        <rFont val="Arial"/>
        <charset val="134"/>
      </rPr>
      <t xml:space="preserve">12.72 mg/mL in EtOH with ultrasonic; </t>
    </r>
    <r>
      <rPr>
        <sz val="10"/>
        <rFont val="宋体"/>
        <charset val="134"/>
      </rPr>
      <t>≥</t>
    </r>
    <r>
      <rPr>
        <sz val="10"/>
        <rFont val="Arial"/>
        <charset val="134"/>
      </rPr>
      <t>16.95 mg/mL in DMSO</t>
    </r>
  </si>
  <si>
    <t>Corticosteroid used for asthma and rhinitis</t>
  </si>
  <si>
    <t>https://www.apexbt.com/search.php?catalog=B1248</t>
  </si>
  <si>
    <t>B1251</t>
  </si>
  <si>
    <t>Valproic acid</t>
  </si>
  <si>
    <t>99-66-1</t>
  </si>
  <si>
    <t>144.21</t>
  </si>
  <si>
    <t>C8H16O2</t>
  </si>
  <si>
    <t>CCCC(CCC)C(=O)O</t>
  </si>
  <si>
    <r>
      <rPr>
        <sz val="10"/>
        <rFont val="宋体"/>
        <charset val="134"/>
      </rPr>
      <t>≥</t>
    </r>
    <r>
      <rPr>
        <sz val="10"/>
        <rFont val="Arial"/>
        <charset val="134"/>
      </rPr>
      <t xml:space="preserve">12.35 mg/mL in DMSO; </t>
    </r>
    <r>
      <rPr>
        <sz val="10"/>
        <rFont val="宋体"/>
        <charset val="134"/>
      </rPr>
      <t>≥</t>
    </r>
    <r>
      <rPr>
        <sz val="10"/>
        <rFont val="Arial"/>
        <charset val="134"/>
      </rPr>
      <t xml:space="preserve">29 mg/mL in EtOH; </t>
    </r>
    <r>
      <rPr>
        <sz val="10"/>
        <rFont val="宋体"/>
        <charset val="134"/>
      </rPr>
      <t>≥</t>
    </r>
    <r>
      <rPr>
        <sz val="10"/>
        <rFont val="Arial"/>
        <charset val="134"/>
      </rPr>
      <t>36 mg/mL in H2O</t>
    </r>
  </si>
  <si>
    <t>HDAC1 inhibitor</t>
  </si>
  <si>
    <t>https://www.apexbt.com/search.php?catalog=B1251</t>
  </si>
  <si>
    <t>B1266</t>
  </si>
  <si>
    <t>Glycopyrrolate</t>
  </si>
  <si>
    <t>596-51-0</t>
  </si>
  <si>
    <t>L1021-09</t>
  </si>
  <si>
    <t>398.33</t>
  </si>
  <si>
    <t>C19H28BrNO3</t>
  </si>
  <si>
    <t>C[N+]1(CCC(C1)OC(=O)C(C2CCCC2)(C3=CC=CC=C3)O)C.[Br-]</t>
  </si>
  <si>
    <r>
      <rPr>
        <sz val="10"/>
        <rFont val="宋体"/>
        <charset val="134"/>
      </rPr>
      <t>≥</t>
    </r>
    <r>
      <rPr>
        <sz val="10"/>
        <rFont val="Arial"/>
        <charset val="134"/>
      </rPr>
      <t xml:space="preserve">19.92 mg/mL in DMSO; </t>
    </r>
    <r>
      <rPr>
        <sz val="10"/>
        <rFont val="宋体"/>
        <charset val="134"/>
      </rPr>
      <t>≥</t>
    </r>
    <r>
      <rPr>
        <sz val="10"/>
        <rFont val="Arial"/>
        <charset val="134"/>
      </rPr>
      <t xml:space="preserve">57.5 mg/mL in EtOH; </t>
    </r>
    <r>
      <rPr>
        <sz val="10"/>
        <rFont val="宋体"/>
        <charset val="134"/>
      </rPr>
      <t>≥</t>
    </r>
    <r>
      <rPr>
        <sz val="10"/>
        <rFont val="Arial"/>
        <charset val="134"/>
      </rPr>
      <t>85 mg/mL in H2O</t>
    </r>
  </si>
  <si>
    <t>Muscarinic competitive antagonist</t>
  </si>
  <si>
    <t>https://www.apexbt.com/search.php?catalog=B1266</t>
  </si>
  <si>
    <t>B1270</t>
  </si>
  <si>
    <t>Reserpine hydrochloride</t>
  </si>
  <si>
    <t>16994-56-2</t>
  </si>
  <si>
    <t>645.14</t>
  </si>
  <si>
    <t>C33H41ClN2O9</t>
  </si>
  <si>
    <t>COC1C(CC2CN3CCC4=C(C3CC2C1C(=O)OC)NC5=C4C=CC(=C5)OC)OC(=O)C6=CC(=C(C(=C6)OC)OC)OC.Cl</t>
  </si>
  <si>
    <r>
      <rPr>
        <sz val="10"/>
        <rFont val="宋体"/>
        <charset val="134"/>
      </rPr>
      <t>≥</t>
    </r>
    <r>
      <rPr>
        <sz val="10"/>
        <rFont val="Arial"/>
        <charset val="134"/>
      </rPr>
      <t xml:space="preserve">25 mg/mL in DMSO; insoluble in H2O; </t>
    </r>
    <r>
      <rPr>
        <sz val="10"/>
        <rFont val="宋体"/>
        <charset val="134"/>
      </rPr>
      <t>≥</t>
    </r>
    <r>
      <rPr>
        <sz val="10"/>
        <rFont val="Arial"/>
        <charset val="134"/>
      </rPr>
      <t>2.74 mg/mL in EtOH with gentle warming and ultrasonic</t>
    </r>
  </si>
  <si>
    <t>Monoamine transporter</t>
  </si>
  <si>
    <t>Blocker of VMAT</t>
  </si>
  <si>
    <t>https://www.apexbt.com/search.php?catalog=B1270</t>
  </si>
  <si>
    <t>B1277</t>
  </si>
  <si>
    <t>Adapalene sodium salt</t>
  </si>
  <si>
    <t>911110-93-5</t>
  </si>
  <si>
    <t>C28H27NaO3</t>
  </si>
  <si>
    <t>COC1=C(C23C[[C@H@]4([H])C[[C@H](C2)([H])C[[C@H](C3)([H])C4)C=C(C5=CC=C6C=C(C([O-])=O)C=CC6=C5)C=C1.[Na+]</t>
  </si>
  <si>
    <r>
      <rPr>
        <sz val="10"/>
        <color theme="1"/>
        <rFont val="Arial"/>
        <charset val="134"/>
      </rPr>
      <t xml:space="preserve">insoluble in H2O; insoluble in EtOH; </t>
    </r>
    <r>
      <rPr>
        <sz val="10"/>
        <rFont val="宋体"/>
        <charset val="134"/>
      </rPr>
      <t>≥</t>
    </r>
    <r>
      <rPr>
        <sz val="10"/>
        <rFont val="Arial"/>
        <charset val="134"/>
      </rPr>
      <t>4.35 mg/mL in DMSO with gentle warming</t>
    </r>
  </si>
  <si>
    <t>sodium salt</t>
  </si>
  <si>
    <t>Retinoic acid receptor agonist</t>
  </si>
  <si>
    <t>https://www.apexbt.com/search.php?catalog=B1277</t>
  </si>
  <si>
    <t>B1278</t>
  </si>
  <si>
    <t>Benazepril</t>
  </si>
  <si>
    <t>86541-75-5</t>
  </si>
  <si>
    <t>424.49</t>
  </si>
  <si>
    <t>C24H28N2O5</t>
  </si>
  <si>
    <t>CCOC(=O)C(CCC1=CC=CC=C1)NC2CCC3=CC=CC=C3N(C2=O)CC(=O)O</t>
  </si>
  <si>
    <r>
      <rPr>
        <sz val="10"/>
        <color theme="1"/>
        <rFont val="Arial"/>
        <charset val="134"/>
      </rPr>
      <t xml:space="preserve">insoluble in EtOH; </t>
    </r>
    <r>
      <rPr>
        <sz val="10"/>
        <rFont val="宋体"/>
        <charset val="134"/>
      </rPr>
      <t>≥</t>
    </r>
    <r>
      <rPr>
        <sz val="10"/>
        <rFont val="Arial"/>
        <charset val="134"/>
      </rPr>
      <t xml:space="preserve">38.3 mg/mL in H2O; </t>
    </r>
    <r>
      <rPr>
        <sz val="10"/>
        <rFont val="宋体"/>
        <charset val="134"/>
      </rPr>
      <t>≥</t>
    </r>
    <r>
      <rPr>
        <sz val="10"/>
        <rFont val="Arial"/>
        <charset val="134"/>
      </rPr>
      <t>47.6 mg/mL in DMSO</t>
    </r>
  </si>
  <si>
    <t>https://www.apexbt.com/search.php?catalog=B1278</t>
  </si>
  <si>
    <t>B1280</t>
  </si>
  <si>
    <t>Prilocaine hydrochloride</t>
  </si>
  <si>
    <t>1786-81-8</t>
  </si>
  <si>
    <t>256.77</t>
  </si>
  <si>
    <t>C13H21ClN2O</t>
  </si>
  <si>
    <t>CCCNC(C)C(=O)NC1=CC=CC=C1C.Cl</t>
  </si>
  <si>
    <r>
      <rPr>
        <sz val="10"/>
        <rFont val="宋体"/>
        <charset val="134"/>
      </rPr>
      <t>≥</t>
    </r>
    <r>
      <rPr>
        <sz val="10"/>
        <rFont val="Arial"/>
        <charset val="134"/>
      </rPr>
      <t xml:space="preserve">10.4 mg/mL in DMSO; </t>
    </r>
    <r>
      <rPr>
        <sz val="10"/>
        <rFont val="宋体"/>
        <charset val="134"/>
      </rPr>
      <t>≥</t>
    </r>
    <r>
      <rPr>
        <sz val="10"/>
        <rFont val="Arial"/>
        <charset val="134"/>
      </rPr>
      <t xml:space="preserve">50.8 mg/mL in H2O; </t>
    </r>
    <r>
      <rPr>
        <sz val="10"/>
        <rFont val="宋体"/>
        <charset val="134"/>
      </rPr>
      <t>≥</t>
    </r>
    <r>
      <rPr>
        <sz val="10"/>
        <rFont val="Arial"/>
        <charset val="134"/>
      </rPr>
      <t>52.7 mg/mL in EtOH</t>
    </r>
  </si>
  <si>
    <t>Local anesthetic of the amino amide type</t>
  </si>
  <si>
    <t>https://www.apexbt.com/search.php?catalog=B1280</t>
  </si>
  <si>
    <t>B1283</t>
  </si>
  <si>
    <t>Prasugrel hydrochloride</t>
  </si>
  <si>
    <t>389574-19-0</t>
  </si>
  <si>
    <t>409.9</t>
  </si>
  <si>
    <t>C20H21ClFNO3S</t>
  </si>
  <si>
    <t>CC(=O)OC1=CC2=C(S1)CCN(C2)C(C3=CC=CC=C3F)C(=O)C4CC4.Cl</t>
  </si>
  <si>
    <r>
      <rPr>
        <sz val="10"/>
        <rFont val="宋体"/>
        <charset val="134"/>
      </rPr>
      <t>≥</t>
    </r>
    <r>
      <rPr>
        <sz val="10"/>
        <rFont val="Arial"/>
        <charset val="134"/>
      </rPr>
      <t xml:space="preserve">18.9 mg/mL in DMSO with gentle warming; insoluble in H2O; </t>
    </r>
    <r>
      <rPr>
        <sz val="10"/>
        <rFont val="宋体"/>
        <charset val="134"/>
      </rPr>
      <t>≥</t>
    </r>
    <r>
      <rPr>
        <sz val="10"/>
        <rFont val="Arial"/>
        <charset val="134"/>
      </rPr>
      <t>10.42 mg/mL in EtOH with ultrasonic</t>
    </r>
  </si>
  <si>
    <t>P2Y Receptor</t>
  </si>
  <si>
    <t>P2 Receptor inhibitor</t>
  </si>
  <si>
    <t>https://www.apexbt.com/search.php?catalog=B1283</t>
  </si>
  <si>
    <t>B1286</t>
  </si>
  <si>
    <t>AZD7545</t>
  </si>
  <si>
    <t>252017-04-2</t>
  </si>
  <si>
    <t>478.87</t>
  </si>
  <si>
    <t>C19H18ClF3N2O5S</t>
  </si>
  <si>
    <t>CC(C(=O)NC1=C(C=C(C=C1)S(=O)(=O)C2=CC=C(C=C2)C(=O)N(C)C)Cl)(C(F)(F)F)O</t>
  </si>
  <si>
    <r>
      <rPr>
        <sz val="10"/>
        <rFont val="宋体"/>
        <charset val="134"/>
      </rPr>
      <t>≥</t>
    </r>
    <r>
      <rPr>
        <sz val="10"/>
        <rFont val="Arial"/>
        <charset val="134"/>
      </rPr>
      <t xml:space="preserve">21.85 mg/mL in DMSO; insoluble in H2O; </t>
    </r>
    <r>
      <rPr>
        <sz val="10"/>
        <rFont val="宋体"/>
        <charset val="134"/>
      </rPr>
      <t>≥</t>
    </r>
    <r>
      <rPr>
        <sz val="10"/>
        <rFont val="Arial"/>
        <charset val="134"/>
      </rPr>
      <t>15.63 mg/mL in EtOH with ultrasonic</t>
    </r>
  </si>
  <si>
    <t>PDHK</t>
  </si>
  <si>
    <t>https://www.apexbt.com/search.php?catalog=B1286</t>
  </si>
  <si>
    <t>B1289</t>
  </si>
  <si>
    <t>Minoxidil</t>
  </si>
  <si>
    <t>38304-91-5</t>
  </si>
  <si>
    <t>209.25</t>
  </si>
  <si>
    <t>C9H15N5O</t>
  </si>
  <si>
    <t>C1CCN(CC1)C2=NC(=N)N(C(=C2)N)O</t>
  </si>
  <si>
    <r>
      <rPr>
        <sz val="10"/>
        <color theme="1"/>
        <rFont val="Arial"/>
        <charset val="134"/>
      </rPr>
      <t xml:space="preserve">insoluble in H2O; </t>
    </r>
    <r>
      <rPr>
        <sz val="10"/>
        <rFont val="宋体"/>
        <charset val="134"/>
      </rPr>
      <t>≥</t>
    </r>
    <r>
      <rPr>
        <sz val="10"/>
        <rFont val="Arial"/>
        <charset val="134"/>
      </rPr>
      <t xml:space="preserve">14.35 mg/mL in EtOH with ultrasonic; </t>
    </r>
    <r>
      <rPr>
        <sz val="10"/>
        <rFont val="宋体"/>
        <charset val="134"/>
      </rPr>
      <t>≥</t>
    </r>
    <r>
      <rPr>
        <sz val="10"/>
        <rFont val="Arial"/>
        <charset val="134"/>
      </rPr>
      <t>2.32 mg/mL in DMSO with gentle warming</t>
    </r>
  </si>
  <si>
    <t>Kir6 channel (KATP) activator.</t>
  </si>
  <si>
    <t>https://www.apexbt.com/search.php?catalog=B1289</t>
  </si>
  <si>
    <t>B1290</t>
  </si>
  <si>
    <t>Lansoprazole sodium</t>
  </si>
  <si>
    <t>226904-00-3</t>
  </si>
  <si>
    <t>391.34</t>
  </si>
  <si>
    <t>C16H13F3N3NaO2S</t>
  </si>
  <si>
    <t>CC1=C(C=CN=C1CS(=O)C2=NC3=CC=CC=C3[N-]2)OCC(F)(F)F.[Na+]</t>
  </si>
  <si>
    <r>
      <rPr>
        <sz val="10"/>
        <color theme="1"/>
        <rFont val="Arial"/>
        <charset val="134"/>
      </rPr>
      <t xml:space="preserve">insoluble in H2O; </t>
    </r>
    <r>
      <rPr>
        <sz val="10"/>
        <rFont val="宋体"/>
        <charset val="134"/>
      </rPr>
      <t>≥</t>
    </r>
    <r>
      <rPr>
        <sz val="10"/>
        <rFont val="Arial"/>
        <charset val="134"/>
      </rPr>
      <t xml:space="preserve">15.05 mg/mL in EtOH; </t>
    </r>
    <r>
      <rPr>
        <sz val="10"/>
        <rFont val="宋体"/>
        <charset val="134"/>
      </rPr>
      <t>≥</t>
    </r>
    <r>
      <rPr>
        <sz val="10"/>
        <rFont val="Arial"/>
        <charset val="134"/>
      </rPr>
      <t>58.9 mg/mL in DMSO</t>
    </r>
  </si>
  <si>
    <t>PPI/cytochrome P450 inhibitor</t>
  </si>
  <si>
    <t>https://www.apexbt.com/search.php?catalog=B1290</t>
  </si>
  <si>
    <t>B1296</t>
  </si>
  <si>
    <t>Glibenclamide</t>
  </si>
  <si>
    <t>10238-21-8</t>
  </si>
  <si>
    <t>494</t>
  </si>
  <si>
    <t>C23H28ClN3O5S</t>
  </si>
  <si>
    <t>COC1=C(C=C(C=C1)Cl)C(=O)NCCC2=CC=C(C=C2)S(=O)(=O)NC(=O)NC3CCCCC3</t>
  </si>
  <si>
    <r>
      <rPr>
        <sz val="10"/>
        <rFont val="宋体"/>
        <charset val="134"/>
      </rPr>
      <t>≥</t>
    </r>
    <r>
      <rPr>
        <sz val="10"/>
        <rFont val="Arial"/>
        <charset val="134"/>
      </rPr>
      <t>49.4 mg/mL in DMSO; insoluble in H2O; insoluble in EtOH</t>
    </r>
  </si>
  <si>
    <t>Saccharometabolism</t>
  </si>
  <si>
    <t>Insulin production modulator</t>
  </si>
  <si>
    <t>https://www.apexbt.com/search.php?catalog=B1296</t>
  </si>
  <si>
    <t>B1302</t>
  </si>
  <si>
    <t>Amsacrine</t>
  </si>
  <si>
    <t>51264-14-3</t>
  </si>
  <si>
    <t>393.46</t>
  </si>
  <si>
    <t>C21H19N3O3S</t>
  </si>
  <si>
    <t>COC1=C(C=CC(=C1)NS(=O)(=O)C)NC2=C3C=CC=CC3=NC4=CC=CC=C42</t>
  </si>
  <si>
    <t>Topoisomerase 2 inhibitor</t>
  </si>
  <si>
    <t>https://www.apexbt.com/search.php?catalog=B1302</t>
  </si>
  <si>
    <t>B1303</t>
  </si>
  <si>
    <t>Amsacrine hydrochloride</t>
  </si>
  <si>
    <t>54301-15-4</t>
  </si>
  <si>
    <t>429.92</t>
  </si>
  <si>
    <t>C21H20ClN3O3S</t>
  </si>
  <si>
    <t>COC1=C(C=CC(=C1)NS(=O)(=O)C)NC2=C3C=CC=CC3=NC4=CC=CC=C42.Cl</t>
  </si>
  <si>
    <r>
      <rPr>
        <sz val="10"/>
        <rFont val="宋体"/>
        <charset val="134"/>
      </rPr>
      <t>≥</t>
    </r>
    <r>
      <rPr>
        <sz val="10"/>
        <rFont val="Arial"/>
        <charset val="134"/>
      </rPr>
      <t xml:space="preserve">55.56 mg/mL in DMSO; insoluble in H2O; </t>
    </r>
    <r>
      <rPr>
        <sz val="10"/>
        <rFont val="宋体"/>
        <charset val="134"/>
      </rPr>
      <t>≥</t>
    </r>
    <r>
      <rPr>
        <sz val="10"/>
        <rFont val="Arial"/>
        <charset val="134"/>
      </rPr>
      <t>2.83 mg/mL in EtOH with gentle warming and ultrasonic</t>
    </r>
  </si>
  <si>
    <t>https://www.apexbt.com/search.php?catalog=B1303</t>
  </si>
  <si>
    <t>B1327</t>
  </si>
  <si>
    <t>Epinephrine HCl</t>
  </si>
  <si>
    <t>55-31-2</t>
  </si>
  <si>
    <t>219.67</t>
  </si>
  <si>
    <t>C9H13NO3·HCl</t>
  </si>
  <si>
    <t>CNCC(C1=CC(=C(C=C1)O)O)O.Cl</t>
  </si>
  <si>
    <r>
      <rPr>
        <sz val="10"/>
        <rFont val="宋体"/>
        <charset val="134"/>
      </rPr>
      <t>≥</t>
    </r>
    <r>
      <rPr>
        <sz val="10"/>
        <rFont val="Arial"/>
        <charset val="134"/>
      </rPr>
      <t xml:space="preserve">44.7 mg/mL in H2O; </t>
    </r>
    <r>
      <rPr>
        <sz val="10"/>
        <rFont val="宋体"/>
        <charset val="134"/>
      </rPr>
      <t>≥</t>
    </r>
    <r>
      <rPr>
        <sz val="10"/>
        <rFont val="Arial"/>
        <charset val="134"/>
      </rPr>
      <t xml:space="preserve">5.1 mg/mL in EtOH with ultrasonic; </t>
    </r>
    <r>
      <rPr>
        <sz val="10"/>
        <rFont val="宋体"/>
        <charset val="134"/>
      </rPr>
      <t>≥</t>
    </r>
    <r>
      <rPr>
        <sz val="10"/>
        <rFont val="Arial"/>
        <charset val="134"/>
      </rPr>
      <t>9.2 mg/mL in DMSO</t>
    </r>
  </si>
  <si>
    <t>Adrenergic receptor agonist</t>
  </si>
  <si>
    <t>https://www.apexbt.com/search.php?catalog=B1327</t>
  </si>
  <si>
    <t>B1328</t>
  </si>
  <si>
    <t>Terbutaline Sulfate</t>
  </si>
  <si>
    <t>23031-32-5</t>
  </si>
  <si>
    <t>548.65</t>
  </si>
  <si>
    <t>C24H38N2O6·H2O4S</t>
  </si>
  <si>
    <t>CC(C)(C)NCC(C1=CC(=CC(=C1)O)O)O.CC(C)(C)NCC(C1=CC(=CC(=C1)O)O)O.OS(=O)(=O)O</t>
  </si>
  <si>
    <r>
      <rPr>
        <sz val="10"/>
        <rFont val="宋体"/>
        <charset val="134"/>
      </rPr>
      <t>≥</t>
    </r>
    <r>
      <rPr>
        <sz val="10"/>
        <rFont val="Arial"/>
        <charset val="134"/>
      </rPr>
      <t xml:space="preserve">26.9 mg/mL in H2O; insoluble in EtOH; </t>
    </r>
    <r>
      <rPr>
        <sz val="10"/>
        <rFont val="宋体"/>
        <charset val="134"/>
      </rPr>
      <t>≥</t>
    </r>
    <r>
      <rPr>
        <sz val="10"/>
        <rFont val="Arial"/>
        <charset val="134"/>
      </rPr>
      <t>11.18 mg/mL in H2O</t>
    </r>
  </si>
  <si>
    <t>Selective β2-adrenergic receptor agonist</t>
  </si>
  <si>
    <t>https://www.apexbt.com/search.php?catalog=B1328</t>
  </si>
  <si>
    <t>B1329</t>
  </si>
  <si>
    <t>Tolazoline HCl</t>
  </si>
  <si>
    <t>59-97-2</t>
  </si>
  <si>
    <t>196.68</t>
  </si>
  <si>
    <t>C10H12N2·HCl</t>
  </si>
  <si>
    <t>C1CN=C(N1)CC2=CC=CC=C2.Cl</t>
  </si>
  <si>
    <r>
      <rPr>
        <sz val="10"/>
        <rFont val="宋体"/>
        <charset val="134"/>
      </rPr>
      <t>≥</t>
    </r>
    <r>
      <rPr>
        <sz val="10"/>
        <rFont val="Arial"/>
        <charset val="134"/>
      </rPr>
      <t xml:space="preserve">25.73 mg/mL in EtOH; </t>
    </r>
    <r>
      <rPr>
        <sz val="10"/>
        <rFont val="宋体"/>
        <charset val="134"/>
      </rPr>
      <t>≥</t>
    </r>
    <r>
      <rPr>
        <sz val="10"/>
        <rFont val="Arial"/>
        <charset val="134"/>
      </rPr>
      <t xml:space="preserve">51.9 mg/mL in H2O; </t>
    </r>
    <r>
      <rPr>
        <sz val="10"/>
        <rFont val="宋体"/>
        <charset val="134"/>
      </rPr>
      <t>≥</t>
    </r>
    <r>
      <rPr>
        <sz val="10"/>
        <rFont val="Arial"/>
        <charset val="134"/>
      </rPr>
      <t>8.65 mg/mL in DMSO</t>
    </r>
  </si>
  <si>
    <t>non-selective competitive α-adrenergic receptor antagonist</t>
  </si>
  <si>
    <t>https://www.apexbt.com/search.php?catalog=B1329</t>
  </si>
  <si>
    <t>B1330</t>
  </si>
  <si>
    <t>Acebutolol HCl</t>
  </si>
  <si>
    <t>34381-68-5</t>
  </si>
  <si>
    <t>372.89</t>
  </si>
  <si>
    <t>C18H28N2O4·HCl</t>
  </si>
  <si>
    <t>CCCC(=O)NC1=CC(=C(C=C1)OCC(CNC(C)C)O)C(=O)C.Cl</t>
  </si>
  <si>
    <r>
      <rPr>
        <sz val="10"/>
        <rFont val="宋体"/>
        <charset val="134"/>
      </rPr>
      <t>≥</t>
    </r>
    <r>
      <rPr>
        <sz val="10"/>
        <rFont val="Arial"/>
        <charset val="134"/>
      </rPr>
      <t xml:space="preserve">11.76 mg/mL in EtOH with ultrasonic; </t>
    </r>
    <r>
      <rPr>
        <sz val="10"/>
        <rFont val="宋体"/>
        <charset val="134"/>
      </rPr>
      <t>≥</t>
    </r>
    <r>
      <rPr>
        <sz val="10"/>
        <rFont val="Arial"/>
        <charset val="134"/>
      </rPr>
      <t xml:space="preserve">18.64 mg/mL in DMSO; </t>
    </r>
    <r>
      <rPr>
        <sz val="10"/>
        <rFont val="宋体"/>
        <charset val="134"/>
      </rPr>
      <t>≥</t>
    </r>
    <r>
      <rPr>
        <sz val="10"/>
        <rFont val="Arial"/>
        <charset val="134"/>
      </rPr>
      <t>57.8 mg/mL in H2O</t>
    </r>
  </si>
  <si>
    <t>β-adrenergic receptors antagonist</t>
  </si>
  <si>
    <t>https://www.apexbt.com/search.php?catalog=B1330</t>
  </si>
  <si>
    <t>B1331</t>
  </si>
  <si>
    <t>Adrenalone HCl</t>
  </si>
  <si>
    <t>62-13-5</t>
  </si>
  <si>
    <t>217.65</t>
  </si>
  <si>
    <t>C9H11NO3·HCl</t>
  </si>
  <si>
    <t>CNCC(=O)C1=CC(=C(C=C1)O)O.Cl</t>
  </si>
  <si>
    <r>
      <rPr>
        <sz val="10"/>
        <rFont val="宋体"/>
        <charset val="134"/>
      </rPr>
      <t>≥</t>
    </r>
    <r>
      <rPr>
        <sz val="10"/>
        <rFont val="Arial"/>
        <charset val="134"/>
      </rPr>
      <t xml:space="preserve">10.88 mg/mL in DMSO; </t>
    </r>
    <r>
      <rPr>
        <sz val="10"/>
        <rFont val="宋体"/>
        <charset val="134"/>
      </rPr>
      <t>≥</t>
    </r>
    <r>
      <rPr>
        <sz val="10"/>
        <rFont val="Arial"/>
        <charset val="134"/>
      </rPr>
      <t xml:space="preserve">2.16 mg/mL in EtOH with gentle warming and ultrasonic; </t>
    </r>
    <r>
      <rPr>
        <sz val="10"/>
        <rFont val="宋体"/>
        <charset val="134"/>
      </rPr>
      <t>≥</t>
    </r>
    <r>
      <rPr>
        <sz val="10"/>
        <rFont val="Arial"/>
        <charset val="134"/>
      </rPr>
      <t>50.2 mg/mL in H2O</t>
    </r>
  </si>
  <si>
    <t>https://www.apexbt.com/search.php?catalog=B1331</t>
  </si>
  <si>
    <t>B1332</t>
  </si>
  <si>
    <t>Carvedilol</t>
  </si>
  <si>
    <t>72956-09-3</t>
  </si>
  <si>
    <t>406.47</t>
  </si>
  <si>
    <t>C24H26N2O4</t>
  </si>
  <si>
    <t>COC1=CC=CC=C1OCCNCC(COC2=CC=CC3=C2C4=CC=CC=C4N3)O</t>
  </si>
  <si>
    <r>
      <rPr>
        <sz val="10"/>
        <rFont val="宋体"/>
        <charset val="134"/>
      </rPr>
      <t>≥</t>
    </r>
    <r>
      <rPr>
        <sz val="10"/>
        <rFont val="Arial"/>
        <charset val="134"/>
      </rPr>
      <t xml:space="preserve">40.6 mg/mL in DMSO; insoluble in H2O; </t>
    </r>
    <r>
      <rPr>
        <sz val="10"/>
        <rFont val="宋体"/>
        <charset val="134"/>
      </rPr>
      <t>≥</t>
    </r>
    <r>
      <rPr>
        <sz val="10"/>
        <rFont val="Arial"/>
        <charset val="134"/>
      </rPr>
      <t>2.415 mg/mL in EtOH with gentle warming and ultrasonic</t>
    </r>
  </si>
  <si>
    <t>Potent β-adrenoceptor and α1-adrenoceptor antagonist</t>
  </si>
  <si>
    <t>https://www.apexbt.com/search.php?catalog=B1332</t>
  </si>
  <si>
    <t>B1333</t>
  </si>
  <si>
    <t>Clonidine HCl</t>
  </si>
  <si>
    <t>4205-91-8</t>
  </si>
  <si>
    <t>266.5</t>
  </si>
  <si>
    <t>C9H9Cl2N3·HCl</t>
  </si>
  <si>
    <t>C1CN=C(N1)NC2=C(C=CC=C2Cl)Cl.Cl</t>
  </si>
  <si>
    <r>
      <rPr>
        <sz val="10"/>
        <rFont val="宋体"/>
        <charset val="134"/>
      </rPr>
      <t>≥</t>
    </r>
    <r>
      <rPr>
        <sz val="10"/>
        <rFont val="Arial"/>
        <charset val="134"/>
      </rPr>
      <t xml:space="preserve">13.33 mg/mL in DMSO; </t>
    </r>
    <r>
      <rPr>
        <sz val="10"/>
        <rFont val="宋体"/>
        <charset val="134"/>
      </rPr>
      <t>≥</t>
    </r>
    <r>
      <rPr>
        <sz val="10"/>
        <rFont val="Arial"/>
        <charset val="134"/>
      </rPr>
      <t xml:space="preserve">15.53 mg/mL in EtOH with ultrasonic; </t>
    </r>
    <r>
      <rPr>
        <sz val="10"/>
        <rFont val="宋体"/>
        <charset val="134"/>
      </rPr>
      <t>≥</t>
    </r>
    <r>
      <rPr>
        <sz val="10"/>
        <rFont val="Arial"/>
        <charset val="134"/>
      </rPr>
      <t>19.27 mg/mL in H2O with ultrasonic</t>
    </r>
  </si>
  <si>
    <t>α2-adrenergic receptor agonist</t>
  </si>
  <si>
    <t>https://www.apexbt.com/search.php?catalog=B1333</t>
  </si>
  <si>
    <t>B1334</t>
  </si>
  <si>
    <t>Dexmedetomidine</t>
  </si>
  <si>
    <t>113775-47-6</t>
  </si>
  <si>
    <t>200.28</t>
  </si>
  <si>
    <t>C13H16N2</t>
  </si>
  <si>
    <t>CC1=C(C(=CC=C1)C(C)C2=CN=CN2)C</t>
  </si>
  <si>
    <r>
      <rPr>
        <sz val="10"/>
        <color theme="1"/>
        <rFont val="Arial"/>
        <charset val="134"/>
      </rPr>
      <t xml:space="preserve">insoluble in H2O; </t>
    </r>
    <r>
      <rPr>
        <sz val="10"/>
        <rFont val="宋体"/>
        <charset val="134"/>
      </rPr>
      <t>≥</t>
    </r>
    <r>
      <rPr>
        <sz val="10"/>
        <rFont val="Arial"/>
        <charset val="134"/>
      </rPr>
      <t xml:space="preserve">55.7 mg/mL in EtOH; </t>
    </r>
    <r>
      <rPr>
        <sz val="10"/>
        <rFont val="宋体"/>
        <charset val="134"/>
      </rPr>
      <t>≥</t>
    </r>
    <r>
      <rPr>
        <sz val="10"/>
        <rFont val="Arial"/>
        <charset val="134"/>
      </rPr>
      <t>9.95 mg/mL in DMSO</t>
    </r>
  </si>
  <si>
    <t>https://www.apexbt.com/search.php?catalog=B1334</t>
  </si>
  <si>
    <t>B1335</t>
  </si>
  <si>
    <t>Guanabenz Acetate</t>
  </si>
  <si>
    <t>23256-50-0</t>
  </si>
  <si>
    <t>291.13</t>
  </si>
  <si>
    <t>C8H8Cl2N4·C2H4O2</t>
  </si>
  <si>
    <t>CC(=O)O.C1=CC(=C(C(=C1)Cl)C=NN=C(N)N)Cl</t>
  </si>
  <si>
    <r>
      <rPr>
        <sz val="10"/>
        <color theme="1"/>
        <rFont val="Arial"/>
        <charset val="134"/>
      </rPr>
      <t xml:space="preserve">insoluble in EtOH; insoluble in H2O; </t>
    </r>
    <r>
      <rPr>
        <sz val="10"/>
        <rFont val="宋体"/>
        <charset val="134"/>
      </rPr>
      <t>≥</t>
    </r>
    <r>
      <rPr>
        <sz val="10"/>
        <rFont val="Arial"/>
        <charset val="134"/>
      </rPr>
      <t>14.56 mg/mL in DMSO</t>
    </r>
  </si>
  <si>
    <t>https://www.apexbt.com/search.php?catalog=B1335</t>
  </si>
  <si>
    <t>B1336</t>
  </si>
  <si>
    <t>Isoprenaline HCl</t>
  </si>
  <si>
    <t>51-30-9</t>
  </si>
  <si>
    <t>247.72</t>
  </si>
  <si>
    <t>C11H17NO3·HCl</t>
  </si>
  <si>
    <t>CC(C)NCC(C1=CC(=C(C=C1)O)O)O.Cl</t>
  </si>
  <si>
    <r>
      <rPr>
        <sz val="10"/>
        <rFont val="宋体"/>
        <charset val="134"/>
      </rPr>
      <t>≥</t>
    </r>
    <r>
      <rPr>
        <sz val="10"/>
        <rFont val="Arial"/>
        <charset val="134"/>
      </rPr>
      <t xml:space="preserve">12.39 mg/mL in DMSO; </t>
    </r>
    <r>
      <rPr>
        <sz val="10"/>
        <rFont val="宋体"/>
        <charset val="134"/>
      </rPr>
      <t>≥</t>
    </r>
    <r>
      <rPr>
        <sz val="10"/>
        <rFont val="Arial"/>
        <charset val="134"/>
      </rPr>
      <t xml:space="preserve">16.6 mg/mL in EtOH with gentle warming and ultrasonic; </t>
    </r>
    <r>
      <rPr>
        <sz val="10"/>
        <rFont val="宋体"/>
        <charset val="134"/>
      </rPr>
      <t>≥</t>
    </r>
    <r>
      <rPr>
        <sz val="10"/>
        <rFont val="Arial"/>
        <charset val="134"/>
      </rPr>
      <t>50.2 mg/mL in H2O with gentle warming</t>
    </r>
  </si>
  <si>
    <t>β-adrenergic receptor agonist</t>
  </si>
  <si>
    <t>https://www.apexbt.com/search.php?catalog=B1336</t>
  </si>
  <si>
    <t>B1338</t>
  </si>
  <si>
    <t>Maprotiline HCl</t>
  </si>
  <si>
    <t>10347-81-6</t>
  </si>
  <si>
    <t>C20H23N·HCl</t>
  </si>
  <si>
    <t>Cl[H].[H]C12C([H])([H])C([H])([H])C(C3=C([H])C([H])=C([H])C([H])=C23)(C([H])([H])C([H])([H])C([H])([H])N([H])C([H])([H])[H])C4=C([H])C([H])=C([H])C([H])=C14</t>
  </si>
  <si>
    <r>
      <rPr>
        <sz val="10"/>
        <rFont val="宋体"/>
        <charset val="134"/>
      </rPr>
      <t>≥</t>
    </r>
    <r>
      <rPr>
        <sz val="10"/>
        <rFont val="Arial"/>
        <charset val="134"/>
      </rPr>
      <t xml:space="preserve">13.95 mg/mL in DMSO; </t>
    </r>
    <r>
      <rPr>
        <sz val="10"/>
        <rFont val="宋体"/>
        <charset val="134"/>
      </rPr>
      <t>≥</t>
    </r>
    <r>
      <rPr>
        <sz val="10"/>
        <rFont val="Arial"/>
        <charset val="134"/>
      </rPr>
      <t xml:space="preserve">2.11 mg/mL in H2O with gentle warming and ultrasonic; </t>
    </r>
    <r>
      <rPr>
        <sz val="10"/>
        <rFont val="宋体"/>
        <charset val="134"/>
      </rPr>
      <t>≥</t>
    </r>
    <r>
      <rPr>
        <sz val="10"/>
        <rFont val="Arial"/>
        <charset val="134"/>
      </rPr>
      <t>5.84 mg/mL in EtOH with ultrasonic</t>
    </r>
  </si>
  <si>
    <t>Selective noradrenalin re-uptake inhibitor</t>
  </si>
  <si>
    <t>https://www.apexbt.com/search.php?catalog=B1338</t>
  </si>
  <si>
    <t>B1339</t>
  </si>
  <si>
    <t>Metoprolol Tartrate</t>
  </si>
  <si>
    <t>56392-17-7</t>
  </si>
  <si>
    <t>684.81</t>
  </si>
  <si>
    <t>2C15H25NO3·C4H6O6</t>
  </si>
  <si>
    <t>CC(C)NCC(COC1=CC=C(C=C1)CCOC)O.CC(C)NCC(COC1=CC=C(C=C1)CCOC)O.C(C(C(=O)O)O)(C(=O)O)O</t>
  </si>
  <si>
    <r>
      <rPr>
        <sz val="10"/>
        <rFont val="宋体"/>
        <charset val="134"/>
      </rPr>
      <t>≥</t>
    </r>
    <r>
      <rPr>
        <sz val="10"/>
        <rFont val="Arial"/>
        <charset val="134"/>
      </rPr>
      <t xml:space="preserve">32.25 mg/mL in DMSO; </t>
    </r>
    <r>
      <rPr>
        <sz val="10"/>
        <rFont val="宋体"/>
        <charset val="134"/>
      </rPr>
      <t>≥</t>
    </r>
    <r>
      <rPr>
        <sz val="10"/>
        <rFont val="Arial"/>
        <charset val="134"/>
      </rPr>
      <t xml:space="preserve">10.47 mg/mL in EtOH with ultrasonic; </t>
    </r>
    <r>
      <rPr>
        <sz val="10"/>
        <rFont val="宋体"/>
        <charset val="134"/>
      </rPr>
      <t>≥</t>
    </r>
    <r>
      <rPr>
        <sz val="10"/>
        <rFont val="Arial"/>
        <charset val="134"/>
      </rPr>
      <t>108.6 mg/mL in H2O</t>
    </r>
  </si>
  <si>
    <t>β1-adrenergic blocking agent</t>
  </si>
  <si>
    <t>https://www.apexbt.com/search.php?catalog=B1339</t>
  </si>
  <si>
    <t>B1340</t>
  </si>
  <si>
    <t>Naphazoline HCl</t>
  </si>
  <si>
    <t>550-99-2</t>
  </si>
  <si>
    <t>246.74</t>
  </si>
  <si>
    <t>C14H14N2·HCl</t>
  </si>
  <si>
    <t>C1CN=C(N1)CC2=CC=CC3=CC=CC=C32.Cl</t>
  </si>
  <si>
    <r>
      <rPr>
        <sz val="10"/>
        <rFont val="宋体"/>
        <charset val="134"/>
      </rPr>
      <t>≥</t>
    </r>
    <r>
      <rPr>
        <sz val="10"/>
        <rFont val="Arial"/>
        <charset val="134"/>
      </rPr>
      <t xml:space="preserve">11.13 mg/mL in EtOH with ultrasonic; </t>
    </r>
    <r>
      <rPr>
        <sz val="10"/>
        <rFont val="宋体"/>
        <charset val="134"/>
      </rPr>
      <t>≥</t>
    </r>
    <r>
      <rPr>
        <sz val="10"/>
        <rFont val="Arial"/>
        <charset val="134"/>
      </rPr>
      <t xml:space="preserve">12.34 mg/mL in DMSO; </t>
    </r>
    <r>
      <rPr>
        <sz val="10"/>
        <rFont val="宋体"/>
        <charset val="134"/>
      </rPr>
      <t>≥</t>
    </r>
    <r>
      <rPr>
        <sz val="10"/>
        <rFont val="Arial"/>
        <charset val="134"/>
      </rPr>
      <t>52.5 mg/mL in H2O</t>
    </r>
  </si>
  <si>
    <t>https://www.apexbt.com/search.php?catalog=B1340</t>
  </si>
  <si>
    <t>B1341</t>
  </si>
  <si>
    <t>Nebivolol</t>
  </si>
  <si>
    <t>152520-56-4</t>
  </si>
  <si>
    <t>441.9</t>
  </si>
  <si>
    <t>C22H26ClF2NO4</t>
  </si>
  <si>
    <t>C1CC2=C(C=CC(=C2)F)OC1C(CNCC(C3CCC4=C(O3)C=CC(=C4)F)O)O.Cl</t>
  </si>
  <si>
    <r>
      <rPr>
        <sz val="10"/>
        <rFont val="宋体"/>
        <charset val="134"/>
      </rPr>
      <t>≥</t>
    </r>
    <r>
      <rPr>
        <sz val="10"/>
        <rFont val="Arial"/>
        <charset val="134"/>
      </rPr>
      <t>22.1 mg/mL in DMSO; insoluble in H2O; insoluble in EtOH</t>
    </r>
  </si>
  <si>
    <t>Highly selective β1-adrenoceptor antagonist</t>
  </si>
  <si>
    <t>https://www.apexbt.com/search.php?catalog=B1341</t>
  </si>
  <si>
    <t>B1343</t>
  </si>
  <si>
    <t>Phenoxybenzamine HCl</t>
  </si>
  <si>
    <t>63-92-3</t>
  </si>
  <si>
    <t>340.3</t>
  </si>
  <si>
    <t>C18H22ClNO·HCl</t>
  </si>
  <si>
    <t>CC(COC1=CC=CC=C1)N(CCCl)CC2=CC=CC=C2.Cl</t>
  </si>
  <si>
    <r>
      <rPr>
        <sz val="10"/>
        <color theme="1"/>
        <rFont val="Arial"/>
        <charset val="134"/>
      </rPr>
      <t xml:space="preserve">insoluble in H2O; </t>
    </r>
    <r>
      <rPr>
        <sz val="10"/>
        <rFont val="宋体"/>
        <charset val="134"/>
      </rPr>
      <t>≥</t>
    </r>
    <r>
      <rPr>
        <sz val="10"/>
        <rFont val="Arial"/>
        <charset val="134"/>
      </rPr>
      <t xml:space="preserve">17.02 mg/mL in DMSO; </t>
    </r>
    <r>
      <rPr>
        <sz val="10"/>
        <rFont val="宋体"/>
        <charset val="134"/>
      </rPr>
      <t>≥</t>
    </r>
    <r>
      <rPr>
        <sz val="10"/>
        <rFont val="Arial"/>
        <charset val="134"/>
      </rPr>
      <t>21.2 mg/mL in EtOH with ultrasonic</t>
    </r>
  </si>
  <si>
    <t>Adrenergic receptor antagonist</t>
  </si>
  <si>
    <t>https://www.apexbt.com/search.php?catalog=B1343</t>
  </si>
  <si>
    <t>B1344</t>
  </si>
  <si>
    <t>Phenylephrine HCl</t>
  </si>
  <si>
    <t>61-76-7</t>
  </si>
  <si>
    <t>203.67</t>
  </si>
  <si>
    <t>C9H13NO2·HCl</t>
  </si>
  <si>
    <t>CNCC(C1=CC(=CC=C1)O)O.Cl</t>
  </si>
  <si>
    <r>
      <rPr>
        <sz val="10"/>
        <rFont val="宋体"/>
        <charset val="134"/>
      </rPr>
      <t>≥</t>
    </r>
    <r>
      <rPr>
        <sz val="10"/>
        <rFont val="Arial"/>
        <charset val="134"/>
      </rPr>
      <t xml:space="preserve">10.18 mg/mL in DMSO; </t>
    </r>
    <r>
      <rPr>
        <sz val="10"/>
        <rFont val="宋体"/>
        <charset val="134"/>
      </rPr>
      <t>≥</t>
    </r>
    <r>
      <rPr>
        <sz val="10"/>
        <rFont val="Arial"/>
        <charset val="134"/>
      </rPr>
      <t xml:space="preserve">17.08 mg/mL in EtOH with ultrasonic; </t>
    </r>
    <r>
      <rPr>
        <sz val="10"/>
        <rFont val="宋体"/>
        <charset val="134"/>
      </rPr>
      <t>≥</t>
    </r>
    <r>
      <rPr>
        <sz val="10"/>
        <rFont val="Arial"/>
        <charset val="134"/>
      </rPr>
      <t>54.2 mg/mL in H2O</t>
    </r>
  </si>
  <si>
    <t>Selective α1-adrenergic receptor agonist</t>
  </si>
  <si>
    <t>https://www.apexbt.com/search.php?catalog=B1344</t>
  </si>
  <si>
    <t>B1346</t>
  </si>
  <si>
    <t>Propranolol HCl</t>
  </si>
  <si>
    <t>318-98-9</t>
  </si>
  <si>
    <t>295.8</t>
  </si>
  <si>
    <t>C16H21NO2·HCl</t>
  </si>
  <si>
    <t>OC(COC1=CC=CC2=CC=CC=C21)CNC(C)C.Cl</t>
  </si>
  <si>
    <r>
      <rPr>
        <sz val="10"/>
        <rFont val="宋体"/>
        <charset val="134"/>
      </rPr>
      <t>≥</t>
    </r>
    <r>
      <rPr>
        <sz val="10"/>
        <rFont val="Arial"/>
        <charset val="134"/>
      </rPr>
      <t xml:space="preserve">100 mg/mL in H2O; </t>
    </r>
    <r>
      <rPr>
        <sz val="10"/>
        <rFont val="宋体"/>
        <charset val="134"/>
      </rPr>
      <t>≥</t>
    </r>
    <r>
      <rPr>
        <sz val="10"/>
        <rFont val="Arial"/>
        <charset val="134"/>
      </rPr>
      <t xml:space="preserve">12.4 mg/mL in DMSO; </t>
    </r>
    <r>
      <rPr>
        <sz val="10"/>
        <rFont val="宋体"/>
        <charset val="134"/>
      </rPr>
      <t>≥</t>
    </r>
    <r>
      <rPr>
        <sz val="10"/>
        <rFont val="Arial"/>
        <charset val="134"/>
      </rPr>
      <t>9.76 mg/mL in EtOH</t>
    </r>
  </si>
  <si>
    <t>Competitive non-selective beta-adrenergic receptors inhibitor</t>
  </si>
  <si>
    <t>https://www.apexbt.com/search.php?catalog=B1346</t>
  </si>
  <si>
    <t>B1347</t>
  </si>
  <si>
    <t>Ritodrine HCl</t>
  </si>
  <si>
    <t>23239-51-2</t>
  </si>
  <si>
    <t>323.81</t>
  </si>
  <si>
    <t>C17H21NO3·HCl</t>
  </si>
  <si>
    <t>CC(C(C1=CC=C(C=C1)O)O)NCCC2=CC=C(C=C2)O.Cl</t>
  </si>
  <si>
    <r>
      <rPr>
        <sz val="10"/>
        <rFont val="宋体"/>
        <charset val="134"/>
      </rPr>
      <t>≥</t>
    </r>
    <r>
      <rPr>
        <sz val="10"/>
        <rFont val="Arial"/>
        <charset val="134"/>
      </rPr>
      <t xml:space="preserve">16.19 mg/mL in DMSO; </t>
    </r>
    <r>
      <rPr>
        <sz val="10"/>
        <rFont val="宋体"/>
        <charset val="134"/>
      </rPr>
      <t>≥</t>
    </r>
    <r>
      <rPr>
        <sz val="10"/>
        <rFont val="Arial"/>
        <charset val="134"/>
      </rPr>
      <t xml:space="preserve">23.1 mg/mL in H2O; </t>
    </r>
    <r>
      <rPr>
        <sz val="10"/>
        <rFont val="宋体"/>
        <charset val="134"/>
      </rPr>
      <t>≥</t>
    </r>
    <r>
      <rPr>
        <sz val="10"/>
        <rFont val="Arial"/>
        <charset val="134"/>
      </rPr>
      <t>60.8 mg/mL in EtOH</t>
    </r>
  </si>
  <si>
    <t>β-2 adrenergic receptor agonist</t>
  </si>
  <si>
    <t>https://www.apexbt.com/search.php?catalog=B1347</t>
  </si>
  <si>
    <t>B1348</t>
  </si>
  <si>
    <t>Salbutamol Sulfate</t>
  </si>
  <si>
    <t>51022-70-9</t>
  </si>
  <si>
    <t>337.39</t>
  </si>
  <si>
    <t>C13H21NO3·H2SO4</t>
  </si>
  <si>
    <t>CC(C)(C)NCC(C1=CC(=C(C=C1)O)CO)O.OS(=O)(=O)O</t>
  </si>
  <si>
    <r>
      <rPr>
        <sz val="10"/>
        <color theme="1"/>
        <rFont val="Arial"/>
        <charset val="134"/>
      </rPr>
      <t xml:space="preserve">insoluble in EtOH; </t>
    </r>
    <r>
      <rPr>
        <sz val="10"/>
        <rFont val="宋体"/>
        <charset val="134"/>
      </rPr>
      <t>≥</t>
    </r>
    <r>
      <rPr>
        <sz val="10"/>
        <rFont val="Arial"/>
        <charset val="134"/>
      </rPr>
      <t xml:space="preserve">16.87 mg/mL in H2O; </t>
    </r>
    <r>
      <rPr>
        <sz val="10"/>
        <rFont val="宋体"/>
        <charset val="134"/>
      </rPr>
      <t>≥</t>
    </r>
    <r>
      <rPr>
        <sz val="10"/>
        <rFont val="Arial"/>
        <charset val="134"/>
      </rPr>
      <t>9.64 mg/mL in H2O</t>
    </r>
  </si>
  <si>
    <t>https://www.apexbt.com/search.php?catalog=B1348</t>
  </si>
  <si>
    <t>B1349</t>
  </si>
  <si>
    <t>Tetrahydrozoline HCl</t>
  </si>
  <si>
    <t>522-48-5</t>
  </si>
  <si>
    <t>236.74</t>
  </si>
  <si>
    <t>C13H16N2·HCl</t>
  </si>
  <si>
    <t>C1CC(C2=CC=CC=C2C1)C3=NCCN3.Cl</t>
  </si>
  <si>
    <r>
      <rPr>
        <sz val="10"/>
        <rFont val="宋体"/>
        <charset val="134"/>
      </rPr>
      <t>≥</t>
    </r>
    <r>
      <rPr>
        <sz val="10"/>
        <rFont val="Arial"/>
        <charset val="134"/>
      </rPr>
      <t xml:space="preserve">11.33 mg/mL in EtOH; </t>
    </r>
    <r>
      <rPr>
        <sz val="10"/>
        <rFont val="宋体"/>
        <charset val="134"/>
      </rPr>
      <t>≥</t>
    </r>
    <r>
      <rPr>
        <sz val="10"/>
        <rFont val="Arial"/>
        <charset val="134"/>
      </rPr>
      <t xml:space="preserve">14.7 mg/mL in H2O; </t>
    </r>
    <r>
      <rPr>
        <sz val="10"/>
        <rFont val="宋体"/>
        <charset val="134"/>
      </rPr>
      <t>≥</t>
    </r>
    <r>
      <rPr>
        <sz val="10"/>
        <rFont val="Arial"/>
        <charset val="134"/>
      </rPr>
      <t>5.92 mg/mL in DMSO</t>
    </r>
  </si>
  <si>
    <t>https://www.apexbt.com/search.php?catalog=B1349</t>
  </si>
  <si>
    <t>B1350</t>
  </si>
  <si>
    <t>Timolol Maleate</t>
  </si>
  <si>
    <t>26921-17-5</t>
  </si>
  <si>
    <t>432.49</t>
  </si>
  <si>
    <t>C17H28N4O7S</t>
  </si>
  <si>
    <t>CC(C)(C)NCC(COC1=NSN=C1N2CCOCC2)O.C(=CC(=O)O)C(=O)O</t>
  </si>
  <si>
    <r>
      <rPr>
        <sz val="10"/>
        <rFont val="宋体"/>
        <charset val="134"/>
      </rPr>
      <t>≥</t>
    </r>
    <r>
      <rPr>
        <sz val="10"/>
        <rFont val="Arial"/>
        <charset val="134"/>
      </rPr>
      <t xml:space="preserve">21.62 mg/mL in DMSO; </t>
    </r>
    <r>
      <rPr>
        <sz val="10"/>
        <rFont val="宋体"/>
        <charset val="134"/>
      </rPr>
      <t>≥</t>
    </r>
    <r>
      <rPr>
        <sz val="10"/>
        <rFont val="Arial"/>
        <charset val="134"/>
      </rPr>
      <t xml:space="preserve">10.53 mg/mL in EtOH; </t>
    </r>
    <r>
      <rPr>
        <sz val="10"/>
        <rFont val="宋体"/>
        <charset val="134"/>
      </rPr>
      <t>≥</t>
    </r>
    <r>
      <rPr>
        <sz val="10"/>
        <rFont val="Arial"/>
        <charset val="134"/>
      </rPr>
      <t>11.83 mg/mL in H2O</t>
    </r>
  </si>
  <si>
    <t>Non-selective, beta-adrenergic receptor antagonist</t>
  </si>
  <si>
    <t>https://www.apexbt.com/search.php?catalog=B1350</t>
  </si>
  <si>
    <t>B1351</t>
  </si>
  <si>
    <t>Xylazine HCl</t>
  </si>
  <si>
    <t>23076-35-9</t>
  </si>
  <si>
    <t>256.79</t>
  </si>
  <si>
    <t>C12H16N2S·HCl</t>
  </si>
  <si>
    <t>CC1=C(C(=CC=C1)C)NC2=NCCCS2.Cl</t>
  </si>
  <si>
    <r>
      <rPr>
        <sz val="10"/>
        <rFont val="宋体"/>
        <charset val="134"/>
      </rPr>
      <t>≥</t>
    </r>
    <r>
      <rPr>
        <sz val="10"/>
        <rFont val="Arial"/>
        <charset val="134"/>
      </rPr>
      <t xml:space="preserve">12.84 mg/mL in DMSO; </t>
    </r>
    <r>
      <rPr>
        <sz val="10"/>
        <rFont val="宋体"/>
        <charset val="134"/>
      </rPr>
      <t>≥</t>
    </r>
    <r>
      <rPr>
        <sz val="10"/>
        <rFont val="Arial"/>
        <charset val="134"/>
      </rPr>
      <t xml:space="preserve">24.1 mg/mL in EtOH; </t>
    </r>
    <r>
      <rPr>
        <sz val="10"/>
        <rFont val="宋体"/>
        <charset val="134"/>
      </rPr>
      <t>≥</t>
    </r>
    <r>
      <rPr>
        <sz val="10"/>
        <rFont val="Arial"/>
        <charset val="134"/>
      </rPr>
      <t>24.15 mg/mL in H2O</t>
    </r>
  </si>
  <si>
    <t>α2 Adrenoceptor agonist</t>
  </si>
  <si>
    <t>https://www.apexbt.com/search.php?catalog=B1351</t>
  </si>
  <si>
    <t>B1352</t>
  </si>
  <si>
    <t>Betaxolol</t>
  </si>
  <si>
    <t>63659-18-7</t>
  </si>
  <si>
    <t>307.43</t>
  </si>
  <si>
    <t>C18H29NO3</t>
  </si>
  <si>
    <t>CC(NCC(O)COC1=CC=C(CCOCC2CC2)C=C1)C</t>
  </si>
  <si>
    <r>
      <rPr>
        <sz val="10"/>
        <rFont val="宋体"/>
        <charset val="134"/>
      </rPr>
      <t>≥</t>
    </r>
    <r>
      <rPr>
        <sz val="10"/>
        <rFont val="Arial"/>
        <charset val="134"/>
      </rPr>
      <t xml:space="preserve">30.7 mg/mL in DMSO; insoluble in H2O; </t>
    </r>
    <r>
      <rPr>
        <sz val="10"/>
        <rFont val="宋体"/>
        <charset val="134"/>
      </rPr>
      <t>≥</t>
    </r>
    <r>
      <rPr>
        <sz val="10"/>
        <rFont val="Arial"/>
        <charset val="134"/>
      </rPr>
      <t>17.7 mg/mL in EtOH</t>
    </r>
  </si>
  <si>
    <t>βadrenergic receptor blocker</t>
  </si>
  <si>
    <t>https://www.apexbt.com/search.php?catalog=B1352</t>
  </si>
  <si>
    <t>B1353</t>
  </si>
  <si>
    <t>Betaxolol HCl</t>
  </si>
  <si>
    <t>63659-19-8</t>
  </si>
  <si>
    <t>343.89</t>
  </si>
  <si>
    <t>C18H29NO3·HCl</t>
  </si>
  <si>
    <t>CC(C)NCC(COC1=CC=C(C=C1)CCOCC2CC2)O.Cl</t>
  </si>
  <si>
    <r>
      <rPr>
        <sz val="10"/>
        <rFont val="宋体"/>
        <charset val="134"/>
      </rPr>
      <t>≥</t>
    </r>
    <r>
      <rPr>
        <sz val="10"/>
        <rFont val="Arial"/>
        <charset val="134"/>
      </rPr>
      <t xml:space="preserve">17.19 mg/mL in DMSO; </t>
    </r>
    <r>
      <rPr>
        <sz val="10"/>
        <rFont val="宋体"/>
        <charset val="134"/>
      </rPr>
      <t>≥</t>
    </r>
    <r>
      <rPr>
        <sz val="10"/>
        <rFont val="Arial"/>
        <charset val="134"/>
      </rPr>
      <t xml:space="preserve">24.9 mg/mL in EtOH; </t>
    </r>
    <r>
      <rPr>
        <sz val="10"/>
        <rFont val="宋体"/>
        <charset val="134"/>
      </rPr>
      <t>≥</t>
    </r>
    <r>
      <rPr>
        <sz val="10"/>
        <rFont val="Arial"/>
        <charset val="134"/>
      </rPr>
      <t>28.05 mg/mL in H2O</t>
    </r>
  </si>
  <si>
    <t>β1 adrenergic receptor blocker</t>
  </si>
  <si>
    <t>https://www.apexbt.com/search.php?catalog=B1353</t>
  </si>
  <si>
    <t>B1354</t>
  </si>
  <si>
    <t>Bisoprolol fumarate</t>
  </si>
  <si>
    <t>104344-23-2</t>
  </si>
  <si>
    <t>441.52</t>
  </si>
  <si>
    <t>C22H35NO8</t>
  </si>
  <si>
    <t>CC(C)NCC(COC1=CC=C(C=C1)COCCOC(C)C)O.C(=CC(=O)O)C(=O)O</t>
  </si>
  <si>
    <r>
      <rPr>
        <sz val="10"/>
        <rFont val="宋体"/>
        <charset val="134"/>
      </rPr>
      <t>≥</t>
    </r>
    <r>
      <rPr>
        <sz val="10"/>
        <rFont val="Arial"/>
        <charset val="134"/>
      </rPr>
      <t xml:space="preserve">22.08 mg/mL in DMSO; </t>
    </r>
    <r>
      <rPr>
        <sz val="10"/>
        <rFont val="宋体"/>
        <charset val="134"/>
      </rPr>
      <t>≥</t>
    </r>
    <r>
      <rPr>
        <sz val="10"/>
        <rFont val="Arial"/>
        <charset val="134"/>
      </rPr>
      <t xml:space="preserve">19.83 mg/mL in EtOH; </t>
    </r>
    <r>
      <rPr>
        <sz val="10"/>
        <rFont val="宋体"/>
        <charset val="134"/>
      </rPr>
      <t>≥</t>
    </r>
    <r>
      <rPr>
        <sz val="10"/>
        <rFont val="Arial"/>
        <charset val="134"/>
      </rPr>
      <t>31.15 mg/mL in H2O</t>
    </r>
  </si>
  <si>
    <t>Selective α-adrenergic blocker</t>
  </si>
  <si>
    <t>https://www.apexbt.com/search.php?catalog=B1354</t>
  </si>
  <si>
    <t>B1355</t>
  </si>
  <si>
    <t>Cisatracurium Besylate</t>
  </si>
  <si>
    <t>96946-42-8</t>
  </si>
  <si>
    <t>1243.48</t>
  </si>
  <si>
    <t>C53H72N2O12·2C6H5O3S</t>
  </si>
  <si>
    <t>C[N+]1(CCC2=CC(=C(C=C2C1CC3=CC(=C(C=C3)OC)OC)OC)OC)CCC(=O)OCCCCCOC(=O)CC[N+]4(CCC5=CC(=C(C=C5C4CC6=CC(=C(C=C6)OC)OC)OC)OC)C.C1=CC=C(C=C1)S(=O)(=O)[O-].C1=CC=C(C=C1)S(=O)(=O)[O-]</t>
  </si>
  <si>
    <r>
      <rPr>
        <sz val="10"/>
        <rFont val="宋体"/>
        <charset val="134"/>
      </rPr>
      <t>≥</t>
    </r>
    <r>
      <rPr>
        <sz val="10"/>
        <rFont val="Arial"/>
        <charset val="134"/>
      </rPr>
      <t xml:space="preserve">62.17 mg/mL in DMSO; </t>
    </r>
    <r>
      <rPr>
        <sz val="10"/>
        <rFont val="宋体"/>
        <charset val="134"/>
      </rPr>
      <t>≥</t>
    </r>
    <r>
      <rPr>
        <sz val="10"/>
        <rFont val="Arial"/>
        <charset val="134"/>
      </rPr>
      <t xml:space="preserve">24.7 mg/mL in H2O; </t>
    </r>
    <r>
      <rPr>
        <sz val="10"/>
        <rFont val="宋体"/>
        <charset val="134"/>
      </rPr>
      <t>≥</t>
    </r>
    <r>
      <rPr>
        <sz val="10"/>
        <rFont val="Arial"/>
        <charset val="134"/>
      </rPr>
      <t>33 mg/mL in EtOH</t>
    </r>
  </si>
  <si>
    <t>Besylate</t>
  </si>
  <si>
    <t>Neuromuscular-blocking drug</t>
  </si>
  <si>
    <t>https://www.apexbt.com/search.php?catalog=B1355</t>
  </si>
  <si>
    <t>B1356</t>
  </si>
  <si>
    <t>Detomidine HCl</t>
  </si>
  <si>
    <t>90038-01-0</t>
  </si>
  <si>
    <t>222.71</t>
  </si>
  <si>
    <t>C12H15ClN2</t>
  </si>
  <si>
    <t>CC1=C(C(=CC=C1)CC2=CN=CN2)C.Cl</t>
  </si>
  <si>
    <r>
      <rPr>
        <sz val="10"/>
        <rFont val="宋体"/>
        <charset val="134"/>
      </rPr>
      <t>≥</t>
    </r>
    <r>
      <rPr>
        <sz val="10"/>
        <rFont val="Arial"/>
        <charset val="134"/>
      </rPr>
      <t xml:space="preserve">11.14 mg/mL in DMSO; </t>
    </r>
    <r>
      <rPr>
        <sz val="10"/>
        <rFont val="宋体"/>
        <charset val="134"/>
      </rPr>
      <t>≥</t>
    </r>
    <r>
      <rPr>
        <sz val="10"/>
        <rFont val="Arial"/>
        <charset val="134"/>
      </rPr>
      <t xml:space="preserve">25.7 mg/mL in EtOH; </t>
    </r>
    <r>
      <rPr>
        <sz val="10"/>
        <rFont val="宋体"/>
        <charset val="134"/>
      </rPr>
      <t>≥</t>
    </r>
    <r>
      <rPr>
        <sz val="10"/>
        <rFont val="Arial"/>
        <charset val="134"/>
      </rPr>
      <t>27.25 mg/mL in H2O</t>
    </r>
  </si>
  <si>
    <t>https://www.apexbt.com/search.php?catalog=B1356</t>
  </si>
  <si>
    <t>B1357</t>
  </si>
  <si>
    <t>Dexmedetomidine HCl</t>
  </si>
  <si>
    <t>145108-58-3</t>
  </si>
  <si>
    <t>CC1=C(C(=CC=C1)C(C)C2=CN=CN2)C.Cl</t>
  </si>
  <si>
    <r>
      <rPr>
        <sz val="10"/>
        <rFont val="宋体"/>
        <charset val="134"/>
      </rPr>
      <t>≥</t>
    </r>
    <r>
      <rPr>
        <sz val="10"/>
        <rFont val="Arial"/>
        <charset val="134"/>
      </rPr>
      <t xml:space="preserve">126.2 mg/mL in H2O; </t>
    </r>
    <r>
      <rPr>
        <sz val="10"/>
        <rFont val="宋体"/>
        <charset val="134"/>
      </rPr>
      <t>≥</t>
    </r>
    <r>
      <rPr>
        <sz val="10"/>
        <rFont val="Arial"/>
        <charset val="134"/>
      </rPr>
      <t xml:space="preserve">11.84 mg/mL in DMSO; </t>
    </r>
    <r>
      <rPr>
        <sz val="10"/>
        <rFont val="宋体"/>
        <charset val="134"/>
      </rPr>
      <t>≥</t>
    </r>
    <r>
      <rPr>
        <sz val="10"/>
        <rFont val="Arial"/>
        <charset val="134"/>
      </rPr>
      <t>27.87 mg/mL in EtOH</t>
    </r>
  </si>
  <si>
    <t>Highly selective and potent alpha-2 adrenoceptor agonist</t>
  </si>
  <si>
    <t>https://www.apexbt.com/search.php?catalog=B1357</t>
  </si>
  <si>
    <t>B1358</t>
  </si>
  <si>
    <t>Epinephrine Bitartrate</t>
  </si>
  <si>
    <t>51-42-3</t>
  </si>
  <si>
    <t>333.29</t>
  </si>
  <si>
    <t>C9H13NO3·C4H6O6</t>
  </si>
  <si>
    <t>CNCC(C1=CC(=C(C=C1)O)O)O.C(C(C(=O)O)O)(C(=O)O)O</t>
  </si>
  <si>
    <r>
      <rPr>
        <sz val="10"/>
        <color theme="1"/>
        <rFont val="Arial"/>
        <charset val="134"/>
      </rPr>
      <t xml:space="preserve">insoluble in EtOH; </t>
    </r>
    <r>
      <rPr>
        <sz val="10"/>
        <rFont val="宋体"/>
        <charset val="134"/>
      </rPr>
      <t>≥</t>
    </r>
    <r>
      <rPr>
        <sz val="10"/>
        <rFont val="Arial"/>
        <charset val="134"/>
      </rPr>
      <t xml:space="preserve">16.66 mg/mL in DMSO; </t>
    </r>
    <r>
      <rPr>
        <sz val="10"/>
        <rFont val="宋体"/>
        <charset val="134"/>
      </rPr>
      <t>≥</t>
    </r>
    <r>
      <rPr>
        <sz val="10"/>
        <rFont val="Arial"/>
        <charset val="134"/>
      </rPr>
      <t>22.9 mg/mL in H2O</t>
    </r>
  </si>
  <si>
    <t>Bitartrate</t>
  </si>
  <si>
    <t>https://www.apexbt.com/search.php?catalog=B1358</t>
  </si>
  <si>
    <t>B1360</t>
  </si>
  <si>
    <t>Ivabradine HCl</t>
  </si>
  <si>
    <t>148849-67-6</t>
  </si>
  <si>
    <t>505.05</t>
  </si>
  <si>
    <t>C27H37ClN2O5</t>
  </si>
  <si>
    <t>CN(CCCN1CCC2=CC(=C(C=C2CC1=O)OC)OC)CC3CC4=CC(=C(C=C34)OC)OC.Cl</t>
  </si>
  <si>
    <r>
      <rPr>
        <sz val="10"/>
        <rFont val="宋体"/>
        <charset val="134"/>
      </rPr>
      <t>≥</t>
    </r>
    <r>
      <rPr>
        <sz val="10"/>
        <rFont val="Arial"/>
        <charset val="134"/>
      </rPr>
      <t xml:space="preserve">25.25 mg/mL in DMSO; </t>
    </r>
    <r>
      <rPr>
        <sz val="10"/>
        <rFont val="宋体"/>
        <charset val="134"/>
      </rPr>
      <t>≥</t>
    </r>
    <r>
      <rPr>
        <sz val="10"/>
        <rFont val="Arial"/>
        <charset val="134"/>
      </rPr>
      <t xml:space="preserve">15.87 mg/mL in H2O; </t>
    </r>
    <r>
      <rPr>
        <sz val="10"/>
        <rFont val="宋体"/>
        <charset val="134"/>
      </rPr>
      <t>≥</t>
    </r>
    <r>
      <rPr>
        <sz val="10"/>
        <rFont val="Arial"/>
        <charset val="134"/>
      </rPr>
      <t>8.14 mg/mL in EtOH</t>
    </r>
  </si>
  <si>
    <t>Adrenergic receptor inhibitor</t>
  </si>
  <si>
    <t>https://www.apexbt.com/search.php?catalog=B1360</t>
  </si>
  <si>
    <t>B1361</t>
  </si>
  <si>
    <t>Medetomidine HCl</t>
  </si>
  <si>
    <t>86347-15-1</t>
  </si>
  <si>
    <r>
      <rPr>
        <sz val="10"/>
        <rFont val="宋体"/>
        <charset val="134"/>
      </rPr>
      <t>≥</t>
    </r>
    <r>
      <rPr>
        <sz val="10"/>
        <rFont val="Arial"/>
        <charset val="134"/>
      </rPr>
      <t xml:space="preserve">11.84 mg/mL in DMSO; </t>
    </r>
    <r>
      <rPr>
        <sz val="10"/>
        <rFont val="宋体"/>
        <charset val="134"/>
      </rPr>
      <t>≥</t>
    </r>
    <r>
      <rPr>
        <sz val="10"/>
        <rFont val="Arial"/>
        <charset val="134"/>
      </rPr>
      <t xml:space="preserve">51 mg/mL in H2O; </t>
    </r>
    <r>
      <rPr>
        <sz val="10"/>
        <rFont val="宋体"/>
        <charset val="134"/>
      </rPr>
      <t>≥</t>
    </r>
    <r>
      <rPr>
        <sz val="10"/>
        <rFont val="Arial"/>
        <charset val="134"/>
      </rPr>
      <t>65.7 mg/mL in EtOH</t>
    </r>
  </si>
  <si>
    <t>Selective α2-adrenoceptor agonist</t>
  </si>
  <si>
    <t>https://www.apexbt.com/search.php?catalog=B1361</t>
  </si>
  <si>
    <t>B1362</t>
  </si>
  <si>
    <t>Naftopidil</t>
  </si>
  <si>
    <t>57149-07-2</t>
  </si>
  <si>
    <t>COC1=CC=CC=C1N2CCN(CC2)CC(COC3=CC=CC4=CC=CC=C43)O</t>
  </si>
  <si>
    <r>
      <rPr>
        <sz val="10"/>
        <color theme="1"/>
        <rFont val="Arial"/>
        <charset val="134"/>
      </rPr>
      <t xml:space="preserve">insoluble in H2O; </t>
    </r>
    <r>
      <rPr>
        <sz val="10"/>
        <rFont val="宋体"/>
        <charset val="134"/>
      </rPr>
      <t>≥</t>
    </r>
    <r>
      <rPr>
        <sz val="10"/>
        <rFont val="Arial"/>
        <charset val="134"/>
      </rPr>
      <t xml:space="preserve">19.62 mg/mL in DMSO; </t>
    </r>
    <r>
      <rPr>
        <sz val="10"/>
        <rFont val="宋体"/>
        <charset val="134"/>
      </rPr>
      <t>≥</t>
    </r>
    <r>
      <rPr>
        <sz val="10"/>
        <rFont val="Arial"/>
        <charset val="134"/>
      </rPr>
      <t>2.48 mg/mL in EtOH with gentle warming</t>
    </r>
  </si>
  <si>
    <t>https://www.apexbt.com/search.php?catalog=B1362</t>
  </si>
  <si>
    <t>B1363</t>
  </si>
  <si>
    <t>Phentolamine Mesylate</t>
  </si>
  <si>
    <t>65-28-1</t>
  </si>
  <si>
    <t>377.46</t>
  </si>
  <si>
    <t>C17H19N3O·CH4O3S</t>
  </si>
  <si>
    <t>CC1=CC=C(C=C1)N(CC2=NCCN2)C3=CC(=CC=C3)O.CS(=O)(=O)O</t>
  </si>
  <si>
    <r>
      <rPr>
        <sz val="10"/>
        <rFont val="宋体"/>
        <charset val="134"/>
      </rPr>
      <t>≥</t>
    </r>
    <r>
      <rPr>
        <sz val="10"/>
        <rFont val="Arial"/>
        <charset val="134"/>
      </rPr>
      <t xml:space="preserve">18.87 mg/mL in DMSO; </t>
    </r>
    <r>
      <rPr>
        <sz val="10"/>
        <rFont val="宋体"/>
        <charset val="134"/>
      </rPr>
      <t>≥</t>
    </r>
    <r>
      <rPr>
        <sz val="10"/>
        <rFont val="Arial"/>
        <charset val="134"/>
      </rPr>
      <t xml:space="preserve">55.6 mg/mL in H2O; </t>
    </r>
    <r>
      <rPr>
        <sz val="10"/>
        <rFont val="宋体"/>
        <charset val="134"/>
      </rPr>
      <t>≥</t>
    </r>
    <r>
      <rPr>
        <sz val="10"/>
        <rFont val="Arial"/>
        <charset val="134"/>
      </rPr>
      <t>59.8 mg/mL in EtOH</t>
    </r>
  </si>
  <si>
    <t>Alpha 1/2-blocking agent</t>
  </si>
  <si>
    <t>https://www.apexbt.com/search.php?catalog=B1363</t>
  </si>
  <si>
    <t>B1364</t>
  </si>
  <si>
    <t>Scopine</t>
  </si>
  <si>
    <t>498-45-3</t>
  </si>
  <si>
    <t>155.19</t>
  </si>
  <si>
    <t>C8H13NO2</t>
  </si>
  <si>
    <t>[H][[C@H]12O[[C@H@]1([H])[[C@H@](C3([H])[H])([H])N(C([H])([H])[H])[[C@H]2([H])C([H])([H])[[C@H@]3([H])O[H]</t>
  </si>
  <si>
    <r>
      <rPr>
        <sz val="10"/>
        <rFont val="宋体"/>
        <charset val="134"/>
      </rPr>
      <t>≥</t>
    </r>
    <r>
      <rPr>
        <sz val="10"/>
        <rFont val="Arial"/>
        <charset val="134"/>
      </rPr>
      <t xml:space="preserve">4.99 mg/mL in H2O; </t>
    </r>
    <r>
      <rPr>
        <sz val="10"/>
        <rFont val="宋体"/>
        <charset val="134"/>
      </rPr>
      <t>≥</t>
    </r>
    <r>
      <rPr>
        <sz val="10"/>
        <rFont val="Arial"/>
        <charset val="134"/>
      </rPr>
      <t xml:space="preserve">46.8 mg/mL in EtOH; </t>
    </r>
    <r>
      <rPr>
        <sz val="10"/>
        <rFont val="宋体"/>
        <charset val="134"/>
      </rPr>
      <t>≥</t>
    </r>
    <r>
      <rPr>
        <sz val="10"/>
        <rFont val="Arial"/>
        <charset val="134"/>
      </rPr>
      <t>7.6 mg/mL in DMSO</t>
    </r>
  </si>
  <si>
    <t>α1-adrenergic receptor agonist</t>
  </si>
  <si>
    <t>https://www.apexbt.com/search.php?catalog=B1364</t>
  </si>
  <si>
    <t>B1365</t>
  </si>
  <si>
    <t>Terazosin HCl</t>
  </si>
  <si>
    <t>70024-40-7</t>
  </si>
  <si>
    <t>459.92</t>
  </si>
  <si>
    <t>C19H25N5O4·HCl·2H2O</t>
  </si>
  <si>
    <t>COC1=C(C=C2C(=C1)C(=NC(=N2)N3CCN(CC3)C(=O)C4CCCO4)N)OC.O.O.Cl</t>
  </si>
  <si>
    <r>
      <rPr>
        <sz val="10"/>
        <rFont val="宋体"/>
        <charset val="134"/>
      </rPr>
      <t>≥</t>
    </r>
    <r>
      <rPr>
        <sz val="10"/>
        <rFont val="Arial"/>
        <charset val="134"/>
      </rPr>
      <t xml:space="preserve">23.0 mg/mL in DMSO; </t>
    </r>
    <r>
      <rPr>
        <sz val="10"/>
        <rFont val="宋体"/>
        <charset val="134"/>
      </rPr>
      <t>≥</t>
    </r>
    <r>
      <rPr>
        <sz val="10"/>
        <rFont val="Arial"/>
        <charset val="134"/>
      </rPr>
      <t xml:space="preserve">4.48 mg/mL in H2O; </t>
    </r>
    <r>
      <rPr>
        <sz val="10"/>
        <rFont val="宋体"/>
        <charset val="134"/>
      </rPr>
      <t>≥</t>
    </r>
    <r>
      <rPr>
        <sz val="10"/>
        <rFont val="Arial"/>
        <charset val="134"/>
      </rPr>
      <t>54.6 mg/mL in EtOH</t>
    </r>
  </si>
  <si>
    <t>Selective α1-adrenoceptor antagonist</t>
  </si>
  <si>
    <t>https://www.apexbt.com/search.php?catalog=B1365</t>
  </si>
  <si>
    <t>B1367</t>
  </si>
  <si>
    <t>Sotalol</t>
  </si>
  <si>
    <t>3930-20-9</t>
  </si>
  <si>
    <t>272.36</t>
  </si>
  <si>
    <t>C12H20N2O3S</t>
  </si>
  <si>
    <t>O[[C@H](C(C=C1)=CC=C1NS(=O)(C)=O)CNC(C)C</t>
  </si>
  <si>
    <r>
      <rPr>
        <sz val="10"/>
        <color theme="1"/>
        <rFont val="Arial"/>
        <charset val="134"/>
      </rPr>
      <t xml:space="preserve">insoluble in EtOH; </t>
    </r>
    <r>
      <rPr>
        <sz val="10"/>
        <rFont val="宋体"/>
        <charset val="134"/>
      </rPr>
      <t>≥</t>
    </r>
    <r>
      <rPr>
        <sz val="10"/>
        <rFont val="Arial"/>
        <charset val="134"/>
      </rPr>
      <t xml:space="preserve">15.44 mg/mL in DMSO; </t>
    </r>
    <r>
      <rPr>
        <sz val="10"/>
        <rFont val="宋体"/>
        <charset val="134"/>
      </rPr>
      <t>≥</t>
    </r>
    <r>
      <rPr>
        <sz val="10"/>
        <rFont val="Arial"/>
        <charset val="134"/>
      </rPr>
      <t>50.7 mg/mL in H2O</t>
    </r>
  </si>
  <si>
    <t>https://www.apexbt.com/search.php?catalog=B1367</t>
  </si>
  <si>
    <t>B1368</t>
  </si>
  <si>
    <t>Tizanidine HCl</t>
  </si>
  <si>
    <t>64461-82-1</t>
  </si>
  <si>
    <t>290.17</t>
  </si>
  <si>
    <t>C9H9Cl2N5S</t>
  </si>
  <si>
    <t>C1CN=C(N1)NC2=C(C=CC3=NSN=C32)Cl.Cl</t>
  </si>
  <si>
    <r>
      <rPr>
        <sz val="10"/>
        <rFont val="宋体"/>
        <charset val="134"/>
      </rPr>
      <t>≥</t>
    </r>
    <r>
      <rPr>
        <sz val="10"/>
        <rFont val="Arial"/>
        <charset val="134"/>
      </rPr>
      <t xml:space="preserve">14.51 mg/mL in DMSO; </t>
    </r>
    <r>
      <rPr>
        <sz val="10"/>
        <rFont val="宋体"/>
        <charset val="134"/>
      </rPr>
      <t>≥</t>
    </r>
    <r>
      <rPr>
        <sz val="10"/>
        <rFont val="Arial"/>
        <charset val="134"/>
      </rPr>
      <t xml:space="preserve">3.45 mg/mL in EtOH with gentle warming; </t>
    </r>
    <r>
      <rPr>
        <sz val="10"/>
        <rFont val="宋体"/>
        <charset val="134"/>
      </rPr>
      <t>≥</t>
    </r>
    <r>
      <rPr>
        <sz val="10"/>
        <rFont val="Arial"/>
        <charset val="134"/>
      </rPr>
      <t>48.3 mg/mL in H2O</t>
    </r>
  </si>
  <si>
    <t>https://www.apexbt.com/search.php?catalog=B1368</t>
  </si>
  <si>
    <t>B1369</t>
  </si>
  <si>
    <t>Indacaterol Maleate</t>
  </si>
  <si>
    <t>753498-25-8</t>
  </si>
  <si>
    <t>508.56</t>
  </si>
  <si>
    <t>C24H28N2O3·C4H4O4</t>
  </si>
  <si>
    <t>CCC1=C(C=C2CC(CC2=C1)NCC(C3=C4C=CC(=O)NC4=C(C=C3)O)O)CC.C(=CC(=O)O)C(=O)O</t>
  </si>
  <si>
    <r>
      <rPr>
        <sz val="10"/>
        <color theme="1"/>
        <rFont val="Arial"/>
        <charset val="134"/>
      </rPr>
      <t xml:space="preserve">insoluble in H2O; </t>
    </r>
    <r>
      <rPr>
        <sz val="10"/>
        <rFont val="宋体"/>
        <charset val="134"/>
      </rPr>
      <t>≥</t>
    </r>
    <r>
      <rPr>
        <sz val="10"/>
        <rFont val="Arial"/>
        <charset val="134"/>
      </rPr>
      <t xml:space="preserve">10.02 mg/mL in ETOH with gentle warming; </t>
    </r>
    <r>
      <rPr>
        <sz val="10"/>
        <rFont val="宋体"/>
        <charset val="134"/>
      </rPr>
      <t>≥</t>
    </r>
    <r>
      <rPr>
        <sz val="10"/>
        <rFont val="Arial"/>
        <charset val="134"/>
      </rPr>
      <t>51.6 mg/mL in DMSO</t>
    </r>
  </si>
  <si>
    <t>Ultra-long-acting β-adrenoceptor agonist</t>
  </si>
  <si>
    <t>https://www.apexbt.com/search.php?catalog=B1369</t>
  </si>
  <si>
    <t>B1371</t>
  </si>
  <si>
    <t>Miltefosine</t>
  </si>
  <si>
    <t>58066-85-6</t>
  </si>
  <si>
    <t>407.57</t>
  </si>
  <si>
    <t>C21H46NO4P</t>
  </si>
  <si>
    <t>CCCCCCCCCCCCCCCCOP(=O)([O-])OCC[N+](C)(C)C</t>
  </si>
  <si>
    <r>
      <rPr>
        <sz val="10"/>
        <rFont val="宋体"/>
        <charset val="134"/>
      </rPr>
      <t>≥</t>
    </r>
    <r>
      <rPr>
        <sz val="10"/>
        <rFont val="Arial"/>
        <charset val="134"/>
      </rPr>
      <t xml:space="preserve">10.2 mg/mL in H2O; </t>
    </r>
    <r>
      <rPr>
        <sz val="10"/>
        <rFont val="宋体"/>
        <charset val="134"/>
      </rPr>
      <t>≥</t>
    </r>
    <r>
      <rPr>
        <sz val="10"/>
        <rFont val="Arial"/>
        <charset val="134"/>
      </rPr>
      <t xml:space="preserve">2.115 mg/mL in DMSO with gentle warming and ultrasonic; </t>
    </r>
    <r>
      <rPr>
        <sz val="10"/>
        <rFont val="宋体"/>
        <charset val="134"/>
      </rPr>
      <t>≥</t>
    </r>
    <r>
      <rPr>
        <sz val="10"/>
        <rFont val="Arial"/>
        <charset val="134"/>
      </rPr>
      <t>49.7 mg/mL in EtOH</t>
    </r>
  </si>
  <si>
    <t>PI3K/Akt inhibitor</t>
  </si>
  <si>
    <t>https://www.apexbt.com/search.php?catalog=B1371</t>
  </si>
  <si>
    <t>B1373</t>
  </si>
  <si>
    <t>Phenformin HCl</t>
  </si>
  <si>
    <t>834-28-6</t>
  </si>
  <si>
    <t>241.72</t>
  </si>
  <si>
    <t>C10H16ClN5</t>
  </si>
  <si>
    <t>C1=CC=C(C=C1)CCN=C(N)N=C(N)N.Cl</t>
  </si>
  <si>
    <r>
      <rPr>
        <sz val="10"/>
        <rFont val="宋体"/>
        <charset val="134"/>
      </rPr>
      <t>≥</t>
    </r>
    <r>
      <rPr>
        <sz val="10"/>
        <rFont val="Arial"/>
        <charset val="134"/>
      </rPr>
      <t xml:space="preserve">12.1 mg/mL in DMSO; </t>
    </r>
    <r>
      <rPr>
        <sz val="10"/>
        <rFont val="宋体"/>
        <charset val="134"/>
      </rPr>
      <t>≥</t>
    </r>
    <r>
      <rPr>
        <sz val="10"/>
        <rFont val="Arial"/>
        <charset val="134"/>
      </rPr>
      <t xml:space="preserve">17.53 mg/mL in EtOH; </t>
    </r>
    <r>
      <rPr>
        <sz val="10"/>
        <rFont val="宋体"/>
        <charset val="134"/>
      </rPr>
      <t>≥</t>
    </r>
    <r>
      <rPr>
        <sz val="10"/>
        <rFont val="Arial"/>
        <charset val="134"/>
      </rPr>
      <t>24.5 mg/mL in H2O with ultrasonic</t>
    </r>
  </si>
  <si>
    <t>biguanidine drug with anti-diabetic activity</t>
  </si>
  <si>
    <t>https://www.apexbt.com/search.php?catalog=B1373</t>
  </si>
  <si>
    <t>B1375</t>
  </si>
  <si>
    <t>Dehydroepiandrosterone (DHEA)</t>
  </si>
  <si>
    <t>53-43-0</t>
  </si>
  <si>
    <t>288.42</t>
  </si>
  <si>
    <t>C19H28O2</t>
  </si>
  <si>
    <t>CC12CCC3C(C1CCC2=O)CC=C4C3(CCC(C4)O)C</t>
  </si>
  <si>
    <r>
      <rPr>
        <sz val="10"/>
        <color theme="1"/>
        <rFont val="Arial"/>
        <charset val="134"/>
      </rPr>
      <t xml:space="preserve">insoluble in H2O; </t>
    </r>
    <r>
      <rPr>
        <sz val="10"/>
        <rFont val="宋体"/>
        <charset val="134"/>
      </rPr>
      <t>≥</t>
    </r>
    <r>
      <rPr>
        <sz val="10"/>
        <rFont val="Arial"/>
        <charset val="134"/>
      </rPr>
      <t xml:space="preserve">13.7 mg/mL in DMSO; </t>
    </r>
    <r>
      <rPr>
        <sz val="10"/>
        <rFont val="宋体"/>
        <charset val="134"/>
      </rPr>
      <t>≥</t>
    </r>
    <r>
      <rPr>
        <sz val="10"/>
        <rFont val="Arial"/>
        <charset val="134"/>
      </rPr>
      <t>58.6 mg/mL in ETOH</t>
    </r>
  </si>
  <si>
    <t>Endogenous steroid hormone</t>
  </si>
  <si>
    <t>https://www.apexbt.com/search.php?catalog=B1375</t>
  </si>
  <si>
    <t>B1376</t>
  </si>
  <si>
    <t>Flutamide</t>
  </si>
  <si>
    <t>13311-84-7</t>
  </si>
  <si>
    <t>276.21</t>
  </si>
  <si>
    <t>C11H11F3N2O3</t>
  </si>
  <si>
    <t>CC(C)C(=O)NC1=CC(=C(C=C1)[N+](=O)[O-])C(F)(F)F</t>
  </si>
  <si>
    <r>
      <rPr>
        <sz val="10"/>
        <color theme="1"/>
        <rFont val="Arial"/>
        <charset val="134"/>
      </rPr>
      <t xml:space="preserve">insoluble in H2O; </t>
    </r>
    <r>
      <rPr>
        <sz val="10"/>
        <rFont val="宋体"/>
        <charset val="134"/>
      </rPr>
      <t>≥</t>
    </r>
    <r>
      <rPr>
        <sz val="10"/>
        <rFont val="Arial"/>
        <charset val="134"/>
      </rPr>
      <t xml:space="preserve">12.5 mg/mL in DMSO; </t>
    </r>
    <r>
      <rPr>
        <sz val="10"/>
        <rFont val="宋体"/>
        <charset val="134"/>
      </rPr>
      <t>≥</t>
    </r>
    <r>
      <rPr>
        <sz val="10"/>
        <rFont val="Arial"/>
        <charset val="134"/>
      </rPr>
      <t>50.4 mg/mL in EtOH</t>
    </r>
  </si>
  <si>
    <t>Androgen receptor antagonists</t>
  </si>
  <si>
    <t>https://www.apexbt.com/search.php?catalog=B1376</t>
  </si>
  <si>
    <t>B1377</t>
  </si>
  <si>
    <t>Megestrol Acetate</t>
  </si>
  <si>
    <t>595-33-5</t>
  </si>
  <si>
    <t>384.51</t>
  </si>
  <si>
    <t>C24H32O4</t>
  </si>
  <si>
    <t>CC1=CC2C(CCC3(C2CCC3(C(=O)C)OC(=O)C)C)C4(C1=CC(=O)CC4)C</t>
  </si>
  <si>
    <r>
      <rPr>
        <sz val="10"/>
        <color theme="1"/>
        <rFont val="Arial"/>
        <charset val="134"/>
      </rPr>
      <t xml:space="preserve">insoluble in H2O; </t>
    </r>
    <r>
      <rPr>
        <sz val="10"/>
        <rFont val="宋体"/>
        <charset val="134"/>
      </rPr>
      <t>≥</t>
    </r>
    <r>
      <rPr>
        <sz val="10"/>
        <rFont val="Arial"/>
        <charset val="134"/>
      </rPr>
      <t xml:space="preserve">2.54 mg/mL in EtOH with gentle warming; </t>
    </r>
    <r>
      <rPr>
        <sz val="10"/>
        <rFont val="宋体"/>
        <charset val="134"/>
      </rPr>
      <t>≥</t>
    </r>
    <r>
      <rPr>
        <sz val="10"/>
        <rFont val="Arial"/>
        <charset val="134"/>
      </rPr>
      <t>3.84 mg/mL in DMSO with gentle warming</t>
    </r>
  </si>
  <si>
    <t>Anti-estrogen agent</t>
  </si>
  <si>
    <t>https://www.apexbt.com/search.php?catalog=B1377</t>
  </si>
  <si>
    <t>B1378</t>
  </si>
  <si>
    <t>Spironolactone</t>
  </si>
  <si>
    <t>52-01-7</t>
  </si>
  <si>
    <t>416.57</t>
  </si>
  <si>
    <t>C24H32O4S</t>
  </si>
  <si>
    <t>CC(=O)SC1CC2=CC(=O)CCC2(C3C1C4CCC5(C4(CC3)C)CCC(=O)O5)C</t>
  </si>
  <si>
    <r>
      <rPr>
        <sz val="10"/>
        <color theme="1"/>
        <rFont val="Arial"/>
        <charset val="134"/>
      </rPr>
      <t xml:space="preserve">insoluble in H2O; </t>
    </r>
    <r>
      <rPr>
        <sz val="10"/>
        <rFont val="宋体"/>
        <charset val="134"/>
      </rPr>
      <t>≥</t>
    </r>
    <r>
      <rPr>
        <sz val="10"/>
        <rFont val="Arial"/>
        <charset val="134"/>
      </rPr>
      <t xml:space="preserve">16.23 mg/mL in EtOH; </t>
    </r>
    <r>
      <rPr>
        <sz val="10"/>
        <rFont val="宋体"/>
        <charset val="134"/>
      </rPr>
      <t>≥</t>
    </r>
    <r>
      <rPr>
        <sz val="10"/>
        <rFont val="Arial"/>
        <charset val="134"/>
      </rPr>
      <t>18 mg/mL in DMSO</t>
    </r>
  </si>
  <si>
    <t>Competitive mineralocorticoid (aldosterone) receptor antagonist</t>
  </si>
  <si>
    <t>https://www.apexbt.com/search.php?catalog=B1378</t>
  </si>
  <si>
    <t>B1380</t>
  </si>
  <si>
    <t>Aminoglutethimide</t>
  </si>
  <si>
    <t>125-84-8</t>
  </si>
  <si>
    <t>CCC1(CCC(=O)NC1=O)C2=CC=C(C=C2)N</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</si>
  <si>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7.16 mg/mL in EtOH</t>
    </r>
  </si>
  <si>
    <t>Aromatase inhibitor</t>
  </si>
  <si>
    <t>https://www.apexbt.com/search.php?catalog=B1380</t>
  </si>
  <si>
    <t>B1381</t>
  </si>
  <si>
    <t>Formestane</t>
  </si>
  <si>
    <t>566-48-3</t>
  </si>
  <si>
    <t>CC12CCC(=O)C(=C1CCC3C2CCC4(C3CCC4=O)C)O</t>
  </si>
  <si>
    <r>
      <rPr>
        <sz val="10"/>
        <color theme="1"/>
        <rFont val="Arial"/>
        <charset val="134"/>
      </rPr>
      <t xml:space="preserve">insoluble in H2O; </t>
    </r>
    <r>
      <rPr>
        <sz val="10"/>
        <rFont val="宋体"/>
        <charset val="134"/>
      </rPr>
      <t>≥</t>
    </r>
    <r>
      <rPr>
        <sz val="10"/>
        <rFont val="Arial"/>
        <charset val="134"/>
      </rPr>
      <t xml:space="preserve">3.54 mg/mL in EtOH with gentle warming and ultrasonic; </t>
    </r>
    <r>
      <rPr>
        <sz val="10"/>
        <rFont val="宋体"/>
        <charset val="134"/>
      </rPr>
      <t>≥</t>
    </r>
    <r>
      <rPr>
        <sz val="10"/>
        <rFont val="Arial"/>
        <charset val="134"/>
      </rPr>
      <t>30.6 mg/mL in DMSO with ultrasonic</t>
    </r>
  </si>
  <si>
    <t>Type I steroidal aromatase inhibitor</t>
  </si>
  <si>
    <t>https://www.apexbt.com/search.php?catalog=B1381</t>
  </si>
  <si>
    <t>B1382</t>
  </si>
  <si>
    <t>Anastrozole</t>
  </si>
  <si>
    <t>120511-73-1</t>
  </si>
  <si>
    <t>293.37</t>
  </si>
  <si>
    <t>C17H19N5</t>
  </si>
  <si>
    <t>CC(C)(C#N)C1=CC(=CC(=C1)CN2C=NC=N2)C(C)(C)C#N</t>
  </si>
  <si>
    <r>
      <rPr>
        <sz val="10"/>
        <color theme="1"/>
        <rFont val="Arial"/>
        <charset val="134"/>
      </rPr>
      <t xml:space="preserve">insoluble in H2O; </t>
    </r>
    <r>
      <rPr>
        <sz val="10"/>
        <rFont val="宋体"/>
        <charset val="134"/>
      </rPr>
      <t>≥</t>
    </r>
    <r>
      <rPr>
        <sz val="10"/>
        <rFont val="Arial"/>
        <charset val="134"/>
      </rPr>
      <t xml:space="preserve">14.15 mg/mL in DMSO; </t>
    </r>
    <r>
      <rPr>
        <sz val="10"/>
        <rFont val="宋体"/>
        <charset val="134"/>
      </rPr>
      <t>≥</t>
    </r>
    <r>
      <rPr>
        <sz val="10"/>
        <rFont val="Arial"/>
        <charset val="134"/>
      </rPr>
      <t>8.62 mg/mL in EtOH</t>
    </r>
  </si>
  <si>
    <t>https://www.apexbt.com/search.php?catalog=B1382</t>
  </si>
  <si>
    <t>B1384</t>
  </si>
  <si>
    <t>Ciclopirox ethanolamine</t>
  </si>
  <si>
    <t>41621-49-2</t>
  </si>
  <si>
    <t>268.35</t>
  </si>
  <si>
    <t>C12H17NO2·C2H7NO</t>
  </si>
  <si>
    <t>CC1=CC(=O)N(C(=C1)C2CCCCC2)O.C(CO)N</t>
  </si>
  <si>
    <r>
      <rPr>
        <sz val="10"/>
        <rFont val="宋体"/>
        <charset val="134"/>
      </rPr>
      <t>≥</t>
    </r>
    <r>
      <rPr>
        <sz val="10"/>
        <rFont val="Arial"/>
        <charset val="134"/>
      </rPr>
      <t xml:space="preserve">10.74 mg/mL in EtOH; </t>
    </r>
    <r>
      <rPr>
        <sz val="10"/>
        <rFont val="宋体"/>
        <charset val="134"/>
      </rPr>
      <t>≥</t>
    </r>
    <r>
      <rPr>
        <sz val="10"/>
        <rFont val="Arial"/>
        <charset val="134"/>
      </rPr>
      <t xml:space="preserve">11.6 mg/mL in H2O; </t>
    </r>
    <r>
      <rPr>
        <sz val="10"/>
        <rFont val="宋体"/>
        <charset val="134"/>
      </rPr>
      <t>≥</t>
    </r>
    <r>
      <rPr>
        <sz val="10"/>
        <rFont val="Arial"/>
        <charset val="134"/>
      </rPr>
      <t>16.4 mg/mL in DMSO</t>
    </r>
  </si>
  <si>
    <t>Ethanolamine</t>
  </si>
  <si>
    <t>iron chelator, broad-spectrum antifungal agent</t>
  </si>
  <si>
    <t>https://www.apexbt.com/search.php?catalog=B1384</t>
  </si>
  <si>
    <t>B1386</t>
  </si>
  <si>
    <t>Milrinone</t>
  </si>
  <si>
    <t>78415-72-2</t>
  </si>
  <si>
    <t>211.22</t>
  </si>
  <si>
    <t>C12H9N3O</t>
  </si>
  <si>
    <t>CC1=C(C=C(C(=O)N1)C#N)C2=CC=NC=C2</t>
  </si>
  <si>
    <r>
      <rPr>
        <sz val="10"/>
        <color theme="1"/>
        <rFont val="Arial"/>
        <charset val="134"/>
      </rPr>
      <t xml:space="preserve">insoluble in H2O; insoluble in EtOH; </t>
    </r>
    <r>
      <rPr>
        <sz val="10"/>
        <rFont val="宋体"/>
        <charset val="134"/>
      </rPr>
      <t>≥</t>
    </r>
    <r>
      <rPr>
        <sz val="10"/>
        <rFont val="Arial"/>
        <charset val="134"/>
      </rPr>
      <t>8.2 mg/mL in DMSO</t>
    </r>
  </si>
  <si>
    <t>PDE-3 inhibitor</t>
  </si>
  <si>
    <t>https://www.apexbt.com/search.php?catalog=B1386</t>
  </si>
  <si>
    <t>B1388</t>
  </si>
  <si>
    <t>Esomeprazole Sodium</t>
  </si>
  <si>
    <t>161796-78-7</t>
  </si>
  <si>
    <t>367.4</t>
  </si>
  <si>
    <t>C17H18N3NaO3S</t>
  </si>
  <si>
    <t>CC1=CN=C(C(=C1OC)C)CS(=O)C2=NC3=C([N-]2)C=C(C=C3)OC.[Na+]</t>
  </si>
  <si>
    <r>
      <rPr>
        <sz val="10"/>
        <rFont val="宋体"/>
        <charset val="134"/>
      </rPr>
      <t>≥</t>
    </r>
    <r>
      <rPr>
        <sz val="10"/>
        <rFont val="Arial"/>
        <charset val="134"/>
      </rPr>
      <t xml:space="preserve">140.8 mg/mL in DMSO; </t>
    </r>
    <r>
      <rPr>
        <sz val="10"/>
        <rFont val="宋体"/>
        <charset val="134"/>
      </rPr>
      <t>≥</t>
    </r>
    <r>
      <rPr>
        <sz val="10"/>
        <rFont val="Arial"/>
        <charset val="134"/>
      </rPr>
      <t xml:space="preserve">22.15 mg/mL in H2O; </t>
    </r>
    <r>
      <rPr>
        <sz val="10"/>
        <rFont val="宋体"/>
        <charset val="134"/>
      </rPr>
      <t>≥</t>
    </r>
    <r>
      <rPr>
        <sz val="10"/>
        <rFont val="Arial"/>
        <charset val="134"/>
      </rPr>
      <t>6.06 mg/mL in EtOH with ultrasonic</t>
    </r>
  </si>
  <si>
    <t>Proton pump inhibitor</t>
  </si>
  <si>
    <t>https://www.apexbt.com/search.php?catalog=B1388</t>
  </si>
  <si>
    <t>B1389</t>
  </si>
  <si>
    <t>Amiodarone HCl</t>
  </si>
  <si>
    <t>19774-82-4</t>
  </si>
  <si>
    <t>681.77</t>
  </si>
  <si>
    <t>C25H30ClI2NO3</t>
  </si>
  <si>
    <t>CCCCC1=C(C2=CC=CC=C2O1)C(=O)C3=CC(=C(C(=C3)I)OCCN(CC)CC)I.Cl</t>
  </si>
  <si>
    <r>
      <rPr>
        <sz val="10"/>
        <color theme="1"/>
        <rFont val="Arial"/>
        <charset val="134"/>
      </rPr>
      <t xml:space="preserve">insoluble in H2O; </t>
    </r>
    <r>
      <rPr>
        <sz val="10"/>
        <rFont val="宋体"/>
        <charset val="134"/>
      </rPr>
      <t>≥</t>
    </r>
    <r>
      <rPr>
        <sz val="10"/>
        <rFont val="Arial"/>
        <charset val="134"/>
      </rPr>
      <t xml:space="preserve">13.8 mg/mL in DMSO with gentle warming; </t>
    </r>
    <r>
      <rPr>
        <sz val="10"/>
        <rFont val="宋体"/>
        <charset val="134"/>
      </rPr>
      <t>≥</t>
    </r>
    <r>
      <rPr>
        <sz val="10"/>
        <rFont val="Arial"/>
        <charset val="134"/>
      </rPr>
      <t>3.36 mg/mL in EtOH with ultrasonic</t>
    </r>
  </si>
  <si>
    <t>Anti-arrhythmic drug</t>
  </si>
  <si>
    <t>https://www.apexbt.com/search.php?catalog=B1389</t>
  </si>
  <si>
    <t>B1390</t>
  </si>
  <si>
    <t>Carbamazepine</t>
  </si>
  <si>
    <t>298-46-4</t>
  </si>
  <si>
    <t>C15H12N2O</t>
  </si>
  <si>
    <t>C1=CC=C2C(=C1)C=CC3=CC=CC=C3N2C(=O)N</t>
  </si>
  <si>
    <r>
      <rPr>
        <sz val="10"/>
        <color theme="1"/>
        <rFont val="Arial"/>
        <charset val="134"/>
      </rPr>
      <t xml:space="preserve">insoluble in H2O; </t>
    </r>
    <r>
      <rPr>
        <sz val="10"/>
        <rFont val="宋体"/>
        <charset val="134"/>
      </rPr>
      <t>≥</t>
    </r>
    <r>
      <rPr>
        <sz val="10"/>
        <rFont val="Arial"/>
        <charset val="134"/>
      </rPr>
      <t xml:space="preserve">10.85 mg/mL in DMSO; </t>
    </r>
    <r>
      <rPr>
        <sz val="10"/>
        <rFont val="宋体"/>
        <charset val="134"/>
      </rPr>
      <t>≥</t>
    </r>
    <r>
      <rPr>
        <sz val="10"/>
        <rFont val="Arial"/>
        <charset val="134"/>
      </rPr>
      <t>3.33 mg/mL in EtOH with ultrasonic</t>
    </r>
  </si>
  <si>
    <t>Inhibitor of neuronal voltage-gated Na+ channels</t>
  </si>
  <si>
    <t>https://www.apexbt.com/search.php?catalog=B1390</t>
  </si>
  <si>
    <t>B1391</t>
  </si>
  <si>
    <t>Divalproex Sodium</t>
  </si>
  <si>
    <t>76584-70-8</t>
  </si>
  <si>
    <t>310.41</t>
  </si>
  <si>
    <t>C8H16O2·C8H15O2·Na</t>
  </si>
  <si>
    <t>CCCC(CCC)C(=O)O.CCCC(CCC)C(=O)[O-].[Na+]</t>
  </si>
  <si>
    <r>
      <rPr>
        <sz val="10"/>
        <rFont val="宋体"/>
        <charset val="134"/>
      </rPr>
      <t>≥</t>
    </r>
    <r>
      <rPr>
        <sz val="10"/>
        <rFont val="Arial"/>
        <charset val="134"/>
      </rPr>
      <t xml:space="preserve">14.2 mg/mL in DMSO; </t>
    </r>
    <r>
      <rPr>
        <sz val="10"/>
        <rFont val="宋体"/>
        <charset val="134"/>
      </rPr>
      <t>≥</t>
    </r>
    <r>
      <rPr>
        <sz val="10"/>
        <rFont val="Arial"/>
        <charset val="134"/>
      </rPr>
      <t xml:space="preserve">23.9 mg/mL in H2O; </t>
    </r>
    <r>
      <rPr>
        <sz val="10"/>
        <rFont val="宋体"/>
        <charset val="134"/>
      </rPr>
      <t>≥</t>
    </r>
    <r>
      <rPr>
        <sz val="10"/>
        <rFont val="Arial"/>
        <charset val="134"/>
      </rPr>
      <t>29.55 mg/mL in EtOH</t>
    </r>
  </si>
  <si>
    <t>Epilepsy/migraines/bipolar disorder medicine</t>
  </si>
  <si>
    <t>https://www.apexbt.com/search.php?catalog=B1391</t>
  </si>
  <si>
    <t>B1392</t>
  </si>
  <si>
    <t>Loperamide HCl</t>
  </si>
  <si>
    <t>34552-83-5</t>
  </si>
  <si>
    <t>C29H33ClN2O2.HCl</t>
  </si>
  <si>
    <t>CN(C)C(=O)C(CCN1CCC(CC1)(C2=CC=C(C=C2)Cl)O)(C3=CC=CC=C3)C4=CC=CC=C4.Cl</t>
  </si>
  <si>
    <t>50mg/mL (97.37 mM; Need ultrasonic) in DMSO;1mg/mL (1.95 mM; Need ultrasonic) in H2O</t>
  </si>
  <si>
    <t>Opioid Receptor,Autophagy</t>
  </si>
  <si>
    <t>μ opioid receptors agonist, voltage-sensitive sodium channels blocker</t>
  </si>
  <si>
    <t>https://www.apexbt.com/search.php?catalog=B1392</t>
  </si>
  <si>
    <t>B1393</t>
  </si>
  <si>
    <t>Nitrendipine</t>
  </si>
  <si>
    <t>39562-70-4</t>
  </si>
  <si>
    <t>360.3699</t>
  </si>
  <si>
    <t>C18H20N2O6</t>
  </si>
  <si>
    <t>CCOC(=O)C1=C(NC(=C(C1C2=CC(=CC=C2)[N+](=O)[O-])C(=O)OC)C)C</t>
  </si>
  <si>
    <r>
      <rPr>
        <sz val="10"/>
        <color theme="1"/>
        <rFont val="Arial"/>
        <charset val="134"/>
      </rPr>
      <t xml:space="preserve">insoluble in H2O; </t>
    </r>
    <r>
      <rPr>
        <sz val="10"/>
        <rFont val="宋体"/>
        <charset val="134"/>
      </rPr>
      <t>≥</t>
    </r>
    <r>
      <rPr>
        <sz val="10"/>
        <rFont val="Arial"/>
        <charset val="134"/>
      </rPr>
      <t xml:space="preserve">13.7 mg/mL in DMSO; </t>
    </r>
    <r>
      <rPr>
        <sz val="10"/>
        <rFont val="宋体"/>
        <charset val="134"/>
      </rPr>
      <t>≥</t>
    </r>
    <r>
      <rPr>
        <sz val="10"/>
        <rFont val="Arial"/>
        <charset val="134"/>
      </rPr>
      <t>2.3 mg/mL in EtOH with ultrasonic</t>
    </r>
  </si>
  <si>
    <t>https://www.apexbt.com/search.php?catalog=B1393</t>
  </si>
  <si>
    <t>B1394</t>
  </si>
  <si>
    <t>Tamoxifen Citrate</t>
  </si>
  <si>
    <t>54965-24-1</t>
  </si>
  <si>
    <t>C32H37NO8</t>
  </si>
  <si>
    <t>CCC(=C(C1=CC=CC=C1)C2=CC=C(C=C2)OCCN(C)C)C3=CC=CC=C3.C(C(=O)O)C(CC(=O)O)(C(=O)O)O</t>
  </si>
  <si>
    <r>
      <rPr>
        <sz val="10"/>
        <rFont val="宋体"/>
        <charset val="134"/>
      </rPr>
      <t>≥</t>
    </r>
    <r>
      <rPr>
        <sz val="10"/>
        <rFont val="Arial"/>
        <charset val="134"/>
      </rPr>
      <t xml:space="preserve">28.2 mg/mL in Etoh with gentle warming; insoluble in H2O; </t>
    </r>
    <r>
      <rPr>
        <sz val="10"/>
        <rFont val="宋体"/>
        <charset val="134"/>
      </rPr>
      <t>≥</t>
    </r>
    <r>
      <rPr>
        <sz val="10"/>
        <rFont val="Arial"/>
        <charset val="134"/>
      </rPr>
      <t>97 mg/mL in DMSO</t>
    </r>
  </si>
  <si>
    <t>Antiestrogen drug</t>
  </si>
  <si>
    <t>https://www.apexbt.com/search.php?catalog=B1394</t>
  </si>
  <si>
    <t>B1395</t>
  </si>
  <si>
    <t>Sulfacetamide Sodium</t>
  </si>
  <si>
    <t>127-56-0</t>
  </si>
  <si>
    <t>236.22</t>
  </si>
  <si>
    <t>C8H10N2O3S·Na</t>
  </si>
  <si>
    <t>CC(=O)[N-]S(=O)(=O)C1=CC=C(C=C1)N.[Na+]</t>
  </si>
  <si>
    <r>
      <rPr>
        <sz val="10"/>
        <rFont val="宋体"/>
        <charset val="134"/>
      </rPr>
      <t>≥</t>
    </r>
    <r>
      <rPr>
        <sz val="10"/>
        <rFont val="Arial"/>
        <charset val="134"/>
      </rPr>
      <t xml:space="preserve">10.65 mg/mL in H2O; </t>
    </r>
    <r>
      <rPr>
        <sz val="10"/>
        <rFont val="宋体"/>
        <charset val="134"/>
      </rPr>
      <t>≥</t>
    </r>
    <r>
      <rPr>
        <sz val="10"/>
        <rFont val="Arial"/>
        <charset val="134"/>
      </rPr>
      <t xml:space="preserve">12.45 mg/mL in EtOH with ultrasonic; </t>
    </r>
    <r>
      <rPr>
        <sz val="10"/>
        <rFont val="宋体"/>
        <charset val="134"/>
      </rPr>
      <t>≥</t>
    </r>
    <r>
      <rPr>
        <sz val="10"/>
        <rFont val="Arial"/>
        <charset val="134"/>
      </rPr>
      <t>28.4 mg/mL in DMSO with ultrasonic</t>
    </r>
  </si>
  <si>
    <t>https://www.apexbt.com/search.php?catalog=B1395</t>
  </si>
  <si>
    <t>B1397</t>
  </si>
  <si>
    <t>Trifluoperazine 2HCl</t>
  </si>
  <si>
    <t>440-17-5</t>
  </si>
  <si>
    <t>480.42</t>
  </si>
  <si>
    <t>C21H24F3N3S·2HCl</t>
  </si>
  <si>
    <t>CN1CCN(CC1)CCCN2C3=CC=CC=C3SC4=C2C=C(C=C4)C(F)(F)F.Cl.Cl</t>
  </si>
  <si>
    <r>
      <rPr>
        <sz val="10"/>
        <rFont val="宋体"/>
        <charset val="134"/>
      </rPr>
      <t>≥</t>
    </r>
    <r>
      <rPr>
        <sz val="10"/>
        <rFont val="Arial"/>
        <charset val="134"/>
      </rPr>
      <t xml:space="preserve">24.02 mg/mL in DMSO; </t>
    </r>
    <r>
      <rPr>
        <sz val="10"/>
        <rFont val="宋体"/>
        <charset val="134"/>
      </rPr>
      <t>≥</t>
    </r>
    <r>
      <rPr>
        <sz val="10"/>
        <rFont val="Arial"/>
        <charset val="134"/>
      </rPr>
      <t xml:space="preserve">48 mg/mL in H2O; </t>
    </r>
    <r>
      <rPr>
        <sz val="10"/>
        <rFont val="宋体"/>
        <charset val="134"/>
      </rPr>
      <t>≥</t>
    </r>
    <r>
      <rPr>
        <sz val="10"/>
        <rFont val="Arial"/>
        <charset val="134"/>
      </rPr>
      <t>7.26 mg/mL in EtOH with ultrasonic</t>
    </r>
  </si>
  <si>
    <t>Dopamine D2 receptor inhibitor</t>
  </si>
  <si>
    <t>https://www.apexbt.com/search.php?catalog=B1397</t>
  </si>
  <si>
    <t>B1398</t>
  </si>
  <si>
    <t>Azithromycin</t>
  </si>
  <si>
    <t>83905-01-5</t>
  </si>
  <si>
    <t>748.98</t>
  </si>
  <si>
    <t>C38H72N2O12</t>
  </si>
  <si>
    <t>CCC1C(C(C(N(CC(CC(C(C(C(C(C(=O)O1)C)OC2CC(C(C(O2)C)O)(C)OC)C)OC3C(C(CC(O3)C)N(C)C)O)(C)O)C)C)C)O)(C)O</t>
  </si>
  <si>
    <r>
      <rPr>
        <sz val="10"/>
        <rFont val="宋体"/>
        <charset val="134"/>
      </rPr>
      <t>≥</t>
    </r>
    <r>
      <rPr>
        <sz val="10"/>
        <rFont val="Arial"/>
        <charset val="134"/>
      </rPr>
      <t xml:space="preserve">30.05 mg/mL in DMSO; insoluble in H2O; </t>
    </r>
    <r>
      <rPr>
        <sz val="10"/>
        <rFont val="宋体"/>
        <charset val="134"/>
      </rPr>
      <t>≥</t>
    </r>
    <r>
      <rPr>
        <sz val="10"/>
        <rFont val="Arial"/>
        <charset val="134"/>
      </rPr>
      <t>102.8 mg/mL in EtOH</t>
    </r>
  </si>
  <si>
    <t>Antibiotic by inhibiting protein synthesis</t>
  </si>
  <si>
    <t>https://www.apexbt.com/search.php?catalog=B1398</t>
  </si>
  <si>
    <t>B1399</t>
  </si>
  <si>
    <t>Temozolomide</t>
  </si>
  <si>
    <t>85622-93-1</t>
  </si>
  <si>
    <t>194.15</t>
  </si>
  <si>
    <t>C6H6N6O2</t>
  </si>
  <si>
    <t>CN1C(=O)N2C=NC(=C2N=N1)C(=O)N</t>
  </si>
  <si>
    <r>
      <rPr>
        <sz val="10"/>
        <color theme="1"/>
        <rFont val="Arial"/>
        <charset val="134"/>
      </rPr>
      <t xml:space="preserve">insoluble in EtOH; insoluble in H2O; </t>
    </r>
    <r>
      <rPr>
        <sz val="10"/>
        <rFont val="宋体"/>
        <charset val="134"/>
      </rPr>
      <t>≥</t>
    </r>
    <r>
      <rPr>
        <sz val="10"/>
        <rFont val="Arial"/>
        <charset val="134"/>
      </rPr>
      <t>29.61 mg/mL in DMSO</t>
    </r>
  </si>
  <si>
    <t>DNA methylating, chemotherapeutic agent</t>
  </si>
  <si>
    <t>https://www.apexbt.com/search.php?catalog=B1399</t>
  </si>
  <si>
    <t>B1401</t>
  </si>
  <si>
    <t>Cabozantinib malate (XL184)</t>
  </si>
  <si>
    <t>1140909-48-3</t>
  </si>
  <si>
    <t>635.59</t>
  </si>
  <si>
    <t>C32H30FN3O10</t>
  </si>
  <si>
    <t>COC1=CC2=C(C=CN=C2C=C1OC)OC3=CC=C(C=C3)NC(=O)C4(CC4)C(=O)NC5=CC=C(C=C5)F.C(C(C(=O)O)O)C(=O)O</t>
  </si>
  <si>
    <r>
      <rPr>
        <sz val="10"/>
        <rFont val="宋体"/>
        <charset val="134"/>
      </rPr>
      <t>≥</t>
    </r>
    <r>
      <rPr>
        <sz val="10"/>
        <rFont val="Arial"/>
        <charset val="134"/>
      </rPr>
      <t xml:space="preserve">31.8 mg/mL in DMSO; insoluble in H2O; </t>
    </r>
    <r>
      <rPr>
        <sz val="10"/>
        <rFont val="宋体"/>
        <charset val="134"/>
      </rPr>
      <t>≥</t>
    </r>
    <r>
      <rPr>
        <sz val="10"/>
        <rFont val="Arial"/>
        <charset val="134"/>
      </rPr>
      <t>2.5 mg/mL in EtOH with gentle warming and ultrasonic</t>
    </r>
  </si>
  <si>
    <t>MET andVEGF receptor2 inhibitor</t>
  </si>
  <si>
    <t>https://www.apexbt.com/search.php?catalog=B1401</t>
  </si>
  <si>
    <t>B1407</t>
  </si>
  <si>
    <t>Dabrafenib (GSK2118436)</t>
  </si>
  <si>
    <t>1195765-45-7</t>
  </si>
  <si>
    <t>519.56</t>
  </si>
  <si>
    <t>C23H20F3N5O2S2</t>
  </si>
  <si>
    <t>CC(C)(C)C1=NC(=C(S1)C2=NC(=NC=C2)N)C3=C(C(=CC=C3)NS(=O)(=O)C4=C(C=CC=C4F)F)F</t>
  </si>
  <si>
    <r>
      <rPr>
        <sz val="10"/>
        <rFont val="宋体"/>
        <charset val="134"/>
      </rPr>
      <t>≥</t>
    </r>
    <r>
      <rPr>
        <sz val="10"/>
        <rFont val="Arial"/>
        <charset val="134"/>
      </rPr>
      <t xml:space="preserve">26 mg/mL in DMSO; insoluble in H2O; </t>
    </r>
    <r>
      <rPr>
        <sz val="10"/>
        <rFont val="宋体"/>
        <charset val="134"/>
      </rPr>
      <t>≥</t>
    </r>
    <r>
      <rPr>
        <sz val="10"/>
        <rFont val="Arial"/>
        <charset val="134"/>
      </rPr>
      <t>2.59 mg/mL in EtOH with gentle warming and ultrasonic</t>
    </r>
  </si>
  <si>
    <t>https://www.apexbt.com/search.php?catalog=B1407</t>
  </si>
  <si>
    <t>B1409</t>
  </si>
  <si>
    <t>Benidipine HCl</t>
  </si>
  <si>
    <t>91599-74-5</t>
  </si>
  <si>
    <t>542.02</t>
  </si>
  <si>
    <t>C28H31N3O6·HCl</t>
  </si>
  <si>
    <t>CC1=C(C(C(=C(N1)C)C(=O)OC2CCCN(C2)CC3=CC=CC=C3)C4=CC(=CC=C4)[N+](=O)[O-])C(=O)OC.Cl</t>
  </si>
  <si>
    <r>
      <rPr>
        <sz val="10"/>
        <rFont val="宋体"/>
        <charset val="134"/>
      </rPr>
      <t>≥</t>
    </r>
    <r>
      <rPr>
        <sz val="10"/>
        <rFont val="Arial"/>
        <charset val="134"/>
      </rPr>
      <t xml:space="preserve">21.8 mg/mL in DMSO with gentle warming; insoluble in H2O; </t>
    </r>
    <r>
      <rPr>
        <sz val="10"/>
        <rFont val="宋体"/>
        <charset val="134"/>
      </rPr>
      <t>≥</t>
    </r>
    <r>
      <rPr>
        <sz val="10"/>
        <rFont val="Arial"/>
        <charset val="134"/>
      </rPr>
      <t>8.27 mg/mL in EtOH with ultrasonic</t>
    </r>
  </si>
  <si>
    <t>https://www.apexbt.com/search.php?catalog=B1409</t>
  </si>
  <si>
    <t>B1410</t>
  </si>
  <si>
    <t>Amlodipine</t>
  </si>
  <si>
    <t>88150-42-9</t>
  </si>
  <si>
    <t>408.88</t>
  </si>
  <si>
    <t>C20H25ClN2O5</t>
  </si>
  <si>
    <t>CCOC(=O)C1=C(NC(=C(C1C2=CC=CC=C2Cl)C(=O)OC)C)COCCN</t>
  </si>
  <si>
    <r>
      <rPr>
        <sz val="10"/>
        <color theme="1"/>
        <rFont val="Arial"/>
        <charset val="134"/>
      </rPr>
      <t xml:space="preserve">insoluble in H2O; </t>
    </r>
    <r>
      <rPr>
        <sz val="10"/>
        <rFont val="宋体"/>
        <charset val="134"/>
      </rPr>
      <t>≥</t>
    </r>
    <r>
      <rPr>
        <sz val="10"/>
        <rFont val="Arial"/>
        <charset val="134"/>
      </rPr>
      <t xml:space="preserve">17.7 mg/mL in DMSO; </t>
    </r>
    <r>
      <rPr>
        <sz val="10"/>
        <rFont val="宋体"/>
        <charset val="134"/>
      </rPr>
      <t>≥</t>
    </r>
    <r>
      <rPr>
        <sz val="10"/>
        <rFont val="Arial"/>
        <charset val="134"/>
      </rPr>
      <t>49.8 mg/mL in EtOH</t>
    </r>
  </si>
  <si>
    <t>https://www.apexbt.com/search.php?catalog=B1410</t>
  </si>
  <si>
    <t>B1411</t>
  </si>
  <si>
    <t>Amlodipine Besylate</t>
  </si>
  <si>
    <t>111470-99-6</t>
  </si>
  <si>
    <t>567.05</t>
  </si>
  <si>
    <t>C20H25ClN2O5·C6H6O3S</t>
  </si>
  <si>
    <t>CCOC(=O)C1=C(NC(=C(C1C2=CC=CC=C2Cl)C(=O)OC)C)COCCN.C1=CC=C(C=C1)S(=O)(=O)O</t>
  </si>
  <si>
    <r>
      <rPr>
        <sz val="10"/>
        <rFont val="宋体"/>
        <charset val="134"/>
      </rPr>
      <t>≥</t>
    </r>
    <r>
      <rPr>
        <sz val="10"/>
        <rFont val="Arial"/>
        <charset val="134"/>
      </rPr>
      <t xml:space="preserve">26.05 mg/mL in DMSO; insoluble in H2O; </t>
    </r>
    <r>
      <rPr>
        <sz val="10"/>
        <rFont val="宋体"/>
        <charset val="134"/>
      </rPr>
      <t>≥</t>
    </r>
    <r>
      <rPr>
        <sz val="10"/>
        <rFont val="Arial"/>
        <charset val="134"/>
      </rPr>
      <t>11.26 mg/mL in EtOH with ultrasonic</t>
    </r>
  </si>
  <si>
    <t>Block of L-type calcium channel</t>
  </si>
  <si>
    <t>https://www.apexbt.com/search.php?catalog=B1411</t>
  </si>
  <si>
    <t>B1412</t>
  </si>
  <si>
    <t>Flunarizine 2HCl</t>
  </si>
  <si>
    <t>30484-77-6</t>
  </si>
  <si>
    <t>477.42</t>
  </si>
  <si>
    <t>C26H26F2N2·2HCl</t>
  </si>
  <si>
    <t>C1CN(CCN1CC=CC2=CC=CC=C2)C(C3=CC=C(C=C3)F)C4=CC=C(C=C4)F.Cl.Cl</t>
  </si>
  <si>
    <r>
      <rPr>
        <sz val="10"/>
        <color theme="1"/>
        <rFont val="Arial"/>
        <charset val="134"/>
      </rPr>
      <t xml:space="preserve">insoluble in H2O; </t>
    </r>
    <r>
      <rPr>
        <sz val="10"/>
        <rFont val="宋体"/>
        <charset val="134"/>
      </rPr>
      <t>≥</t>
    </r>
    <r>
      <rPr>
        <sz val="10"/>
        <rFont val="Arial"/>
        <charset val="134"/>
      </rPr>
      <t xml:space="preserve">2.21 mg/mL in EtOH with ultrasonic; </t>
    </r>
    <r>
      <rPr>
        <sz val="10"/>
        <rFont val="宋体"/>
        <charset val="134"/>
      </rPr>
      <t>≥</t>
    </r>
    <r>
      <rPr>
        <sz val="10"/>
        <rFont val="Arial"/>
        <charset val="134"/>
      </rPr>
      <t>20.65 mg/mL in DMSO</t>
    </r>
  </si>
  <si>
    <t>Calcium entry blocker</t>
  </si>
  <si>
    <t>https://www.apexbt.com/search.php?catalog=B1412</t>
  </si>
  <si>
    <t>B1413</t>
  </si>
  <si>
    <t>Tetracaine HCl</t>
  </si>
  <si>
    <t>136-47-0</t>
  </si>
  <si>
    <t>300.82</t>
  </si>
  <si>
    <t>C15H24N2O2·HCl</t>
  </si>
  <si>
    <t>CCCCNC1=CC=C(C=C1)C(=O)OCCN(C)C.Cl</t>
  </si>
  <si>
    <r>
      <rPr>
        <sz val="10"/>
        <rFont val="宋体"/>
        <charset val="134"/>
      </rPr>
      <t>≥</t>
    </r>
    <r>
      <rPr>
        <sz val="10"/>
        <rFont val="Arial"/>
        <charset val="134"/>
      </rPr>
      <t xml:space="preserve">10.85 mg/mL in DMSO; </t>
    </r>
    <r>
      <rPr>
        <sz val="10"/>
        <rFont val="宋体"/>
        <charset val="134"/>
      </rPr>
      <t>≥</t>
    </r>
    <r>
      <rPr>
        <sz val="10"/>
        <rFont val="Arial"/>
        <charset val="134"/>
      </rPr>
      <t xml:space="preserve">30.2 mg/mL in H2O; </t>
    </r>
    <r>
      <rPr>
        <sz val="10"/>
        <rFont val="宋体"/>
        <charset val="134"/>
      </rPr>
      <t>≥</t>
    </r>
    <r>
      <rPr>
        <sz val="10"/>
        <rFont val="Arial"/>
        <charset val="134"/>
      </rPr>
      <t>9.5 mg/mL in EtOH</t>
    </r>
  </si>
  <si>
    <t>Anaesthetic and allosteric inhibitor</t>
  </si>
  <si>
    <t>https://www.apexbt.com/search.php?catalog=B1413</t>
  </si>
  <si>
    <t>B1414</t>
  </si>
  <si>
    <t>Azelnidipine</t>
  </si>
  <si>
    <t>123524-52-7</t>
  </si>
  <si>
    <t>582.65</t>
  </si>
  <si>
    <t>C33H34N4O6</t>
  </si>
  <si>
    <t>CC1=C(C(C(=C(N1)N)C(=O)OC2CN(C2)C(C3=CC=CC=C3)C4=CC=CC=C4)C5=CC(=CC=C5)[N+](=O)[O-])C(=O)OC(C)C</t>
  </si>
  <si>
    <r>
      <rPr>
        <sz val="10"/>
        <rFont val="宋体"/>
        <charset val="134"/>
      </rPr>
      <t>≥</t>
    </r>
    <r>
      <rPr>
        <sz val="10"/>
        <rFont val="Arial"/>
        <charset val="134"/>
      </rPr>
      <t xml:space="preserve">27.15 mg/mL in DMSO; insoluble in H2O; </t>
    </r>
    <r>
      <rPr>
        <sz val="10"/>
        <rFont val="宋体"/>
        <charset val="134"/>
      </rPr>
      <t>≥</t>
    </r>
    <r>
      <rPr>
        <sz val="10"/>
        <rFont val="Arial"/>
        <charset val="134"/>
      </rPr>
      <t>24.2 mg/mL in EtOH</t>
    </r>
  </si>
  <si>
    <t>L-type calcium channel blocker;antihypertensive</t>
  </si>
  <si>
    <t>https://www.apexbt.com/search.php?catalog=B1414</t>
  </si>
  <si>
    <t>B1415</t>
  </si>
  <si>
    <t>Clevidipine Butyrate</t>
  </si>
  <si>
    <t>167221-71-8</t>
  </si>
  <si>
    <t>456.32</t>
  </si>
  <si>
    <t>C21H23Cl2NO6</t>
  </si>
  <si>
    <t>CCCC(=O)OCOC(=O)C1=C(NC(=C(C1C2=C(C(=CC=C2)Cl)Cl)C(=O)OC)C)C</t>
  </si>
  <si>
    <r>
      <rPr>
        <sz val="10"/>
        <rFont val="宋体"/>
        <charset val="134"/>
      </rPr>
      <t>≥</t>
    </r>
    <r>
      <rPr>
        <sz val="10"/>
        <rFont val="Arial"/>
        <charset val="134"/>
      </rPr>
      <t xml:space="preserve">21.4 mg/mL in DMSO; insoluble in H2O; </t>
    </r>
    <r>
      <rPr>
        <sz val="10"/>
        <rFont val="宋体"/>
        <charset val="134"/>
      </rPr>
      <t>≥</t>
    </r>
    <r>
      <rPr>
        <sz val="10"/>
        <rFont val="Arial"/>
        <charset val="134"/>
      </rPr>
      <t>7.45 mg/mL in EtOH with ultrasonic</t>
    </r>
  </si>
  <si>
    <t>Dihydropyridine calcium channel blocker</t>
  </si>
  <si>
    <t>https://www.apexbt.com/search.php?catalog=B1415</t>
  </si>
  <si>
    <t>B1416</t>
  </si>
  <si>
    <t>Felodipine</t>
  </si>
  <si>
    <t>72509-76-3</t>
  </si>
  <si>
    <t>384.25</t>
  </si>
  <si>
    <t>C18H19Cl2NO4</t>
  </si>
  <si>
    <t>CCOC(=O)C1=C(NC(=C(C1C2=C(C(=CC=C2)Cl)Cl)C(=O)OC)C)C</t>
  </si>
  <si>
    <r>
      <rPr>
        <sz val="10"/>
        <color theme="1"/>
        <rFont val="Arial"/>
        <charset val="134"/>
      </rPr>
      <t xml:space="preserve">insoluble in H2O; </t>
    </r>
    <r>
      <rPr>
        <sz val="10"/>
        <rFont val="宋体"/>
        <charset val="134"/>
      </rPr>
      <t>≥</t>
    </r>
    <r>
      <rPr>
        <sz val="10"/>
        <rFont val="Arial"/>
        <charset val="134"/>
      </rPr>
      <t xml:space="preserve">17.65 mg/mL in DMSO; </t>
    </r>
    <r>
      <rPr>
        <sz val="10"/>
        <rFont val="宋体"/>
        <charset val="134"/>
      </rPr>
      <t>≥</t>
    </r>
    <r>
      <rPr>
        <sz val="10"/>
        <rFont val="Arial"/>
        <charset val="134"/>
      </rPr>
      <t>34.55 mg/mL in EtOH</t>
    </r>
  </si>
  <si>
    <t>Selective L-type Ca2+ channel blocker</t>
  </si>
  <si>
    <t>https://www.apexbt.com/search.php?catalog=B1416</t>
  </si>
  <si>
    <t>B1417</t>
  </si>
  <si>
    <t>Lacidipine</t>
  </si>
  <si>
    <t>103890-78-4</t>
  </si>
  <si>
    <t>455.54</t>
  </si>
  <si>
    <t>C26H33NO6</t>
  </si>
  <si>
    <t>CCOC(=O)C1=C(NC(=C(C1C2=CC=CC=C2C=CC(=O)OC(C)(C)C)C(=O)OCC)C)C</t>
  </si>
  <si>
    <r>
      <rPr>
        <sz val="10"/>
        <rFont val="宋体"/>
        <charset val="134"/>
      </rPr>
      <t>≥</t>
    </r>
    <r>
      <rPr>
        <sz val="10"/>
        <rFont val="Arial"/>
        <charset val="134"/>
      </rPr>
      <t xml:space="preserve">21.25 mg/mL in DMSO; insoluble in H2O; </t>
    </r>
    <r>
      <rPr>
        <sz val="10"/>
        <rFont val="宋体"/>
        <charset val="134"/>
      </rPr>
      <t>≥</t>
    </r>
    <r>
      <rPr>
        <sz val="10"/>
        <rFont val="Arial"/>
        <charset val="134"/>
      </rPr>
      <t>12.96 mg/mL in EtOH with ultrasonic</t>
    </r>
  </si>
  <si>
    <t>L-type calcium channel blocker</t>
  </si>
  <si>
    <t>https://www.apexbt.com/search.php?catalog=B1417</t>
  </si>
  <si>
    <t>B1418</t>
  </si>
  <si>
    <t>Manidipine</t>
  </si>
  <si>
    <t>89226-50-6</t>
  </si>
  <si>
    <t>610.7</t>
  </si>
  <si>
    <t>C35H38N4O6</t>
  </si>
  <si>
    <t>CC1=C(C(C(=C(N1)C)C(=O)OCCN2CCN(CC2)C(C3=CC=CC=C3)C4=CC=CC=C4)C5=CC(=CC=C5)[N+](=O)[O-])C(=O)OC</t>
  </si>
  <si>
    <r>
      <rPr>
        <sz val="10"/>
        <rFont val="宋体"/>
        <charset val="134"/>
      </rPr>
      <t>≥</t>
    </r>
    <r>
      <rPr>
        <sz val="10"/>
        <rFont val="Arial"/>
        <charset val="134"/>
      </rPr>
      <t xml:space="preserve">61.1 mg/mL in DMSO; insoluble in H2O; </t>
    </r>
    <r>
      <rPr>
        <sz val="10"/>
        <rFont val="宋体"/>
        <charset val="134"/>
      </rPr>
      <t>≥</t>
    </r>
    <r>
      <rPr>
        <sz val="10"/>
        <rFont val="Arial"/>
        <charset val="134"/>
      </rPr>
      <t>3.75 mg/mL in EtOH with ultrasonic</t>
    </r>
  </si>
  <si>
    <t>https://www.apexbt.com/search.php?catalog=B1418</t>
  </si>
  <si>
    <t>B1419</t>
  </si>
  <si>
    <t>Manidipine 2HCl</t>
  </si>
  <si>
    <t>89226-75-5</t>
  </si>
  <si>
    <t>683.62</t>
  </si>
  <si>
    <t>C35H40Cl2N4O6</t>
  </si>
  <si>
    <t>CC1=C(C(C(=C(N1)C)C(=O)OCCN2CCN(CC2)C(C3=CC=CC=C3)C4=CC=CC=C4)C5=CC(=CC=C5)[N+](=O)[O-])C(=O)OC.Cl.Cl</t>
  </si>
  <si>
    <r>
      <rPr>
        <sz val="10"/>
        <color theme="1"/>
        <rFont val="Arial"/>
        <charset val="134"/>
      </rPr>
      <t xml:space="preserve">insoluble in H2O; </t>
    </r>
    <r>
      <rPr>
        <sz val="10"/>
        <rFont val="宋体"/>
        <charset val="134"/>
      </rPr>
      <t>≥</t>
    </r>
    <r>
      <rPr>
        <sz val="10"/>
        <rFont val="Arial"/>
        <charset val="134"/>
      </rPr>
      <t xml:space="preserve">69 mg/mL in DMSO with gentle warming; </t>
    </r>
    <r>
      <rPr>
        <sz val="10"/>
        <rFont val="宋体"/>
        <charset val="134"/>
      </rPr>
      <t>≥</t>
    </r>
    <r>
      <rPr>
        <sz val="10"/>
        <rFont val="Arial"/>
        <charset val="134"/>
      </rPr>
      <t>69.2 mg/mL in EtOH with gentle warming</t>
    </r>
  </si>
  <si>
    <t>https://www.apexbt.com/search.php?catalog=B1419</t>
  </si>
  <si>
    <t>B1420</t>
  </si>
  <si>
    <t>Bupivacaine HCl</t>
  </si>
  <si>
    <t>18010-40-7</t>
  </si>
  <si>
    <t>324.89</t>
  </si>
  <si>
    <t>C18H28N2O·HCl</t>
  </si>
  <si>
    <t>CCCCN1CCCCC1C(=O)NC2=C(C=CC=C2C)C.Cl</t>
  </si>
  <si>
    <r>
      <rPr>
        <sz val="10"/>
        <rFont val="宋体"/>
        <charset val="134"/>
      </rPr>
      <t>≥</t>
    </r>
    <r>
      <rPr>
        <sz val="10"/>
        <rFont val="Arial"/>
        <charset val="134"/>
      </rPr>
      <t xml:space="preserve">10.25 mg/mL in DMSO; </t>
    </r>
    <r>
      <rPr>
        <sz val="10"/>
        <rFont val="宋体"/>
        <charset val="134"/>
      </rPr>
      <t>≥</t>
    </r>
    <r>
      <rPr>
        <sz val="10"/>
        <rFont val="Arial"/>
        <charset val="134"/>
      </rPr>
      <t xml:space="preserve">16.23 mg/mL in H2O with ultrasonic; </t>
    </r>
    <r>
      <rPr>
        <sz val="10"/>
        <rFont val="宋体"/>
        <charset val="134"/>
      </rPr>
      <t>≥</t>
    </r>
    <r>
      <rPr>
        <sz val="10"/>
        <rFont val="Arial"/>
        <charset val="134"/>
      </rPr>
      <t>69.2 mg/mL in EtOH</t>
    </r>
  </si>
  <si>
    <t>Anaesthetic drug</t>
  </si>
  <si>
    <t>https://www.apexbt.com/search.php?catalog=B1420</t>
  </si>
  <si>
    <t>B1422</t>
  </si>
  <si>
    <t>Tasisulam</t>
  </si>
  <si>
    <t>519055-62-0</t>
  </si>
  <si>
    <t>415.11</t>
  </si>
  <si>
    <t>C11H6BrCl2NO3S2</t>
  </si>
  <si>
    <t>C1=CC(=C(C=C1Cl)Cl)C(=O)NS(=O)(=O)C2=CC=C(S2)Br</t>
  </si>
  <si>
    <r>
      <rPr>
        <sz val="10"/>
        <color theme="1"/>
        <rFont val="Arial"/>
        <charset val="134"/>
      </rPr>
      <t xml:space="preserve">insoluble in H2O; </t>
    </r>
    <r>
      <rPr>
        <sz val="10"/>
        <rFont val="宋体"/>
        <charset val="134"/>
      </rPr>
      <t>≥</t>
    </r>
    <r>
      <rPr>
        <sz val="10"/>
        <rFont val="Arial"/>
        <charset val="134"/>
      </rPr>
      <t xml:space="preserve">20.3 mg/mL in DMSO; </t>
    </r>
    <r>
      <rPr>
        <sz val="10"/>
        <rFont val="宋体"/>
        <charset val="134"/>
      </rPr>
      <t>≥</t>
    </r>
    <r>
      <rPr>
        <sz val="10"/>
        <rFont val="Arial"/>
        <charset val="134"/>
      </rPr>
      <t>85.6 mg/mL in EtOH</t>
    </r>
  </si>
  <si>
    <t>antitumor agent</t>
  </si>
  <si>
    <t>https://www.apexbt.com/search.php?catalog=B1422</t>
  </si>
  <si>
    <t>B1423</t>
  </si>
  <si>
    <t>Cinacalcet HCl</t>
  </si>
  <si>
    <t>364782-34-3</t>
  </si>
  <si>
    <t>L1021-10</t>
  </si>
  <si>
    <t>393.87</t>
  </si>
  <si>
    <t>C22H23ClF3N</t>
  </si>
  <si>
    <t>CC(C1=CC=CC2=CC=CC=C21)NCCCC3=CC(=CC=C3)C(F)(F)F.Cl</t>
  </si>
  <si>
    <r>
      <rPr>
        <sz val="10"/>
        <color theme="1"/>
        <rFont val="Arial"/>
        <charset val="134"/>
      </rPr>
      <t xml:space="preserve">insoluble in H2O; </t>
    </r>
    <r>
      <rPr>
        <sz val="10"/>
        <rFont val="宋体"/>
        <charset val="134"/>
      </rPr>
      <t>≥</t>
    </r>
    <r>
      <rPr>
        <sz val="10"/>
        <rFont val="Arial"/>
        <charset val="134"/>
      </rPr>
      <t xml:space="preserve">17.85 mg/mL in DMSO; </t>
    </r>
    <r>
      <rPr>
        <sz val="10"/>
        <rFont val="宋体"/>
        <charset val="134"/>
      </rPr>
      <t>≥</t>
    </r>
    <r>
      <rPr>
        <sz val="10"/>
        <rFont val="Arial"/>
        <charset val="134"/>
      </rPr>
      <t>56 mg/mL in EtOH</t>
    </r>
  </si>
  <si>
    <t>Calcium-sensing receptor (CaR) agonist</t>
  </si>
  <si>
    <t>https://www.apexbt.com/search.php?catalog=B1423</t>
  </si>
  <si>
    <t>B1429</t>
  </si>
  <si>
    <t>Rimonabant</t>
  </si>
  <si>
    <t>168273-06-1</t>
  </si>
  <si>
    <t>463.79</t>
  </si>
  <si>
    <t>C22H21Cl3N4O</t>
  </si>
  <si>
    <t>CC1=C(N(N=C1C(=O)NN2CCCCC2)C3=C(C=C(C=C3)Cl)Cl)C4=CC=C(C=C4)Cl</t>
  </si>
  <si>
    <r>
      <rPr>
        <sz val="10"/>
        <rFont val="宋体"/>
        <charset val="134"/>
      </rPr>
      <t>≥</t>
    </r>
    <r>
      <rPr>
        <sz val="10"/>
        <rFont val="Arial"/>
        <charset val="134"/>
      </rPr>
      <t xml:space="preserve">23.19 mg/mL in DMSO; insoluble in H2O; </t>
    </r>
    <r>
      <rPr>
        <sz val="10"/>
        <rFont val="宋体"/>
        <charset val="134"/>
      </rPr>
      <t>≥</t>
    </r>
    <r>
      <rPr>
        <sz val="10"/>
        <rFont val="Arial"/>
        <charset val="134"/>
      </rPr>
      <t>57.1 mg/mL in EtOH</t>
    </r>
  </si>
  <si>
    <t>CB1 receptor antagonist</t>
  </si>
  <si>
    <t>https://www.apexbt.com/search.php?catalog=B1429</t>
  </si>
  <si>
    <t>B1440</t>
  </si>
  <si>
    <t>Acemetacin</t>
  </si>
  <si>
    <t>53164-05-9</t>
  </si>
  <si>
    <t>415.82</t>
  </si>
  <si>
    <t>C21H18ClNO6</t>
  </si>
  <si>
    <t>CC1=C(C2=C(N1C(=O)C3=CC=C(C=C3)Cl)C=CC(=C2)OC)CC(=O)OCC(=O)O</t>
  </si>
  <si>
    <r>
      <rPr>
        <sz val="10"/>
        <color theme="1"/>
        <rFont val="Arial"/>
        <charset val="134"/>
      </rPr>
      <t xml:space="preserve">insoluble in H2O; </t>
    </r>
    <r>
      <rPr>
        <sz val="10"/>
        <rFont val="宋体"/>
        <charset val="134"/>
      </rPr>
      <t>≥</t>
    </r>
    <r>
      <rPr>
        <sz val="10"/>
        <rFont val="Arial"/>
        <charset val="134"/>
      </rPr>
      <t xml:space="preserve">20.79 mg/mL in DMSO; </t>
    </r>
    <r>
      <rPr>
        <sz val="10"/>
        <rFont val="宋体"/>
        <charset val="134"/>
      </rPr>
      <t>≥</t>
    </r>
    <r>
      <rPr>
        <sz val="10"/>
        <rFont val="Arial"/>
        <charset val="134"/>
      </rPr>
      <t>3.39 mg/mL in EtOH with gentle warming and ultrasonic</t>
    </r>
  </si>
  <si>
    <t>https://www.apexbt.com/search.php?catalog=B1440</t>
  </si>
  <si>
    <t>B1441</t>
  </si>
  <si>
    <t>Lornoxicam</t>
  </si>
  <si>
    <t>70374-39-9</t>
  </si>
  <si>
    <t>371.82</t>
  </si>
  <si>
    <t>C13H10ClN3O4S2</t>
  </si>
  <si>
    <t>CN1C(=C(C2=C(S1(=O)=O)C=C(S2)Cl)O)C(=O)NC3=CC=CC=N3</t>
  </si>
  <si>
    <r>
      <rPr>
        <sz val="10"/>
        <color theme="1"/>
        <rFont val="Arial"/>
        <charset val="134"/>
      </rPr>
      <t xml:space="preserve">insoluble in H2O; insoluble in EtOH; </t>
    </r>
    <r>
      <rPr>
        <sz val="10"/>
        <rFont val="宋体"/>
        <charset val="134"/>
      </rPr>
      <t>≥</t>
    </r>
    <r>
      <rPr>
        <sz val="10"/>
        <rFont val="Arial"/>
        <charset val="134"/>
      </rPr>
      <t>18.59 mg/mL in DMSO with gentle warming</t>
    </r>
  </si>
  <si>
    <t>COX-1/COX-2 inhibitor</t>
  </si>
  <si>
    <t>https://www.apexbt.com/search.php?catalog=B1441</t>
  </si>
  <si>
    <t>B1443</t>
  </si>
  <si>
    <t>Bufexamac</t>
  </si>
  <si>
    <t>2438-72-4</t>
  </si>
  <si>
    <t>223.27</t>
  </si>
  <si>
    <t>C12H17NO3</t>
  </si>
  <si>
    <t>CCCCOC1=CC=C(C=C1)CC(=O)NO</t>
  </si>
  <si>
    <r>
      <rPr>
        <sz val="10"/>
        <color theme="1"/>
        <rFont val="Arial"/>
        <charset val="134"/>
      </rPr>
      <t xml:space="preserve">insoluble in EtOH; </t>
    </r>
    <r>
      <rPr>
        <sz val="10"/>
        <rFont val="宋体"/>
        <charset val="134"/>
      </rPr>
      <t>≥</t>
    </r>
    <r>
      <rPr>
        <sz val="10"/>
        <rFont val="Arial"/>
        <charset val="134"/>
      </rPr>
      <t xml:space="preserve">11.16 mg/mL in DMSO; </t>
    </r>
    <r>
      <rPr>
        <sz val="10"/>
        <rFont val="宋体"/>
        <charset val="134"/>
      </rPr>
      <t>≥</t>
    </r>
    <r>
      <rPr>
        <sz val="10"/>
        <rFont val="Arial"/>
        <charset val="134"/>
      </rPr>
      <t>2.89 mg/mL in H2O with gentle warming and ultrasonic</t>
    </r>
  </si>
  <si>
    <t>https://www.apexbt.com/search.php?catalog=B1443</t>
  </si>
  <si>
    <t>B1444</t>
  </si>
  <si>
    <t>Etodolac</t>
  </si>
  <si>
    <t>41340-25-4</t>
  </si>
  <si>
    <t>CCC1=CC=CC2=C1NC3=C2CCOC3(CC)CC(=O)O</t>
  </si>
  <si>
    <r>
      <rPr>
        <sz val="10"/>
        <color theme="1"/>
        <rFont val="Arial"/>
        <charset val="134"/>
      </rPr>
      <t xml:space="preserve">insoluble in H2O; </t>
    </r>
    <r>
      <rPr>
        <sz val="10"/>
        <rFont val="宋体"/>
        <charset val="134"/>
      </rPr>
      <t>≥</t>
    </r>
    <r>
      <rPr>
        <sz val="10"/>
        <rFont val="Arial"/>
        <charset val="134"/>
      </rPr>
      <t xml:space="preserve">14.37 mg/mL in DMSO; </t>
    </r>
    <r>
      <rPr>
        <sz val="10"/>
        <rFont val="宋体"/>
        <charset val="134"/>
      </rPr>
      <t>≥</t>
    </r>
    <r>
      <rPr>
        <sz val="10"/>
        <rFont val="Arial"/>
        <charset val="134"/>
      </rPr>
      <t>77.7 mg/mL in EtOH</t>
    </r>
  </si>
  <si>
    <t>https://www.apexbt.com/search.php?catalog=B1444</t>
  </si>
  <si>
    <t>B1445</t>
  </si>
  <si>
    <t>Flunixin Meglumin</t>
  </si>
  <si>
    <t>42461-84-7</t>
  </si>
  <si>
    <t>491.46</t>
  </si>
  <si>
    <t>C14H11F3N2O2·C7H17NO5</t>
  </si>
  <si>
    <t>CC1=C(C=CC=C1NC2=C(C=CC=N2)C(=O)O)C(F)(F)F.CNCC(C(C(C(CO)O)O)O)O</t>
  </si>
  <si>
    <r>
      <rPr>
        <sz val="10"/>
        <rFont val="宋体"/>
        <charset val="134"/>
      </rPr>
      <t>≥</t>
    </r>
    <r>
      <rPr>
        <sz val="10"/>
        <rFont val="Arial"/>
        <charset val="134"/>
      </rPr>
      <t xml:space="preserve">24.55 mg/mL in DMSO; </t>
    </r>
    <r>
      <rPr>
        <sz val="10"/>
        <rFont val="宋体"/>
        <charset val="134"/>
      </rPr>
      <t>≥</t>
    </r>
    <r>
      <rPr>
        <sz val="10"/>
        <rFont val="Arial"/>
        <charset val="134"/>
      </rPr>
      <t xml:space="preserve">17.75 mg/mL in EtOH; </t>
    </r>
    <r>
      <rPr>
        <sz val="10"/>
        <rFont val="宋体"/>
        <charset val="134"/>
      </rPr>
      <t>≥</t>
    </r>
    <r>
      <rPr>
        <sz val="10"/>
        <rFont val="Arial"/>
        <charset val="134"/>
      </rPr>
      <t>23.2 mg/mL in H2O</t>
    </r>
  </si>
  <si>
    <t>Meglumin</t>
  </si>
  <si>
    <t>potent cyclooxygenase inhibitor</t>
  </si>
  <si>
    <t>https://www.apexbt.com/search.php?catalog=B1445</t>
  </si>
  <si>
    <t>B1446</t>
  </si>
  <si>
    <t>Ketoprofen</t>
  </si>
  <si>
    <t>22071-15-4</t>
  </si>
  <si>
    <t>C16H14O3</t>
  </si>
  <si>
    <t>CC(C1=CC=CC(=C1)C(=O)C2=CC=CC=C2)C(=O)O</t>
  </si>
  <si>
    <r>
      <rPr>
        <sz val="10"/>
        <color theme="1"/>
        <rFont val="Arial"/>
        <charset val="134"/>
      </rPr>
      <t xml:space="preserve">insoluble in H2O; </t>
    </r>
    <r>
      <rPr>
        <sz val="10"/>
        <rFont val="宋体"/>
        <charset val="134"/>
      </rPr>
      <t>≥</t>
    </r>
    <r>
      <rPr>
        <sz val="10"/>
        <rFont val="Arial"/>
        <charset val="134"/>
      </rPr>
      <t xml:space="preserve">12.71 mg/mL in DMSO; </t>
    </r>
    <r>
      <rPr>
        <sz val="10"/>
        <rFont val="宋体"/>
        <charset val="134"/>
      </rPr>
      <t>≥</t>
    </r>
    <r>
      <rPr>
        <sz val="10"/>
        <rFont val="Arial"/>
        <charset val="134"/>
      </rPr>
      <t>27.8 mg/mL in EtOH</t>
    </r>
  </si>
  <si>
    <t>Dual COX1/2 inhibitor</t>
  </si>
  <si>
    <t>https://www.apexbt.com/search.php?catalog=B1446</t>
  </si>
  <si>
    <t>B1447</t>
  </si>
  <si>
    <t xml:space="preserve">Ketorolac tromethamine salt </t>
  </si>
  <si>
    <t>74103-07-4</t>
  </si>
  <si>
    <t>C19H24N2O6</t>
  </si>
  <si>
    <t>C1CN2C(=CC=C2C(=O)C3=CC=CC=C3)C1C(=O)O.C(C(CO)(CO)N)O</t>
  </si>
  <si>
    <r>
      <rPr>
        <sz val="10"/>
        <rFont val="宋体"/>
        <charset val="134"/>
      </rPr>
      <t>≥</t>
    </r>
    <r>
      <rPr>
        <sz val="10"/>
        <rFont val="Arial"/>
        <charset val="134"/>
      </rPr>
      <t xml:space="preserve">13.1 mg/mL in DMSO; </t>
    </r>
    <r>
      <rPr>
        <sz val="10"/>
        <rFont val="宋体"/>
        <charset val="134"/>
      </rPr>
      <t>≥</t>
    </r>
    <r>
      <rPr>
        <sz val="10"/>
        <rFont val="Arial"/>
        <charset val="134"/>
      </rPr>
      <t xml:space="preserve">9.9 mg/mL in EtOH with ultrasonic; </t>
    </r>
    <r>
      <rPr>
        <sz val="10"/>
        <rFont val="宋体"/>
        <charset val="134"/>
      </rPr>
      <t>≥</t>
    </r>
    <r>
      <rPr>
        <sz val="10"/>
        <rFont val="Arial"/>
        <charset val="134"/>
      </rPr>
      <t>92.8 mg/mL in H2O</t>
    </r>
  </si>
  <si>
    <t>Non-selective COX inhibitor</t>
  </si>
  <si>
    <t>https://www.apexbt.com/search.php?catalog=B1447</t>
  </si>
  <si>
    <t>B1448</t>
  </si>
  <si>
    <t>Licofelone</t>
  </si>
  <si>
    <t>156897-06-2</t>
  </si>
  <si>
    <t>379.88</t>
  </si>
  <si>
    <t>C23H22ClNO2</t>
  </si>
  <si>
    <t>CC1(CC2=C(C(=C(N2C1)CC(=O)O)C3=CC=C(C=C3)Cl)C4=CC=CC=C4)C</t>
  </si>
  <si>
    <r>
      <rPr>
        <sz val="10"/>
        <color theme="1"/>
        <rFont val="Arial"/>
        <charset val="134"/>
      </rPr>
      <t xml:space="preserve">insoluble in H2O; insoluble in EtOH; </t>
    </r>
    <r>
      <rPr>
        <sz val="10"/>
        <rFont val="宋体"/>
        <charset val="134"/>
      </rPr>
      <t>≥</t>
    </r>
    <r>
      <rPr>
        <sz val="10"/>
        <rFont val="Arial"/>
        <charset val="134"/>
      </rPr>
      <t>6.33 mg/mL in DMSO with gentle warming</t>
    </r>
  </si>
  <si>
    <t>COX-1, COX-2 and 5-LOX inhibitor</t>
  </si>
  <si>
    <t>https://www.apexbt.com/search.php?catalog=B1448</t>
  </si>
  <si>
    <t>B1449</t>
  </si>
  <si>
    <t>Mefenamic Acid</t>
  </si>
  <si>
    <t>61-68-7</t>
  </si>
  <si>
    <t>C15H15NO2</t>
  </si>
  <si>
    <t>CC1=C(C(=CC=C1)NC2=CC=CC=C2C(=O)O)C</t>
  </si>
  <si>
    <r>
      <rPr>
        <sz val="10"/>
        <color theme="1"/>
        <rFont val="Arial"/>
        <charset val="134"/>
      </rPr>
      <t xml:space="preserve">insoluble in H2O; </t>
    </r>
    <r>
      <rPr>
        <sz val="10"/>
        <rFont val="宋体"/>
        <charset val="134"/>
      </rPr>
      <t>≥</t>
    </r>
    <r>
      <rPr>
        <sz val="10"/>
        <rFont val="Arial"/>
        <charset val="134"/>
      </rPr>
      <t xml:space="preserve">12.06 mg/mL in DMSO; </t>
    </r>
    <r>
      <rPr>
        <sz val="10"/>
        <rFont val="宋体"/>
        <charset val="134"/>
      </rPr>
      <t>≥</t>
    </r>
    <r>
      <rPr>
        <sz val="10"/>
        <rFont val="Arial"/>
        <charset val="134"/>
      </rPr>
      <t>5.97 mg/mL in EtOH with ultrasonic</t>
    </r>
  </si>
  <si>
    <t>Anti-inflammatory agent</t>
  </si>
  <si>
    <t>https://www.apexbt.com/search.php?catalog=B1449</t>
  </si>
  <si>
    <t>B1450</t>
  </si>
  <si>
    <t>Nabumetone</t>
  </si>
  <si>
    <t>42924-53-8</t>
  </si>
  <si>
    <t>228.29</t>
  </si>
  <si>
    <t>C15H16O2</t>
  </si>
  <si>
    <t>CC(=O)CCC1=CC2=C(C=C1)C=C(C=C2)OC</t>
  </si>
  <si>
    <r>
      <rPr>
        <sz val="10"/>
        <color theme="1"/>
        <rFont val="Arial"/>
        <charset val="134"/>
      </rPr>
      <t xml:space="preserve">insoluble in H2O; </t>
    </r>
    <r>
      <rPr>
        <sz val="10"/>
        <rFont val="宋体"/>
        <charset val="134"/>
      </rPr>
      <t>≥</t>
    </r>
    <r>
      <rPr>
        <sz val="10"/>
        <rFont val="Arial"/>
        <charset val="134"/>
      </rPr>
      <t xml:space="preserve">10.8 mg/mL in EtOH with ultrasonic; </t>
    </r>
    <r>
      <rPr>
        <sz val="10"/>
        <rFont val="宋体"/>
        <charset val="134"/>
      </rPr>
      <t>≥</t>
    </r>
    <r>
      <rPr>
        <sz val="10"/>
        <rFont val="Arial"/>
        <charset val="134"/>
      </rPr>
      <t>11.41 mg/mL in DMSO</t>
    </r>
  </si>
  <si>
    <t>https://www.apexbt.com/search.php?catalog=B1450</t>
  </si>
  <si>
    <t>B1452</t>
  </si>
  <si>
    <t>Nimesulide</t>
  </si>
  <si>
    <t>51803-78-2</t>
  </si>
  <si>
    <t>308.31</t>
  </si>
  <si>
    <t>C13H12N2O5S</t>
  </si>
  <si>
    <t>CS(=O)(=O)NC1=C(C=C(C=C1)[N+](=O)[O-])OC2=CC=CC=C2</t>
  </si>
  <si>
    <r>
      <rPr>
        <sz val="10"/>
        <color theme="1"/>
        <rFont val="Arial"/>
        <charset val="134"/>
      </rPr>
      <t xml:space="preserve">insoluble in H2O; </t>
    </r>
    <r>
      <rPr>
        <sz val="10"/>
        <rFont val="宋体"/>
        <charset val="134"/>
      </rPr>
      <t>≥</t>
    </r>
    <r>
      <rPr>
        <sz val="10"/>
        <rFont val="Arial"/>
        <charset val="134"/>
      </rPr>
      <t xml:space="preserve">15.42 mg/mL in DMSO; </t>
    </r>
    <r>
      <rPr>
        <sz val="10"/>
        <rFont val="宋体"/>
        <charset val="134"/>
      </rPr>
      <t>≥</t>
    </r>
    <r>
      <rPr>
        <sz val="10"/>
        <rFont val="Arial"/>
        <charset val="134"/>
      </rPr>
      <t>2.96 mg/mL in EtOH with ultrasonic</t>
    </r>
  </si>
  <si>
    <t>https://www.apexbt.com/search.php?catalog=B1452</t>
  </si>
  <si>
    <t>B1453</t>
  </si>
  <si>
    <t>Phenacetin</t>
  </si>
  <si>
    <t>62-44-2</t>
  </si>
  <si>
    <t>179.22</t>
  </si>
  <si>
    <t>C10H13NO2</t>
  </si>
  <si>
    <t>CCOC1=CC=C(C=C1)NC(=O)C</t>
  </si>
  <si>
    <r>
      <rPr>
        <sz val="10"/>
        <color theme="1"/>
        <rFont val="Arial"/>
        <charset val="134"/>
      </rPr>
      <t xml:space="preserve">insoluble in H2O; </t>
    </r>
    <r>
      <rPr>
        <sz val="10"/>
        <rFont val="宋体"/>
        <charset val="134"/>
      </rPr>
      <t>≥</t>
    </r>
    <r>
      <rPr>
        <sz val="10"/>
        <rFont val="Arial"/>
        <charset val="134"/>
      </rPr>
      <t xml:space="preserve">24.32 mg/mL in EtOH with ultrasonic; </t>
    </r>
    <r>
      <rPr>
        <sz val="10"/>
        <rFont val="宋体"/>
        <charset val="134"/>
      </rPr>
      <t>≥</t>
    </r>
    <r>
      <rPr>
        <sz val="10"/>
        <rFont val="Arial"/>
        <charset val="134"/>
      </rPr>
      <t>8.96 mg/mL in DMSO</t>
    </r>
  </si>
  <si>
    <t>Non-opioid analgesic</t>
  </si>
  <si>
    <t>https://www.apexbt.com/search.php?catalog=B1453</t>
  </si>
  <si>
    <t>B1454</t>
  </si>
  <si>
    <t>Rofecoxib</t>
  </si>
  <si>
    <t>162011-90-7</t>
  </si>
  <si>
    <t>314.36</t>
  </si>
  <si>
    <t>C17H14O4S</t>
  </si>
  <si>
    <t>CS(=O)(=O)C1=CC=C(C=C1)C2=C(C(=O)OC2)C3=CC=CC=C3</t>
  </si>
  <si>
    <r>
      <rPr>
        <sz val="10"/>
        <color theme="1"/>
        <rFont val="Arial"/>
        <charset val="134"/>
      </rPr>
      <t xml:space="preserve">insoluble in H2O; insoluble in EtOH; </t>
    </r>
    <r>
      <rPr>
        <sz val="10"/>
        <rFont val="宋体"/>
        <charset val="134"/>
      </rPr>
      <t>≥</t>
    </r>
    <r>
      <rPr>
        <sz val="10"/>
        <rFont val="Arial"/>
        <charset val="134"/>
      </rPr>
      <t>15.72 mg/mL in DMSO</t>
    </r>
  </si>
  <si>
    <t>https://www.apexbt.com/search.php?catalog=B1454</t>
  </si>
  <si>
    <t>B1455</t>
  </si>
  <si>
    <t>Tolfenamic Acid</t>
  </si>
  <si>
    <t>13710-19-5</t>
  </si>
  <si>
    <t>261.7</t>
  </si>
  <si>
    <t>C14H12ClNO2</t>
  </si>
  <si>
    <t>CC1=C(C=CC=C1Cl)NC2=CC=CC=C2C(=O)O</t>
  </si>
  <si>
    <r>
      <rPr>
        <sz val="10"/>
        <color theme="1"/>
        <rFont val="Arial"/>
        <charset val="134"/>
      </rPr>
      <t xml:space="preserve">insoluble in H2O; </t>
    </r>
    <r>
      <rPr>
        <sz val="10"/>
        <rFont val="宋体"/>
        <charset val="134"/>
      </rPr>
      <t>≥</t>
    </r>
    <r>
      <rPr>
        <sz val="10"/>
        <rFont val="Arial"/>
        <charset val="134"/>
      </rPr>
      <t xml:space="preserve">13.09 mg/mL in DMSO; </t>
    </r>
    <r>
      <rPr>
        <sz val="10"/>
        <rFont val="宋体"/>
        <charset val="134"/>
      </rPr>
      <t>≥</t>
    </r>
    <r>
      <rPr>
        <sz val="10"/>
        <rFont val="Arial"/>
        <charset val="134"/>
      </rPr>
      <t>6.68 mg/mL in EtOH with ultrasonic</t>
    </r>
  </si>
  <si>
    <t>https://www.apexbt.com/search.php?catalog=B1455</t>
  </si>
  <si>
    <t>B1457</t>
  </si>
  <si>
    <t>Diclofenac Sodium</t>
  </si>
  <si>
    <t>15307-79-6</t>
  </si>
  <si>
    <t>318.13</t>
  </si>
  <si>
    <t>C14H10Cl2NNaO2</t>
  </si>
  <si>
    <t>C1=CC=C(C(=C1)CC(=O)[O-])NC2=C(C=CC=C2Cl)Cl.[Na+]</t>
  </si>
  <si>
    <r>
      <rPr>
        <sz val="10"/>
        <rFont val="宋体"/>
        <charset val="134"/>
      </rPr>
      <t>≥</t>
    </r>
    <r>
      <rPr>
        <sz val="10"/>
        <rFont val="Arial"/>
        <charset val="134"/>
      </rPr>
      <t xml:space="preserve">15.91 mg/mL in DMSO; </t>
    </r>
    <r>
      <rPr>
        <sz val="10"/>
        <rFont val="宋体"/>
        <charset val="134"/>
      </rPr>
      <t>≥</t>
    </r>
    <r>
      <rPr>
        <sz val="10"/>
        <rFont val="Arial"/>
        <charset val="134"/>
      </rPr>
      <t xml:space="preserve">26.1 mg/mL in H2O with ultrasonic; </t>
    </r>
    <r>
      <rPr>
        <sz val="10"/>
        <rFont val="宋体"/>
        <charset val="134"/>
      </rPr>
      <t>≥</t>
    </r>
    <r>
      <rPr>
        <sz val="10"/>
        <rFont val="Arial"/>
        <charset val="134"/>
      </rPr>
      <t>48.6 mg/mL in EtOH</t>
    </r>
  </si>
  <si>
    <t>https://www.apexbt.com/search.php?catalog=B1457</t>
  </si>
  <si>
    <t>B1458</t>
  </si>
  <si>
    <t>Lumiracoxib</t>
  </si>
  <si>
    <t>220991-20-8</t>
  </si>
  <si>
    <t>293.72</t>
  </si>
  <si>
    <t>C15H13ClFNO2</t>
  </si>
  <si>
    <t>CC1=CC(=C(C=C1)NC2=C(C=CC=C2Cl)F)CC(=O)O</t>
  </si>
  <si>
    <r>
      <rPr>
        <sz val="10"/>
        <rFont val="宋体"/>
        <charset val="134"/>
      </rPr>
      <t>≥</t>
    </r>
    <r>
      <rPr>
        <sz val="10"/>
        <rFont val="Arial"/>
        <charset val="134"/>
      </rPr>
      <t xml:space="preserve">29.4 mg/mL in DMSO; insoluble in H2O; </t>
    </r>
    <r>
      <rPr>
        <sz val="10"/>
        <rFont val="宋体"/>
        <charset val="134"/>
      </rPr>
      <t>≥</t>
    </r>
    <r>
      <rPr>
        <sz val="10"/>
        <rFont val="Arial"/>
        <charset val="134"/>
      </rPr>
      <t>27.15 mg/mL in EtOH with ultrasonic</t>
    </r>
  </si>
  <si>
    <t>https://www.apexbt.com/search.php?catalog=B1458</t>
  </si>
  <si>
    <t>B1459</t>
  </si>
  <si>
    <t>Valdecoxib</t>
  </si>
  <si>
    <t>181695-72-7</t>
  </si>
  <si>
    <t>C16H14N2O3S</t>
  </si>
  <si>
    <t>CC1=C(C(=NO1)C2=CC=CC=C2)C3=CC=C(C=C3)S(=O)(=O)N</t>
  </si>
  <si>
    <r>
      <rPr>
        <sz val="10"/>
        <color theme="1"/>
        <rFont val="Arial"/>
        <charset val="134"/>
      </rPr>
      <t xml:space="preserve">insoluble in H2O; </t>
    </r>
    <r>
      <rPr>
        <sz val="10"/>
        <rFont val="宋体"/>
        <charset val="134"/>
      </rPr>
      <t>≥</t>
    </r>
    <r>
      <rPr>
        <sz val="10"/>
        <rFont val="Arial"/>
        <charset val="134"/>
      </rPr>
      <t xml:space="preserve">15.72 mg/mL in DMSO; </t>
    </r>
    <r>
      <rPr>
        <sz val="10"/>
        <rFont val="宋体"/>
        <charset val="134"/>
      </rPr>
      <t>≥</t>
    </r>
    <r>
      <rPr>
        <sz val="10"/>
        <rFont val="Arial"/>
        <charset val="134"/>
      </rPr>
      <t>5.42 mg/mL in EtOH with ultrasonic</t>
    </r>
  </si>
  <si>
    <t>https://www.apexbt.com/search.php?catalog=B1459</t>
  </si>
  <si>
    <t>B1460</t>
  </si>
  <si>
    <t>Zaltoprofen</t>
  </si>
  <si>
    <t>74711-43-6</t>
  </si>
  <si>
    <t>298.36</t>
  </si>
  <si>
    <t>C17H14O3S</t>
  </si>
  <si>
    <t>CC(C1=CC2=C(C=C1)SC3=CC=CC=C3C(=O)C2)C(=O)O</t>
  </si>
  <si>
    <r>
      <rPr>
        <sz val="10"/>
        <color theme="1"/>
        <rFont val="Arial"/>
        <charset val="134"/>
      </rPr>
      <t xml:space="preserve">insoluble in H2O; </t>
    </r>
    <r>
      <rPr>
        <sz val="10"/>
        <rFont val="宋体"/>
        <charset val="134"/>
      </rPr>
      <t>≥</t>
    </r>
    <r>
      <rPr>
        <sz val="10"/>
        <rFont val="Arial"/>
        <charset val="134"/>
      </rPr>
      <t xml:space="preserve">14.92 mg/mL in DMSO; </t>
    </r>
    <r>
      <rPr>
        <sz val="10"/>
        <rFont val="宋体"/>
        <charset val="134"/>
      </rPr>
      <t>≥</t>
    </r>
    <r>
      <rPr>
        <sz val="10"/>
        <rFont val="Arial"/>
        <charset val="134"/>
      </rPr>
      <t>48.6 mg/mL in EtOH</t>
    </r>
  </si>
  <si>
    <t>https://www.apexbt.com/search.php?catalog=B1460</t>
  </si>
  <si>
    <t>B1461</t>
  </si>
  <si>
    <t>Triflusal</t>
  </si>
  <si>
    <t>322-79-2</t>
  </si>
  <si>
    <t>248.16</t>
  </si>
  <si>
    <t>C10H7F3O4</t>
  </si>
  <si>
    <t>CC(=O)OC1=C(C=CC(=C1)C(F)(F)F)C(=O)O</t>
  </si>
  <si>
    <r>
      <rPr>
        <sz val="10"/>
        <color theme="1"/>
        <rFont val="Arial"/>
        <charset val="134"/>
      </rPr>
      <t xml:space="preserve">insoluble in H2O; </t>
    </r>
    <r>
      <rPr>
        <sz val="10"/>
        <rFont val="宋体"/>
        <charset val="134"/>
      </rPr>
      <t>≥</t>
    </r>
    <r>
      <rPr>
        <sz val="10"/>
        <rFont val="Arial"/>
        <charset val="134"/>
      </rPr>
      <t xml:space="preserve">106 mg/mL in EtOH; </t>
    </r>
    <r>
      <rPr>
        <sz val="10"/>
        <rFont val="宋体"/>
        <charset val="134"/>
      </rPr>
      <t>≥</t>
    </r>
    <r>
      <rPr>
        <sz val="10"/>
        <rFont val="Arial"/>
        <charset val="134"/>
      </rPr>
      <t>12.41 mg/mL in DMSO</t>
    </r>
  </si>
  <si>
    <t>https://www.apexbt.com/search.php?catalog=B1461</t>
  </si>
  <si>
    <t>B1464</t>
  </si>
  <si>
    <t>KPT-330</t>
  </si>
  <si>
    <t>1393477-72-9</t>
  </si>
  <si>
    <t>443.31</t>
  </si>
  <si>
    <t>C17H11F6N7O</t>
  </si>
  <si>
    <t>C1=CN=C(C=N1)NNC(=O)C=CN2C=NC(=N2)C3=CC(=CC(=C3)C(F)(F)F)C(F)(F)F</t>
  </si>
  <si>
    <r>
      <rPr>
        <sz val="10"/>
        <color theme="1"/>
        <rFont val="Arial"/>
        <charset val="134"/>
      </rPr>
      <t xml:space="preserve">insoluble in H2O; </t>
    </r>
    <r>
      <rPr>
        <sz val="10"/>
        <rFont val="宋体"/>
        <charset val="134"/>
      </rPr>
      <t>≥</t>
    </r>
    <r>
      <rPr>
        <sz val="10"/>
        <rFont val="Arial"/>
        <charset val="134"/>
      </rPr>
      <t xml:space="preserve">11.52 mg/mL in EtOH; </t>
    </r>
    <r>
      <rPr>
        <sz val="10"/>
        <rFont val="宋体"/>
        <charset val="134"/>
      </rPr>
      <t>≥</t>
    </r>
    <r>
      <rPr>
        <sz val="10"/>
        <rFont val="Arial"/>
        <charset val="134"/>
      </rPr>
      <t>15.15 mg/mL in DMSO</t>
    </r>
  </si>
  <si>
    <t>CRM1</t>
  </si>
  <si>
    <t>CRM1 inhibitor, orally bioavailable and selective</t>
  </si>
  <si>
    <t>https://www.apexbt.com/search.php?catalog=B1464</t>
  </si>
  <si>
    <t>B1465</t>
  </si>
  <si>
    <t>Plerixafor 8HCl (AMD3100 8HCl)</t>
  </si>
  <si>
    <t>155148-31-5</t>
  </si>
  <si>
    <t>794.47</t>
  </si>
  <si>
    <t>C28H62Cl8N8</t>
  </si>
  <si>
    <t>C1CNCCNCCCN(CCNC1)CC2=CC=C(C=C2)CN3CCCNCCNCCCNCC3.Cl.Cl.Cl.Cl.Cl.Cl.Cl.Cl</t>
  </si>
  <si>
    <r>
      <rPr>
        <sz val="10"/>
        <rFont val="宋体"/>
        <charset val="134"/>
      </rPr>
      <t>≥</t>
    </r>
    <r>
      <rPr>
        <sz val="10"/>
        <rFont val="Arial"/>
        <charset val="134"/>
      </rPr>
      <t>155.4 mg/mL in H2O; insoluble in DMSO; insoluble in EtOH</t>
    </r>
  </si>
  <si>
    <t>CXCR4 antagonist</t>
  </si>
  <si>
    <t>https://www.apexbt.com/search.php?catalog=B1465</t>
  </si>
  <si>
    <t>B1468</t>
  </si>
  <si>
    <t>Adenine</t>
  </si>
  <si>
    <t>73-24-5</t>
  </si>
  <si>
    <t>135.13</t>
  </si>
  <si>
    <t>C5H5N5</t>
  </si>
  <si>
    <t>C1=NC2=C(N1)C(=NC=N2)N</t>
  </si>
  <si>
    <r>
      <rPr>
        <sz val="10"/>
        <color theme="1"/>
        <rFont val="Arial"/>
        <charset val="134"/>
      </rPr>
      <t xml:space="preserve">insoluble in H2O; insoluble in EtOH; </t>
    </r>
    <r>
      <rPr>
        <sz val="10"/>
        <rFont val="宋体"/>
        <charset val="134"/>
      </rPr>
      <t>≥</t>
    </r>
    <r>
      <rPr>
        <sz val="10"/>
        <rFont val="Arial"/>
        <charset val="134"/>
      </rPr>
      <t>6.75 mg/mL in DMSO with ultrasonic</t>
    </r>
  </si>
  <si>
    <t>High affinity adenine receptor agonist</t>
  </si>
  <si>
    <t>https://www.apexbt.com/search.php?catalog=B1468</t>
  </si>
  <si>
    <t>B1469</t>
  </si>
  <si>
    <t>Adenine sulfate</t>
  </si>
  <si>
    <t>321-30-2</t>
  </si>
  <si>
    <t>368.33</t>
  </si>
  <si>
    <t>2(C5H5N5)·H2SO4</t>
  </si>
  <si>
    <t>C1=NC2=C(N1)C(=NC=N2)N.C1=NC2=C(N1)C(=NC=N2)N.OS(=O)(=O)O</t>
  </si>
  <si>
    <r>
      <rPr>
        <sz val="10"/>
        <color theme="1"/>
        <rFont val="Arial"/>
        <charset val="134"/>
      </rPr>
      <t xml:space="preserve">insoluble in EtOH; </t>
    </r>
    <r>
      <rPr>
        <sz val="10"/>
        <rFont val="宋体"/>
        <charset val="134"/>
      </rPr>
      <t>≥</t>
    </r>
    <r>
      <rPr>
        <sz val="10"/>
        <rFont val="Arial"/>
        <charset val="134"/>
      </rPr>
      <t xml:space="preserve">66.9 mg/mL in DMSO; </t>
    </r>
    <r>
      <rPr>
        <sz val="10"/>
        <rFont val="宋体"/>
        <charset val="134"/>
      </rPr>
      <t>≥</t>
    </r>
    <r>
      <rPr>
        <sz val="10"/>
        <rFont val="Arial"/>
        <charset val="134"/>
      </rPr>
      <t>8.45 mg/mL in H2O with gentle warming</t>
    </r>
  </si>
  <si>
    <t>https://www.apexbt.com/search.php?catalog=B1469</t>
  </si>
  <si>
    <t>B1470</t>
  </si>
  <si>
    <t>Procarbazine HCl</t>
  </si>
  <si>
    <t>366-70-1</t>
  </si>
  <si>
    <t>257.76</t>
  </si>
  <si>
    <t>C12H19N3O·HCl</t>
  </si>
  <si>
    <t>CC(C)NC(=O)C1=CC=C(C=C1)CNNC.Cl</t>
  </si>
  <si>
    <r>
      <rPr>
        <sz val="10"/>
        <rFont val="宋体"/>
        <charset val="134"/>
      </rPr>
      <t>≥</t>
    </r>
    <r>
      <rPr>
        <sz val="10"/>
        <rFont val="Arial"/>
        <charset val="134"/>
      </rPr>
      <t xml:space="preserve">12.82 mg/mL in H2O; </t>
    </r>
    <r>
      <rPr>
        <sz val="10"/>
        <rFont val="宋体"/>
        <charset val="134"/>
      </rPr>
      <t>≥</t>
    </r>
    <r>
      <rPr>
        <sz val="10"/>
        <rFont val="Arial"/>
        <charset val="134"/>
      </rPr>
      <t xml:space="preserve">2.56 mg/mL in EtOH with ultrasonic; </t>
    </r>
    <r>
      <rPr>
        <sz val="10"/>
        <rFont val="宋体"/>
        <charset val="134"/>
      </rPr>
      <t>≥</t>
    </r>
    <r>
      <rPr>
        <sz val="10"/>
        <rFont val="Arial"/>
        <charset val="134"/>
      </rPr>
      <t>27.3 mg/mL in DMSO</t>
    </r>
  </si>
  <si>
    <t>Antineoplastic chemotherapy drug</t>
  </si>
  <si>
    <t>https://www.apexbt.com/search.php?catalog=B1470</t>
  </si>
  <si>
    <t>B1471</t>
  </si>
  <si>
    <t>Adenine HCl</t>
  </si>
  <si>
    <t>2922-28-3</t>
  </si>
  <si>
    <t>171.59</t>
  </si>
  <si>
    <t>C5H5N5·HCl</t>
  </si>
  <si>
    <t>C1=NC2=C(N1)C(=NC=N2)N.Cl</t>
  </si>
  <si>
    <r>
      <rPr>
        <sz val="10"/>
        <color theme="1"/>
        <rFont val="Arial"/>
        <charset val="134"/>
      </rPr>
      <t xml:space="preserve">insoluble in EtOH; </t>
    </r>
    <r>
      <rPr>
        <sz val="10"/>
        <rFont val="宋体"/>
        <charset val="134"/>
      </rPr>
      <t>≥</t>
    </r>
    <r>
      <rPr>
        <sz val="10"/>
        <rFont val="Arial"/>
        <charset val="134"/>
      </rPr>
      <t xml:space="preserve">11.5 mg/mL in DMSO with gentle warming; </t>
    </r>
    <r>
      <rPr>
        <sz val="10"/>
        <rFont val="宋体"/>
        <charset val="134"/>
      </rPr>
      <t>≥</t>
    </r>
    <r>
      <rPr>
        <sz val="10"/>
        <rFont val="Arial"/>
        <charset val="134"/>
      </rPr>
      <t>6.91 mg/mL in H2O with gentle warming</t>
    </r>
  </si>
  <si>
    <t>Adenine receptor agonist</t>
  </si>
  <si>
    <t>https://www.apexbt.com/search.php?catalog=B1471</t>
  </si>
  <si>
    <t>B1472</t>
  </si>
  <si>
    <t>Mizoribine</t>
  </si>
  <si>
    <t>50924-49-7</t>
  </si>
  <si>
    <t>259.22</t>
  </si>
  <si>
    <t>C9H13N3O6</t>
  </si>
  <si>
    <t>C1=NC(=C(N1C2C(C(C(O2)CO)O)O)O)C(=O)N</t>
  </si>
  <si>
    <r>
      <rPr>
        <sz val="10"/>
        <color theme="1"/>
        <rFont val="Arial"/>
        <charset val="134"/>
      </rPr>
      <t xml:space="preserve">insoluble in EtOH; </t>
    </r>
    <r>
      <rPr>
        <sz val="10"/>
        <rFont val="宋体"/>
        <charset val="134"/>
      </rPr>
      <t>≥</t>
    </r>
    <r>
      <rPr>
        <sz val="10"/>
        <rFont val="Arial"/>
        <charset val="134"/>
      </rPr>
      <t xml:space="preserve">88.2 mg/mL in DMSO; </t>
    </r>
    <r>
      <rPr>
        <sz val="10"/>
        <rFont val="宋体"/>
        <charset val="134"/>
      </rPr>
      <t>≥</t>
    </r>
    <r>
      <rPr>
        <sz val="10"/>
        <rFont val="Arial"/>
        <charset val="134"/>
      </rPr>
      <t>27.6 mg/mL in H2O</t>
    </r>
  </si>
  <si>
    <t>IMPDH</t>
  </si>
  <si>
    <t>DNA/RNA synthesis inhibitor</t>
  </si>
  <si>
    <t>https://www.apexbt.com/search.php?catalog=B1472</t>
  </si>
  <si>
    <t>B1473</t>
  </si>
  <si>
    <t>Uridine</t>
  </si>
  <si>
    <t>58-96-8</t>
  </si>
  <si>
    <t>C9H12N2O6</t>
  </si>
  <si>
    <t>C1=CN(C(=O)NC1=O)C2C(C(C(O2)CO)O)O</t>
  </si>
  <si>
    <r>
      <rPr>
        <sz val="10"/>
        <rFont val="宋体"/>
        <charset val="134"/>
      </rPr>
      <t>≥</t>
    </r>
    <r>
      <rPr>
        <sz val="10"/>
        <rFont val="Arial"/>
        <charset val="134"/>
      </rPr>
      <t xml:space="preserve">71.43 mg/mL in DMSO; </t>
    </r>
    <r>
      <rPr>
        <sz val="10"/>
        <rFont val="宋体"/>
        <charset val="134"/>
      </rPr>
      <t>≥</t>
    </r>
    <r>
      <rPr>
        <sz val="10"/>
        <rFont val="Arial"/>
        <charset val="134"/>
      </rPr>
      <t xml:space="preserve">3.9 mg/mL in EtOH with gentle warming and ultrasonic; </t>
    </r>
    <r>
      <rPr>
        <sz val="10"/>
        <rFont val="宋体"/>
        <charset val="134"/>
      </rPr>
      <t>≥</t>
    </r>
    <r>
      <rPr>
        <sz val="10"/>
        <rFont val="Arial"/>
        <charset val="134"/>
      </rPr>
      <t>58.6 mg/mL in H2O</t>
    </r>
  </si>
  <si>
    <t>DNA/RNA synthesis chemical</t>
  </si>
  <si>
    <t>https://www.apexbt.com/search.php?catalog=B1473</t>
  </si>
  <si>
    <t>B1474</t>
  </si>
  <si>
    <t>FT-207 (NSC 148958)</t>
  </si>
  <si>
    <t>17902-23-7</t>
  </si>
  <si>
    <t>200.17</t>
  </si>
  <si>
    <t>C8H9FN2O3</t>
  </si>
  <si>
    <t>C1CC(OC1)N2C=C(C(=O)NC2=O)F</t>
  </si>
  <si>
    <r>
      <rPr>
        <sz val="10"/>
        <rFont val="宋体"/>
        <charset val="134"/>
      </rPr>
      <t>≥</t>
    </r>
    <r>
      <rPr>
        <sz val="10"/>
        <rFont val="Arial"/>
        <charset val="134"/>
      </rPr>
      <t xml:space="preserve">100 mg/mL in DMSO; </t>
    </r>
    <r>
      <rPr>
        <sz val="10"/>
        <rFont val="宋体"/>
        <charset val="134"/>
      </rPr>
      <t>≥</t>
    </r>
    <r>
      <rPr>
        <sz val="10"/>
        <rFont val="Arial"/>
        <charset val="134"/>
      </rPr>
      <t xml:space="preserve">3.23 mg/mL in H2O; </t>
    </r>
    <r>
      <rPr>
        <sz val="10"/>
        <rFont val="宋体"/>
        <charset val="134"/>
      </rPr>
      <t>≥</t>
    </r>
    <r>
      <rPr>
        <sz val="10"/>
        <rFont val="Arial"/>
        <charset val="134"/>
      </rPr>
      <t>3.87 mg/mL in EtOH with ultrasonic</t>
    </r>
  </si>
  <si>
    <t>https://www.apexbt.com/search.php?catalog=B1474</t>
  </si>
  <si>
    <t>B1475</t>
  </si>
  <si>
    <t>Flupirtine maleate</t>
  </si>
  <si>
    <t>75507-68-5</t>
  </si>
  <si>
    <t>420.39</t>
  </si>
  <si>
    <t>C19H21FN4O6</t>
  </si>
  <si>
    <t>CCOC(=O)NC1=C(N=C(C=C1)NCC2=CC=C(C=C2)F)N.C(=CC(=O)O)C(=O)O</t>
  </si>
  <si>
    <r>
      <rPr>
        <sz val="10"/>
        <color theme="1"/>
        <rFont val="Arial"/>
        <charset val="134"/>
      </rPr>
      <t xml:space="preserve">insoluble in H2O; </t>
    </r>
    <r>
      <rPr>
        <sz val="10"/>
        <rFont val="宋体"/>
        <charset val="134"/>
      </rPr>
      <t>≥</t>
    </r>
    <r>
      <rPr>
        <sz val="10"/>
        <rFont val="Arial"/>
        <charset val="134"/>
      </rPr>
      <t xml:space="preserve">17.55 mg/mL in DMSO; </t>
    </r>
    <r>
      <rPr>
        <sz val="10"/>
        <rFont val="宋体"/>
        <charset val="134"/>
      </rPr>
      <t>≥</t>
    </r>
    <r>
      <rPr>
        <sz val="10"/>
        <rFont val="Arial"/>
        <charset val="134"/>
      </rPr>
      <t>2.49 mg/mL in EtOH with gentle warming and ultrasonic</t>
    </r>
  </si>
  <si>
    <t>NMDA Receptor</t>
  </si>
  <si>
    <t>NMDA receptor antagonist</t>
  </si>
  <si>
    <t>https://www.apexbt.com/search.php?catalog=B1475</t>
  </si>
  <si>
    <t>B1476</t>
  </si>
  <si>
    <t>Raltitrexed</t>
  </si>
  <si>
    <t>112887-68-0</t>
  </si>
  <si>
    <t>458.49</t>
  </si>
  <si>
    <t>C21H22N4O6S</t>
  </si>
  <si>
    <t>CC1=NC(=O)C2=C(N1)C=CC(=C2)CN(C)C3=CC=C(S3)C(=O)NC(CCC(=O)O)C(=O)O</t>
  </si>
  <si>
    <r>
      <rPr>
        <sz val="10"/>
        <color theme="1"/>
        <rFont val="Arial"/>
        <charset val="134"/>
      </rPr>
      <t xml:space="preserve">insoluble in H2O; </t>
    </r>
    <r>
      <rPr>
        <sz val="10"/>
        <rFont val="宋体"/>
        <charset val="134"/>
      </rPr>
      <t>≥</t>
    </r>
    <r>
      <rPr>
        <sz val="10"/>
        <rFont val="Arial"/>
        <charset val="134"/>
      </rPr>
      <t xml:space="preserve">154 mg/mL in DMSO; </t>
    </r>
    <r>
      <rPr>
        <sz val="10"/>
        <rFont val="宋体"/>
        <charset val="134"/>
      </rPr>
      <t>≥</t>
    </r>
    <r>
      <rPr>
        <sz val="10"/>
        <rFont val="Arial"/>
        <charset val="134"/>
      </rPr>
      <t>10.62 mg/mL in EtOH with ultrasonic</t>
    </r>
  </si>
  <si>
    <t>Thymidylate synthase inhibitor</t>
  </si>
  <si>
    <t>https://www.apexbt.com/search.php?catalog=B1476</t>
  </si>
  <si>
    <t>B1477</t>
  </si>
  <si>
    <t>Lurasidone HCl</t>
  </si>
  <si>
    <t>367514-88-3</t>
  </si>
  <si>
    <t>529.14</t>
  </si>
  <si>
    <t>C28H37ClN4O2S</t>
  </si>
  <si>
    <t>Cl[H].O=C(C1([H])[[C@H](C([H])([H])C2([H])[H])([H])C([H])([H])C2([H])C13[H])N(C([H])([H])C4([H])C(C([H])([H])N5C([H])([H])C([H])([H])N(C6=NSC7=C6C([H])=C([H])C([H])=C7[H])C([H])([H])C5([H])[H])([H])C([H])([H])C([H])([H])C([H])([H])C4([H])[H])C3=O</t>
  </si>
  <si>
    <r>
      <rPr>
        <sz val="10"/>
        <color theme="1"/>
        <rFont val="Arial"/>
        <charset val="134"/>
      </rPr>
      <t xml:space="preserve">insoluble in H2O; insoluble in EtOH; </t>
    </r>
    <r>
      <rPr>
        <sz val="10"/>
        <rFont val="宋体"/>
        <charset val="134"/>
      </rPr>
      <t>≥</t>
    </r>
    <r>
      <rPr>
        <sz val="10"/>
        <rFont val="Arial"/>
        <charset val="134"/>
      </rPr>
      <t>11.11 mg/mL in DMSO with gentle warming</t>
    </r>
  </si>
  <si>
    <t>https://www.apexbt.com/search.php?catalog=B1477</t>
  </si>
  <si>
    <t>B1479</t>
  </si>
  <si>
    <t>Amisulpride</t>
  </si>
  <si>
    <t>71675-85-9</t>
  </si>
  <si>
    <t>369.48</t>
  </si>
  <si>
    <t>C17H27N3O4S</t>
  </si>
  <si>
    <t>CCN1C(CCC1)CNC(C2=CC(S(=O)(CC)=O)=C(C=C2OC)N)=O</t>
  </si>
  <si>
    <r>
      <rPr>
        <sz val="10"/>
        <color theme="1"/>
        <rFont val="Arial"/>
        <charset val="134"/>
      </rPr>
      <t xml:space="preserve">insoluble in H2O; </t>
    </r>
    <r>
      <rPr>
        <sz val="10"/>
        <rFont val="宋体"/>
        <charset val="134"/>
      </rPr>
      <t>≥</t>
    </r>
    <r>
      <rPr>
        <sz val="10"/>
        <rFont val="Arial"/>
        <charset val="134"/>
      </rPr>
      <t xml:space="preserve">14.83 mg/mL in EtOH with ultrasonic; </t>
    </r>
    <r>
      <rPr>
        <sz val="10"/>
        <rFont val="宋体"/>
        <charset val="134"/>
      </rPr>
      <t>≥</t>
    </r>
    <r>
      <rPr>
        <sz val="10"/>
        <rFont val="Arial"/>
        <charset val="134"/>
      </rPr>
      <t>18.47 mg/mL in DMSO</t>
    </r>
  </si>
  <si>
    <t>Dopamine D2/D3 receptor antagonist</t>
  </si>
  <si>
    <t>https://www.apexbt.com/search.php?catalog=B1479</t>
  </si>
  <si>
    <t>B1480</t>
  </si>
  <si>
    <t>Chlorpromazine HCl</t>
  </si>
  <si>
    <t>69-09-0</t>
  </si>
  <si>
    <t>355.33</t>
  </si>
  <si>
    <t>C17H19ClN2S·HCl</t>
  </si>
  <si>
    <t>CN(C)CCCN1C2=CC=CC=C2SC3=C1C=C(C=C3)Cl.Cl</t>
  </si>
  <si>
    <r>
      <rPr>
        <sz val="10"/>
        <rFont val="宋体"/>
        <charset val="134"/>
      </rPr>
      <t>≥</t>
    </r>
    <r>
      <rPr>
        <sz val="10"/>
        <rFont val="Arial"/>
        <charset val="134"/>
      </rPr>
      <t xml:space="preserve">17.77 mg/mL in DMSO; </t>
    </r>
    <r>
      <rPr>
        <sz val="10"/>
        <rFont val="宋体"/>
        <charset val="134"/>
      </rPr>
      <t>≥</t>
    </r>
    <r>
      <rPr>
        <sz val="10"/>
        <rFont val="Arial"/>
        <charset val="134"/>
      </rPr>
      <t xml:space="preserve">71.4 mg/mL in H2O; </t>
    </r>
    <r>
      <rPr>
        <sz val="10"/>
        <rFont val="宋体"/>
        <charset val="134"/>
      </rPr>
      <t>≥</t>
    </r>
    <r>
      <rPr>
        <sz val="10"/>
        <rFont val="Arial"/>
        <charset val="134"/>
      </rPr>
      <t>74.8 mg/mL in EtOH</t>
    </r>
  </si>
  <si>
    <t>dopamine receptor antagonist</t>
  </si>
  <si>
    <t>https://www.apexbt.com/search.php?catalog=B1480</t>
  </si>
  <si>
    <t>B1481</t>
  </si>
  <si>
    <t>Domperidone</t>
  </si>
  <si>
    <t>57808-66-9</t>
  </si>
  <si>
    <t>C22H24ClN5O2</t>
  </si>
  <si>
    <t>C1CN(CCC1N2C3=C(C=C(C=C3)Cl)NC2=O)CCCN4C5=CC=CC=C5NC4=O</t>
  </si>
  <si>
    <t>Drug for gastroparesis</t>
  </si>
  <si>
    <t>https://www.apexbt.com/search.php?catalog=B1481</t>
  </si>
  <si>
    <t>B1482</t>
  </si>
  <si>
    <t>Dopamine HCl</t>
  </si>
  <si>
    <t>62-31-7</t>
  </si>
  <si>
    <t>189.64</t>
  </si>
  <si>
    <t>C8H11NO2·HCl</t>
  </si>
  <si>
    <t>C1=CC(=C(C=C1CCN)O)O.Cl</t>
  </si>
  <si>
    <r>
      <rPr>
        <sz val="10"/>
        <rFont val="宋体"/>
        <charset val="134"/>
      </rPr>
      <t>≥</t>
    </r>
    <r>
      <rPr>
        <sz val="10"/>
        <rFont val="Arial"/>
        <charset val="134"/>
      </rPr>
      <t xml:space="preserve">24.9 mg/mL in H2O; </t>
    </r>
    <r>
      <rPr>
        <sz val="10"/>
        <rFont val="宋体"/>
        <charset val="134"/>
      </rPr>
      <t>≥</t>
    </r>
    <r>
      <rPr>
        <sz val="10"/>
        <rFont val="Arial"/>
        <charset val="134"/>
      </rPr>
      <t xml:space="preserve">3.16 mg/mL in EtOH with ultrasonic; </t>
    </r>
    <r>
      <rPr>
        <sz val="10"/>
        <rFont val="宋体"/>
        <charset val="134"/>
      </rPr>
      <t>≥</t>
    </r>
    <r>
      <rPr>
        <sz val="10"/>
        <rFont val="Arial"/>
        <charset val="134"/>
      </rPr>
      <t>9.48 mg/mL in DMSO</t>
    </r>
  </si>
  <si>
    <t>Dopamine D1-5 receptors agonist</t>
  </si>
  <si>
    <t>https://www.apexbt.com/search.php?catalog=B1482</t>
  </si>
  <si>
    <t>B1483</t>
  </si>
  <si>
    <t>Fenoldopam</t>
  </si>
  <si>
    <t>67227-56-9</t>
  </si>
  <si>
    <t>305.76</t>
  </si>
  <si>
    <t>C16H16ClNO3</t>
  </si>
  <si>
    <t>C1CNCC(C2=CC(=C(C(=C21)Cl)O)O)C3=CC=C(C=C3)O</t>
  </si>
  <si>
    <r>
      <rPr>
        <sz val="10"/>
        <color theme="1"/>
        <rFont val="Arial"/>
        <charset val="134"/>
      </rPr>
      <t xml:space="preserve">insoluble in EtOH; </t>
    </r>
    <r>
      <rPr>
        <sz val="10"/>
        <rFont val="宋体"/>
        <charset val="134"/>
      </rPr>
      <t>≥</t>
    </r>
    <r>
      <rPr>
        <sz val="10"/>
        <rFont val="Arial"/>
        <charset val="134"/>
      </rPr>
      <t xml:space="preserve">12.55 mg/mL in H2O with ultrasonic; </t>
    </r>
    <r>
      <rPr>
        <sz val="10"/>
        <rFont val="宋体"/>
        <charset val="134"/>
      </rPr>
      <t>≥</t>
    </r>
    <r>
      <rPr>
        <sz val="10"/>
        <rFont val="Arial"/>
        <charset val="134"/>
      </rPr>
      <t>15.29 mg/mL in DMSO</t>
    </r>
  </si>
  <si>
    <t>D1-like dopamine receptor partial agonist</t>
  </si>
  <si>
    <t>https://www.apexbt.com/search.php?catalog=B1483</t>
  </si>
  <si>
    <t>B1484</t>
  </si>
  <si>
    <t>Levosulpiride</t>
  </si>
  <si>
    <t>23672-07-3</t>
  </si>
  <si>
    <t>341.43</t>
  </si>
  <si>
    <t>C15H23N3O4S</t>
  </si>
  <si>
    <t>CCN1CCCC1CNC(=O)C2=C(C=CC(=C2)S(=O)(=O)N)OC</t>
  </si>
  <si>
    <r>
      <rPr>
        <sz val="10"/>
        <color theme="1"/>
        <rFont val="Arial"/>
        <charset val="134"/>
      </rPr>
      <t xml:space="preserve">insoluble in H2O; </t>
    </r>
    <r>
      <rPr>
        <sz val="10"/>
        <rFont val="宋体"/>
        <charset val="134"/>
      </rPr>
      <t>≥</t>
    </r>
    <r>
      <rPr>
        <sz val="10"/>
        <rFont val="Arial"/>
        <charset val="134"/>
      </rPr>
      <t xml:space="preserve">17.07 mg/mL in DMSO; </t>
    </r>
    <r>
      <rPr>
        <sz val="10"/>
        <rFont val="宋体"/>
        <charset val="134"/>
      </rPr>
      <t>≥</t>
    </r>
    <r>
      <rPr>
        <sz val="10"/>
        <rFont val="Arial"/>
        <charset val="134"/>
      </rPr>
      <t>2.35 mg/mL in EtOH with ultrasonic</t>
    </r>
  </si>
  <si>
    <t>https://www.apexbt.com/search.php?catalog=B1484</t>
  </si>
  <si>
    <t>B1485</t>
  </si>
  <si>
    <t>Pergolide mesylate</t>
  </si>
  <si>
    <t>66104-23-2</t>
  </si>
  <si>
    <t>410.59</t>
  </si>
  <si>
    <t>C19H26N2S·CH4O3S</t>
  </si>
  <si>
    <t>CCCN1CC(CC2C1CC3=CNC4=CC=CC2=C34)CSC.CS(=O)(=O)O</t>
  </si>
  <si>
    <r>
      <rPr>
        <sz val="10"/>
        <color theme="1"/>
        <rFont val="Arial"/>
        <charset val="134"/>
      </rPr>
      <t xml:space="preserve">insoluble in EtOH; insoluble in H2O; </t>
    </r>
    <r>
      <rPr>
        <sz val="10"/>
        <rFont val="宋体"/>
        <charset val="134"/>
      </rPr>
      <t>≥</t>
    </r>
    <r>
      <rPr>
        <sz val="10"/>
        <rFont val="Arial"/>
        <charset val="134"/>
      </rPr>
      <t>6.84 mg/mL in DMSO</t>
    </r>
  </si>
  <si>
    <t>Dopaminergic agonist</t>
  </si>
  <si>
    <t>https://www.apexbt.com/search.php?catalog=B1485</t>
  </si>
  <si>
    <t>B1486</t>
  </si>
  <si>
    <t>Amantadine HCl</t>
  </si>
  <si>
    <t>665-66-7</t>
  </si>
  <si>
    <t>187.7</t>
  </si>
  <si>
    <t>C10H17N·HCl</t>
  </si>
  <si>
    <t>C1C2CC3CC1CC(C2)(C3)N.Cl</t>
  </si>
  <si>
    <r>
      <rPr>
        <sz val="10"/>
        <rFont val="宋体"/>
        <charset val="134"/>
      </rPr>
      <t>≥</t>
    </r>
    <r>
      <rPr>
        <sz val="10"/>
        <rFont val="Arial"/>
        <charset val="134"/>
      </rPr>
      <t xml:space="preserve">22.73 mg/mL in EtOH; </t>
    </r>
    <r>
      <rPr>
        <sz val="10"/>
        <rFont val="宋体"/>
        <charset val="134"/>
      </rPr>
      <t>≥</t>
    </r>
    <r>
      <rPr>
        <sz val="10"/>
        <rFont val="Arial"/>
        <charset val="134"/>
      </rPr>
      <t xml:space="preserve">31.55 mg/mL in H2O; </t>
    </r>
    <r>
      <rPr>
        <sz val="10"/>
        <rFont val="宋体"/>
        <charset val="134"/>
      </rPr>
      <t>≥</t>
    </r>
    <r>
      <rPr>
        <sz val="10"/>
        <rFont val="Arial"/>
        <charset val="134"/>
      </rPr>
      <t>9.39 mg/mL in DMSO</t>
    </r>
  </si>
  <si>
    <t>https://www.apexbt.com/search.php?catalog=B1486</t>
  </si>
  <si>
    <t>B1487</t>
  </si>
  <si>
    <t>Pramipexole 2HCl Monohydrate</t>
  </si>
  <si>
    <t>191217-81-9</t>
  </si>
  <si>
    <t>302.26</t>
  </si>
  <si>
    <t>C10H17N3S·2HCl·H2O</t>
  </si>
  <si>
    <t>CCCNC1CCC2=C(C1)SC(=N2)N.O.Cl.Cl</t>
  </si>
  <si>
    <r>
      <rPr>
        <sz val="10"/>
        <rFont val="宋体"/>
        <charset val="134"/>
      </rPr>
      <t>≥</t>
    </r>
    <r>
      <rPr>
        <sz val="10"/>
        <rFont val="Arial"/>
        <charset val="134"/>
      </rPr>
      <t xml:space="preserve">15.11 mg/mL in DMSO; </t>
    </r>
    <r>
      <rPr>
        <sz val="10"/>
        <rFont val="宋体"/>
        <charset val="134"/>
      </rPr>
      <t>≥</t>
    </r>
    <r>
      <rPr>
        <sz val="10"/>
        <rFont val="Arial"/>
        <charset val="134"/>
      </rPr>
      <t xml:space="preserve">2.37 mg/mL in EtOH with ultrasonic; </t>
    </r>
    <r>
      <rPr>
        <sz val="10"/>
        <rFont val="宋体"/>
        <charset val="134"/>
      </rPr>
      <t>≥</t>
    </r>
    <r>
      <rPr>
        <sz val="10"/>
        <rFont val="Arial"/>
        <charset val="134"/>
      </rPr>
      <t>26.2 mg/mL in H2O</t>
    </r>
  </si>
  <si>
    <t>Novel non-ergoline dopamine receptor agonist</t>
  </si>
  <si>
    <t>https://www.apexbt.com/search.php?catalog=B1487</t>
  </si>
  <si>
    <t>B1488</t>
  </si>
  <si>
    <t>Pramipexole</t>
  </si>
  <si>
    <t>104632-26-0</t>
  </si>
  <si>
    <t>211.33</t>
  </si>
  <si>
    <t>C10H17N3S</t>
  </si>
  <si>
    <t>CCCNC1CCC2=C(C1)SC(=N2)N</t>
  </si>
  <si>
    <r>
      <rPr>
        <sz val="10"/>
        <color theme="1"/>
        <rFont val="Arial"/>
        <charset val="134"/>
      </rPr>
      <t xml:space="preserve">insoluble in H2O; </t>
    </r>
    <r>
      <rPr>
        <sz val="10"/>
        <rFont val="宋体"/>
        <charset val="134"/>
      </rPr>
      <t>≥</t>
    </r>
    <r>
      <rPr>
        <sz val="10"/>
        <rFont val="Arial"/>
        <charset val="134"/>
      </rPr>
      <t xml:space="preserve">10.57 mg/mL in DMSO; </t>
    </r>
    <r>
      <rPr>
        <sz val="10"/>
        <rFont val="宋体"/>
        <charset val="134"/>
      </rPr>
      <t>≥</t>
    </r>
    <r>
      <rPr>
        <sz val="10"/>
        <rFont val="Arial"/>
        <charset val="134"/>
      </rPr>
      <t>22.75 mg/mL in EtOH</t>
    </r>
  </si>
  <si>
    <t>Dopamine agonist</t>
  </si>
  <si>
    <t>https://www.apexbt.com/search.php?catalog=B1488</t>
  </si>
  <si>
    <t>B1489</t>
  </si>
  <si>
    <t>Benserazide HCl</t>
  </si>
  <si>
    <t>14919-77-8</t>
  </si>
  <si>
    <t>293.7</t>
  </si>
  <si>
    <t>C10H15N3O5·HCl</t>
  </si>
  <si>
    <t>C1=CC(=C(C(=C1CNNC(=O)C(CO)N)O)O)O.Cl</t>
  </si>
  <si>
    <r>
      <rPr>
        <sz val="10"/>
        <color theme="1"/>
        <rFont val="Arial"/>
        <charset val="134"/>
      </rPr>
      <t xml:space="preserve">insoluble in EtOH; </t>
    </r>
    <r>
      <rPr>
        <sz val="10"/>
        <rFont val="宋体"/>
        <charset val="134"/>
      </rPr>
      <t>≥</t>
    </r>
    <r>
      <rPr>
        <sz val="10"/>
        <rFont val="Arial"/>
        <charset val="134"/>
      </rPr>
      <t xml:space="preserve">12.15 mg/mL in DMSO; </t>
    </r>
    <r>
      <rPr>
        <sz val="10"/>
        <rFont val="宋体"/>
        <charset val="134"/>
      </rPr>
      <t>≥</t>
    </r>
    <r>
      <rPr>
        <sz val="10"/>
        <rFont val="Arial"/>
        <charset val="134"/>
      </rPr>
      <t>17.98 mg/mL in H2O</t>
    </r>
  </si>
  <si>
    <t>Decarboxylase</t>
  </si>
  <si>
    <t>Decarboxylase inhibitor</t>
  </si>
  <si>
    <t>https://www.apexbt.com/search.php?catalog=B1489</t>
  </si>
  <si>
    <t>B1490</t>
  </si>
  <si>
    <t>Quetiapine Fumarate</t>
  </si>
  <si>
    <t>111974-72-2</t>
  </si>
  <si>
    <t>883.09</t>
  </si>
  <si>
    <t>C46H54N6O8S2</t>
  </si>
  <si>
    <t>C1CN(CCN1CCOCCO)C2=NC3=CC=CC=C3SC4=CC=CC=C42.C1CN(CCN1CCOCCO)C2=NC3=CC=CC=C3SC4=CC=CC=C42.C(=CC(=O)O)C(=O)O</t>
  </si>
  <si>
    <r>
      <rPr>
        <sz val="10"/>
        <color theme="1"/>
        <rFont val="Arial"/>
        <charset val="134"/>
      </rPr>
      <t xml:space="preserve">insoluble in H2O; insoluble in EtOH; </t>
    </r>
    <r>
      <rPr>
        <sz val="10"/>
        <rFont val="宋体"/>
        <charset val="134"/>
      </rPr>
      <t>≥</t>
    </r>
    <r>
      <rPr>
        <sz val="10"/>
        <rFont val="Arial"/>
        <charset val="134"/>
      </rPr>
      <t>11.03 mg/mL in DMSO</t>
    </r>
  </si>
  <si>
    <t>https://www.apexbt.com/search.php?catalog=B1490</t>
  </si>
  <si>
    <t>B1496</t>
  </si>
  <si>
    <t>Icotinib</t>
  </si>
  <si>
    <t>610798-31-7</t>
  </si>
  <si>
    <t>391.42</t>
  </si>
  <si>
    <t>C22H21N3O4</t>
  </si>
  <si>
    <t>[H]C1=C2OC([H])([H])C([H])([H])OC([H])([H])C([H])([H])OC([H])([H])C([H])([H])OC2=C([H])C3=NC([H])=NC(N([H])C4=C([H])C([H])=C([H])C(C#C[H])=C4[H])=C31</t>
  </si>
  <si>
    <r>
      <rPr>
        <sz val="10"/>
        <color theme="1"/>
        <rFont val="Arial"/>
        <charset val="134"/>
      </rPr>
      <t xml:space="preserve">insoluble in H2O; </t>
    </r>
    <r>
      <rPr>
        <sz val="10"/>
        <rFont val="宋体"/>
        <charset val="134"/>
      </rPr>
      <t>≥</t>
    </r>
    <r>
      <rPr>
        <sz val="10"/>
        <rFont val="Arial"/>
        <charset val="134"/>
      </rPr>
      <t xml:space="preserve">129.6 mg/mL in DMSO; </t>
    </r>
    <r>
      <rPr>
        <sz val="10"/>
        <rFont val="宋体"/>
        <charset val="134"/>
      </rPr>
      <t>≥</t>
    </r>
    <r>
      <rPr>
        <sz val="10"/>
        <rFont val="Arial"/>
        <charset val="134"/>
      </rPr>
      <t>14.13 mg/mL in EtOH with ultrasonic</t>
    </r>
  </si>
  <si>
    <t>https://www.apexbt.com/search.php?catalog=B1496</t>
  </si>
  <si>
    <t>B1501</t>
  </si>
  <si>
    <t>Estradiol Cypionate</t>
  </si>
  <si>
    <t>313-06-4</t>
  </si>
  <si>
    <t>C26H36O3</t>
  </si>
  <si>
    <t>CC12CCC3C(C1CCC2OC(=O)CCC4CCCC4)CCC5=C3C=CC(=C5)O</t>
  </si>
  <si>
    <r>
      <rPr>
        <sz val="10"/>
        <color theme="1"/>
        <rFont val="Arial"/>
        <charset val="134"/>
      </rPr>
      <t xml:space="preserve">insoluble in H2O; </t>
    </r>
    <r>
      <rPr>
        <sz val="10"/>
        <rFont val="宋体"/>
        <charset val="134"/>
      </rPr>
      <t>≥</t>
    </r>
    <r>
      <rPr>
        <sz val="10"/>
        <rFont val="Arial"/>
        <charset val="134"/>
      </rPr>
      <t xml:space="preserve">15 mg/mL in DMSO; </t>
    </r>
    <r>
      <rPr>
        <sz val="10"/>
        <rFont val="宋体"/>
        <charset val="134"/>
      </rPr>
      <t>≥</t>
    </r>
    <r>
      <rPr>
        <sz val="10"/>
        <rFont val="Arial"/>
        <charset val="134"/>
      </rPr>
      <t>52 mg/mL in EtOH</t>
    </r>
  </si>
  <si>
    <t>Estrogen receptor inhibitor</t>
  </si>
  <si>
    <t>https://www.apexbt.com/search.php?catalog=B1501</t>
  </si>
  <si>
    <t>B1502</t>
  </si>
  <si>
    <t>Ethisterone</t>
  </si>
  <si>
    <t>434-03-7</t>
  </si>
  <si>
    <t>312.45</t>
  </si>
  <si>
    <t>C21H28O2</t>
  </si>
  <si>
    <t>CC12CCC(=O)C=C1CCC3C2CCC4(C3CCC4(C#C)O)C</t>
  </si>
  <si>
    <r>
      <rPr>
        <sz val="10"/>
        <rFont val="宋体"/>
        <charset val="134"/>
      </rPr>
      <t>≥</t>
    </r>
    <r>
      <rPr>
        <sz val="10"/>
        <rFont val="Arial"/>
        <charset val="134"/>
      </rPr>
      <t>31.2 mg/mL in DMSO with gentle warming; insoluble in EtOH; insoluble in H2O</t>
    </r>
  </si>
  <si>
    <t>Progestogen hormone</t>
  </si>
  <si>
    <t>https://www.apexbt.com/search.php?catalog=B1502</t>
  </si>
  <si>
    <t>B1503</t>
  </si>
  <si>
    <t>Altrenogest</t>
  </si>
  <si>
    <t>850-52-2</t>
  </si>
  <si>
    <t>310.43</t>
  </si>
  <si>
    <t>CC12C=CC3=C4CCC(=O)C=C4CCC3C1CCC2(CC=C)O</t>
  </si>
  <si>
    <r>
      <rPr>
        <sz val="10"/>
        <color theme="1"/>
        <rFont val="Arial"/>
        <charset val="134"/>
      </rPr>
      <t xml:space="preserve">insoluble in H2O; </t>
    </r>
    <r>
      <rPr>
        <sz val="10"/>
        <rFont val="宋体"/>
        <charset val="134"/>
      </rPr>
      <t>≥</t>
    </r>
    <r>
      <rPr>
        <sz val="10"/>
        <rFont val="Arial"/>
        <charset val="134"/>
      </rPr>
      <t xml:space="preserve">14.4 mg/mL in DMSO; </t>
    </r>
    <r>
      <rPr>
        <sz val="10"/>
        <rFont val="宋体"/>
        <charset val="134"/>
      </rPr>
      <t>≥</t>
    </r>
    <r>
      <rPr>
        <sz val="10"/>
        <rFont val="Arial"/>
        <charset val="134"/>
      </rPr>
      <t>56 mg/mL in EtOH</t>
    </r>
  </si>
  <si>
    <t>Progestogen receptor agonist</t>
  </si>
  <si>
    <t>https://www.apexbt.com/search.php?catalog=B1503</t>
  </si>
  <si>
    <t>B1504</t>
  </si>
  <si>
    <t>Clomiphene citrate</t>
  </si>
  <si>
    <t>50-41-9</t>
  </si>
  <si>
    <t>598.08</t>
  </si>
  <si>
    <t>C26H28ClNO·C6H8O7</t>
  </si>
  <si>
    <t>CCN(CC)CCOC1=CC=C(C=C1)C(=C(C2=CC=CC=C2)Cl)C3=CC=CC=C3.C(C(=O)O)C(CC(=O)O)(C(=O)O)O</t>
  </si>
  <si>
    <r>
      <rPr>
        <sz val="10"/>
        <rFont val="宋体"/>
        <charset val="134"/>
      </rPr>
      <t>≥</t>
    </r>
    <r>
      <rPr>
        <sz val="10"/>
        <rFont val="Arial"/>
        <charset val="134"/>
      </rPr>
      <t xml:space="preserve">23 mg/mL in DMSO; insoluble in H2O; </t>
    </r>
    <r>
      <rPr>
        <sz val="10"/>
        <rFont val="宋体"/>
        <charset val="134"/>
      </rPr>
      <t>≥</t>
    </r>
    <r>
      <rPr>
        <sz val="10"/>
        <rFont val="Arial"/>
        <charset val="134"/>
      </rPr>
      <t>12.93 mg/mL in EtOH with ultrasonic</t>
    </r>
  </si>
  <si>
    <t>Selective estrogen receptor modulator</t>
  </si>
  <si>
    <t>https://www.apexbt.com/search.php?catalog=B1504</t>
  </si>
  <si>
    <t>B1505</t>
  </si>
  <si>
    <t>Epiandrosterone</t>
  </si>
  <si>
    <t>481-29-8</t>
  </si>
  <si>
    <t>290.44</t>
  </si>
  <si>
    <t>C19H30O2</t>
  </si>
  <si>
    <t>CC12CCC(CC1CCC3C2CCC4(C3CCC4=O)C)O</t>
  </si>
  <si>
    <r>
      <rPr>
        <sz val="10"/>
        <color theme="1"/>
        <rFont val="Arial"/>
        <charset val="134"/>
      </rPr>
      <t xml:space="preserve">insoluble in H2O; </t>
    </r>
    <r>
      <rPr>
        <sz val="10"/>
        <rFont val="宋体"/>
        <charset val="134"/>
      </rPr>
      <t>≥</t>
    </r>
    <r>
      <rPr>
        <sz val="10"/>
        <rFont val="Arial"/>
        <charset val="134"/>
      </rPr>
      <t xml:space="preserve">12.35 mg/mL in EtOH; </t>
    </r>
    <r>
      <rPr>
        <sz val="10"/>
        <rFont val="宋体"/>
        <charset val="134"/>
      </rPr>
      <t>≥</t>
    </r>
    <r>
      <rPr>
        <sz val="10"/>
        <rFont val="Arial"/>
        <charset val="134"/>
      </rPr>
      <t>28.27 mg/mL in DMSO</t>
    </r>
  </si>
  <si>
    <t>https://www.apexbt.com/search.php?catalog=B1505</t>
  </si>
  <si>
    <t>B1506</t>
  </si>
  <si>
    <t>Estradiol valerate</t>
  </si>
  <si>
    <t>979-32-8</t>
  </si>
  <si>
    <t>356.5</t>
  </si>
  <si>
    <t>C23H32O3</t>
  </si>
  <si>
    <t>CCCCC(=O)OC1CCC2C1(CCC3C2CCC4=C3C=CC(=C4)O)C</t>
  </si>
  <si>
    <r>
      <rPr>
        <sz val="10"/>
        <color theme="1"/>
        <rFont val="Arial"/>
        <charset val="134"/>
      </rPr>
      <t xml:space="preserve">insoluble in H2O; </t>
    </r>
    <r>
      <rPr>
        <sz val="10"/>
        <rFont val="宋体"/>
        <charset val="134"/>
      </rPr>
      <t>≥</t>
    </r>
    <r>
      <rPr>
        <sz val="10"/>
        <rFont val="Arial"/>
        <charset val="134"/>
      </rPr>
      <t xml:space="preserve">15.45 mg/mL in DMSO; </t>
    </r>
    <r>
      <rPr>
        <sz val="10"/>
        <rFont val="宋体"/>
        <charset val="134"/>
      </rPr>
      <t>≥</t>
    </r>
    <r>
      <rPr>
        <sz val="10"/>
        <rFont val="Arial"/>
        <charset val="134"/>
      </rPr>
      <t>41.7 mg/mL in EtOH</t>
    </r>
  </si>
  <si>
    <t>Estrogen receptor agonist</t>
  </si>
  <si>
    <t>https://www.apexbt.com/search.php?catalog=B1506</t>
  </si>
  <si>
    <t>B1507</t>
  </si>
  <si>
    <t>Estriol</t>
  </si>
  <si>
    <t>50-27-1</t>
  </si>
  <si>
    <t>288.39</t>
  </si>
  <si>
    <t>C18H24O3</t>
  </si>
  <si>
    <t>CC12CCC3C(C1CC(C2O)O)CCC4=C3C=CC(=C4)O</t>
  </si>
  <si>
    <r>
      <rPr>
        <sz val="10"/>
        <color theme="1"/>
        <rFont val="Arial"/>
        <charset val="134"/>
      </rPr>
      <t xml:space="preserve">insoluble in H2O; </t>
    </r>
    <r>
      <rPr>
        <sz val="10"/>
        <rFont val="宋体"/>
        <charset val="134"/>
      </rPr>
      <t>≥</t>
    </r>
    <r>
      <rPr>
        <sz val="10"/>
        <rFont val="Arial"/>
        <charset val="134"/>
      </rPr>
      <t xml:space="preserve">10.33 mg/mL in EtOH with ultrasonic; </t>
    </r>
    <r>
      <rPr>
        <sz val="10"/>
        <rFont val="宋体"/>
        <charset val="134"/>
      </rPr>
      <t>≥</t>
    </r>
    <r>
      <rPr>
        <sz val="10"/>
        <rFont val="Arial"/>
        <charset val="134"/>
      </rPr>
      <t>9.25 mg/mL in DMSO</t>
    </r>
  </si>
  <si>
    <t>Estrogen receptor antagonist</t>
  </si>
  <si>
    <t>https://www.apexbt.com/search.php?catalog=B1507</t>
  </si>
  <si>
    <t>B1508</t>
  </si>
  <si>
    <t>Ethynodiol diacetate</t>
  </si>
  <si>
    <t>297-76-7</t>
  </si>
  <si>
    <t>CC(=O)OC1CCC2C3CCC4(C(C3CCC2=C1)CCC4(C#C)OC(=O)C)C</t>
  </si>
  <si>
    <r>
      <rPr>
        <sz val="10"/>
        <color theme="1"/>
        <rFont val="Arial"/>
        <charset val="134"/>
      </rPr>
      <t xml:space="preserve">insoluble in H2O; </t>
    </r>
    <r>
      <rPr>
        <sz val="10"/>
        <rFont val="宋体"/>
        <charset val="134"/>
      </rPr>
      <t>≥</t>
    </r>
    <r>
      <rPr>
        <sz val="10"/>
        <rFont val="Arial"/>
        <charset val="134"/>
      </rPr>
      <t xml:space="preserve">19.2 mg/mL in DMSO; </t>
    </r>
    <r>
      <rPr>
        <sz val="10"/>
        <rFont val="宋体"/>
        <charset val="134"/>
      </rPr>
      <t>≥</t>
    </r>
    <r>
      <rPr>
        <sz val="10"/>
        <rFont val="Arial"/>
        <charset val="134"/>
      </rPr>
      <t>60.8 mg/mL in EtOH</t>
    </r>
  </si>
  <si>
    <t>https://www.apexbt.com/search.php?catalog=B1508</t>
  </si>
  <si>
    <t>B1509</t>
  </si>
  <si>
    <t>Hexestrol</t>
  </si>
  <si>
    <t>84-16-2</t>
  </si>
  <si>
    <t>CCC(C1=CC=C(C=C1)O)C(CC)C2=CC=C(C=C2)O</t>
  </si>
  <si>
    <r>
      <rPr>
        <sz val="10"/>
        <color theme="1"/>
        <rFont val="Arial"/>
        <charset val="134"/>
      </rPr>
      <t xml:space="preserve">insoluble in H2O; </t>
    </r>
    <r>
      <rPr>
        <sz val="10"/>
        <rFont val="宋体"/>
        <charset val="134"/>
      </rPr>
      <t>≥</t>
    </r>
    <r>
      <rPr>
        <sz val="10"/>
        <rFont val="Arial"/>
        <charset val="134"/>
      </rPr>
      <t xml:space="preserve">12.65 mg/mL in DMSO; </t>
    </r>
    <r>
      <rPr>
        <sz val="10"/>
        <rFont val="宋体"/>
        <charset val="134"/>
      </rPr>
      <t>≥</t>
    </r>
    <r>
      <rPr>
        <sz val="10"/>
        <rFont val="Arial"/>
        <charset val="134"/>
      </rPr>
      <t>64 mg/mL in EtOH</t>
    </r>
  </si>
  <si>
    <t>https://www.apexbt.com/search.php?catalog=B1509</t>
  </si>
  <si>
    <t>B1510</t>
  </si>
  <si>
    <t>Medroxyprogesterone acetate</t>
  </si>
  <si>
    <t>71-58-9</t>
  </si>
  <si>
    <t>386.52</t>
  </si>
  <si>
    <t>C24H34O4</t>
  </si>
  <si>
    <t>CC1CC2C(CCC3(C2CCC3(C(=O)C)OC(=O)C)C)C4(C1=CC(=O)CC4)C</t>
  </si>
  <si>
    <r>
      <rPr>
        <sz val="10"/>
        <color theme="1"/>
        <rFont val="Arial"/>
        <charset val="134"/>
      </rPr>
      <t xml:space="preserve">insoluble in H2O; </t>
    </r>
    <r>
      <rPr>
        <sz val="10"/>
        <rFont val="宋体"/>
        <charset val="134"/>
      </rPr>
      <t>≥</t>
    </r>
    <r>
      <rPr>
        <sz val="10"/>
        <rFont val="Arial"/>
        <charset val="134"/>
      </rPr>
      <t xml:space="preserve">2.21 mg/mL in EtOH with ultrasonic; </t>
    </r>
    <r>
      <rPr>
        <sz val="10"/>
        <rFont val="宋体"/>
        <charset val="134"/>
      </rPr>
      <t>≥</t>
    </r>
    <r>
      <rPr>
        <sz val="10"/>
        <rFont val="Arial"/>
        <charset val="134"/>
      </rPr>
      <t>9.48 mg/mL in DMSO with gentle warming</t>
    </r>
  </si>
  <si>
    <t>Steroidal progestin</t>
  </si>
  <si>
    <t>https://www.apexbt.com/search.php?catalog=B1510</t>
  </si>
  <si>
    <t>B1511</t>
  </si>
  <si>
    <t>Mifepristone</t>
  </si>
  <si>
    <t>84371-65-3</t>
  </si>
  <si>
    <t>429.59</t>
  </si>
  <si>
    <t>C29H35NO2</t>
  </si>
  <si>
    <t>CC#CC1(CCC2C1(CC(C3=C4CCC(=O)C=C4CCC23)C5=CC=C(C=C5)N(C)C)C)O</t>
  </si>
  <si>
    <r>
      <rPr>
        <sz val="10"/>
        <rFont val="宋体"/>
        <charset val="134"/>
      </rPr>
      <t>≥</t>
    </r>
    <r>
      <rPr>
        <sz val="10"/>
        <rFont val="Arial"/>
        <charset val="134"/>
      </rPr>
      <t xml:space="preserve">21.48 mg/mL in DMSO; insoluble in H2O; </t>
    </r>
    <r>
      <rPr>
        <sz val="10"/>
        <rFont val="宋体"/>
        <charset val="134"/>
      </rPr>
      <t>≥</t>
    </r>
    <r>
      <rPr>
        <sz val="10"/>
        <rFont val="Arial"/>
        <charset val="134"/>
      </rPr>
      <t>21.45 mg/mL in EtOH with gentle warming</t>
    </r>
  </si>
  <si>
    <t>Progesterone receptor antagonist</t>
  </si>
  <si>
    <t>https://www.apexbt.com/search.php?catalog=B1511</t>
  </si>
  <si>
    <t>B1512</t>
  </si>
  <si>
    <t>Pregnenolone</t>
  </si>
  <si>
    <t>145-13-1</t>
  </si>
  <si>
    <t>316.48</t>
  </si>
  <si>
    <t>C21H32O2</t>
  </si>
  <si>
    <t>CC(=O)C1CCC2C1(CCC3C2CC=C4C3(CCC(C4)O)C)C</t>
  </si>
  <si>
    <r>
      <rPr>
        <sz val="10"/>
        <color theme="1"/>
        <rFont val="Arial"/>
        <charset val="134"/>
      </rPr>
      <t xml:space="preserve">insoluble in H2O; </t>
    </r>
    <r>
      <rPr>
        <sz val="10"/>
        <rFont val="宋体"/>
        <charset val="134"/>
      </rPr>
      <t>≥</t>
    </r>
    <r>
      <rPr>
        <sz val="10"/>
        <rFont val="Arial"/>
        <charset val="134"/>
      </rPr>
      <t xml:space="preserve">15.82 mg/mL in DMSO with gentle warming; </t>
    </r>
    <r>
      <rPr>
        <sz val="10"/>
        <rFont val="宋体"/>
        <charset val="134"/>
      </rPr>
      <t>≥</t>
    </r>
    <r>
      <rPr>
        <sz val="10"/>
        <rFont val="Arial"/>
        <charset val="134"/>
      </rPr>
      <t>2.42 mg/mL in EtOH with ultrasonic</t>
    </r>
  </si>
  <si>
    <t>steroid hormone</t>
  </si>
  <si>
    <t>https://www.apexbt.com/search.php?catalog=B1512</t>
  </si>
  <si>
    <t>B1513</t>
  </si>
  <si>
    <t>Toremifene Citrate</t>
  </si>
  <si>
    <t>89778-27-8</t>
  </si>
  <si>
    <t>C32H36ClNO8</t>
  </si>
  <si>
    <t>CN(C)CCOC1=CC=C(C=C1)C(=C(CCCl)C2=CC=CC=C2)C3=CC=CC=C3.C(C(=O)O)C(CC(=O)O)(C(=O)O)O</t>
  </si>
  <si>
    <r>
      <rPr>
        <sz val="10"/>
        <rFont val="宋体"/>
        <charset val="134"/>
      </rPr>
      <t>≥</t>
    </r>
    <r>
      <rPr>
        <sz val="10"/>
        <rFont val="Arial"/>
        <charset val="134"/>
      </rPr>
      <t>24.15 mg/mL in DMSO; insoluble in EtOH; insoluble in H2O</t>
    </r>
  </si>
  <si>
    <t>Oral selective estrogen receptor modulator (SERM)</t>
  </si>
  <si>
    <t>https://www.apexbt.com/search.php?catalog=B1513</t>
  </si>
  <si>
    <t>B1514</t>
  </si>
  <si>
    <t>Equol</t>
  </si>
  <si>
    <t>531-95-3</t>
  </si>
  <si>
    <t>242.27</t>
  </si>
  <si>
    <t>C15H14O3</t>
  </si>
  <si>
    <t>C1C(COC2=C1C=CC(=C2)O)C3=CC=C(C=C3)O</t>
  </si>
  <si>
    <r>
      <rPr>
        <sz val="10"/>
        <color theme="1"/>
        <rFont val="Arial"/>
        <charset val="134"/>
      </rPr>
      <t xml:space="preserve">insoluble in H2O; </t>
    </r>
    <r>
      <rPr>
        <sz val="10"/>
        <rFont val="宋体"/>
        <charset val="134"/>
      </rPr>
      <t>≥</t>
    </r>
    <r>
      <rPr>
        <sz val="10"/>
        <rFont val="Arial"/>
        <charset val="134"/>
      </rPr>
      <t xml:space="preserve">12.1 mg/mL in DMSO; </t>
    </r>
    <r>
      <rPr>
        <sz val="10"/>
        <rFont val="宋体"/>
        <charset val="134"/>
      </rPr>
      <t>≥</t>
    </r>
    <r>
      <rPr>
        <sz val="10"/>
        <rFont val="Arial"/>
        <charset val="134"/>
      </rPr>
      <t>44.8 mg/mL in EtOH</t>
    </r>
  </si>
  <si>
    <t>https://www.apexbt.com/search.php?catalog=B1514</t>
  </si>
  <si>
    <t>B1515</t>
  </si>
  <si>
    <t>Raloxifene HCl</t>
  </si>
  <si>
    <t>82640-04-8</t>
  </si>
  <si>
    <t>510.04</t>
  </si>
  <si>
    <t>C28H28ClNO4S</t>
  </si>
  <si>
    <t>C1CCN(CC1)CCOC2=CC=C(C=C2)C(=O)C3=C(SC4=C3C=CC(=C4)O)C5=CC=C(C=C5)O.Cl</t>
  </si>
  <si>
    <r>
      <rPr>
        <sz val="10"/>
        <rFont val="宋体"/>
        <charset val="134"/>
      </rPr>
      <t>≥</t>
    </r>
    <r>
      <rPr>
        <sz val="10"/>
        <rFont val="Arial"/>
        <charset val="134"/>
      </rPr>
      <t>22.35 mg/mL in DMSO; insoluble in H2O; insoluble in EtOH</t>
    </r>
  </si>
  <si>
    <t>Estrogen receptor (ER)</t>
  </si>
  <si>
    <t>https://www.apexbt.com/search.php?catalog=B1515</t>
  </si>
  <si>
    <t>B1516</t>
  </si>
  <si>
    <t>Dienogest</t>
  </si>
  <si>
    <t>65928-58-7</t>
  </si>
  <si>
    <t>311.42</t>
  </si>
  <si>
    <t>C20H25NO2</t>
  </si>
  <si>
    <t>CC12CCC3=C4CCC(=O)C=C4CCC3C1CCC2(CC#N)O</t>
  </si>
  <si>
    <r>
      <rPr>
        <sz val="10"/>
        <color theme="1"/>
        <rFont val="Arial"/>
        <charset val="134"/>
      </rPr>
      <t xml:space="preserve">insoluble in H2O; </t>
    </r>
    <r>
      <rPr>
        <sz val="10"/>
        <rFont val="宋体"/>
        <charset val="134"/>
      </rPr>
      <t>≥</t>
    </r>
    <r>
      <rPr>
        <sz val="10"/>
        <rFont val="Arial"/>
        <charset val="134"/>
      </rPr>
      <t xml:space="preserve">14.8 mg/mL in DMSO; </t>
    </r>
    <r>
      <rPr>
        <sz val="10"/>
        <rFont val="宋体"/>
        <charset val="134"/>
      </rPr>
      <t>≥</t>
    </r>
    <r>
      <rPr>
        <sz val="10"/>
        <rFont val="Arial"/>
        <charset val="134"/>
      </rPr>
      <t>2.35 mg/mL in EtOH with gentle warming and ultrasonic</t>
    </r>
  </si>
  <si>
    <t>Orally active synthetic progesterone</t>
  </si>
  <si>
    <t>https://www.apexbt.com/search.php?catalog=B1516</t>
  </si>
  <si>
    <t>B1517</t>
  </si>
  <si>
    <t>Gestodene</t>
  </si>
  <si>
    <t>60282-87-3</t>
  </si>
  <si>
    <t>CCC12CCC3C(C1C=CC2(C#C)O)CCC4=CC(=O)CCC34</t>
  </si>
  <si>
    <r>
      <rPr>
        <sz val="10"/>
        <color theme="1"/>
        <rFont val="Arial"/>
        <charset val="134"/>
      </rPr>
      <t xml:space="preserve">insoluble in H2O; </t>
    </r>
    <r>
      <rPr>
        <sz val="10"/>
        <rFont val="宋体"/>
        <charset val="134"/>
      </rPr>
      <t>≥</t>
    </r>
    <r>
      <rPr>
        <sz val="10"/>
        <rFont val="Arial"/>
        <charset val="134"/>
      </rPr>
      <t xml:space="preserve">12.65 mg/mL in DMSO; </t>
    </r>
    <r>
      <rPr>
        <sz val="10"/>
        <rFont val="宋体"/>
        <charset val="134"/>
      </rPr>
      <t>≥</t>
    </r>
    <r>
      <rPr>
        <sz val="10"/>
        <rFont val="Arial"/>
        <charset val="134"/>
      </rPr>
      <t>13.75 mg/mL in EtOH with ultrasonic</t>
    </r>
  </si>
  <si>
    <t>Progestogen hormonal contraceptive</t>
  </si>
  <si>
    <t>https://www.apexbt.com/search.php?catalog=B1517</t>
  </si>
  <si>
    <t>B1520</t>
  </si>
  <si>
    <t>Drospirenone</t>
  </si>
  <si>
    <t>67392-87-4</t>
  </si>
  <si>
    <t>366.49</t>
  </si>
  <si>
    <t>C24H30O3</t>
  </si>
  <si>
    <t>O=C1OC2(C([H])([H])C1([H])[H])C3([H])C(C3([H])[H])([H])C4([H])C2(C([H])([H])[H])C([H])([H])C([H])([H])C(C(C([H])([H])C5([H])[H])(C([H])([H])[H])C6=C([H])C5=O)([H])C4([H])C7([H])C6([H])C7([H])[H]</t>
  </si>
  <si>
    <r>
      <rPr>
        <sz val="10"/>
        <color theme="1"/>
        <rFont val="Arial"/>
        <charset val="134"/>
      </rPr>
      <t xml:space="preserve">insoluble in H2O; </t>
    </r>
    <r>
      <rPr>
        <sz val="10"/>
        <rFont val="宋体"/>
        <charset val="134"/>
      </rPr>
      <t>≥</t>
    </r>
    <r>
      <rPr>
        <sz val="10"/>
        <rFont val="Arial"/>
        <charset val="134"/>
      </rPr>
      <t xml:space="preserve">10.8 mg/mL in EtOH with ultrasonic; </t>
    </r>
    <r>
      <rPr>
        <sz val="10"/>
        <rFont val="宋体"/>
        <charset val="134"/>
      </rPr>
      <t>≥</t>
    </r>
    <r>
      <rPr>
        <sz val="10"/>
        <rFont val="Arial"/>
        <charset val="134"/>
      </rPr>
      <t>12.35 mg/mL in DMSO</t>
    </r>
  </si>
  <si>
    <t>Synthetic progestin</t>
  </si>
  <si>
    <t>https://www.apexbt.com/search.php?catalog=B1520</t>
  </si>
  <si>
    <t>B1521</t>
  </si>
  <si>
    <t>Bosentan Hydrate</t>
  </si>
  <si>
    <t>157212-55-0</t>
  </si>
  <si>
    <t>569.63</t>
  </si>
  <si>
    <t>C27H31N5O7S</t>
  </si>
  <si>
    <t>CC(C)(C)C1=CC=C(C=C1)S(=O)(=O)NC2=C(C(=NC(=N2)C3=NC=CC=N3)OCCO)OC4=CC=CC=C4OC.O</t>
  </si>
  <si>
    <r>
      <rPr>
        <sz val="10"/>
        <rFont val="宋体"/>
        <charset val="134"/>
      </rPr>
      <t>≥</t>
    </r>
    <r>
      <rPr>
        <sz val="10"/>
        <rFont val="Arial"/>
        <charset val="134"/>
      </rPr>
      <t xml:space="preserve">28.5 mg/mL in DMSO; insoluble in H2O; </t>
    </r>
    <r>
      <rPr>
        <sz val="10"/>
        <rFont val="宋体"/>
        <charset val="134"/>
      </rPr>
      <t>≥</t>
    </r>
    <r>
      <rPr>
        <sz val="10"/>
        <rFont val="Arial"/>
        <charset val="134"/>
      </rPr>
      <t>2.45 mg/mL in EtOH with gentle warming and ultrasonic</t>
    </r>
  </si>
  <si>
    <t>endothelin receptor antagonist</t>
  </si>
  <si>
    <t>https://www.apexbt.com/search.php?catalog=B1521</t>
  </si>
  <si>
    <t>B1529</t>
  </si>
  <si>
    <t>Gabapentin HCl</t>
  </si>
  <si>
    <t>60142-95-2</t>
  </si>
  <si>
    <t>207.7</t>
  </si>
  <si>
    <t>C9H18ClNO2</t>
  </si>
  <si>
    <t>C1CCC(CC1)(CC(=O)O)CN.Cl</t>
  </si>
  <si>
    <r>
      <rPr>
        <sz val="10"/>
        <rFont val="宋体"/>
        <charset val="134"/>
      </rPr>
      <t>≥</t>
    </r>
    <r>
      <rPr>
        <sz val="10"/>
        <rFont val="Arial"/>
        <charset val="134"/>
      </rPr>
      <t xml:space="preserve">55.1 mg/mL in EtOH; </t>
    </r>
    <r>
      <rPr>
        <sz val="10"/>
        <rFont val="宋体"/>
        <charset val="134"/>
      </rPr>
      <t>≥</t>
    </r>
    <r>
      <rPr>
        <sz val="10"/>
        <rFont val="Arial"/>
        <charset val="134"/>
      </rPr>
      <t xml:space="preserve">9.35 mg/mL in H2O; </t>
    </r>
    <r>
      <rPr>
        <sz val="10"/>
        <rFont val="宋体"/>
        <charset val="134"/>
      </rPr>
      <t>≥</t>
    </r>
    <r>
      <rPr>
        <sz val="10"/>
        <rFont val="Arial"/>
        <charset val="134"/>
      </rPr>
      <t>95.4 mg/mL in DMSO</t>
    </r>
  </si>
  <si>
    <t>GABA analog</t>
  </si>
  <si>
    <t>https://www.apexbt.com/search.php?catalog=B1529</t>
  </si>
  <si>
    <t>B1530</t>
  </si>
  <si>
    <t>Niflumic acid</t>
  </si>
  <si>
    <t>4394-00-7</t>
  </si>
  <si>
    <t>282.22</t>
  </si>
  <si>
    <t>C13H9F3N2O2</t>
  </si>
  <si>
    <t>C1=CC(=CC(=C1)NC2=C(C=CC=N2)C(=O)O)C(F)(F)F</t>
  </si>
  <si>
    <r>
      <rPr>
        <sz val="10"/>
        <color theme="1"/>
        <rFont val="Arial"/>
        <charset val="134"/>
      </rPr>
      <t xml:space="preserve">insoluble in H2O; </t>
    </r>
    <r>
      <rPr>
        <sz val="10"/>
        <rFont val="宋体"/>
        <charset val="134"/>
      </rPr>
      <t>≥</t>
    </r>
    <r>
      <rPr>
        <sz val="10"/>
        <rFont val="Arial"/>
        <charset val="134"/>
      </rPr>
      <t xml:space="preserve">12.15 mg/mL in DMSO; </t>
    </r>
    <r>
      <rPr>
        <sz val="10"/>
        <rFont val="宋体"/>
        <charset val="134"/>
      </rPr>
      <t>≥</t>
    </r>
    <r>
      <rPr>
        <sz val="10"/>
        <rFont val="Arial"/>
        <charset val="134"/>
      </rPr>
      <t>18.17 mg/mL in EtOH with ultrasonic</t>
    </r>
  </si>
  <si>
    <t>Ca2+-activated Cl- channel blocker</t>
  </si>
  <si>
    <t>https://www.apexbt.com/search.php?catalog=B1530</t>
  </si>
  <si>
    <t>B1531</t>
  </si>
  <si>
    <t>(R)-baclofen</t>
  </si>
  <si>
    <t>69308-37-8</t>
  </si>
  <si>
    <t>213.66</t>
  </si>
  <si>
    <t>C10H12ClNO2</t>
  </si>
  <si>
    <t>C1=CC(=CC=C1C(CC(=O)O)CN)Cl</t>
  </si>
  <si>
    <r>
      <rPr>
        <sz val="10"/>
        <color theme="1"/>
        <rFont val="Arial"/>
        <charset val="134"/>
      </rPr>
      <t xml:space="preserve">insoluble in DMSO; insoluble in EtOH; </t>
    </r>
    <r>
      <rPr>
        <sz val="10"/>
        <rFont val="宋体"/>
        <charset val="134"/>
      </rPr>
      <t>≥</t>
    </r>
    <r>
      <rPr>
        <sz val="10"/>
        <rFont val="Arial"/>
        <charset val="134"/>
      </rPr>
      <t>7.13 mg/mL in H2O with gentle warming</t>
    </r>
  </si>
  <si>
    <t>GABA receptor agonist</t>
  </si>
  <si>
    <t>https://www.apexbt.com/search.php?catalog=B1531</t>
  </si>
  <si>
    <t>B1532</t>
  </si>
  <si>
    <t>Nefiracetam</t>
  </si>
  <si>
    <t>77191-36-7</t>
  </si>
  <si>
    <t>C14H18N2O2</t>
  </si>
  <si>
    <t>CC1=C(C(=CC=C1)C)NC(=O)CN2CCCC2=O</t>
  </si>
  <si>
    <r>
      <rPr>
        <sz val="10"/>
        <color theme="1"/>
        <rFont val="Arial"/>
        <charset val="134"/>
      </rPr>
      <t xml:space="preserve">insoluble in H2O; </t>
    </r>
    <r>
      <rPr>
        <sz val="10"/>
        <rFont val="宋体"/>
        <charset val="134"/>
      </rPr>
      <t>≥</t>
    </r>
    <r>
      <rPr>
        <sz val="10"/>
        <rFont val="Arial"/>
        <charset val="134"/>
      </rPr>
      <t xml:space="preserve">11.15 mg/mL in DMSO; </t>
    </r>
    <r>
      <rPr>
        <sz val="10"/>
        <rFont val="宋体"/>
        <charset val="134"/>
      </rPr>
      <t>≥</t>
    </r>
    <r>
      <rPr>
        <sz val="10"/>
        <rFont val="Arial"/>
        <charset val="134"/>
      </rPr>
      <t>59.4 mg/mL in EtOH</t>
    </r>
  </si>
  <si>
    <t>GABA receptor activator</t>
  </si>
  <si>
    <t>https://www.apexbt.com/search.php?catalog=B1532</t>
  </si>
  <si>
    <t>B1539</t>
  </si>
  <si>
    <t>Tideglusib</t>
  </si>
  <si>
    <t>865854-05-3</t>
  </si>
  <si>
    <t>334.39</t>
  </si>
  <si>
    <t>C19H14N2O2S</t>
  </si>
  <si>
    <t>C1=CC=C(C=C1)CN2C(=O)N(SC2=O)C3=CC=CC4=CC=CC=C43</t>
  </si>
  <si>
    <r>
      <rPr>
        <sz val="10"/>
        <color theme="1"/>
        <rFont val="Arial"/>
        <charset val="134"/>
      </rPr>
      <t xml:space="preserve">insoluble in EtOH; insoluble in H2O; </t>
    </r>
    <r>
      <rPr>
        <sz val="10"/>
        <rFont val="宋体"/>
        <charset val="134"/>
      </rPr>
      <t>≥</t>
    </r>
    <r>
      <rPr>
        <sz val="10"/>
        <rFont val="Arial"/>
        <charset val="134"/>
      </rPr>
      <t>16.7 mg/mL in DMSO with gentle warming</t>
    </r>
  </si>
  <si>
    <t>GSK-3</t>
  </si>
  <si>
    <t>non-ATP-competitive GSK-3β inhibitor</t>
  </si>
  <si>
    <t>https://www.apexbt.com/search.php?catalog=B1539</t>
  </si>
  <si>
    <t>B1543</t>
  </si>
  <si>
    <t>Mubritinib (TAK 165)</t>
  </si>
  <si>
    <t>366017-09-6</t>
  </si>
  <si>
    <t>468.47</t>
  </si>
  <si>
    <t>C25H23F3N4O2</t>
  </si>
  <si>
    <t>C1=CC(=CC=C1CCCCN2C=CN=N2)OCC3=COC(=N3)C=CC4=CC=C(C=C4)C(F)(F)F</t>
  </si>
  <si>
    <r>
      <rPr>
        <sz val="10"/>
        <color theme="1"/>
        <rFont val="Arial"/>
        <charset val="134"/>
      </rPr>
      <t xml:space="preserve">insoluble in H2O; </t>
    </r>
    <r>
      <rPr>
        <sz val="10"/>
        <rFont val="宋体"/>
        <charset val="134"/>
      </rPr>
      <t>≥</t>
    </r>
    <r>
      <rPr>
        <sz val="10"/>
        <rFont val="Arial"/>
        <charset val="134"/>
      </rPr>
      <t xml:space="preserve">76.9 mg/mL in DMSO with gentle warming; </t>
    </r>
    <r>
      <rPr>
        <sz val="10"/>
        <rFont val="宋体"/>
        <charset val="134"/>
      </rPr>
      <t>≥</t>
    </r>
    <r>
      <rPr>
        <sz val="10"/>
        <rFont val="Arial"/>
        <charset val="134"/>
      </rPr>
      <t>3.09 mg/mL in EtOH with gentle warming and ultrasonic</t>
    </r>
  </si>
  <si>
    <t>Potent inhibitor of HER2/ErbB2</t>
  </si>
  <si>
    <t>https://www.apexbt.com/search.php?catalog=B1543</t>
  </si>
  <si>
    <t>B1545</t>
  </si>
  <si>
    <t>Brompheniramine hydrogen maleate</t>
  </si>
  <si>
    <t>980-71-2</t>
  </si>
  <si>
    <t>435.31</t>
  </si>
  <si>
    <t>C16H19BrN2·C4H4O4</t>
  </si>
  <si>
    <t>CN(C)CCC(C1=CC=C(C=C1)Br)C2=CC=CC=N2.C(=CC(=O)O)C(=O)O</t>
  </si>
  <si>
    <r>
      <rPr>
        <sz val="10"/>
        <rFont val="宋体"/>
        <charset val="134"/>
      </rPr>
      <t>≥</t>
    </r>
    <r>
      <rPr>
        <sz val="10"/>
        <rFont val="Arial"/>
        <charset val="134"/>
      </rPr>
      <t xml:space="preserve">11.58 mg/mL in EtOH with ultrasonic; </t>
    </r>
    <r>
      <rPr>
        <sz val="10"/>
        <rFont val="宋体"/>
        <charset val="134"/>
      </rPr>
      <t>≥</t>
    </r>
    <r>
      <rPr>
        <sz val="10"/>
        <rFont val="Arial"/>
        <charset val="134"/>
      </rPr>
      <t xml:space="preserve">12.24 mg/mL in H2O with ultrasonic; </t>
    </r>
    <r>
      <rPr>
        <sz val="10"/>
        <rFont val="宋体"/>
        <charset val="134"/>
      </rPr>
      <t>≥</t>
    </r>
    <r>
      <rPr>
        <sz val="10"/>
        <rFont val="Arial"/>
        <charset val="134"/>
      </rPr>
      <t>21.76 mg/mL in DMSO</t>
    </r>
  </si>
  <si>
    <t>Histamine H1 receptors antagonist</t>
  </si>
  <si>
    <t>https://www.apexbt.com/search.php?catalog=B1545</t>
  </si>
  <si>
    <t>B1547</t>
  </si>
  <si>
    <t>Cetirizine DiHCl</t>
  </si>
  <si>
    <t>83881-52-1</t>
  </si>
  <si>
    <t>461.81</t>
  </si>
  <si>
    <t>C21H27Cl3N2O3</t>
  </si>
  <si>
    <t>C1CN(CCN1CCOCC(=O)O)C(C2=CC=CC=C2)C3=CC=C(C=C3)Cl.Cl.Cl</t>
  </si>
  <si>
    <r>
      <rPr>
        <sz val="10"/>
        <color theme="1"/>
        <rFont val="Arial"/>
        <charset val="134"/>
      </rPr>
      <t xml:space="preserve">insoluble in EtOH; </t>
    </r>
    <r>
      <rPr>
        <sz val="10"/>
        <rFont val="宋体"/>
        <charset val="134"/>
      </rPr>
      <t>≥</t>
    </r>
    <r>
      <rPr>
        <sz val="10"/>
        <rFont val="Arial"/>
        <charset val="134"/>
      </rPr>
      <t xml:space="preserve">2.66 mg/mL in H2O with gentle warming and ultrasonic; </t>
    </r>
    <r>
      <rPr>
        <sz val="10"/>
        <rFont val="宋体"/>
        <charset val="134"/>
      </rPr>
      <t>≥</t>
    </r>
    <r>
      <rPr>
        <sz val="10"/>
        <rFont val="Arial"/>
        <charset val="134"/>
      </rPr>
      <t>23.09 mg/mL in DMSO with gentle warming</t>
    </r>
  </si>
  <si>
    <t>2HCl</t>
  </si>
  <si>
    <t>H1 receptor inverse agonist</t>
  </si>
  <si>
    <t>https://www.apexbt.com/search.php?catalog=B1547</t>
  </si>
  <si>
    <t>B1549</t>
  </si>
  <si>
    <t>Hydroxyzine 2HCl</t>
  </si>
  <si>
    <t>2192-20-3</t>
  </si>
  <si>
    <t>447.83</t>
  </si>
  <si>
    <t>C21H27ClN2O2·2HCl</t>
  </si>
  <si>
    <t>C1CN(CCN1CCOCCO)C(C2=CC=CC=C2)C3=CC=C(C=C3)Cl.Cl.Cl</t>
  </si>
  <si>
    <r>
      <rPr>
        <sz val="10"/>
        <rFont val="宋体"/>
        <charset val="134"/>
      </rPr>
      <t>≥</t>
    </r>
    <r>
      <rPr>
        <sz val="10"/>
        <rFont val="Arial"/>
        <charset val="134"/>
      </rPr>
      <t xml:space="preserve">10.14 mg/mL in EtOH; </t>
    </r>
    <r>
      <rPr>
        <sz val="10"/>
        <rFont val="宋体"/>
        <charset val="134"/>
      </rPr>
      <t>≥</t>
    </r>
    <r>
      <rPr>
        <sz val="10"/>
        <rFont val="Arial"/>
        <charset val="134"/>
      </rPr>
      <t xml:space="preserve">21.5 mg/mL in DMSO; </t>
    </r>
    <r>
      <rPr>
        <sz val="10"/>
        <rFont val="宋体"/>
        <charset val="134"/>
      </rPr>
      <t>≥</t>
    </r>
    <r>
      <rPr>
        <sz val="10"/>
        <rFont val="Arial"/>
        <charset val="134"/>
      </rPr>
      <t>9.5 mg/mL in H2O with ultrasonic</t>
    </r>
  </si>
  <si>
    <t>https://www.apexbt.com/search.php?catalog=B1549</t>
  </si>
  <si>
    <t>B1550</t>
  </si>
  <si>
    <t>Levodropropizine</t>
  </si>
  <si>
    <t>99291-25-5</t>
  </si>
  <si>
    <t>236.31</t>
  </si>
  <si>
    <t>C13H20N2O2</t>
  </si>
  <si>
    <t>C1CN(CCN1CC(CO)O)C2=CC=CC=C2</t>
  </si>
  <si>
    <r>
      <rPr>
        <sz val="10"/>
        <rFont val="宋体"/>
        <charset val="134"/>
      </rPr>
      <t>≥</t>
    </r>
    <r>
      <rPr>
        <sz val="10"/>
        <rFont val="Arial"/>
        <charset val="134"/>
      </rPr>
      <t xml:space="preserve">35 mg/mL in DMSO; </t>
    </r>
    <r>
      <rPr>
        <sz val="10"/>
        <rFont val="宋体"/>
        <charset val="134"/>
      </rPr>
      <t>≥</t>
    </r>
    <r>
      <rPr>
        <sz val="10"/>
        <rFont val="Arial"/>
        <charset val="134"/>
      </rPr>
      <t xml:space="preserve">17.25 mg/mL in EtOH; </t>
    </r>
    <r>
      <rPr>
        <sz val="10"/>
        <rFont val="宋体"/>
        <charset val="134"/>
      </rPr>
      <t>≥</t>
    </r>
    <r>
      <rPr>
        <sz val="10"/>
        <rFont val="Arial"/>
        <charset val="134"/>
      </rPr>
      <t>18.5 mg/mL in H2O</t>
    </r>
  </si>
  <si>
    <t>Neuronal Signaling</t>
  </si>
  <si>
    <t xml:space="preserve"> histamine receptor inhibitor</t>
  </si>
  <si>
    <t>https://www.apexbt.com/search.php?catalog=B1550</t>
  </si>
  <si>
    <t>B1551</t>
  </si>
  <si>
    <t>Mizolastine</t>
  </si>
  <si>
    <t>108612-45-9</t>
  </si>
  <si>
    <t>C24H25FN6O</t>
  </si>
  <si>
    <t>CN(C1CCN(CC1)C2=NC3=CC=CC=C3N2CC4=CC=C(C=C4)F)C5=NC=CC(=O)N5</t>
  </si>
  <si>
    <r>
      <rPr>
        <sz val="10"/>
        <color theme="1"/>
        <rFont val="Arial"/>
        <charset val="134"/>
      </rPr>
      <t xml:space="preserve">insoluble in H2O; </t>
    </r>
    <r>
      <rPr>
        <sz val="10"/>
        <rFont val="宋体"/>
        <charset val="134"/>
      </rPr>
      <t>≥</t>
    </r>
    <r>
      <rPr>
        <sz val="10"/>
        <rFont val="Arial"/>
        <charset val="134"/>
      </rPr>
      <t xml:space="preserve">21.62 mg/mL in DMSO with ultrasonic; </t>
    </r>
    <r>
      <rPr>
        <sz val="10"/>
        <rFont val="宋体"/>
        <charset val="134"/>
      </rPr>
      <t>≥</t>
    </r>
    <r>
      <rPr>
        <sz val="10"/>
        <rFont val="Arial"/>
        <charset val="134"/>
      </rPr>
      <t>9.8 mg/mL in EtOH with ultrasonic</t>
    </r>
  </si>
  <si>
    <t>https://www.apexbt.com/search.php?catalog=B1551</t>
  </si>
  <si>
    <t>B1552</t>
  </si>
  <si>
    <t>Nizatidine</t>
  </si>
  <si>
    <t>76963-41-2</t>
  </si>
  <si>
    <t>331.46</t>
  </si>
  <si>
    <t>C12H21N5O2S2</t>
  </si>
  <si>
    <t>CNC(=C[N+](=O)[O-])NCCSCC1=CSC(=N1)CN(C)C</t>
  </si>
  <si>
    <r>
      <rPr>
        <sz val="10"/>
        <rFont val="宋体"/>
        <charset val="134"/>
      </rPr>
      <t>≥</t>
    </r>
    <r>
      <rPr>
        <sz val="10"/>
        <rFont val="Arial"/>
        <charset val="134"/>
      </rPr>
      <t xml:space="preserve">16.57 mg/mL in DMSO; </t>
    </r>
    <r>
      <rPr>
        <sz val="10"/>
        <rFont val="宋体"/>
        <charset val="134"/>
      </rPr>
      <t>≥</t>
    </r>
    <r>
      <rPr>
        <sz val="10"/>
        <rFont val="Arial"/>
        <charset val="134"/>
      </rPr>
      <t xml:space="preserve">2.23 mg/mL in H2O; </t>
    </r>
    <r>
      <rPr>
        <sz val="10"/>
        <rFont val="宋体"/>
        <charset val="134"/>
      </rPr>
      <t>≥</t>
    </r>
    <r>
      <rPr>
        <sz val="10"/>
        <rFont val="Arial"/>
        <charset val="134"/>
      </rPr>
      <t>3.04 mg/mL in EtOH with ultrasonic</t>
    </r>
  </si>
  <si>
    <t>Histamine H2 receptor antagonist</t>
  </si>
  <si>
    <t>https://www.apexbt.com/search.php?catalog=B1552</t>
  </si>
  <si>
    <t>B1553</t>
  </si>
  <si>
    <t>Tripelennamine HCl</t>
  </si>
  <si>
    <t>154-69-8</t>
  </si>
  <si>
    <t>291.82</t>
  </si>
  <si>
    <t>C16H22ClN3</t>
  </si>
  <si>
    <t>CN(C)CCN(CC1=CC=CC=C1)C2=CC=CC=N2.Cl</t>
  </si>
  <si>
    <r>
      <rPr>
        <sz val="10"/>
        <rFont val="宋体"/>
        <charset val="134"/>
      </rPr>
      <t>≥</t>
    </r>
    <r>
      <rPr>
        <sz val="10"/>
        <rFont val="Arial"/>
        <charset val="134"/>
      </rPr>
      <t xml:space="preserve">86.4 mg/mL in H2O; </t>
    </r>
    <r>
      <rPr>
        <sz val="10"/>
        <rFont val="宋体"/>
        <charset val="134"/>
      </rPr>
      <t>≥</t>
    </r>
    <r>
      <rPr>
        <sz val="10"/>
        <rFont val="Arial"/>
        <charset val="134"/>
      </rPr>
      <t xml:space="preserve">2.33 mg/mL in DMSO with ultrasonic; </t>
    </r>
    <r>
      <rPr>
        <sz val="10"/>
        <rFont val="宋体"/>
        <charset val="134"/>
      </rPr>
      <t>≥</t>
    </r>
    <r>
      <rPr>
        <sz val="10"/>
        <rFont val="Arial"/>
        <charset val="134"/>
      </rPr>
      <t>3.45 mg/mL in EtOH with ultrasonic</t>
    </r>
  </si>
  <si>
    <t>H1-receptor antagonist</t>
  </si>
  <si>
    <t>https://www.apexbt.com/search.php?catalog=B1553</t>
  </si>
  <si>
    <t>B1554</t>
  </si>
  <si>
    <t>Benztropine mesylate</t>
  </si>
  <si>
    <t>132-17-2</t>
  </si>
  <si>
    <t>403.53</t>
  </si>
  <si>
    <t>C21H25NO·CH4SO3</t>
  </si>
  <si>
    <t>CN1C2CCC1CC(C2)OC(C3=CC=CC=C3)C4=CC=CC=C4.CS(=O)(=O)O</t>
  </si>
  <si>
    <r>
      <rPr>
        <sz val="10"/>
        <rFont val="宋体"/>
        <charset val="134"/>
      </rPr>
      <t>≥</t>
    </r>
    <r>
      <rPr>
        <sz val="10"/>
        <rFont val="Arial"/>
        <charset val="134"/>
      </rPr>
      <t xml:space="preserve">20.18 mg/mL in DMSO; </t>
    </r>
    <r>
      <rPr>
        <sz val="10"/>
        <rFont val="宋体"/>
        <charset val="134"/>
      </rPr>
      <t>≥</t>
    </r>
    <r>
      <rPr>
        <sz val="10"/>
        <rFont val="Arial"/>
        <charset val="134"/>
      </rPr>
      <t xml:space="preserve">29.65 mg/mL in H2O; </t>
    </r>
    <r>
      <rPr>
        <sz val="10"/>
        <rFont val="宋体"/>
        <charset val="134"/>
      </rPr>
      <t>≥</t>
    </r>
    <r>
      <rPr>
        <sz val="10"/>
        <rFont val="Arial"/>
        <charset val="134"/>
      </rPr>
      <t>52.8 mg/mL in EtOH</t>
    </r>
  </si>
  <si>
    <t>Dopamine transporter (DAT) inhibitor</t>
  </si>
  <si>
    <t>https://www.apexbt.com/search.php?catalog=B1554</t>
  </si>
  <si>
    <t>B1555</t>
  </si>
  <si>
    <t>Betahistine 2HCl</t>
  </si>
  <si>
    <t>5579-84-0</t>
  </si>
  <si>
    <t>209.12</t>
  </si>
  <si>
    <t>C8H12N2·2HCl</t>
  </si>
  <si>
    <t>CNCCC1=CC=CC=N1.Cl.Cl</t>
  </si>
  <si>
    <r>
      <rPr>
        <sz val="10"/>
        <rFont val="宋体"/>
        <charset val="134"/>
      </rPr>
      <t>≥</t>
    </r>
    <r>
      <rPr>
        <sz val="10"/>
        <rFont val="Arial"/>
        <charset val="134"/>
      </rPr>
      <t xml:space="preserve">10.46 mg/mL in DMSO; </t>
    </r>
    <r>
      <rPr>
        <sz val="10"/>
        <rFont val="宋体"/>
        <charset val="134"/>
      </rPr>
      <t>≥</t>
    </r>
    <r>
      <rPr>
        <sz val="10"/>
        <rFont val="Arial"/>
        <charset val="134"/>
      </rPr>
      <t xml:space="preserve">2.1 mg/mL in H2O with ultrasonic; </t>
    </r>
    <r>
      <rPr>
        <sz val="10"/>
        <rFont val="宋体"/>
        <charset val="134"/>
      </rPr>
      <t>≥</t>
    </r>
    <r>
      <rPr>
        <sz val="10"/>
        <rFont val="Arial"/>
        <charset val="134"/>
      </rPr>
      <t>48.7 mg/mL in EtOH</t>
    </r>
  </si>
  <si>
    <t>Histamine H3 receptor inhibitor</t>
  </si>
  <si>
    <t>https://www.apexbt.com/search.php?catalog=B1555</t>
  </si>
  <si>
    <t>B1556</t>
  </si>
  <si>
    <t>Chlorpheniramine Maleate</t>
  </si>
  <si>
    <t>113-92-8</t>
  </si>
  <si>
    <t>390.86</t>
  </si>
  <si>
    <t>C16H19ClN2·C4H4O4</t>
  </si>
  <si>
    <t>CN(C)CCC(C1=CC=C(C=C1)Cl)C2=CC=CC=N2.C(=CC(=O)O)C(=O)O</t>
  </si>
  <si>
    <r>
      <rPr>
        <sz val="10"/>
        <rFont val="宋体"/>
        <charset val="134"/>
      </rPr>
      <t>≥</t>
    </r>
    <r>
      <rPr>
        <sz val="10"/>
        <rFont val="Arial"/>
        <charset val="134"/>
      </rPr>
      <t xml:space="preserve">10.68 mg/mL in H2O; </t>
    </r>
    <r>
      <rPr>
        <sz val="10"/>
        <rFont val="宋体"/>
        <charset val="134"/>
      </rPr>
      <t>≥</t>
    </r>
    <r>
      <rPr>
        <sz val="10"/>
        <rFont val="Arial"/>
        <charset val="134"/>
      </rPr>
      <t xml:space="preserve">19.54 mg/mL in DMSO; </t>
    </r>
    <r>
      <rPr>
        <sz val="10"/>
        <rFont val="宋体"/>
        <charset val="134"/>
      </rPr>
      <t>≥</t>
    </r>
    <r>
      <rPr>
        <sz val="10"/>
        <rFont val="Arial"/>
        <charset val="134"/>
      </rPr>
      <t>3.95 mg/mL in EtOH with ultrasonic</t>
    </r>
  </si>
  <si>
    <t>Histamine H1 receptor antagonist</t>
  </si>
  <si>
    <t>https://www.apexbt.com/search.php?catalog=B1556</t>
  </si>
  <si>
    <t>B1557</t>
  </si>
  <si>
    <t>Cimetidine</t>
  </si>
  <si>
    <t>51481-61-9</t>
  </si>
  <si>
    <t>252.34</t>
  </si>
  <si>
    <t>C10H16N6S</t>
  </si>
  <si>
    <t>CC1=C(N=CN1)CSCCNC(=NC)NC#N</t>
  </si>
  <si>
    <r>
      <rPr>
        <sz val="10"/>
        <rFont val="宋体"/>
        <charset val="134"/>
      </rPr>
      <t>≥</t>
    </r>
    <r>
      <rPr>
        <sz val="10"/>
        <rFont val="Arial"/>
        <charset val="134"/>
      </rPr>
      <t xml:space="preserve">12.62 mg/mL in DMSO; </t>
    </r>
    <r>
      <rPr>
        <sz val="10"/>
        <rFont val="宋体"/>
        <charset val="134"/>
      </rPr>
      <t>≥</t>
    </r>
    <r>
      <rPr>
        <sz val="10"/>
        <rFont val="Arial"/>
        <charset val="134"/>
      </rPr>
      <t xml:space="preserve">2.54 mg/mL in H2O with gentle warming and ultrasonic; </t>
    </r>
    <r>
      <rPr>
        <sz val="10"/>
        <rFont val="宋体"/>
        <charset val="134"/>
      </rPr>
      <t>≥</t>
    </r>
    <r>
      <rPr>
        <sz val="10"/>
        <rFont val="Arial"/>
        <charset val="134"/>
      </rPr>
      <t>9.37 mg/mL in EtOH</t>
    </r>
  </si>
  <si>
    <t>H2 receptor antagonist</t>
  </si>
  <si>
    <t>https://www.apexbt.com/search.php?catalog=B1557</t>
  </si>
  <si>
    <t>B1558</t>
  </si>
  <si>
    <t>Clemastine Fumarate</t>
  </si>
  <si>
    <t>14976-57-9</t>
  </si>
  <si>
    <t>459.96</t>
  </si>
  <si>
    <t>C21H26ClNO·C4H4O4</t>
  </si>
  <si>
    <t>OC(/C=C/C(O)=O)=O.ClC1=CC=C(C=C1)[[C@H](C2=CC=CC=C2)(C)OCC[[C@@H]3N(C)CCC3</t>
  </si>
  <si>
    <r>
      <rPr>
        <sz val="10"/>
        <color theme="1"/>
        <rFont val="Arial"/>
        <charset val="134"/>
      </rPr>
      <t xml:space="preserve">insoluble in EtOH; insoluble in H2O; </t>
    </r>
    <r>
      <rPr>
        <sz val="10"/>
        <rFont val="宋体"/>
        <charset val="134"/>
      </rPr>
      <t>≥</t>
    </r>
    <r>
      <rPr>
        <sz val="10"/>
        <rFont val="Arial"/>
        <charset val="134"/>
      </rPr>
      <t>11.58 mg/mL in DMSO</t>
    </r>
  </si>
  <si>
    <t>Selective histamine H1 receptor antagonist</t>
  </si>
  <si>
    <t>https://www.apexbt.com/search.php?catalog=B1558</t>
  </si>
  <si>
    <t>B1560</t>
  </si>
  <si>
    <t>Famotidine</t>
  </si>
  <si>
    <t>76824-35-6</t>
  </si>
  <si>
    <t>337.45</t>
  </si>
  <si>
    <t>C8H15N7O2S3</t>
  </si>
  <si>
    <t>C1=C(N=C(S1)N=C(N)N)CSCCC(=NS(=O)(=O)N)N</t>
  </si>
  <si>
    <r>
      <rPr>
        <sz val="10"/>
        <color theme="1"/>
        <rFont val="Arial"/>
        <charset val="134"/>
      </rPr>
      <t xml:space="preserve">insoluble in H2O; insoluble in EtOH; </t>
    </r>
    <r>
      <rPr>
        <sz val="10"/>
        <rFont val="宋体"/>
        <charset val="134"/>
      </rPr>
      <t>≥</t>
    </r>
    <r>
      <rPr>
        <sz val="10"/>
        <rFont val="Arial"/>
        <charset val="134"/>
      </rPr>
      <t>16.87 mg/mL in DMSO</t>
    </r>
  </si>
  <si>
    <t>Histamine H2-receptor antagonist</t>
  </si>
  <si>
    <t>https://www.apexbt.com/search.php?catalog=B1560</t>
  </si>
  <si>
    <t>B1561</t>
  </si>
  <si>
    <t>Histamine 2HCl</t>
  </si>
  <si>
    <t>56-92-8</t>
  </si>
  <si>
    <t>184.07</t>
  </si>
  <si>
    <t>C5H9N3·2HCl</t>
  </si>
  <si>
    <t>C1=C(NC=N1)CCN.Cl.Cl</t>
  </si>
  <si>
    <r>
      <rPr>
        <sz val="10"/>
        <color theme="1"/>
        <rFont val="Arial"/>
        <charset val="134"/>
      </rPr>
      <t xml:space="preserve">insoluble in EtOH; </t>
    </r>
    <r>
      <rPr>
        <sz val="10"/>
        <rFont val="宋体"/>
        <charset val="134"/>
      </rPr>
      <t>≥</t>
    </r>
    <r>
      <rPr>
        <sz val="10"/>
        <rFont val="Arial"/>
        <charset val="134"/>
      </rPr>
      <t xml:space="preserve">117.4 mg/mL in H2O; </t>
    </r>
    <r>
      <rPr>
        <sz val="10"/>
        <rFont val="宋体"/>
        <charset val="134"/>
      </rPr>
      <t>≥</t>
    </r>
    <r>
      <rPr>
        <sz val="10"/>
        <rFont val="Arial"/>
        <charset val="134"/>
      </rPr>
      <t>9.20 mg/mL in DMSO</t>
    </r>
  </si>
  <si>
    <t>Histamine receptor agonist</t>
  </si>
  <si>
    <t>https://www.apexbt.com/search.php?catalog=B1561</t>
  </si>
  <si>
    <t>B1562</t>
  </si>
  <si>
    <t>Ketotifen Fumarate</t>
  </si>
  <si>
    <t>34580-14-8</t>
  </si>
  <si>
    <t>C23H23NO5S</t>
  </si>
  <si>
    <t>CN1CCC(=C2C3=C(C(=O)CC4=CC=CC=C42)SC=C3)CC1.C(=CC(=O)O)C(=O)O</t>
  </si>
  <si>
    <r>
      <rPr>
        <sz val="10"/>
        <color theme="1"/>
        <rFont val="Arial"/>
        <charset val="134"/>
      </rPr>
      <t xml:space="preserve">insoluble in EtOH; </t>
    </r>
    <r>
      <rPr>
        <sz val="10"/>
        <rFont val="宋体"/>
        <charset val="134"/>
      </rPr>
      <t>≥</t>
    </r>
    <r>
      <rPr>
        <sz val="10"/>
        <rFont val="Arial"/>
        <charset val="134"/>
      </rPr>
      <t xml:space="preserve">21.28 mg/mL in DMSO; </t>
    </r>
    <r>
      <rPr>
        <sz val="10"/>
        <rFont val="宋体"/>
        <charset val="134"/>
      </rPr>
      <t>≥</t>
    </r>
    <r>
      <rPr>
        <sz val="10"/>
        <rFont val="Arial"/>
        <charset val="134"/>
      </rPr>
      <t>3.35 mg/mL in H2O with ultrasonic</t>
    </r>
  </si>
  <si>
    <t>https://www.apexbt.com/search.php?catalog=B1562</t>
  </si>
  <si>
    <t>B1563</t>
  </si>
  <si>
    <t>Pemirolast potassium</t>
  </si>
  <si>
    <t>100299-08-9</t>
  </si>
  <si>
    <t>C10H7N6O·K</t>
  </si>
  <si>
    <t>CC1=CC=CN2C1=NC=C(C2=O)C3=NN=N[N-]3.[K+]</t>
  </si>
  <si>
    <r>
      <rPr>
        <sz val="10"/>
        <color theme="1"/>
        <rFont val="Arial"/>
        <charset val="134"/>
      </rPr>
      <t xml:space="preserve">insoluble in EtOH; </t>
    </r>
    <r>
      <rPr>
        <sz val="10"/>
        <rFont val="宋体"/>
        <charset val="134"/>
      </rPr>
      <t>≥</t>
    </r>
    <r>
      <rPr>
        <sz val="10"/>
        <rFont val="Arial"/>
        <charset val="134"/>
      </rPr>
      <t xml:space="preserve">85.4 mg/mL in H2O; </t>
    </r>
    <r>
      <rPr>
        <sz val="10"/>
        <rFont val="宋体"/>
        <charset val="134"/>
      </rPr>
      <t>≥</t>
    </r>
    <r>
      <rPr>
        <sz val="10"/>
        <rFont val="Arial"/>
        <charset val="134"/>
      </rPr>
      <t>5.37 mg/mL in DMSO with ultrasonic</t>
    </r>
  </si>
  <si>
    <t>https://www.apexbt.com/search.php?catalog=B1563</t>
  </si>
  <si>
    <t>B1564</t>
  </si>
  <si>
    <t>Ranitidine</t>
  </si>
  <si>
    <t>66357-59-3</t>
  </si>
  <si>
    <t>350.86</t>
  </si>
  <si>
    <t>C13H22N4O3S·HCl</t>
  </si>
  <si>
    <t>CN(C)CC1=CC=C(CSCCN/C(NC)=C/[N+]([O-])=O)O1.Cl</t>
  </si>
  <si>
    <r>
      <rPr>
        <sz val="10"/>
        <rFont val="宋体"/>
        <charset val="134"/>
      </rPr>
      <t>≥</t>
    </r>
    <r>
      <rPr>
        <sz val="10"/>
        <rFont val="Arial"/>
        <charset val="134"/>
      </rPr>
      <t xml:space="preserve">17.54 mg/mL in DMSO; </t>
    </r>
    <r>
      <rPr>
        <sz val="10"/>
        <rFont val="宋体"/>
        <charset val="134"/>
      </rPr>
      <t>≥</t>
    </r>
    <r>
      <rPr>
        <sz val="10"/>
        <rFont val="Arial"/>
        <charset val="134"/>
      </rPr>
      <t xml:space="preserve">3.46 mg/mL in EtOH with ultrasonic; </t>
    </r>
    <r>
      <rPr>
        <sz val="10"/>
        <rFont val="宋体"/>
        <charset val="134"/>
      </rPr>
      <t>≥</t>
    </r>
    <r>
      <rPr>
        <sz val="10"/>
        <rFont val="Arial"/>
        <charset val="134"/>
      </rPr>
      <t>99 mg/mL in H2O</t>
    </r>
  </si>
  <si>
    <t>https://www.apexbt.com/search.php?catalog=B1564</t>
  </si>
  <si>
    <t>B1565</t>
  </si>
  <si>
    <t>Roxatidine Acetate HCl</t>
  </si>
  <si>
    <t>93793-83-0</t>
  </si>
  <si>
    <t>L1021-11</t>
  </si>
  <si>
    <t>384.9</t>
  </si>
  <si>
    <t>C19H28N2O4·HCl</t>
  </si>
  <si>
    <t>CC(=O)OCC(=O)NCCCOC1=CC=CC(=C1)CN2CCCCC2.Cl</t>
  </si>
  <si>
    <r>
      <rPr>
        <sz val="10"/>
        <rFont val="宋体"/>
        <charset val="134"/>
      </rPr>
      <t>≥</t>
    </r>
    <r>
      <rPr>
        <sz val="10"/>
        <rFont val="Arial"/>
        <charset val="134"/>
      </rPr>
      <t xml:space="preserve">113.4 mg/mL in H2O; </t>
    </r>
    <r>
      <rPr>
        <sz val="10"/>
        <rFont val="宋体"/>
        <charset val="134"/>
      </rPr>
      <t>≥</t>
    </r>
    <r>
      <rPr>
        <sz val="10"/>
        <rFont val="Arial"/>
        <charset val="134"/>
      </rPr>
      <t xml:space="preserve">19.25 mg/mL in DMSO; </t>
    </r>
    <r>
      <rPr>
        <sz val="10"/>
        <rFont val="宋体"/>
        <charset val="134"/>
      </rPr>
      <t>≥</t>
    </r>
    <r>
      <rPr>
        <sz val="10"/>
        <rFont val="Arial"/>
        <charset val="134"/>
      </rPr>
      <t>20.87 mg/mL in EtOH with ultrasonic</t>
    </r>
  </si>
  <si>
    <t>Specific and competitive histamin H2-receptor antagonist</t>
  </si>
  <si>
    <t>https://www.apexbt.com/search.php?catalog=B1565</t>
  </si>
  <si>
    <t>B1566</t>
  </si>
  <si>
    <t>Rupatadine Fumarate</t>
  </si>
  <si>
    <t>182349-12-8</t>
  </si>
  <si>
    <t>532.03</t>
  </si>
  <si>
    <t>C26H26ClN3·C4H4O4</t>
  </si>
  <si>
    <t>CC1=CC(=CN=C1)CN2CCC(=C3C4=C(CCC5=C3N=CC=C5)C=C(C=C4)Cl)CC2.C(=CC(=O)O)C(=O)O</t>
  </si>
  <si>
    <r>
      <rPr>
        <sz val="10"/>
        <color theme="1"/>
        <rFont val="Arial"/>
        <charset val="134"/>
      </rPr>
      <t xml:space="preserve">insoluble in H2O; </t>
    </r>
    <r>
      <rPr>
        <sz val="10"/>
        <rFont val="宋体"/>
        <charset val="134"/>
      </rPr>
      <t>≥</t>
    </r>
    <r>
      <rPr>
        <sz val="10"/>
        <rFont val="Arial"/>
        <charset val="134"/>
      </rPr>
      <t xml:space="preserve">11.75 mg/mL in DMSO; </t>
    </r>
    <r>
      <rPr>
        <sz val="10"/>
        <rFont val="宋体"/>
        <charset val="134"/>
      </rPr>
      <t>≥</t>
    </r>
    <r>
      <rPr>
        <sz val="10"/>
        <rFont val="Arial"/>
        <charset val="134"/>
      </rPr>
      <t>12.55 mg/mL in EtOH with gentle warming</t>
    </r>
  </si>
  <si>
    <t>Inhibitor of PAF and histamine (H1) receptor</t>
  </si>
  <si>
    <t>https://www.apexbt.com/search.php?catalog=B1566</t>
  </si>
  <si>
    <t>B1568</t>
  </si>
  <si>
    <t>Azelastine HCl</t>
  </si>
  <si>
    <t>79307-93-0</t>
  </si>
  <si>
    <t>418.36</t>
  </si>
  <si>
    <t>C22H24ClN3O·HCl</t>
  </si>
  <si>
    <t>CN1CCCC(CC1)N2C(=O)C3=CC=CC=C3C(=N2)CC4=CC=C(C=C4)Cl.Cl</t>
  </si>
  <si>
    <r>
      <rPr>
        <sz val="10"/>
        <rFont val="宋体"/>
        <charset val="134"/>
      </rPr>
      <t>≥</t>
    </r>
    <r>
      <rPr>
        <sz val="10"/>
        <rFont val="Arial"/>
        <charset val="134"/>
      </rPr>
      <t xml:space="preserve">20.92 mg/mL in DMSO; </t>
    </r>
    <r>
      <rPr>
        <sz val="10"/>
        <rFont val="宋体"/>
        <charset val="134"/>
      </rPr>
      <t>≥</t>
    </r>
    <r>
      <rPr>
        <sz val="10"/>
        <rFont val="Arial"/>
        <charset val="134"/>
      </rPr>
      <t xml:space="preserve">5 mg/mL in EtOH with ultrasonic; </t>
    </r>
    <r>
      <rPr>
        <sz val="10"/>
        <rFont val="宋体"/>
        <charset val="134"/>
      </rPr>
      <t>≥</t>
    </r>
    <r>
      <rPr>
        <sz val="10"/>
        <rFont val="Arial"/>
        <charset val="134"/>
      </rPr>
      <t>5.42 mg/mL in H2O with ultrasonic</t>
    </r>
  </si>
  <si>
    <t>Potent, second-generation, selective, histamine receptor antagonist</t>
  </si>
  <si>
    <t>https://www.apexbt.com/search.php?catalog=B1568</t>
  </si>
  <si>
    <t>B1569</t>
  </si>
  <si>
    <t>Bepotastine Besilate</t>
  </si>
  <si>
    <t>190786-44-8</t>
  </si>
  <si>
    <t>547.06</t>
  </si>
  <si>
    <t>C27H31ClN2O6S</t>
  </si>
  <si>
    <t>C1CN(CCC1OC(C2=CC=C(C=C2)Cl)C3=CC=CC=N3)CCCC(=O)O.C1=CC=C(C=C1)S(=O)(=O)O</t>
  </si>
  <si>
    <r>
      <rPr>
        <sz val="10"/>
        <rFont val="宋体"/>
        <charset val="134"/>
      </rPr>
      <t>≥</t>
    </r>
    <r>
      <rPr>
        <sz val="10"/>
        <rFont val="Arial"/>
        <charset val="134"/>
      </rPr>
      <t xml:space="preserve">15.9 mg/mL in H2O with ultrasonic; </t>
    </r>
    <r>
      <rPr>
        <sz val="10"/>
        <rFont val="宋体"/>
        <charset val="134"/>
      </rPr>
      <t>≥</t>
    </r>
    <r>
      <rPr>
        <sz val="10"/>
        <rFont val="Arial"/>
        <charset val="134"/>
      </rPr>
      <t xml:space="preserve">27.35 mg/mL in DMSO; </t>
    </r>
    <r>
      <rPr>
        <sz val="10"/>
        <rFont val="宋体"/>
        <charset val="134"/>
      </rPr>
      <t>≥</t>
    </r>
    <r>
      <rPr>
        <sz val="10"/>
        <rFont val="Arial"/>
        <charset val="134"/>
      </rPr>
      <t>6.09 mg/mL in EtOH with ultrasonic</t>
    </r>
  </si>
  <si>
    <t>Non-sedating, selective antagonist of histamine 1 (H1) receptor</t>
  </si>
  <si>
    <t>https://www.apexbt.com/search.php?catalog=B1569</t>
  </si>
  <si>
    <t>B1571</t>
  </si>
  <si>
    <t>Desloratadine</t>
  </si>
  <si>
    <t>100643-71-8</t>
  </si>
  <si>
    <t>310.82</t>
  </si>
  <si>
    <t>C19H19ClN2</t>
  </si>
  <si>
    <t>C1CC2=C(C=CC(=C2)Cl)C(=C3CCNCC3)C4=C1C=CC=N4</t>
  </si>
  <si>
    <r>
      <rPr>
        <sz val="10"/>
        <color theme="1"/>
        <rFont val="Arial"/>
        <charset val="134"/>
      </rPr>
      <t xml:space="preserve">insoluble in H2O; </t>
    </r>
    <r>
      <rPr>
        <sz val="10"/>
        <rFont val="宋体"/>
        <charset val="134"/>
      </rPr>
      <t>≥</t>
    </r>
    <r>
      <rPr>
        <sz val="10"/>
        <rFont val="Arial"/>
        <charset val="134"/>
      </rPr>
      <t xml:space="preserve">15.54 mg/mL in DMSO; </t>
    </r>
    <r>
      <rPr>
        <sz val="10"/>
        <rFont val="宋体"/>
        <charset val="134"/>
      </rPr>
      <t>≥</t>
    </r>
    <r>
      <rPr>
        <sz val="10"/>
        <rFont val="Arial"/>
        <charset val="134"/>
      </rPr>
      <t>53.3 mg/mL in EtOH</t>
    </r>
  </si>
  <si>
    <t>High affinity histamine H1 receptor antagonist</t>
  </si>
  <si>
    <t>https://www.apexbt.com/search.php?catalog=B1571</t>
  </si>
  <si>
    <t>B1572</t>
  </si>
  <si>
    <t>Latrepirdine</t>
  </si>
  <si>
    <t>97657-92-6</t>
  </si>
  <si>
    <t>392.37</t>
  </si>
  <si>
    <t>C21H25N3·2HCl</t>
  </si>
  <si>
    <t>CC1=CC2=C(C=C1)N(C3=C2CN(CC3)C)CCC4=CN=C(C=C4)C.Cl.Cl</t>
  </si>
  <si>
    <r>
      <rPr>
        <sz val="10"/>
        <color theme="1"/>
        <rFont val="Arial"/>
        <charset val="134"/>
      </rPr>
      <t xml:space="preserve">insoluble in H2O; </t>
    </r>
    <r>
      <rPr>
        <sz val="10"/>
        <rFont val="宋体"/>
        <charset val="134"/>
      </rPr>
      <t>≥</t>
    </r>
    <r>
      <rPr>
        <sz val="10"/>
        <rFont val="Arial"/>
        <charset val="134"/>
      </rPr>
      <t xml:space="preserve">19.62 mg/mL in DMSO; </t>
    </r>
    <r>
      <rPr>
        <sz val="10"/>
        <rFont val="宋体"/>
        <charset val="134"/>
      </rPr>
      <t>≥</t>
    </r>
    <r>
      <rPr>
        <sz val="10"/>
        <rFont val="Arial"/>
        <charset val="134"/>
      </rPr>
      <t>54.7 mg/mL in EtOH</t>
    </r>
  </si>
  <si>
    <t>GluR</t>
  </si>
  <si>
    <t>Brain cell death inhibitor</t>
  </si>
  <si>
    <t>https://www.apexbt.com/search.php?catalog=B1572</t>
  </si>
  <si>
    <t>B1573</t>
  </si>
  <si>
    <t>Fexofenadine HCl</t>
  </si>
  <si>
    <t>153439-40-8</t>
  </si>
  <si>
    <t>538.12</t>
  </si>
  <si>
    <t>C32H39NO4·HCl</t>
  </si>
  <si>
    <t>CC(C)(C1=CC=C(C=C1)C(CCCN2CCC(CC2)C(C3=CC=CC=C3)(C4=CC=CC=C4)O)O)C(=O)O.Cl</t>
  </si>
  <si>
    <r>
      <rPr>
        <sz val="10"/>
        <color theme="1"/>
        <rFont val="Arial"/>
        <charset val="134"/>
      </rPr>
      <t xml:space="preserve">insoluble in H2O; </t>
    </r>
    <r>
      <rPr>
        <sz val="10"/>
        <rFont val="宋体"/>
        <charset val="134"/>
      </rPr>
      <t>≥</t>
    </r>
    <r>
      <rPr>
        <sz val="10"/>
        <rFont val="Arial"/>
        <charset val="134"/>
      </rPr>
      <t xml:space="preserve">26.91 mg/mL in DMSO; </t>
    </r>
    <r>
      <rPr>
        <sz val="10"/>
        <rFont val="宋体"/>
        <charset val="134"/>
      </rPr>
      <t>≥</t>
    </r>
    <r>
      <rPr>
        <sz val="10"/>
        <rFont val="Arial"/>
        <charset val="134"/>
      </rPr>
      <t>51.2 mg/mL in EtOH</t>
    </r>
  </si>
  <si>
    <t>Histamine H1 receptor inhibitor</t>
  </si>
  <si>
    <t>https://www.apexbt.com/search.php?catalog=B1573</t>
  </si>
  <si>
    <t>B1575</t>
  </si>
  <si>
    <t>Lafutidine</t>
  </si>
  <si>
    <t>118288-08-7</t>
  </si>
  <si>
    <t>431.55</t>
  </si>
  <si>
    <t>C22H29N3O4S</t>
  </si>
  <si>
    <t>C1CCN(CC1)CC2=CC(=NC=C2)OCC=CCNC(=O)CS(=O)CC3=CC=CO3</t>
  </si>
  <si>
    <r>
      <rPr>
        <sz val="10"/>
        <color theme="1"/>
        <rFont val="Arial"/>
        <charset val="134"/>
      </rPr>
      <t xml:space="preserve">insoluble in H2O; </t>
    </r>
    <r>
      <rPr>
        <sz val="10"/>
        <rFont val="宋体"/>
        <charset val="134"/>
      </rPr>
      <t>≥</t>
    </r>
    <r>
      <rPr>
        <sz val="10"/>
        <rFont val="Arial"/>
        <charset val="134"/>
      </rPr>
      <t xml:space="preserve">21.58 mg/mL in DMSO; </t>
    </r>
    <r>
      <rPr>
        <sz val="10"/>
        <rFont val="宋体"/>
        <charset val="134"/>
      </rPr>
      <t>≥</t>
    </r>
    <r>
      <rPr>
        <sz val="10"/>
        <rFont val="Arial"/>
        <charset val="134"/>
      </rPr>
      <t>3.44 mg/mL in EtOH</t>
    </r>
  </si>
  <si>
    <t>https://www.apexbt.com/search.php?catalog=B1575</t>
  </si>
  <si>
    <t>B1576</t>
  </si>
  <si>
    <t>Olopatadine HCl</t>
  </si>
  <si>
    <t>140462-76-6</t>
  </si>
  <si>
    <t>373.87</t>
  </si>
  <si>
    <t>C21H23NO3·HCl</t>
  </si>
  <si>
    <t>CN(C)CCC=C1C2=CC=CC=C2COC3=C1C=C(C=C3)CC(=O)O.Cl</t>
  </si>
  <si>
    <r>
      <rPr>
        <sz val="10"/>
        <rFont val="宋体"/>
        <charset val="134"/>
      </rPr>
      <t>≥</t>
    </r>
    <r>
      <rPr>
        <sz val="10"/>
        <rFont val="Arial"/>
        <charset val="134"/>
      </rPr>
      <t xml:space="preserve">18.69 mg/mL in DMSO; </t>
    </r>
    <r>
      <rPr>
        <sz val="10"/>
        <rFont val="宋体"/>
        <charset val="134"/>
      </rPr>
      <t>≥</t>
    </r>
    <r>
      <rPr>
        <sz val="10"/>
        <rFont val="Arial"/>
        <charset val="134"/>
      </rPr>
      <t xml:space="preserve">2.87 mg/mL in H2O with ultrasonic; </t>
    </r>
    <r>
      <rPr>
        <sz val="10"/>
        <rFont val="宋体"/>
        <charset val="134"/>
      </rPr>
      <t>≥</t>
    </r>
    <r>
      <rPr>
        <sz val="10"/>
        <rFont val="Arial"/>
        <charset val="134"/>
      </rPr>
      <t>3.03 mg/mL in EtOH with ultrasonic</t>
    </r>
  </si>
  <si>
    <t>Histamine blocker</t>
  </si>
  <si>
    <t>https://www.apexbt.com/search.php?catalog=B1576</t>
  </si>
  <si>
    <t>B1589</t>
  </si>
  <si>
    <t>Pacritinib (SB1518)</t>
  </si>
  <si>
    <t>937272-79-2</t>
  </si>
  <si>
    <t>472.58</t>
  </si>
  <si>
    <t>C28H32N4O3</t>
  </si>
  <si>
    <t>[H]C1([H])N(C([H])([H])C([H])([H])OC(C([H])=C2[H])=C(C([H])([H])OC([H])([H])/C([H])=C([H])\C([H])([H])OC([H])([H])C3=C([H])C4=C([H])C([H])=C3[H])C([H])=C2N([H])C5=NC([H])=C([H])C4=N5)C([H])([H])C([H])([H])C1([H])[H]</t>
  </si>
  <si>
    <r>
      <rPr>
        <sz val="10"/>
        <color theme="1"/>
        <rFont val="Arial"/>
        <charset val="134"/>
      </rPr>
      <t xml:space="preserve">insoluble in EtOH; insoluble in H2O; </t>
    </r>
    <r>
      <rPr>
        <sz val="10"/>
        <rFont val="宋体"/>
        <charset val="134"/>
      </rPr>
      <t>≥</t>
    </r>
    <r>
      <rPr>
        <sz val="10"/>
        <rFont val="Arial"/>
        <charset val="134"/>
      </rPr>
      <t>11.05 mg/mL in DMSO with gentle warming</t>
    </r>
  </si>
  <si>
    <t>FLT3, JAK</t>
  </si>
  <si>
    <t>JAK2/FLT3 inhibitor</t>
  </si>
  <si>
    <t>https://www.apexbt.com/search.php?catalog=B1589</t>
  </si>
  <si>
    <t>B1592</t>
  </si>
  <si>
    <t>Hexamethonium Bromide</t>
  </si>
  <si>
    <t>55-97-0</t>
  </si>
  <si>
    <t>362.19</t>
  </si>
  <si>
    <t>C12H30N2·2Br</t>
  </si>
  <si>
    <t>C[N+](C)(C)CCCCCC[N+](C)(C)C.[Br-].[Br-]</t>
  </si>
  <si>
    <r>
      <rPr>
        <sz val="10"/>
        <rFont val="宋体"/>
        <charset val="134"/>
      </rPr>
      <t>≥</t>
    </r>
    <r>
      <rPr>
        <sz val="10"/>
        <rFont val="Arial"/>
        <charset val="134"/>
      </rPr>
      <t xml:space="preserve">36.2 mg/mL in EtOH with gentle warming; </t>
    </r>
    <r>
      <rPr>
        <sz val="10"/>
        <rFont val="宋体"/>
        <charset val="134"/>
      </rPr>
      <t>≥</t>
    </r>
    <r>
      <rPr>
        <sz val="10"/>
        <rFont val="Arial"/>
        <charset val="134"/>
      </rPr>
      <t xml:space="preserve">36.3 mg/mL in DMSO with gentle warming; </t>
    </r>
    <r>
      <rPr>
        <sz val="10"/>
        <rFont val="宋体"/>
        <charset val="134"/>
      </rPr>
      <t>≥</t>
    </r>
    <r>
      <rPr>
        <sz val="10"/>
        <rFont val="Arial"/>
        <charset val="134"/>
      </rPr>
      <t>36.6 mg/mL in H2O</t>
    </r>
  </si>
  <si>
    <t>Selective antagonist of neuronal-type nicotinic AChR</t>
  </si>
  <si>
    <t>https://www.apexbt.com/search.php?catalog=B1592</t>
  </si>
  <si>
    <t>B1593</t>
  </si>
  <si>
    <t>Irsogladine</t>
  </si>
  <si>
    <t>57381-26-7</t>
  </si>
  <si>
    <t>256.09</t>
  </si>
  <si>
    <t>C9H7Cl2N5</t>
  </si>
  <si>
    <t>C1=CC(=C(C=C1Cl)C2=NC(=NC(=N2)N)N)Cl</t>
  </si>
  <si>
    <r>
      <rPr>
        <sz val="10"/>
        <color theme="1"/>
        <rFont val="Arial"/>
        <charset val="134"/>
      </rPr>
      <t xml:space="preserve">insoluble in H2O; insoluble in EtOH; </t>
    </r>
    <r>
      <rPr>
        <sz val="10"/>
        <rFont val="宋体"/>
        <charset val="134"/>
      </rPr>
      <t>≥</t>
    </r>
    <r>
      <rPr>
        <sz val="10"/>
        <rFont val="Arial"/>
        <charset val="134"/>
      </rPr>
      <t>12.80 mg/mL in DMSO</t>
    </r>
  </si>
  <si>
    <t>https://www.apexbt.com/search.php?catalog=B1593</t>
  </si>
  <si>
    <t>B1594</t>
  </si>
  <si>
    <t>Neostigmine Bromide</t>
  </si>
  <si>
    <t>114-80-7</t>
  </si>
  <si>
    <t>303.2</t>
  </si>
  <si>
    <t>C12H19N2O2·Br</t>
  </si>
  <si>
    <t>CN(C)C(=O)OC1=CC=CC(=C1)[N+](C)(C)C.[Br-]</t>
  </si>
  <si>
    <r>
      <rPr>
        <sz val="10"/>
        <rFont val="宋体"/>
        <charset val="134"/>
      </rPr>
      <t>≥</t>
    </r>
    <r>
      <rPr>
        <sz val="10"/>
        <rFont val="Arial"/>
        <charset val="134"/>
      </rPr>
      <t xml:space="preserve">15.16 mg/mL in H2O; </t>
    </r>
    <r>
      <rPr>
        <sz val="10"/>
        <rFont val="宋体"/>
        <charset val="134"/>
      </rPr>
      <t>≥</t>
    </r>
    <r>
      <rPr>
        <sz val="10"/>
        <rFont val="Arial"/>
        <charset val="134"/>
      </rPr>
      <t xml:space="preserve">29.2 mg/mL in EtOH; </t>
    </r>
    <r>
      <rPr>
        <sz val="10"/>
        <rFont val="宋体"/>
        <charset val="134"/>
      </rPr>
      <t>≥</t>
    </r>
    <r>
      <rPr>
        <sz val="10"/>
        <rFont val="Arial"/>
        <charset val="134"/>
      </rPr>
      <t>45.3 mg/mL in DMSO</t>
    </r>
  </si>
  <si>
    <t>https://www.apexbt.com/search.php?catalog=B1594</t>
  </si>
  <si>
    <t>B1595</t>
  </si>
  <si>
    <t>Succinylcholine Chloride Dihydrate</t>
  </si>
  <si>
    <t>6101-15-1</t>
  </si>
  <si>
    <t>397.34</t>
  </si>
  <si>
    <t>C14H30N2O4·2Cl·2H2O</t>
  </si>
  <si>
    <t>C[N+](C)(C)CCOC(=O)CCC(=O)OCC[N+](C)(C)C.O.O.[Cl-].[Cl-]</t>
  </si>
  <si>
    <r>
      <rPr>
        <sz val="10"/>
        <rFont val="宋体"/>
        <charset val="134"/>
      </rPr>
      <t>≥</t>
    </r>
    <r>
      <rPr>
        <sz val="10"/>
        <rFont val="Arial"/>
        <charset val="134"/>
      </rPr>
      <t xml:space="preserve">10.48 mg/mL in EtOH with ultrasonic; </t>
    </r>
    <r>
      <rPr>
        <sz val="10"/>
        <rFont val="宋体"/>
        <charset val="134"/>
      </rPr>
      <t>≥</t>
    </r>
    <r>
      <rPr>
        <sz val="10"/>
        <rFont val="Arial"/>
        <charset val="134"/>
      </rPr>
      <t xml:space="preserve">19.87 mg/mL in H2O; </t>
    </r>
    <r>
      <rPr>
        <sz val="10"/>
        <rFont val="宋体"/>
        <charset val="134"/>
      </rPr>
      <t>≥</t>
    </r>
    <r>
      <rPr>
        <sz val="10"/>
        <rFont val="Arial"/>
        <charset val="134"/>
      </rPr>
      <t>6.1 mg/mL in DMSO with ultrasonic</t>
    </r>
  </si>
  <si>
    <t>Nicotinic AChR agonist</t>
  </si>
  <si>
    <t>https://www.apexbt.com/search.php?catalog=B1595</t>
  </si>
  <si>
    <t>B1596</t>
  </si>
  <si>
    <t>Acetylcholine Chloride</t>
  </si>
  <si>
    <t>60-31-1</t>
  </si>
  <si>
    <t>181.66</t>
  </si>
  <si>
    <t>C7H16NO2·Cl</t>
  </si>
  <si>
    <t>CC(=O)OCC[N+](C)(C)C.[Cl-]</t>
  </si>
  <si>
    <r>
      <rPr>
        <sz val="10"/>
        <rFont val="宋体"/>
        <charset val="134"/>
      </rPr>
      <t>≥</t>
    </r>
    <r>
      <rPr>
        <sz val="10"/>
        <rFont val="Arial"/>
        <charset val="134"/>
      </rPr>
      <t xml:space="preserve">49.3 mg/mL in DMSO; </t>
    </r>
    <r>
      <rPr>
        <sz val="10"/>
        <rFont val="宋体"/>
        <charset val="134"/>
      </rPr>
      <t>≥</t>
    </r>
    <r>
      <rPr>
        <sz val="10"/>
        <rFont val="Arial"/>
        <charset val="134"/>
      </rPr>
      <t xml:space="preserve">9.08 mg/mL in H2O; </t>
    </r>
    <r>
      <rPr>
        <sz val="10"/>
        <rFont val="宋体"/>
        <charset val="134"/>
      </rPr>
      <t>≥</t>
    </r>
    <r>
      <rPr>
        <sz val="10"/>
        <rFont val="Arial"/>
        <charset val="134"/>
      </rPr>
      <t>95.6 mg/mL in EtOH</t>
    </r>
  </si>
  <si>
    <t>Major transmitter at many nervous sites</t>
  </si>
  <si>
    <t>https://www.apexbt.com/search.php?catalog=B1596</t>
  </si>
  <si>
    <t>B1598</t>
  </si>
  <si>
    <t>Biperiden HCl</t>
  </si>
  <si>
    <t>1235-82-1</t>
  </si>
  <si>
    <t>347.92</t>
  </si>
  <si>
    <t>C21H30ClNO</t>
  </si>
  <si>
    <t>C1CCN(CC1)CCC(C2CC3CC2C=C3)(C4=CC=CC=C4)O.Cl</t>
  </si>
  <si>
    <r>
      <rPr>
        <sz val="10"/>
        <color theme="1"/>
        <rFont val="Arial"/>
        <charset val="134"/>
      </rPr>
      <t xml:space="preserve">insoluble in H2O; </t>
    </r>
    <r>
      <rPr>
        <sz val="10"/>
        <rFont val="宋体"/>
        <charset val="134"/>
      </rPr>
      <t>≥</t>
    </r>
    <r>
      <rPr>
        <sz val="10"/>
        <rFont val="Arial"/>
        <charset val="134"/>
      </rPr>
      <t xml:space="preserve">8.27 mg/mL in EtOH with ultrasonic; </t>
    </r>
    <r>
      <rPr>
        <sz val="10"/>
        <rFont val="宋体"/>
        <charset val="134"/>
      </rPr>
      <t>≥</t>
    </r>
    <r>
      <rPr>
        <sz val="10"/>
        <rFont val="Arial"/>
        <charset val="134"/>
      </rPr>
      <t>8.7 mg/mL in DMSO</t>
    </r>
  </si>
  <si>
    <t>https://www.apexbt.com/search.php?catalog=B1598</t>
  </si>
  <si>
    <t>B1599</t>
  </si>
  <si>
    <t>Bethanechol chloride</t>
  </si>
  <si>
    <t>590-63-6</t>
  </si>
  <si>
    <t>C7H17N2O2·Cl</t>
  </si>
  <si>
    <t>CC(C[N+](C)(C)C)OC(=O)N.[Cl-]</t>
  </si>
  <si>
    <r>
      <rPr>
        <sz val="10"/>
        <rFont val="宋体"/>
        <charset val="134"/>
      </rPr>
      <t>≥</t>
    </r>
    <r>
      <rPr>
        <sz val="10"/>
        <rFont val="Arial"/>
        <charset val="134"/>
      </rPr>
      <t xml:space="preserve">20.47 mg/mL in DMSO with ultrasonic; </t>
    </r>
    <r>
      <rPr>
        <sz val="10"/>
        <rFont val="宋体"/>
        <charset val="134"/>
      </rPr>
      <t>≥</t>
    </r>
    <r>
      <rPr>
        <sz val="10"/>
        <rFont val="Arial"/>
        <charset val="134"/>
      </rPr>
      <t xml:space="preserve">31.53 mg/mL in EtOH; </t>
    </r>
    <r>
      <rPr>
        <sz val="10"/>
        <rFont val="宋体"/>
        <charset val="134"/>
      </rPr>
      <t>≥</t>
    </r>
    <r>
      <rPr>
        <sz val="10"/>
        <rFont val="Arial"/>
        <charset val="134"/>
      </rPr>
      <t>9.83 mg/mL in H2O</t>
    </r>
  </si>
  <si>
    <t>Muscarinic receptor agonist</t>
  </si>
  <si>
    <t>https://www.apexbt.com/search.php?catalog=B1599</t>
  </si>
  <si>
    <t>B1600</t>
  </si>
  <si>
    <t>Darifenacin HBr</t>
  </si>
  <si>
    <t>133099-07-7</t>
  </si>
  <si>
    <t>507.48</t>
  </si>
  <si>
    <t>C28H31BrN2O2</t>
  </si>
  <si>
    <t>C1CN(CC1C(C2=CC=CC=C2)(C3=CC=CC=C3)C(=O)N)CCC4=CC5=C(C=C4)OCC5.Br</t>
  </si>
  <si>
    <r>
      <rPr>
        <sz val="10"/>
        <color theme="1"/>
        <rFont val="Arial"/>
        <charset val="134"/>
      </rPr>
      <t xml:space="preserve">insoluble in EtOH; insoluble in H2O; </t>
    </r>
    <r>
      <rPr>
        <sz val="10"/>
        <rFont val="宋体"/>
        <charset val="134"/>
      </rPr>
      <t>≥</t>
    </r>
    <r>
      <rPr>
        <sz val="10"/>
        <rFont val="Arial"/>
        <charset val="134"/>
      </rPr>
      <t>20.2 mg/mL in DMSO</t>
    </r>
  </si>
  <si>
    <t>Selective M3 muscarinic receptor antagonist</t>
  </si>
  <si>
    <t>https://www.apexbt.com/search.php?catalog=B1600</t>
  </si>
  <si>
    <t>B1601</t>
  </si>
  <si>
    <t>Decamethonium Bromide</t>
  </si>
  <si>
    <t>541-22-0</t>
  </si>
  <si>
    <t>418.29</t>
  </si>
  <si>
    <t>C16H38N2·2Br</t>
  </si>
  <si>
    <t>C[N+](C)(C)CCCCCCCCCC[N+](C)(C)C.[Br-].[Br-]</t>
  </si>
  <si>
    <r>
      <rPr>
        <sz val="10"/>
        <rFont val="宋体"/>
        <charset val="134"/>
      </rPr>
      <t>≥</t>
    </r>
    <r>
      <rPr>
        <sz val="10"/>
        <rFont val="Arial"/>
        <charset val="134"/>
      </rPr>
      <t xml:space="preserve">116 mg/mL in H2O; </t>
    </r>
    <r>
      <rPr>
        <sz val="10"/>
        <rFont val="宋体"/>
        <charset val="134"/>
      </rPr>
      <t>≥</t>
    </r>
    <r>
      <rPr>
        <sz val="10"/>
        <rFont val="Arial"/>
        <charset val="134"/>
      </rPr>
      <t xml:space="preserve">20.91 mg/mL in DMSO; </t>
    </r>
    <r>
      <rPr>
        <sz val="10"/>
        <rFont val="宋体"/>
        <charset val="134"/>
      </rPr>
      <t>≥</t>
    </r>
    <r>
      <rPr>
        <sz val="10"/>
        <rFont val="Arial"/>
        <charset val="134"/>
      </rPr>
      <t>36.47 mg/mL in EtOH</t>
    </r>
  </si>
  <si>
    <t>Nicotinic AChR partial agonist</t>
  </si>
  <si>
    <t>https://www.apexbt.com/search.php?catalog=B1601</t>
  </si>
  <si>
    <t>B1602</t>
  </si>
  <si>
    <t>Donepezil HCl</t>
  </si>
  <si>
    <t>120011-70-3</t>
  </si>
  <si>
    <t>415.95</t>
  </si>
  <si>
    <t>C24H30ClNO3</t>
  </si>
  <si>
    <t>COC1=C(C=C2C(=C1)CC(C2=O)CC3CCN(CC3)CC4=CC=CC=C4)OC.Cl</t>
  </si>
  <si>
    <r>
      <rPr>
        <sz val="10"/>
        <color theme="1"/>
        <rFont val="Arial"/>
        <charset val="134"/>
      </rPr>
      <t xml:space="preserve">insoluble in EtOH; insoluble in DMSO; </t>
    </r>
    <r>
      <rPr>
        <sz val="10"/>
        <rFont val="宋体"/>
        <charset val="134"/>
      </rPr>
      <t>≥</t>
    </r>
    <r>
      <rPr>
        <sz val="10"/>
        <rFont val="Arial"/>
        <charset val="134"/>
      </rPr>
      <t>10.4 mg/mL in H2O</t>
    </r>
  </si>
  <si>
    <t>Histone Acetyltransferases</t>
  </si>
  <si>
    <t>AChE inhibitor</t>
  </si>
  <si>
    <t>https://www.apexbt.com/search.php?catalog=B1602</t>
  </si>
  <si>
    <t>B1603</t>
  </si>
  <si>
    <t>Homatropine Bromide</t>
  </si>
  <si>
    <t>51-56-9</t>
  </si>
  <si>
    <t>356.25</t>
  </si>
  <si>
    <t>C16H21NO3·HBr</t>
  </si>
  <si>
    <t>CN1C2CCC1CC(C2)OC(=O)C(C3=CC=CC=C3)O.Br</t>
  </si>
  <si>
    <r>
      <rPr>
        <sz val="10"/>
        <color theme="1"/>
        <rFont val="Arial"/>
        <charset val="134"/>
      </rPr>
      <t xml:space="preserve">insoluble in EtOH; </t>
    </r>
    <r>
      <rPr>
        <sz val="10"/>
        <rFont val="宋体"/>
        <charset val="134"/>
      </rPr>
      <t>≥</t>
    </r>
    <r>
      <rPr>
        <sz val="10"/>
        <rFont val="Arial"/>
        <charset val="134"/>
      </rPr>
      <t xml:space="preserve">17.81 mg/mL in DMSO; </t>
    </r>
    <r>
      <rPr>
        <sz val="10"/>
        <rFont val="宋体"/>
        <charset val="134"/>
      </rPr>
      <t>≥</t>
    </r>
    <r>
      <rPr>
        <sz val="10"/>
        <rFont val="Arial"/>
        <charset val="134"/>
      </rPr>
      <t>47.4 mg/mL in H2O</t>
    </r>
  </si>
  <si>
    <t>Muscarinic AChR antagonist</t>
  </si>
  <si>
    <t>https://www.apexbt.com/search.php?catalog=B1603</t>
  </si>
  <si>
    <t>B1604</t>
  </si>
  <si>
    <t>Homatropine Methylbromide</t>
  </si>
  <si>
    <t>80-49-9</t>
  </si>
  <si>
    <t>370.28</t>
  </si>
  <si>
    <t>C17H24NO3·Br</t>
  </si>
  <si>
    <t>C[N+]1(C2CCC1CC(C2)OC(=O)C(C3=CC=CC=C3)O)C.[Br-]</t>
  </si>
  <si>
    <r>
      <rPr>
        <sz val="10"/>
        <rFont val="宋体"/>
        <charset val="134"/>
      </rPr>
      <t>≥</t>
    </r>
    <r>
      <rPr>
        <sz val="10"/>
        <rFont val="Arial"/>
        <charset val="134"/>
      </rPr>
      <t xml:space="preserve">108.2 mg/mL in H2O; </t>
    </r>
    <r>
      <rPr>
        <sz val="10"/>
        <rFont val="宋体"/>
        <charset val="134"/>
      </rPr>
      <t>≥</t>
    </r>
    <r>
      <rPr>
        <sz val="10"/>
        <rFont val="Arial"/>
        <charset val="134"/>
      </rPr>
      <t xml:space="preserve">17.95 mg/mL in DMSO; </t>
    </r>
    <r>
      <rPr>
        <sz val="10"/>
        <rFont val="宋体"/>
        <charset val="134"/>
      </rPr>
      <t>≥</t>
    </r>
    <r>
      <rPr>
        <sz val="10"/>
        <rFont val="Arial"/>
        <charset val="134"/>
      </rPr>
      <t>23.9 mg/mL in EtOH with ultrasonic</t>
    </r>
  </si>
  <si>
    <t>https://www.apexbt.com/search.php?catalog=B1604</t>
  </si>
  <si>
    <t>B1605</t>
  </si>
  <si>
    <t>Hyoscyamine</t>
  </si>
  <si>
    <t>101-31-5</t>
  </si>
  <si>
    <t>289.37</t>
  </si>
  <si>
    <t>C17H23NO3</t>
  </si>
  <si>
    <t>CN1C2CCC1CC(C2)OC(=O)C(CO)C3=CC=CC=C3</t>
  </si>
  <si>
    <r>
      <rPr>
        <sz val="10"/>
        <rFont val="宋体"/>
        <charset val="134"/>
      </rPr>
      <t>≥</t>
    </r>
    <r>
      <rPr>
        <sz val="10"/>
        <rFont val="Arial"/>
        <charset val="134"/>
      </rPr>
      <t xml:space="preserve">14.47 mg/mL in DMSO; </t>
    </r>
    <r>
      <rPr>
        <sz val="10"/>
        <rFont val="宋体"/>
        <charset val="134"/>
      </rPr>
      <t>≥</t>
    </r>
    <r>
      <rPr>
        <sz val="10"/>
        <rFont val="Arial"/>
        <charset val="134"/>
      </rPr>
      <t xml:space="preserve">2.58 mg/mL in H2O with gentle warming and ultrasonic; </t>
    </r>
    <r>
      <rPr>
        <sz val="10"/>
        <rFont val="宋体"/>
        <charset val="134"/>
      </rPr>
      <t>≥</t>
    </r>
    <r>
      <rPr>
        <sz val="10"/>
        <rFont val="Arial"/>
        <charset val="134"/>
      </rPr>
      <t>60.2 mg/mL in EtOH</t>
    </r>
  </si>
  <si>
    <t>https://www.apexbt.com/search.php?catalog=B1605</t>
  </si>
  <si>
    <t>B1606</t>
  </si>
  <si>
    <t>Orphenadrine Citrate</t>
  </si>
  <si>
    <t>4682-36-4</t>
  </si>
  <si>
    <t>461.5</t>
  </si>
  <si>
    <t>C18H23NO·C6H8O7</t>
  </si>
  <si>
    <t>CC1=CC=CC=C1C(C2=CC=CC=C2)OCCN(C)C.C(C(=O)O)C(CC(=O)O)(C(=O)O)O</t>
  </si>
  <si>
    <r>
      <rPr>
        <sz val="10"/>
        <rFont val="宋体"/>
        <charset val="134"/>
      </rPr>
      <t>≥</t>
    </r>
    <r>
      <rPr>
        <sz val="10"/>
        <rFont val="Arial"/>
        <charset val="134"/>
      </rPr>
      <t xml:space="preserve">23.07 mg/mL in DMSO; </t>
    </r>
    <r>
      <rPr>
        <sz val="10"/>
        <rFont val="宋体"/>
        <charset val="134"/>
      </rPr>
      <t>≥</t>
    </r>
    <r>
      <rPr>
        <sz val="10"/>
        <rFont val="Arial"/>
        <charset val="134"/>
      </rPr>
      <t xml:space="preserve">2.74 mg/mL in EtOH with gentle warming and ultrasonic; </t>
    </r>
    <r>
      <rPr>
        <sz val="10"/>
        <rFont val="宋体"/>
        <charset val="134"/>
      </rPr>
      <t>≥</t>
    </r>
    <r>
      <rPr>
        <sz val="10"/>
        <rFont val="Arial"/>
        <charset val="134"/>
      </rPr>
      <t>5.74 mg/mL in H2O with ultrasonic</t>
    </r>
  </si>
  <si>
    <t>Antiparkinsonian and analgesic drug</t>
  </si>
  <si>
    <t>https://www.apexbt.com/search.php?catalog=B1606</t>
  </si>
  <si>
    <t>B1607</t>
  </si>
  <si>
    <t>Otilonium Bromide</t>
  </si>
  <si>
    <t>26095-59-0</t>
  </si>
  <si>
    <t>563.57</t>
  </si>
  <si>
    <t>C29H43BrN2O4</t>
  </si>
  <si>
    <t>CCCCCCCCOC1=CC=CC=C1C(=O)NC2=CC=C(C=C2)C(=O)OCC[N+](C)(CC)CC.[Br-]</t>
  </si>
  <si>
    <r>
      <rPr>
        <sz val="10"/>
        <rFont val="宋体"/>
        <charset val="134"/>
      </rPr>
      <t>≥</t>
    </r>
    <r>
      <rPr>
        <sz val="10"/>
        <rFont val="Arial"/>
        <charset val="134"/>
      </rPr>
      <t xml:space="preserve">28.18 mg/mL in DMSO; </t>
    </r>
    <r>
      <rPr>
        <sz val="10"/>
        <rFont val="宋体"/>
        <charset val="134"/>
      </rPr>
      <t>≥</t>
    </r>
    <r>
      <rPr>
        <sz val="10"/>
        <rFont val="Arial"/>
        <charset val="134"/>
      </rPr>
      <t xml:space="preserve">55.8 mg/mL in H2O; </t>
    </r>
    <r>
      <rPr>
        <sz val="10"/>
        <rFont val="宋体"/>
        <charset val="134"/>
      </rPr>
      <t>≥</t>
    </r>
    <r>
      <rPr>
        <sz val="10"/>
        <rFont val="Arial"/>
        <charset val="134"/>
      </rPr>
      <t>91 mg/mL in EtOH</t>
    </r>
  </si>
  <si>
    <t>https://www.apexbt.com/search.php?catalog=B1607</t>
  </si>
  <si>
    <t>B1608</t>
  </si>
  <si>
    <t>Tropicamide</t>
  </si>
  <si>
    <t>1508-75-4</t>
  </si>
  <si>
    <t>C17H20N2O2</t>
  </si>
  <si>
    <t>CCN(CC1=CC=NC=C1)C(=O)C(CO)C2=CC=CC=C2</t>
  </si>
  <si>
    <r>
      <rPr>
        <sz val="10"/>
        <color theme="1"/>
        <rFont val="Arial"/>
        <charset val="134"/>
      </rPr>
      <t xml:space="preserve">insoluble in H2O; </t>
    </r>
    <r>
      <rPr>
        <sz val="10"/>
        <rFont val="宋体"/>
        <charset val="134"/>
      </rPr>
      <t>≥</t>
    </r>
    <r>
      <rPr>
        <sz val="10"/>
        <rFont val="Arial"/>
        <charset val="134"/>
      </rPr>
      <t xml:space="preserve">14.22 mg/mL in DMSO; </t>
    </r>
    <r>
      <rPr>
        <sz val="10"/>
        <rFont val="宋体"/>
        <charset val="134"/>
      </rPr>
      <t>≥</t>
    </r>
    <r>
      <rPr>
        <sz val="10"/>
        <rFont val="Arial"/>
        <charset val="134"/>
      </rPr>
      <t>47.4 mg/mL in EtOH</t>
    </r>
  </si>
  <si>
    <t>Antimuscarinic drug</t>
  </si>
  <si>
    <t>https://www.apexbt.com/search.php?catalog=B1608</t>
  </si>
  <si>
    <t>B1609</t>
  </si>
  <si>
    <t>Aclidinium Bromide</t>
  </si>
  <si>
    <t>320345-99-1</t>
  </si>
  <si>
    <t>564.55</t>
  </si>
  <si>
    <t>C26H30BrNO4S2</t>
  </si>
  <si>
    <t>C1C[N+]2(CCC1C(C2)OC(=O)C(C3=CC=CS3)(C4=CC=CS4)O)CCCOC5=CC=CC=C5.[Br-]</t>
  </si>
  <si>
    <r>
      <rPr>
        <sz val="10"/>
        <rFont val="宋体"/>
        <charset val="134"/>
      </rPr>
      <t>≥</t>
    </r>
    <r>
      <rPr>
        <sz val="10"/>
        <rFont val="Arial"/>
        <charset val="134"/>
      </rPr>
      <t>28.23 mg/mL in DMSO; insoluble in H2O; insoluble in EtOH</t>
    </r>
  </si>
  <si>
    <t>LAMAs antagonist</t>
  </si>
  <si>
    <t>https://www.apexbt.com/search.php?catalog=B1609</t>
  </si>
  <si>
    <t>B1610</t>
  </si>
  <si>
    <t>Gallamine Triethiodide</t>
  </si>
  <si>
    <t>65-29-2</t>
  </si>
  <si>
    <t>891.53</t>
  </si>
  <si>
    <t>C30H60I3N3O3</t>
  </si>
  <si>
    <t>CC[N+](CC)(CC)CCOC1=C(C(=CC=C1)OCC[N+](CC)(CC)CC)OCC[N+](CC)(CC)CC.[I-].[I-].[I-]</t>
  </si>
  <si>
    <r>
      <rPr>
        <sz val="10"/>
        <rFont val="宋体"/>
        <charset val="134"/>
      </rPr>
      <t>≥</t>
    </r>
    <r>
      <rPr>
        <sz val="10"/>
        <rFont val="Arial"/>
        <charset val="134"/>
      </rPr>
      <t xml:space="preserve">44.58 mg/mL in DMSO; insoluble in EtOH; </t>
    </r>
    <r>
      <rPr>
        <sz val="10"/>
        <rFont val="宋体"/>
        <charset val="134"/>
      </rPr>
      <t>≥</t>
    </r>
    <r>
      <rPr>
        <sz val="10"/>
        <rFont val="Arial"/>
        <charset val="134"/>
      </rPr>
      <t>54.6 mg/mL in H2O</t>
    </r>
  </si>
  <si>
    <t>Cholinergic receptor blocker</t>
  </si>
  <si>
    <t>https://www.apexbt.com/search.php?catalog=B1610</t>
  </si>
  <si>
    <t>B1611</t>
  </si>
  <si>
    <t>Methscopolamine</t>
  </si>
  <si>
    <t>155-41-9</t>
  </si>
  <si>
    <t>398.29</t>
  </si>
  <si>
    <t>C18H24BrNO4</t>
  </si>
  <si>
    <t>O=C(C(C1=C([H])C([H])=C([H])C([H])=C1[H])([H])C([H])([H])O[H])O[[C@H@]2([H])C([H])([H])[[C@H]3([H])[N+](C([H])([H])[H])(C([H])([H])[H])[[C@H@](C2([H])[H])([H])[[C@H@]4([H])O[[C@H@]34[H].[Br-]</t>
  </si>
  <si>
    <r>
      <rPr>
        <sz val="10"/>
        <color theme="1"/>
        <rFont val="Arial"/>
        <charset val="134"/>
      </rPr>
      <t xml:space="preserve">insoluble in EtOH; </t>
    </r>
    <r>
      <rPr>
        <sz val="10"/>
        <rFont val="宋体"/>
        <charset val="134"/>
      </rPr>
      <t>≥</t>
    </r>
    <r>
      <rPr>
        <sz val="10"/>
        <rFont val="Arial"/>
        <charset val="134"/>
      </rPr>
      <t xml:space="preserve">19.91 mg/mL in DMSO; </t>
    </r>
    <r>
      <rPr>
        <sz val="10"/>
        <rFont val="宋体"/>
        <charset val="134"/>
      </rPr>
      <t>≥</t>
    </r>
    <r>
      <rPr>
        <sz val="10"/>
        <rFont val="Arial"/>
        <charset val="134"/>
      </rPr>
      <t>59.2 mg/mL in H2O</t>
    </r>
  </si>
  <si>
    <t>Muscarinic acetylcholine receptor blocker</t>
  </si>
  <si>
    <t>https://www.apexbt.com/search.php?catalog=B1611</t>
  </si>
  <si>
    <t>B1612</t>
  </si>
  <si>
    <t>Pancuronium dibromide</t>
  </si>
  <si>
    <t>15500-66-0</t>
  </si>
  <si>
    <t>732.67</t>
  </si>
  <si>
    <t>C35H60N2O4·2Br</t>
  </si>
  <si>
    <t>CC(=O)OC1CC2CCC3C(C2(CC1[N+]4(CCCCC4)C)C)CCC5(C3CC(C5OC(=O)C)[N+]6(CCCCC6)C)C.[Br-].[Br-]</t>
  </si>
  <si>
    <r>
      <rPr>
        <sz val="10"/>
        <rFont val="宋体"/>
        <charset val="134"/>
      </rPr>
      <t>≥</t>
    </r>
    <r>
      <rPr>
        <sz val="10"/>
        <rFont val="Arial"/>
        <charset val="134"/>
      </rPr>
      <t xml:space="preserve">36.63 mg/mL in DMSO; </t>
    </r>
    <r>
      <rPr>
        <sz val="10"/>
        <rFont val="宋体"/>
        <charset val="134"/>
      </rPr>
      <t>≥</t>
    </r>
    <r>
      <rPr>
        <sz val="10"/>
        <rFont val="Arial"/>
        <charset val="134"/>
      </rPr>
      <t xml:space="preserve">49.4 mg/mL in H2O; </t>
    </r>
    <r>
      <rPr>
        <sz val="10"/>
        <rFont val="宋体"/>
        <charset val="134"/>
      </rPr>
      <t>≥</t>
    </r>
    <r>
      <rPr>
        <sz val="10"/>
        <rFont val="Arial"/>
        <charset val="134"/>
      </rPr>
      <t>58.1 mg/mL in EtOH</t>
    </r>
  </si>
  <si>
    <t>https://www.apexbt.com/search.php?catalog=B1612</t>
  </si>
  <si>
    <t>B1613</t>
  </si>
  <si>
    <t>Pyridostigmine Bromide</t>
  </si>
  <si>
    <t>101-26-8</t>
  </si>
  <si>
    <t>261.12</t>
  </si>
  <si>
    <t>C9H13BrN2O2</t>
  </si>
  <si>
    <t>C[N+]1=CC=CC(=C1)OC(=O)N(C)C.[Br-]</t>
  </si>
  <si>
    <r>
      <rPr>
        <sz val="10"/>
        <rFont val="宋体"/>
        <charset val="134"/>
      </rPr>
      <t>≥</t>
    </r>
    <r>
      <rPr>
        <sz val="10"/>
        <rFont val="Arial"/>
        <charset val="134"/>
      </rPr>
      <t xml:space="preserve">13.06 mg/mL in DMSO; </t>
    </r>
    <r>
      <rPr>
        <sz val="10"/>
        <rFont val="宋体"/>
        <charset val="134"/>
      </rPr>
      <t>≥</t>
    </r>
    <r>
      <rPr>
        <sz val="10"/>
        <rFont val="Arial"/>
        <charset val="134"/>
      </rPr>
      <t xml:space="preserve">40 mg/mL in EtOH; </t>
    </r>
    <r>
      <rPr>
        <sz val="10"/>
        <rFont val="宋体"/>
        <charset val="134"/>
      </rPr>
      <t>≥</t>
    </r>
    <r>
      <rPr>
        <sz val="10"/>
        <rFont val="Arial"/>
        <charset val="134"/>
      </rPr>
      <t>55.4 mg/mL in H2O</t>
    </r>
  </si>
  <si>
    <t>AChE</t>
  </si>
  <si>
    <t>Reversible cholinesterase inhibitor</t>
  </si>
  <si>
    <t>https://www.apexbt.com/search.php?catalog=B1613</t>
  </si>
  <si>
    <t>B1614</t>
  </si>
  <si>
    <t>Solifenacin succinate</t>
  </si>
  <si>
    <t>242478-38-2</t>
  </si>
  <si>
    <t>480.55</t>
  </si>
  <si>
    <t>C27H32N2O6</t>
  </si>
  <si>
    <t>C1CN2CCC1C(C2)OC(=O)N3CCC4=CC=CC=C4C3C5=CC=CC=C5.C(CC(=O)O)C(=O)O</t>
  </si>
  <si>
    <r>
      <rPr>
        <sz val="10"/>
        <rFont val="宋体"/>
        <charset val="134"/>
      </rPr>
      <t>≥</t>
    </r>
    <r>
      <rPr>
        <sz val="10"/>
        <rFont val="Arial"/>
        <charset val="134"/>
      </rPr>
      <t xml:space="preserve">24.05 mg/mL in DMSO; </t>
    </r>
    <r>
      <rPr>
        <sz val="10"/>
        <rFont val="宋体"/>
        <charset val="134"/>
      </rPr>
      <t>≥</t>
    </r>
    <r>
      <rPr>
        <sz val="10"/>
        <rFont val="Arial"/>
        <charset val="134"/>
      </rPr>
      <t xml:space="preserve">23.6 mg/mL in EtOH with ultrasonic; </t>
    </r>
    <r>
      <rPr>
        <sz val="10"/>
        <rFont val="宋体"/>
        <charset val="134"/>
      </rPr>
      <t>≥</t>
    </r>
    <r>
      <rPr>
        <sz val="10"/>
        <rFont val="Arial"/>
        <charset val="134"/>
      </rPr>
      <t>53.6 mg/mL in H2O</t>
    </r>
  </si>
  <si>
    <t>Succinate</t>
  </si>
  <si>
    <t>Muscarinic receptor antagonist</t>
  </si>
  <si>
    <t>https://www.apexbt.com/search.php?catalog=B1614</t>
  </si>
  <si>
    <t>B1616</t>
  </si>
  <si>
    <t>Trospium chloride</t>
  </si>
  <si>
    <t>10405-02-4</t>
  </si>
  <si>
    <t>427.96</t>
  </si>
  <si>
    <t>C25H30NO3·Cl</t>
  </si>
  <si>
    <t>C1CC[N+]2(C1)C3CCC2CC(C3)OC(=O)C(C4=CC=CC=C4)(C5=CC=CC=C5)O.[Cl-]</t>
  </si>
  <si>
    <r>
      <rPr>
        <sz val="10"/>
        <rFont val="宋体"/>
        <charset val="134"/>
      </rPr>
      <t>≥</t>
    </r>
    <r>
      <rPr>
        <sz val="10"/>
        <rFont val="Arial"/>
        <charset val="134"/>
      </rPr>
      <t xml:space="preserve">21.4 mg/mL in DMSO; </t>
    </r>
    <r>
      <rPr>
        <sz val="10"/>
        <rFont val="宋体"/>
        <charset val="134"/>
      </rPr>
      <t>≥</t>
    </r>
    <r>
      <rPr>
        <sz val="10"/>
        <rFont val="Arial"/>
        <charset val="134"/>
      </rPr>
      <t xml:space="preserve">27.65 mg/mL in EtOH with ultrasonic; </t>
    </r>
    <r>
      <rPr>
        <sz val="10"/>
        <rFont val="宋体"/>
        <charset val="134"/>
      </rPr>
      <t>≥</t>
    </r>
    <r>
      <rPr>
        <sz val="10"/>
        <rFont val="Arial"/>
        <charset val="134"/>
      </rPr>
      <t>29.25 mg/mL in H2O</t>
    </r>
  </si>
  <si>
    <t>Antimuscarinic agent</t>
  </si>
  <si>
    <t>https://www.apexbt.com/search.php?catalog=B1616</t>
  </si>
  <si>
    <t>B1619</t>
  </si>
  <si>
    <t>Tiotropium Bromide hydrate</t>
  </si>
  <si>
    <t>139404-48-1</t>
  </si>
  <si>
    <t>490.43</t>
  </si>
  <si>
    <t>C19H22NO4S2·Br·xH2O</t>
  </si>
  <si>
    <t>O=C(C(C1=C([H])C([H])=C([H])S1)(C2=C([H])C([H])=C([H])S2)O[H])O[[C@H@]3([H])C([H])([H])[[C@H]4([H])[N+](C([H])([H])[H])(C([H])([H])[H])[[C@H@](C3([H])[H])([H])[[C@H@]5([H])O[[C@H@]45[H].[H]O[H].[Br-]</t>
  </si>
  <si>
    <r>
      <rPr>
        <sz val="10"/>
        <rFont val="宋体"/>
        <charset val="134"/>
      </rPr>
      <t>≥</t>
    </r>
    <r>
      <rPr>
        <sz val="10"/>
        <rFont val="Arial"/>
        <charset val="134"/>
      </rPr>
      <t xml:space="preserve">18.87 mg/mL in H2O with ultrasonic; </t>
    </r>
    <r>
      <rPr>
        <sz val="10"/>
        <rFont val="宋体"/>
        <charset val="134"/>
      </rPr>
      <t>≥</t>
    </r>
    <r>
      <rPr>
        <sz val="10"/>
        <rFont val="Arial"/>
        <charset val="134"/>
      </rPr>
      <t xml:space="preserve">3.74 mg/mL in EtOH with ultrasonic; </t>
    </r>
    <r>
      <rPr>
        <sz val="10"/>
        <rFont val="宋体"/>
        <charset val="134"/>
      </rPr>
      <t>≥</t>
    </r>
    <r>
      <rPr>
        <sz val="10"/>
        <rFont val="Arial"/>
        <charset val="134"/>
      </rPr>
      <t>64.7 mg/mL in DMSO</t>
    </r>
  </si>
  <si>
    <t>Muscarinic antagonist</t>
  </si>
  <si>
    <t>https://www.apexbt.com/search.php?catalog=B1619</t>
  </si>
  <si>
    <t>B1620</t>
  </si>
  <si>
    <t>Tolterodine tartrate</t>
  </si>
  <si>
    <t>124937-52-6</t>
  </si>
  <si>
    <t>475.57</t>
  </si>
  <si>
    <t>C26H37NO7</t>
  </si>
  <si>
    <t>CC1=CC(=C(C=C1)O)C(CCN(C(C)C)C(C)C)C2=CC=CC=C2.C(C(C(=O)O)O)(C(=O)O)O</t>
  </si>
  <si>
    <r>
      <rPr>
        <sz val="10"/>
        <rFont val="宋体"/>
        <charset val="134"/>
      </rPr>
      <t>≥</t>
    </r>
    <r>
      <rPr>
        <sz val="10"/>
        <rFont val="Arial"/>
        <charset val="134"/>
      </rPr>
      <t>23.78 mg/mL in DMSO; insoluble in H2O; insoluble in EtOH</t>
    </r>
  </si>
  <si>
    <t>Competitive muscarinic receptor antagonist</t>
  </si>
  <si>
    <t>https://www.apexbt.com/search.php?catalog=B1620</t>
  </si>
  <si>
    <t>B1623</t>
  </si>
  <si>
    <t>Ifenprodil Tartrate</t>
  </si>
  <si>
    <t>23210-58-4</t>
  </si>
  <si>
    <t>475.53</t>
  </si>
  <si>
    <t>C21H27NO2·1/2C4H6O6</t>
  </si>
  <si>
    <t>CC(C(C1=CC=C(C=C1)O)O)N2CCC(CC2)CC3=CC=CC=C3.C(C(C(=O)O)O)(C(=O)O)O</t>
  </si>
  <si>
    <r>
      <rPr>
        <sz val="10"/>
        <rFont val="宋体"/>
        <charset val="134"/>
      </rPr>
      <t>≥</t>
    </r>
    <r>
      <rPr>
        <sz val="10"/>
        <rFont val="Arial"/>
        <charset val="134"/>
      </rPr>
      <t xml:space="preserve">23.78 mg/mL in DMSO; insoluble in H2O; </t>
    </r>
    <r>
      <rPr>
        <sz val="10"/>
        <rFont val="宋体"/>
        <charset val="134"/>
      </rPr>
      <t>≥</t>
    </r>
    <r>
      <rPr>
        <sz val="10"/>
        <rFont val="Arial"/>
        <charset val="134"/>
      </rPr>
      <t>42.5 mg/mL in EtOH</t>
    </r>
  </si>
  <si>
    <t>https://www.apexbt.com/search.php?catalog=B1623</t>
  </si>
  <si>
    <t>B1628</t>
  </si>
  <si>
    <t>MPEP</t>
  </si>
  <si>
    <t>96206-92-7</t>
  </si>
  <si>
    <t>193.24</t>
  </si>
  <si>
    <t>C14H11N</t>
  </si>
  <si>
    <t>CC1=CC=CC(=N1)C#CC2=CC=CC=C2</t>
  </si>
  <si>
    <r>
      <rPr>
        <sz val="10"/>
        <color theme="1"/>
        <rFont val="Arial"/>
        <charset val="134"/>
      </rPr>
      <t xml:space="preserve">insoluble in H2O; </t>
    </r>
    <r>
      <rPr>
        <sz val="10"/>
        <rFont val="宋体"/>
        <charset val="134"/>
      </rPr>
      <t>≥</t>
    </r>
    <r>
      <rPr>
        <sz val="10"/>
        <rFont val="Arial"/>
        <charset val="134"/>
      </rPr>
      <t xml:space="preserve">9.95 mg/mL in DMSO; </t>
    </r>
    <r>
      <rPr>
        <sz val="10"/>
        <rFont val="宋体"/>
        <charset val="134"/>
      </rPr>
      <t>≥</t>
    </r>
    <r>
      <rPr>
        <sz val="10"/>
        <rFont val="Arial"/>
        <charset val="134"/>
      </rPr>
      <t>95 mg/mL in EtOH</t>
    </r>
  </si>
  <si>
    <t>https://www.apexbt.com/search.php?catalog=B1628</t>
  </si>
  <si>
    <t>B1634</t>
  </si>
  <si>
    <t>Fosbretabulin (Combretastatin A4 Phosphate (CA4P)) Disodium</t>
  </si>
  <si>
    <t>168555-66-6</t>
  </si>
  <si>
    <t>440.29</t>
  </si>
  <si>
    <t>C18H19Na2O8P</t>
  </si>
  <si>
    <t>COC1=C(C=C(C=C1)C=CC2=CC(=C(C(=C2)OC)OC)OC)OP(=O)([O-])[O-].[Na+].[Na+]</t>
  </si>
  <si>
    <r>
      <rPr>
        <sz val="10"/>
        <color theme="1"/>
        <rFont val="Arial"/>
        <charset val="134"/>
      </rPr>
      <t xml:space="preserve">insoluble in H2O; insoluble in EtOH; </t>
    </r>
    <r>
      <rPr>
        <sz val="10"/>
        <rFont val="宋体"/>
        <charset val="134"/>
      </rPr>
      <t>≥</t>
    </r>
    <r>
      <rPr>
        <sz val="10"/>
        <rFont val="Arial"/>
        <charset val="134"/>
      </rPr>
      <t>11.7 mg/mL in DMSO</t>
    </r>
  </si>
  <si>
    <t>microtubule destabilizing drug, water-soluble</t>
  </si>
  <si>
    <t>https://www.apexbt.com/search.php?catalog=B1634</t>
  </si>
  <si>
    <t>B1639</t>
  </si>
  <si>
    <t>Ridaforolimus (Deforolimus, MK-8669)</t>
  </si>
  <si>
    <t>572924-54-0</t>
  </si>
  <si>
    <t>990.21</t>
  </si>
  <si>
    <t>C53H84NO14P</t>
  </si>
  <si>
    <t>O=P(C)(C)O[[C@H]1[[C@H](OC)C[[C@H](C[[C@@H](C)[[C@@H](OC([[C@@H]2CCCCN2C(C([[C@H]3([[C@@H](CC[[C@@H](C[[C@H](OC)/C(C)=C/C=C/C=C/[[C@@H](C)C[[C@@H](C)C([[C@H](OC)[[C@@H]4O)=O)O3)C)O)=O)=O)=O)CC([[C@H](C)/C=C4\C)=O)CC1</t>
  </si>
  <si>
    <r>
      <rPr>
        <sz val="10"/>
        <rFont val="宋体"/>
        <charset val="134"/>
      </rPr>
      <t>≥</t>
    </r>
    <r>
      <rPr>
        <sz val="10"/>
        <rFont val="Arial"/>
        <charset val="134"/>
      </rPr>
      <t>49.5 mg/mL in DMSO; insoluble in EtOH; insoluble in H2O</t>
    </r>
  </si>
  <si>
    <t>https://www.apexbt.com/search.php?catalog=B1639</t>
  </si>
  <si>
    <t>B1643</t>
  </si>
  <si>
    <t>Sodium 4-Aminosalicylate</t>
  </si>
  <si>
    <t>6018-19-5</t>
  </si>
  <si>
    <t>211.15</t>
  </si>
  <si>
    <t>C7H7NO3·2H2O·Na</t>
  </si>
  <si>
    <t>C1=CC(=C(C=C1N)O)C(=O)[O-].O.O.[Na+]</t>
  </si>
  <si>
    <r>
      <rPr>
        <sz val="10"/>
        <rFont val="宋体"/>
        <charset val="134"/>
      </rPr>
      <t>≥</t>
    </r>
    <r>
      <rPr>
        <sz val="10"/>
        <rFont val="Arial"/>
        <charset val="134"/>
      </rPr>
      <t xml:space="preserve">10.65 mg/mL in DMSO; </t>
    </r>
    <r>
      <rPr>
        <sz val="10"/>
        <rFont val="宋体"/>
        <charset val="134"/>
      </rPr>
      <t>≥</t>
    </r>
    <r>
      <rPr>
        <sz val="10"/>
        <rFont val="Arial"/>
        <charset val="134"/>
      </rPr>
      <t xml:space="preserve">130 mg/mL in H2O; </t>
    </r>
    <r>
      <rPr>
        <sz val="10"/>
        <rFont val="宋体"/>
        <charset val="134"/>
      </rPr>
      <t>≥</t>
    </r>
    <r>
      <rPr>
        <sz val="10"/>
        <rFont val="Arial"/>
        <charset val="134"/>
      </rPr>
      <t>7.85 mg/mL in EtOH with ultrasonic</t>
    </r>
  </si>
  <si>
    <t>NF-κB inhibitor</t>
  </si>
  <si>
    <t>https://www.apexbt.com/search.php?catalog=B1643</t>
  </si>
  <si>
    <t>B1648</t>
  </si>
  <si>
    <t>Naltrexone HCl</t>
  </si>
  <si>
    <t>16676-29-2</t>
  </si>
  <si>
    <t>C20H24ClNO4</t>
  </si>
  <si>
    <t>O=C1[C@H]2[C@]3([C@@](O)(CC1)[C@H]4CC5=CC=C(C(O2)=C53)O)CCN4CC6CC6.Cl</t>
  </si>
  <si>
    <t>14mg/mL(37.05 mM) in DMSO;14mg/mL(37.05 mM) in H2O;Insoluble in Ethanol</t>
  </si>
  <si>
    <t>Opioid receptors antagonist</t>
  </si>
  <si>
    <t>https://www.apexbt.com/search.php?catalog=B1648</t>
  </si>
  <si>
    <t>B1649</t>
  </si>
  <si>
    <t>Racecadotril</t>
  </si>
  <si>
    <t>81110-73-8</t>
  </si>
  <si>
    <t>385.48</t>
  </si>
  <si>
    <t>C21H23NO4S</t>
  </si>
  <si>
    <t>CC(=O)SCC(CC1=CC=CC=C1)C(=O)NCC(=O)OCC2=CC=CC=C2</t>
  </si>
  <si>
    <r>
      <rPr>
        <sz val="10"/>
        <color theme="1"/>
        <rFont val="Arial"/>
        <charset val="134"/>
      </rPr>
      <t xml:space="preserve">insoluble in H2O; </t>
    </r>
    <r>
      <rPr>
        <sz val="10"/>
        <rFont val="宋体"/>
        <charset val="134"/>
      </rPr>
      <t>≥</t>
    </r>
    <r>
      <rPr>
        <sz val="10"/>
        <rFont val="Arial"/>
        <charset val="134"/>
      </rPr>
      <t xml:space="preserve">103 mg/mL in DMSO; </t>
    </r>
    <r>
      <rPr>
        <sz val="10"/>
        <rFont val="宋体"/>
        <charset val="134"/>
      </rPr>
      <t>≥</t>
    </r>
    <r>
      <rPr>
        <sz val="10"/>
        <rFont val="Arial"/>
        <charset val="134"/>
      </rPr>
      <t>18.45 mg/mL in EtOH</t>
    </r>
  </si>
  <si>
    <t>Endopeptidase</t>
  </si>
  <si>
    <t>Potent enkephalinase inhibitor</t>
  </si>
  <si>
    <t>https://www.apexbt.com/search.php?catalog=B1649</t>
  </si>
  <si>
    <t>B1650</t>
  </si>
  <si>
    <t>Trimebutine</t>
  </si>
  <si>
    <t>39133-31-8</t>
  </si>
  <si>
    <t>387.47</t>
  </si>
  <si>
    <t>C22H29NO5</t>
  </si>
  <si>
    <t>CCC(COC(=O)C1=CC(=C(C(=C1)OC)OC)OC)(C2=CC=CC=C2)N(C)C</t>
  </si>
  <si>
    <r>
      <rPr>
        <sz val="10"/>
        <color theme="1"/>
        <rFont val="Arial"/>
        <charset val="134"/>
      </rPr>
      <t xml:space="preserve">insoluble in H2O; </t>
    </r>
    <r>
      <rPr>
        <sz val="10"/>
        <rFont val="宋体"/>
        <charset val="134"/>
      </rPr>
      <t>≥</t>
    </r>
    <r>
      <rPr>
        <sz val="10"/>
        <rFont val="Arial"/>
        <charset val="134"/>
      </rPr>
      <t xml:space="preserve">16.2 mg/mL in DMSO; </t>
    </r>
    <r>
      <rPr>
        <sz val="10"/>
        <rFont val="宋体"/>
        <charset val="134"/>
      </rPr>
      <t>≥</t>
    </r>
    <r>
      <rPr>
        <sz val="10"/>
        <rFont val="Arial"/>
        <charset val="134"/>
      </rPr>
      <t>26.65 mg/mL in EtOH</t>
    </r>
  </si>
  <si>
    <t>Antimuscarinic</t>
  </si>
  <si>
    <t>https://www.apexbt.com/search.php?catalog=B1650</t>
  </si>
  <si>
    <t>B1651</t>
  </si>
  <si>
    <t>1-Hexadecanol</t>
  </si>
  <si>
    <t>36653-82-4</t>
  </si>
  <si>
    <t>242.44</t>
  </si>
  <si>
    <t>C16H34O</t>
  </si>
  <si>
    <t>CCCCCCCCCCCCCCCCO</t>
  </si>
  <si>
    <r>
      <rPr>
        <sz val="10"/>
        <color theme="1"/>
        <rFont val="Arial"/>
        <charset val="134"/>
      </rPr>
      <t xml:space="preserve">insoluble in H2O; </t>
    </r>
    <r>
      <rPr>
        <sz val="10"/>
        <rFont val="宋体"/>
        <charset val="134"/>
      </rPr>
      <t>≥</t>
    </r>
    <r>
      <rPr>
        <sz val="10"/>
        <rFont val="Arial"/>
        <charset val="134"/>
      </rPr>
      <t xml:space="preserve">10.75 mg/mL in DMSO; </t>
    </r>
    <r>
      <rPr>
        <sz val="10"/>
        <rFont val="宋体"/>
        <charset val="134"/>
      </rPr>
      <t>≥</t>
    </r>
    <r>
      <rPr>
        <sz val="10"/>
        <rFont val="Arial"/>
        <charset val="134"/>
      </rPr>
      <t>12.5 mg/mL in EtOH with ultrasonic</t>
    </r>
  </si>
  <si>
    <t>Fatty alcohol</t>
  </si>
  <si>
    <t>https://www.apexbt.com/search.php?catalog=B1651</t>
  </si>
  <si>
    <t>B1655</t>
  </si>
  <si>
    <t>Alverine Citrate</t>
  </si>
  <si>
    <t>5560-59-8</t>
  </si>
  <si>
    <t>473.56</t>
  </si>
  <si>
    <t>C20H27N·C6H8O7</t>
  </si>
  <si>
    <t>CCN(CCCC1=CC=CC=C1)CCCC2=CC=CC=C2.C(C(=O)O)C(CC(=O)O)(C(=O)O)O</t>
  </si>
  <si>
    <r>
      <rPr>
        <sz val="10"/>
        <rFont val="宋体"/>
        <charset val="134"/>
      </rPr>
      <t>≥</t>
    </r>
    <r>
      <rPr>
        <sz val="10"/>
        <rFont val="Arial"/>
        <charset val="134"/>
      </rPr>
      <t xml:space="preserve">23.68 mg/mL in DMSO; </t>
    </r>
    <r>
      <rPr>
        <sz val="10"/>
        <rFont val="宋体"/>
        <charset val="134"/>
      </rPr>
      <t>≥</t>
    </r>
    <r>
      <rPr>
        <sz val="10"/>
        <rFont val="Arial"/>
        <charset val="134"/>
      </rPr>
      <t xml:space="preserve">2.71 mg/mL in H2O with ultrasonic; </t>
    </r>
    <r>
      <rPr>
        <sz val="10"/>
        <rFont val="宋体"/>
        <charset val="134"/>
      </rPr>
      <t>≥</t>
    </r>
    <r>
      <rPr>
        <sz val="10"/>
        <rFont val="Arial"/>
        <charset val="134"/>
      </rPr>
      <t>2.76 mg/mL in EtOH with ultrasonic</t>
    </r>
  </si>
  <si>
    <t>OX Receptor</t>
  </si>
  <si>
    <t>Drug used for functional gastrointestinal disorders</t>
  </si>
  <si>
    <t>https://www.apexbt.com/search.php?catalog=B1655</t>
  </si>
  <si>
    <t>B1656</t>
  </si>
  <si>
    <t>Amfenac Sodium Monohydrate</t>
  </si>
  <si>
    <t>61618-27-7</t>
  </si>
  <si>
    <t>295.27</t>
  </si>
  <si>
    <t>C15H12NO3·H2O·Na</t>
  </si>
  <si>
    <t>C1=CC=C(C=C1)C(=O)C2=C(C(=CC=C2)CC(=O)[O-])N.O.[Na+]</t>
  </si>
  <si>
    <r>
      <rPr>
        <sz val="10"/>
        <rFont val="宋体"/>
        <charset val="134"/>
      </rPr>
      <t>≥</t>
    </r>
    <r>
      <rPr>
        <sz val="10"/>
        <rFont val="Arial"/>
        <charset val="134"/>
      </rPr>
      <t xml:space="preserve">10.16 mg/mL in EtOH with ultrasonic; </t>
    </r>
    <r>
      <rPr>
        <sz val="10"/>
        <rFont val="宋体"/>
        <charset val="134"/>
      </rPr>
      <t>≥</t>
    </r>
    <r>
      <rPr>
        <sz val="10"/>
        <rFont val="Arial"/>
        <charset val="134"/>
      </rPr>
      <t xml:space="preserve">12.65 mg/mL in DMSO; </t>
    </r>
    <r>
      <rPr>
        <sz val="10"/>
        <rFont val="宋体"/>
        <charset val="134"/>
      </rPr>
      <t>≥</t>
    </r>
    <r>
      <rPr>
        <sz val="10"/>
        <rFont val="Arial"/>
        <charset val="134"/>
      </rPr>
      <t>26.15 mg/mL in H2O</t>
    </r>
  </si>
  <si>
    <t>https://www.apexbt.com/search.php?catalog=B1656</t>
  </si>
  <si>
    <t>B1658</t>
  </si>
  <si>
    <t>Amikacin disulfate</t>
  </si>
  <si>
    <t>39831-55-5</t>
  </si>
  <si>
    <t>781.76</t>
  </si>
  <si>
    <t>C22H43N5O13·2H2O4S</t>
  </si>
  <si>
    <t>C1C(C(C(C(C1NC(=O)C(CCN)O)OC2C(C(C(C(O2)CO)O)N)O)O)OC3C(C(C(C(O3)CN)O)O)O)N.OS(=O)(=O)O.OS(=O)(=O)O</t>
  </si>
  <si>
    <r>
      <rPr>
        <sz val="10"/>
        <color theme="1"/>
        <rFont val="Arial"/>
        <charset val="134"/>
      </rPr>
      <t xml:space="preserve">insoluble in DMSO; insoluble in EtOH; </t>
    </r>
    <r>
      <rPr>
        <sz val="10"/>
        <rFont val="宋体"/>
        <charset val="134"/>
      </rPr>
      <t>≥</t>
    </r>
    <r>
      <rPr>
        <sz val="10"/>
        <rFont val="Arial"/>
        <charset val="134"/>
      </rPr>
      <t>17.37 mg/mL in H2O</t>
    </r>
  </si>
  <si>
    <t>Semisynthetic aminoglycoside antibiotic</t>
  </si>
  <si>
    <t>https://www.apexbt.com/search.php?catalog=B1658</t>
  </si>
  <si>
    <t>B1659</t>
  </si>
  <si>
    <t>Aminothiazole</t>
  </si>
  <si>
    <t>96-50-4</t>
  </si>
  <si>
    <t>100.14</t>
  </si>
  <si>
    <t>C3H4N2S</t>
  </si>
  <si>
    <t>C1=CSC(=N1)N</t>
  </si>
  <si>
    <r>
      <rPr>
        <sz val="10"/>
        <rFont val="宋体"/>
        <charset val="134"/>
      </rPr>
      <t>≥</t>
    </r>
    <r>
      <rPr>
        <sz val="10"/>
        <rFont val="Arial"/>
        <charset val="134"/>
      </rPr>
      <t xml:space="preserve">2.21 mg/mL in H2O with ultrasonic; </t>
    </r>
    <r>
      <rPr>
        <sz val="10"/>
        <rFont val="宋体"/>
        <charset val="134"/>
      </rPr>
      <t>≥</t>
    </r>
    <r>
      <rPr>
        <sz val="10"/>
        <rFont val="Arial"/>
        <charset val="134"/>
      </rPr>
      <t xml:space="preserve">4.55 mg/mL in DMSO; </t>
    </r>
    <r>
      <rPr>
        <sz val="10"/>
        <rFont val="宋体"/>
        <charset val="134"/>
      </rPr>
      <t>≥</t>
    </r>
    <r>
      <rPr>
        <sz val="10"/>
        <rFont val="Arial"/>
        <charset val="134"/>
      </rPr>
      <t>59.1 mg/mL in EtOH</t>
    </r>
  </si>
  <si>
    <t>Thyroid inhibitor</t>
  </si>
  <si>
    <t>https://www.apexbt.com/search.php?catalog=B1659</t>
  </si>
  <si>
    <t>B1660</t>
  </si>
  <si>
    <t>Amoxapine</t>
  </si>
  <si>
    <t>14028-44-5</t>
  </si>
  <si>
    <t>313.78</t>
  </si>
  <si>
    <t>C17H16ClN3O</t>
  </si>
  <si>
    <t>C1CN(CCN1)C2=NC3=CC=CC=C3OC4=C2C=C(C=C4)Cl</t>
  </si>
  <si>
    <r>
      <rPr>
        <sz val="10"/>
        <color theme="1"/>
        <rFont val="Arial"/>
        <charset val="134"/>
      </rPr>
      <t xml:space="preserve">insoluble in H2O; </t>
    </r>
    <r>
      <rPr>
        <sz val="10"/>
        <rFont val="宋体"/>
        <charset val="134"/>
      </rPr>
      <t>≥</t>
    </r>
    <r>
      <rPr>
        <sz val="10"/>
        <rFont val="Arial"/>
        <charset val="134"/>
      </rPr>
      <t xml:space="preserve">14.2 mg/mL in DMSO with gentle warming; </t>
    </r>
    <r>
      <rPr>
        <sz val="10"/>
        <rFont val="宋体"/>
        <charset val="134"/>
      </rPr>
      <t>≥</t>
    </r>
    <r>
      <rPr>
        <sz val="10"/>
        <rFont val="Arial"/>
        <charset val="134"/>
      </rPr>
      <t>3.26 mg/mL in EtOH with gentle warming and ultrasonic</t>
    </r>
  </si>
  <si>
    <t>GlyT</t>
  </si>
  <si>
    <t>GLYT2a transport activity inhibitor</t>
  </si>
  <si>
    <t>https://www.apexbt.com/search.php?catalog=B1660</t>
  </si>
  <si>
    <t>B1661</t>
  </si>
  <si>
    <t>Amoxicillin</t>
  </si>
  <si>
    <t>26787-78-0</t>
  </si>
  <si>
    <t>365.4</t>
  </si>
  <si>
    <t>C16H19N3O5S</t>
  </si>
  <si>
    <t>CC1(C(N2C(S1)C(C2=O)NC(=O)C(C3=CC=C(C=C3)O)N)C(=O)O)C</t>
  </si>
  <si>
    <r>
      <rPr>
        <sz val="10"/>
        <color theme="1"/>
        <rFont val="Arial"/>
        <charset val="134"/>
      </rPr>
      <t xml:space="preserve">insoluble in H2O; insoluble in EtOH; </t>
    </r>
    <r>
      <rPr>
        <sz val="10"/>
        <rFont val="宋体"/>
        <charset val="134"/>
      </rPr>
      <t>≥</t>
    </r>
    <r>
      <rPr>
        <sz val="10"/>
        <rFont val="Arial"/>
        <charset val="134"/>
      </rPr>
      <t>14.3 mg/mL in DMSO</t>
    </r>
  </si>
  <si>
    <t>Moderate-spectrum, bacteriolytic, β-lactam antibiotic</t>
  </si>
  <si>
    <t>https://www.apexbt.com/search.php?catalog=B1661</t>
  </si>
  <si>
    <t>B1662</t>
  </si>
  <si>
    <t>Ampicillin Trihydrate</t>
  </si>
  <si>
    <t>7177-48-2</t>
  </si>
  <si>
    <t>403.45</t>
  </si>
  <si>
    <t>C16H19N3O4S·3H2O</t>
  </si>
  <si>
    <t>CC1(C(N2C(S1)C(C2=O)NC(=O)C(C3=CC=CC=C3)N)C(=O)O)C.O.O.O</t>
  </si>
  <si>
    <r>
      <rPr>
        <sz val="10"/>
        <color theme="1"/>
        <rFont val="Arial"/>
        <charset val="134"/>
      </rPr>
      <t xml:space="preserve">insoluble in EtOH; </t>
    </r>
    <r>
      <rPr>
        <sz val="10"/>
        <rFont val="宋体"/>
        <charset val="134"/>
      </rPr>
      <t>≥</t>
    </r>
    <r>
      <rPr>
        <sz val="10"/>
        <rFont val="Arial"/>
        <charset val="134"/>
      </rPr>
      <t xml:space="preserve">16.7 mg/mL in DMSO; </t>
    </r>
    <r>
      <rPr>
        <sz val="10"/>
        <rFont val="宋体"/>
        <charset val="134"/>
      </rPr>
      <t>≥</t>
    </r>
    <r>
      <rPr>
        <sz val="10"/>
        <rFont val="Arial"/>
        <charset val="134"/>
      </rPr>
      <t>2.39 mg/mL in H2O with ultrasonic</t>
    </r>
  </si>
  <si>
    <t>https://www.apexbt.com/search.php?catalog=B1662</t>
  </si>
  <si>
    <t>B1663</t>
  </si>
  <si>
    <t>Amprolium HCl</t>
  </si>
  <si>
    <t>137-88-2</t>
  </si>
  <si>
    <t>315.24</t>
  </si>
  <si>
    <t>C14H19N4·HCl·Cl</t>
  </si>
  <si>
    <t>CCCC1=NC=C(C(=N1)N)C[N+]2=CC=CC=C2C.Cl.[Cl-]</t>
  </si>
  <si>
    <r>
      <rPr>
        <sz val="10"/>
        <color theme="1"/>
        <rFont val="Arial"/>
        <charset val="134"/>
      </rPr>
      <t xml:space="preserve">insoluble in DMSO; </t>
    </r>
    <r>
      <rPr>
        <sz val="10"/>
        <rFont val="宋体"/>
        <charset val="134"/>
      </rPr>
      <t>≥</t>
    </r>
    <r>
      <rPr>
        <sz val="10"/>
        <rFont val="Arial"/>
        <charset val="134"/>
      </rPr>
      <t xml:space="preserve">14.25 mg/mL in H2O; </t>
    </r>
    <r>
      <rPr>
        <sz val="10"/>
        <rFont val="宋体"/>
        <charset val="134"/>
      </rPr>
      <t>≥</t>
    </r>
    <r>
      <rPr>
        <sz val="10"/>
        <rFont val="Arial"/>
        <charset val="134"/>
      </rPr>
      <t>2.52 mg/mL in EtOH with ultrasonic</t>
    </r>
  </si>
  <si>
    <t>Vitamin</t>
  </si>
  <si>
    <t>Thiamin antagonist/coccidiostat</t>
  </si>
  <si>
    <t>https://www.apexbt.com/search.php?catalog=B1663</t>
  </si>
  <si>
    <t>B1664</t>
  </si>
  <si>
    <t>Antazoline HCl</t>
  </si>
  <si>
    <t>2508-72-7</t>
  </si>
  <si>
    <t>301.81</t>
  </si>
  <si>
    <t>C17H19N3·HCl</t>
  </si>
  <si>
    <t>C1CN=C(N1)CN(CC2=CC=CC=C2)C3=CC=CC=C3.Cl</t>
  </si>
  <si>
    <r>
      <rPr>
        <sz val="10"/>
        <rFont val="宋体"/>
        <charset val="134"/>
      </rPr>
      <t>≥</t>
    </r>
    <r>
      <rPr>
        <sz val="10"/>
        <rFont val="Arial"/>
        <charset val="134"/>
      </rPr>
      <t xml:space="preserve">10.6 mg/mL in H2O; </t>
    </r>
    <r>
      <rPr>
        <sz val="10"/>
        <rFont val="宋体"/>
        <charset val="134"/>
      </rPr>
      <t>≥</t>
    </r>
    <r>
      <rPr>
        <sz val="10"/>
        <rFont val="Arial"/>
        <charset val="134"/>
      </rPr>
      <t xml:space="preserve">13.4 mg/mL in DMSO; </t>
    </r>
    <r>
      <rPr>
        <sz val="10"/>
        <rFont val="宋体"/>
        <charset val="134"/>
      </rPr>
      <t>≥</t>
    </r>
    <r>
      <rPr>
        <sz val="10"/>
        <rFont val="Arial"/>
        <charset val="134"/>
      </rPr>
      <t>2.69 mg/mL in EtOH with ultrasonic</t>
    </r>
  </si>
  <si>
    <t>Histamine receptor inhibitor</t>
  </si>
  <si>
    <t>https://www.apexbt.com/search.php?catalog=B1664</t>
  </si>
  <si>
    <t>B1665</t>
  </si>
  <si>
    <t>Apramycin Sulfate</t>
  </si>
  <si>
    <t>65710-07-8</t>
  </si>
  <si>
    <t>637.66</t>
  </si>
  <si>
    <t>C21H41N5O11·xH2O4S</t>
  </si>
  <si>
    <t>CNC1C(C2C(CC(C(O2)OC3C(CC(C(C3O)O)N)N)N)OC1OC4C(C(C(C(O4)CO)N)O)O)O.OS(=O)(=O)O</t>
  </si>
  <si>
    <r>
      <rPr>
        <sz val="10"/>
        <color theme="1"/>
        <rFont val="Arial"/>
        <charset val="134"/>
      </rPr>
      <t xml:space="preserve">insoluble in EtOH; insoluble in DMSO; </t>
    </r>
    <r>
      <rPr>
        <sz val="10"/>
        <rFont val="宋体"/>
        <charset val="134"/>
      </rPr>
      <t>≥</t>
    </r>
    <r>
      <rPr>
        <sz val="10"/>
        <rFont val="Arial"/>
        <charset val="134"/>
      </rPr>
      <t>64.2 mg/mL in H2O</t>
    </r>
  </si>
  <si>
    <t>https://www.apexbt.com/search.php?catalog=B1665</t>
  </si>
  <si>
    <t>B1666</t>
  </si>
  <si>
    <t>Atracurium Besylate</t>
  </si>
  <si>
    <t>64228-81-5</t>
  </si>
  <si>
    <t>C53H72N2O12·2(C6H5O3S)</t>
  </si>
  <si>
    <r>
      <rPr>
        <sz val="10"/>
        <rFont val="宋体"/>
        <charset val="134"/>
      </rPr>
      <t>≥</t>
    </r>
    <r>
      <rPr>
        <sz val="10"/>
        <rFont val="Arial"/>
        <charset val="134"/>
      </rPr>
      <t xml:space="preserve">62.17 mg/mL in DMSO; </t>
    </r>
    <r>
      <rPr>
        <sz val="10"/>
        <rFont val="宋体"/>
        <charset val="134"/>
      </rPr>
      <t>≥</t>
    </r>
    <r>
      <rPr>
        <sz val="10"/>
        <rFont val="Arial"/>
        <charset val="134"/>
      </rPr>
      <t xml:space="preserve">113.8 mg/mL in EtOH; </t>
    </r>
    <r>
      <rPr>
        <sz val="10"/>
        <rFont val="宋体"/>
        <charset val="134"/>
      </rPr>
      <t>≥</t>
    </r>
    <r>
      <rPr>
        <sz val="10"/>
        <rFont val="Arial"/>
        <charset val="134"/>
      </rPr>
      <t>49.7 mg/mL in H2O</t>
    </r>
  </si>
  <si>
    <t>Neuromuscular blocking agent</t>
  </si>
  <si>
    <t>https://www.apexbt.com/search.php?catalog=B1666</t>
  </si>
  <si>
    <t>B1667</t>
  </si>
  <si>
    <t>Azaguanine-8</t>
  </si>
  <si>
    <t>134-58-7</t>
  </si>
  <si>
    <t>152.11</t>
  </si>
  <si>
    <t>C4H4N6O</t>
  </si>
  <si>
    <t>C12=NNNC1=NC(=NC2=O)N</t>
  </si>
  <si>
    <r>
      <rPr>
        <sz val="10"/>
        <color theme="1"/>
        <rFont val="Arial"/>
        <charset val="134"/>
      </rPr>
      <t xml:space="preserve">insoluble in H2O; insoluble in EtOH; </t>
    </r>
    <r>
      <rPr>
        <sz val="10"/>
        <rFont val="宋体"/>
        <charset val="134"/>
      </rPr>
      <t>≥</t>
    </r>
    <r>
      <rPr>
        <sz val="10"/>
        <rFont val="Arial"/>
        <charset val="134"/>
      </rPr>
      <t>3.93 mg/mL in DMSO</t>
    </r>
  </si>
  <si>
    <t>Purine analogs</t>
  </si>
  <si>
    <t>https://www.apexbt.com/search.php?catalog=B1667</t>
  </si>
  <si>
    <t>B1668</t>
  </si>
  <si>
    <t>Azaperone</t>
  </si>
  <si>
    <t>1649-18-9</t>
  </si>
  <si>
    <t>327.4</t>
  </si>
  <si>
    <t>C19H22FN3O</t>
  </si>
  <si>
    <t>C1CN(CCN1CCCC(=O)C2=CC=C(C=C2)F)C3=CC=CC=N3</t>
  </si>
  <si>
    <r>
      <rPr>
        <sz val="10"/>
        <color theme="1"/>
        <rFont val="Arial"/>
        <charset val="134"/>
      </rPr>
      <t xml:space="preserve">insoluble in H2O; </t>
    </r>
    <r>
      <rPr>
        <sz val="10"/>
        <rFont val="宋体"/>
        <charset val="134"/>
      </rPr>
      <t>≥</t>
    </r>
    <r>
      <rPr>
        <sz val="10"/>
        <rFont val="Arial"/>
        <charset val="134"/>
      </rPr>
      <t xml:space="preserve">10.88 mg/mL in EtOH with ultrasonic; </t>
    </r>
    <r>
      <rPr>
        <sz val="10"/>
        <rFont val="宋体"/>
        <charset val="134"/>
      </rPr>
      <t>≥</t>
    </r>
    <r>
      <rPr>
        <sz val="10"/>
        <rFont val="Arial"/>
        <charset val="134"/>
      </rPr>
      <t>12.75 mg/mL in DMSO</t>
    </r>
  </si>
  <si>
    <t>Dopamine antagonist</t>
  </si>
  <si>
    <t>https://www.apexbt.com/search.php?catalog=B1668</t>
  </si>
  <si>
    <t>B1669</t>
  </si>
  <si>
    <t>Azithromycin Dihydrate</t>
  </si>
  <si>
    <t>117772-70-0</t>
  </si>
  <si>
    <t>785.02</t>
  </si>
  <si>
    <t>C38H72N2O12·2H2O</t>
  </si>
  <si>
    <t>CCC1C(C(C(N(CC(CC(C(C(C(C(C(=O)O1)C)OC2CC(C(C(O2)C)O)(C)OC)C)OC3C(C(CC(O3)C)N(C)C)O)(C)O)C)C)C)O)(C)O.O.O</t>
  </si>
  <si>
    <r>
      <rPr>
        <sz val="10"/>
        <rFont val="宋体"/>
        <charset val="134"/>
      </rPr>
      <t>≥</t>
    </r>
    <r>
      <rPr>
        <sz val="10"/>
        <rFont val="Arial"/>
        <charset val="134"/>
      </rPr>
      <t xml:space="preserve">25.85 mg/mL in DMSO; insoluble in H2O; </t>
    </r>
    <r>
      <rPr>
        <sz val="10"/>
        <rFont val="宋体"/>
        <charset val="134"/>
      </rPr>
      <t>≥</t>
    </r>
    <r>
      <rPr>
        <sz val="10"/>
        <rFont val="Arial"/>
        <charset val="134"/>
      </rPr>
      <t>48.6 mg/mL in EtOH</t>
    </r>
  </si>
  <si>
    <t>Macrolide antibiotic</t>
  </si>
  <si>
    <t>https://www.apexbt.com/search.php?catalog=B1669</t>
  </si>
  <si>
    <t>B1670</t>
  </si>
  <si>
    <t>Bacitracin</t>
  </si>
  <si>
    <t>1405-87-4</t>
  </si>
  <si>
    <t>1408.67</t>
  </si>
  <si>
    <t>C65H101N17O16S</t>
  </si>
  <si>
    <t>CCC(C)C1C(=O)NC(C(=O)NC(C(=O)NC(C(=O)NC(C(=O)NCCCCC(C(=O)NC(C(=O)N1)CCCN)NC(=O)C(C(C)C)NC(=O)C(CCC(=O)O)NC(=O)C(CC(C)C)NC(=O)C2CSC(=N2)C(C(C)CC)N)CC(=O)N)CC(=O)O)CC3=CN=CN3)CC4=CC=CC=C4</t>
  </si>
  <si>
    <r>
      <rPr>
        <sz val="10"/>
        <rFont val="宋体"/>
        <charset val="134"/>
      </rPr>
      <t>≥</t>
    </r>
    <r>
      <rPr>
        <sz val="10"/>
        <rFont val="Arial"/>
        <charset val="134"/>
      </rPr>
      <t xml:space="preserve">2.58 mg/mL in EtOH with ultrasonic; </t>
    </r>
    <r>
      <rPr>
        <sz val="10"/>
        <rFont val="宋体"/>
        <charset val="134"/>
      </rPr>
      <t>≥</t>
    </r>
    <r>
      <rPr>
        <sz val="10"/>
        <rFont val="Arial"/>
        <charset val="134"/>
      </rPr>
      <t xml:space="preserve">228.9 mg/mL in H2O; </t>
    </r>
    <r>
      <rPr>
        <sz val="10"/>
        <rFont val="宋体"/>
        <charset val="134"/>
      </rPr>
      <t>≥</t>
    </r>
    <r>
      <rPr>
        <sz val="10"/>
        <rFont val="Arial"/>
        <charset val="134"/>
      </rPr>
      <t>26.45 mg/mL in DMSO</t>
    </r>
  </si>
  <si>
    <t>Peptide antibiotic</t>
  </si>
  <si>
    <t>https://www.apexbt.com/search.php?catalog=B1670</t>
  </si>
  <si>
    <t>B1671</t>
  </si>
  <si>
    <t>Bacitracin Zinc</t>
  </si>
  <si>
    <t>1405-89-6</t>
  </si>
  <si>
    <t>1486.06</t>
  </si>
  <si>
    <t>C66H101N17O16SZn</t>
  </si>
  <si>
    <t>CCC(C)C1C(=O)NC(C(=O)NC(C(=O)NC(C(=O)NC(C(=O)NCCCCC(C(=O)NC(C(=O)N1)CCCN)NC(=O)C(C(C)CC)NC(=O)C(CCC(=O)O)NC(=O)C(CC(C)C)NC(=O)C2CSC(=N2)C(C(C)CC)N)CC(=O)N)CC(=O)O)CC3C=NC=N3)CC4=CC=CC=C4.[Zn]</t>
  </si>
  <si>
    <r>
      <rPr>
        <sz val="10"/>
        <rFont val="宋体"/>
        <charset val="134"/>
      </rPr>
      <t>≥</t>
    </r>
    <r>
      <rPr>
        <sz val="10"/>
        <rFont val="Arial"/>
        <charset val="134"/>
      </rPr>
      <t>49.53 mg/mL in DMSO with gentle warming; insoluble in EtOH; insoluble in H2O</t>
    </r>
  </si>
  <si>
    <t>https://www.apexbt.com/search.php?catalog=B1671</t>
  </si>
  <si>
    <t>B1672</t>
  </si>
  <si>
    <t>Bemegride</t>
  </si>
  <si>
    <t>64-65-3</t>
  </si>
  <si>
    <t>CCC1(CC(=O)NC(=O)C1)C</t>
  </si>
  <si>
    <r>
      <rPr>
        <sz val="10"/>
        <rFont val="宋体"/>
        <charset val="134"/>
      </rPr>
      <t>≥</t>
    </r>
    <r>
      <rPr>
        <sz val="10"/>
        <rFont val="Arial"/>
        <charset val="134"/>
      </rPr>
      <t xml:space="preserve">10.66 mg/mL in EtOH with ultrasonic; </t>
    </r>
    <r>
      <rPr>
        <sz val="10"/>
        <rFont val="宋体"/>
        <charset val="134"/>
      </rPr>
      <t>≥</t>
    </r>
    <r>
      <rPr>
        <sz val="10"/>
        <rFont val="Arial"/>
        <charset val="134"/>
      </rPr>
      <t xml:space="preserve">2.48 mg/mL in H2O with ultrasonic; </t>
    </r>
    <r>
      <rPr>
        <sz val="10"/>
        <rFont val="宋体"/>
        <charset val="134"/>
      </rPr>
      <t>≥</t>
    </r>
    <r>
      <rPr>
        <sz val="10"/>
        <rFont val="Arial"/>
        <charset val="134"/>
      </rPr>
      <t>7.76 mg/mL in DMSO</t>
    </r>
  </si>
  <si>
    <t>GABA receptor antagonist</t>
  </si>
  <si>
    <t>https://www.apexbt.com/search.php?catalog=B1672</t>
  </si>
  <si>
    <t>B1673</t>
  </si>
  <si>
    <t>Benzbromarone</t>
  </si>
  <si>
    <t>3562-84-3</t>
  </si>
  <si>
    <t>424.08</t>
  </si>
  <si>
    <t>C17H12Br2O3</t>
  </si>
  <si>
    <t>CCC1=C(C2=CC=CC=C2O1)C(=O)C3=CC(=C(C(=C3)Br)O)Br</t>
  </si>
  <si>
    <r>
      <rPr>
        <sz val="10"/>
        <color theme="1"/>
        <rFont val="Arial"/>
        <charset val="134"/>
      </rPr>
      <t xml:space="preserve">insoluble in H2O; </t>
    </r>
    <r>
      <rPr>
        <sz val="10"/>
        <rFont val="宋体"/>
        <charset val="134"/>
      </rPr>
      <t>≥</t>
    </r>
    <r>
      <rPr>
        <sz val="10"/>
        <rFont val="Arial"/>
        <charset val="134"/>
      </rPr>
      <t xml:space="preserve">19.55 mg/mL in DMSO; </t>
    </r>
    <r>
      <rPr>
        <sz val="10"/>
        <rFont val="宋体"/>
        <charset val="134"/>
      </rPr>
      <t>≥</t>
    </r>
    <r>
      <rPr>
        <sz val="10"/>
        <rFont val="Arial"/>
        <charset val="134"/>
      </rPr>
      <t>6.13 mg/mL in EtOH</t>
    </r>
  </si>
  <si>
    <t>TMEM16A/B calcium-activated chloride channel (CaCC) blocker</t>
  </si>
  <si>
    <t>https://www.apexbt.com/search.php?catalog=B1673</t>
  </si>
  <si>
    <t>B1674</t>
  </si>
  <si>
    <t>Benzethonium Chloride</t>
  </si>
  <si>
    <t>121-54-0</t>
  </si>
  <si>
    <t>448.08</t>
  </si>
  <si>
    <t>C27H42NO2·Cl</t>
  </si>
  <si>
    <t>CC(C)(C)CC(C)(C)C1=CC=C(C=C1)OCCOCC[N+](C)(C)CC2=CC=CC=C2.[Cl-]</t>
  </si>
  <si>
    <r>
      <rPr>
        <sz val="10"/>
        <rFont val="宋体"/>
        <charset val="134"/>
      </rPr>
      <t>≥</t>
    </r>
    <r>
      <rPr>
        <sz val="10"/>
        <rFont val="Arial"/>
        <charset val="134"/>
      </rPr>
      <t xml:space="preserve">22.4 mg/mL in DMSO; </t>
    </r>
    <r>
      <rPr>
        <sz val="10"/>
        <rFont val="宋体"/>
        <charset val="134"/>
      </rPr>
      <t>≥</t>
    </r>
    <r>
      <rPr>
        <sz val="10"/>
        <rFont val="Arial"/>
        <charset val="134"/>
      </rPr>
      <t xml:space="preserve">30.15 mg/mL in H2O; </t>
    </r>
    <r>
      <rPr>
        <sz val="10"/>
        <rFont val="宋体"/>
        <charset val="134"/>
      </rPr>
      <t>≥</t>
    </r>
    <r>
      <rPr>
        <sz val="10"/>
        <rFont val="Arial"/>
        <charset val="134"/>
      </rPr>
      <t>55.3 mg/mL in EtOH</t>
    </r>
  </si>
  <si>
    <t>Potent inhibitor of nAChRs</t>
  </si>
  <si>
    <t>https://www.apexbt.com/search.php?catalog=B1674</t>
  </si>
  <si>
    <t>B1675</t>
  </si>
  <si>
    <t>Benzocaine</t>
  </si>
  <si>
    <t>94-09-7</t>
  </si>
  <si>
    <t>165.19</t>
  </si>
  <si>
    <t>C9H11NO2</t>
  </si>
  <si>
    <t>CCOC(=O)C1=CC=C(C=C1)N</t>
  </si>
  <si>
    <r>
      <rPr>
        <sz val="10"/>
        <color theme="1"/>
        <rFont val="Arial"/>
        <charset val="134"/>
      </rPr>
      <t xml:space="preserve">insoluble in H2O; </t>
    </r>
    <r>
      <rPr>
        <sz val="10"/>
        <rFont val="宋体"/>
        <charset val="134"/>
      </rPr>
      <t>≥</t>
    </r>
    <r>
      <rPr>
        <sz val="10"/>
        <rFont val="Arial"/>
        <charset val="134"/>
      </rPr>
      <t xml:space="preserve">5.05 mg/mL in DMSO; </t>
    </r>
    <r>
      <rPr>
        <sz val="10"/>
        <rFont val="宋体"/>
        <charset val="134"/>
      </rPr>
      <t>≥</t>
    </r>
    <r>
      <rPr>
        <sz val="10"/>
        <rFont val="Arial"/>
        <charset val="134"/>
      </rPr>
      <t>56.8 mg/mL in EtOH</t>
    </r>
  </si>
  <si>
    <t>https://www.apexbt.com/search.php?catalog=B1675</t>
  </si>
  <si>
    <t>B1676</t>
  </si>
  <si>
    <t>Benzoic Acid</t>
  </si>
  <si>
    <t>65-85-0</t>
  </si>
  <si>
    <t>122.12</t>
  </si>
  <si>
    <t>C7H6O2</t>
  </si>
  <si>
    <t>C1=CC=C(C=C1)C(=O)O</t>
  </si>
  <si>
    <r>
      <rPr>
        <sz val="10"/>
        <color theme="1"/>
        <rFont val="Arial"/>
        <charset val="134"/>
      </rPr>
      <t xml:space="preserve">insoluble in H2O; </t>
    </r>
    <r>
      <rPr>
        <sz val="10"/>
        <rFont val="宋体"/>
        <charset val="134"/>
      </rPr>
      <t>≥</t>
    </r>
    <r>
      <rPr>
        <sz val="10"/>
        <rFont val="Arial"/>
        <charset val="134"/>
      </rPr>
      <t xml:space="preserve">4.45 mg/mL in DMSO; </t>
    </r>
    <r>
      <rPr>
        <sz val="10"/>
        <rFont val="宋体"/>
        <charset val="134"/>
      </rPr>
      <t>≥</t>
    </r>
    <r>
      <rPr>
        <sz val="10"/>
        <rFont val="Arial"/>
        <charset val="134"/>
      </rPr>
      <t>55 mg/mL in EtOH</t>
    </r>
  </si>
  <si>
    <t>Organic aromatic monocarboxylic acid</t>
  </si>
  <si>
    <t>https://www.apexbt.com/search.php?catalog=B1676</t>
  </si>
  <si>
    <t>B1677</t>
  </si>
  <si>
    <t>Benzydamine HCl</t>
  </si>
  <si>
    <t>132-69-4</t>
  </si>
  <si>
    <t>345.87</t>
  </si>
  <si>
    <t>C19H23N3O·HCl</t>
  </si>
  <si>
    <t>CN(C)CCCOC1=NN(C2=CC=CC=C21)CC3=CC=CC=C3.Cl</t>
  </si>
  <si>
    <r>
      <rPr>
        <sz val="10"/>
        <rFont val="宋体"/>
        <charset val="134"/>
      </rPr>
      <t>≥</t>
    </r>
    <r>
      <rPr>
        <sz val="10"/>
        <rFont val="Arial"/>
        <charset val="134"/>
      </rPr>
      <t xml:space="preserve">17.05 mg/mL in DMSO; </t>
    </r>
    <r>
      <rPr>
        <sz val="10"/>
        <rFont val="宋体"/>
        <charset val="134"/>
      </rPr>
      <t>≥</t>
    </r>
    <r>
      <rPr>
        <sz val="10"/>
        <rFont val="Arial"/>
        <charset val="134"/>
      </rPr>
      <t xml:space="preserve">28.2 mg/mL in EtOH; </t>
    </r>
    <r>
      <rPr>
        <sz val="10"/>
        <rFont val="宋体"/>
        <charset val="134"/>
      </rPr>
      <t>≥</t>
    </r>
    <r>
      <rPr>
        <sz val="10"/>
        <rFont val="Arial"/>
        <charset val="134"/>
      </rPr>
      <t>54.6 mg/mL in H2O</t>
    </r>
  </si>
  <si>
    <t>Topical nonsteroidal anti-inflammatory drug (NSAID)</t>
  </si>
  <si>
    <t>https://www.apexbt.com/search.php?catalog=B1677</t>
  </si>
  <si>
    <t>B1678</t>
  </si>
  <si>
    <t>Penicillin G Sodium</t>
  </si>
  <si>
    <t>69-57-8</t>
  </si>
  <si>
    <t>356.37</t>
  </si>
  <si>
    <t>C16H18N2O4S·Na</t>
  </si>
  <si>
    <t>CC1(C(N2C(S1)C(C2=O)NC(=O)CC3=CC=CC=C3)C(=O)[O-])C.[Na+]</t>
  </si>
  <si>
    <r>
      <rPr>
        <sz val="10"/>
        <color theme="1"/>
        <rFont val="Arial"/>
        <charset val="134"/>
      </rPr>
      <t xml:space="preserve">insoluble in EtOH; </t>
    </r>
    <r>
      <rPr>
        <sz val="10"/>
        <rFont val="宋体"/>
        <charset val="134"/>
      </rPr>
      <t>≥</t>
    </r>
    <r>
      <rPr>
        <sz val="10"/>
        <rFont val="Arial"/>
        <charset val="134"/>
      </rPr>
      <t xml:space="preserve">13.7 mg/mL in DMSO; </t>
    </r>
    <r>
      <rPr>
        <sz val="10"/>
        <rFont val="宋体"/>
        <charset val="134"/>
      </rPr>
      <t>≥</t>
    </r>
    <r>
      <rPr>
        <sz val="10"/>
        <rFont val="Arial"/>
        <charset val="134"/>
      </rPr>
      <t>58.7 mg/mL in H2O</t>
    </r>
  </si>
  <si>
    <t>penicillin antibiotic</t>
  </si>
  <si>
    <t>https://www.apexbt.com/search.php?catalog=B1678</t>
  </si>
  <si>
    <t>B1679</t>
  </si>
  <si>
    <t>Betamipron</t>
  </si>
  <si>
    <t>3440-28-6</t>
  </si>
  <si>
    <t>193.2</t>
  </si>
  <si>
    <t>C10H11NO3</t>
  </si>
  <si>
    <t>C1=CC=C(C=C1)C(=O)NCCC(=O)O</t>
  </si>
  <si>
    <r>
      <rPr>
        <sz val="10"/>
        <color theme="1"/>
        <rFont val="Arial"/>
        <charset val="134"/>
      </rPr>
      <t xml:space="preserve">insoluble in H2O; </t>
    </r>
    <r>
      <rPr>
        <sz val="10"/>
        <rFont val="宋体"/>
        <charset val="134"/>
      </rPr>
      <t>≥</t>
    </r>
    <r>
      <rPr>
        <sz val="10"/>
        <rFont val="Arial"/>
        <charset val="134"/>
      </rPr>
      <t xml:space="preserve">30.2 mg/mL in EtOH; </t>
    </r>
    <r>
      <rPr>
        <sz val="10"/>
        <rFont val="宋体"/>
        <charset val="134"/>
      </rPr>
      <t>≥</t>
    </r>
    <r>
      <rPr>
        <sz val="10"/>
        <rFont val="Arial"/>
        <charset val="134"/>
      </rPr>
      <t>5.65 mg/mL in DMSO</t>
    </r>
  </si>
  <si>
    <t>Parenteral carbapenem antibiotic</t>
  </si>
  <si>
    <t>https://www.apexbt.com/search.php?catalog=B1679</t>
  </si>
  <si>
    <t>B1680</t>
  </si>
  <si>
    <t>Bezafibrate</t>
  </si>
  <si>
    <t>41859-67-0</t>
  </si>
  <si>
    <t>361.82</t>
  </si>
  <si>
    <t>C19H20ClNO4</t>
  </si>
  <si>
    <t>CC(C)(C(=O)O)OC1=CC=C(C=C1)CCNC(=O)C2=CC=C(C=C2)Cl</t>
  </si>
  <si>
    <r>
      <rPr>
        <sz val="10"/>
        <color theme="1"/>
        <rFont val="Arial"/>
        <charset val="134"/>
      </rPr>
      <t xml:space="preserve">insoluble in H2O; </t>
    </r>
    <r>
      <rPr>
        <sz val="10"/>
        <rFont val="宋体"/>
        <charset val="134"/>
      </rPr>
      <t>≥</t>
    </r>
    <r>
      <rPr>
        <sz val="10"/>
        <rFont val="Arial"/>
        <charset val="134"/>
      </rPr>
      <t xml:space="preserve">15 mg/mL in EtOH with ultrasonic; </t>
    </r>
    <r>
      <rPr>
        <sz val="10"/>
        <rFont val="宋体"/>
        <charset val="134"/>
      </rPr>
      <t>≥</t>
    </r>
    <r>
      <rPr>
        <sz val="10"/>
        <rFont val="Arial"/>
        <charset val="134"/>
      </rPr>
      <t>17.25 mg/mL in DMSO</t>
    </r>
  </si>
  <si>
    <t>Lipid-lowering agent</t>
  </si>
  <si>
    <t>https://www.apexbt.com/search.php?catalog=B1680</t>
  </si>
  <si>
    <t>B1682</t>
  </si>
  <si>
    <t>Bosentan</t>
  </si>
  <si>
    <t>147536-97-8</t>
  </si>
  <si>
    <t>551.63</t>
  </si>
  <si>
    <t>C27H29N5O6S</t>
  </si>
  <si>
    <t>CC(C)(C)C1=CC=C(C=C1)S(=O)(=O)NC2=C(C(=NC(=N2)C3=NC=CC=N3)OCCO)OC4=CC=CC=C4OC</t>
  </si>
  <si>
    <r>
      <rPr>
        <sz val="10"/>
        <rFont val="宋体"/>
        <charset val="134"/>
      </rPr>
      <t>≥</t>
    </r>
    <r>
      <rPr>
        <sz val="10"/>
        <rFont val="Arial"/>
        <charset val="134"/>
      </rPr>
      <t xml:space="preserve">26.45 mg/mL in DMSO; insoluble in H2O; </t>
    </r>
    <r>
      <rPr>
        <sz val="10"/>
        <rFont val="宋体"/>
        <charset val="134"/>
      </rPr>
      <t>≥</t>
    </r>
    <r>
      <rPr>
        <sz val="10"/>
        <rFont val="Arial"/>
        <charset val="134"/>
      </rPr>
      <t>14.87 mg/mL in EtOH with ultrasonic</t>
    </r>
  </si>
  <si>
    <t>Endothelin receptor antagonist</t>
  </si>
  <si>
    <t>https://www.apexbt.com/search.php?catalog=B1682</t>
  </si>
  <si>
    <t>B1683</t>
  </si>
  <si>
    <t>Brimonidine Tartrate</t>
  </si>
  <si>
    <t>70359-46-5</t>
  </si>
  <si>
    <t>442.22</t>
  </si>
  <si>
    <t>C15H16BrN5O6</t>
  </si>
  <si>
    <t>C1CN=C(N1)NC2=C(C3=NC=CN=C3C=C2)Br.C(C(C(=O)O)O)(C(=O)O)O</t>
  </si>
  <si>
    <r>
      <rPr>
        <sz val="10"/>
        <rFont val="宋体"/>
        <charset val="134"/>
      </rPr>
      <t>≥</t>
    </r>
    <r>
      <rPr>
        <sz val="10"/>
        <rFont val="Arial"/>
        <charset val="134"/>
      </rPr>
      <t xml:space="preserve">22.11 mg/mL in DMSO; insoluble in EtOH; </t>
    </r>
    <r>
      <rPr>
        <sz val="10"/>
        <rFont val="宋体"/>
        <charset val="134"/>
      </rPr>
      <t>≥</t>
    </r>
    <r>
      <rPr>
        <sz val="10"/>
        <rFont val="Arial"/>
        <charset val="134"/>
      </rPr>
      <t>10.14 mg/mL in H2O with ultrasonic</t>
    </r>
  </si>
  <si>
    <t>Highly selective α-adrenergic receptor agonist</t>
  </si>
  <si>
    <t>https://www.apexbt.com/search.php?catalog=B1683</t>
  </si>
  <si>
    <t>B1684</t>
  </si>
  <si>
    <t>Bromfenac Sodium</t>
  </si>
  <si>
    <t>91714-93-1</t>
  </si>
  <si>
    <t>356.15</t>
  </si>
  <si>
    <t>C15H11BrNO3·Na</t>
  </si>
  <si>
    <t>C1=CC(=C(C(=C1)CC(=O)[O-])N)C(=O)C2=CC=C(C=C2)Br.[Na+]</t>
  </si>
  <si>
    <r>
      <rPr>
        <sz val="10"/>
        <color theme="1"/>
        <rFont val="Arial"/>
        <charset val="134"/>
      </rPr>
      <t xml:space="preserve">insoluble in EtOH; </t>
    </r>
    <r>
      <rPr>
        <sz val="10"/>
        <rFont val="宋体"/>
        <charset val="134"/>
      </rPr>
      <t>≥</t>
    </r>
    <r>
      <rPr>
        <sz val="10"/>
        <rFont val="Arial"/>
        <charset val="134"/>
      </rPr>
      <t xml:space="preserve">14.7 mg/mL in DMSO; </t>
    </r>
    <r>
      <rPr>
        <sz val="10"/>
        <rFont val="宋体"/>
        <charset val="134"/>
      </rPr>
      <t>≥</t>
    </r>
    <r>
      <rPr>
        <sz val="10"/>
        <rFont val="Arial"/>
        <charset val="134"/>
      </rPr>
      <t>26.85 mg/mL in H2O</t>
    </r>
  </si>
  <si>
    <t>https://www.apexbt.com/search.php?catalog=B1684</t>
  </si>
  <si>
    <t>B1685</t>
  </si>
  <si>
    <t>Broxyquinoline</t>
  </si>
  <si>
    <t>521-74-4</t>
  </si>
  <si>
    <t>302.95</t>
  </si>
  <si>
    <t>C9H5Br2NO</t>
  </si>
  <si>
    <t>C1=CC2=C(C(=C(C=C2Br)Br)O)N=C1</t>
  </si>
  <si>
    <r>
      <rPr>
        <sz val="10"/>
        <color theme="1"/>
        <rFont val="Arial"/>
        <charset val="134"/>
      </rPr>
      <t xml:space="preserve">insoluble in H2O; insoluble in EtOH; </t>
    </r>
    <r>
      <rPr>
        <sz val="10"/>
        <rFont val="宋体"/>
        <charset val="134"/>
      </rPr>
      <t>≥</t>
    </r>
    <r>
      <rPr>
        <sz val="10"/>
        <rFont val="Arial"/>
        <charset val="134"/>
      </rPr>
      <t>9.75 mg/mL in DMSO</t>
    </r>
  </si>
  <si>
    <t>https://www.apexbt.com/search.php?catalog=B1685</t>
  </si>
  <si>
    <t>B1687</t>
  </si>
  <si>
    <t>Buspirone HCl</t>
  </si>
  <si>
    <t>33386-08-2</t>
  </si>
  <si>
    <t>421.96</t>
  </si>
  <si>
    <t>C21H31N5O2·HCl</t>
  </si>
  <si>
    <t>C1CCC2(C1)CC(=O)N(C(=O)C2)CCCCN3CCN(CC3)C4=NC=CC=N4.Cl</t>
  </si>
  <si>
    <r>
      <rPr>
        <sz val="10"/>
        <rFont val="宋体"/>
        <charset val="134"/>
      </rPr>
      <t>≥</t>
    </r>
    <r>
      <rPr>
        <sz val="10"/>
        <rFont val="Arial"/>
        <charset val="134"/>
      </rPr>
      <t xml:space="preserve">19.55 mg/mL in DMSO; </t>
    </r>
    <r>
      <rPr>
        <sz val="10"/>
        <rFont val="宋体"/>
        <charset val="134"/>
      </rPr>
      <t>≥</t>
    </r>
    <r>
      <rPr>
        <sz val="10"/>
        <rFont val="Arial"/>
        <charset val="134"/>
      </rPr>
      <t xml:space="preserve">27.65 mg/mL in H2O; </t>
    </r>
    <r>
      <rPr>
        <sz val="10"/>
        <rFont val="宋体"/>
        <charset val="134"/>
      </rPr>
      <t>≥</t>
    </r>
    <r>
      <rPr>
        <sz val="10"/>
        <rFont val="Arial"/>
        <charset val="134"/>
      </rPr>
      <t>8.37 mg/mL in EtOH with ultrasonic</t>
    </r>
  </si>
  <si>
    <t>Classic 5-HT1A partial agonist</t>
  </si>
  <si>
    <t>https://www.apexbt.com/search.php?catalog=B1687</t>
  </si>
  <si>
    <t>B1689</t>
  </si>
  <si>
    <t>Capreomycin Sulfate</t>
  </si>
  <si>
    <t>1405-37-4</t>
  </si>
  <si>
    <t>652.71</t>
  </si>
  <si>
    <t>C25H44N14O7</t>
  </si>
  <si>
    <t>O=C([[C@H](C)NC([[C@@H](N)CNC1=O)=O)N[[C@@H](CNC(C[[C@H](CCCN)N)=O)C(N/C(C(N[[C@H]1[[C@H]2N=C(N)NCC2)=O)=C/NC(N)=O)=O</t>
  </si>
  <si>
    <r>
      <rPr>
        <sz val="10"/>
        <color theme="1"/>
        <rFont val="Arial"/>
        <charset val="134"/>
      </rPr>
      <t xml:space="preserve">insoluble in EtOH; insoluble in DMSO; </t>
    </r>
    <r>
      <rPr>
        <sz val="10"/>
        <rFont val="宋体"/>
        <charset val="134"/>
      </rPr>
      <t>≥</t>
    </r>
    <r>
      <rPr>
        <sz val="10"/>
        <rFont val="Arial"/>
        <charset val="134"/>
      </rPr>
      <t>251.8 mg/mL in H2O</t>
    </r>
  </si>
  <si>
    <t>Cyclic peptide antibiotic</t>
  </si>
  <si>
    <t>https://www.apexbt.com/search.php?catalog=B1689</t>
  </si>
  <si>
    <t>B1690</t>
  </si>
  <si>
    <t>Carprofen</t>
  </si>
  <si>
    <t>53716-49-7</t>
  </si>
  <si>
    <t>273.71</t>
  </si>
  <si>
    <t>C15 H12ClNO2</t>
  </si>
  <si>
    <t>CC(C1=CC2=C(C=C1)C3=C(N2)C=CC(=C3)Cl)C(=O)O</t>
  </si>
  <si>
    <r>
      <rPr>
        <sz val="10"/>
        <color theme="1"/>
        <rFont val="Arial"/>
        <charset val="134"/>
      </rPr>
      <t xml:space="preserve">insoluble in H2O; </t>
    </r>
    <r>
      <rPr>
        <sz val="10"/>
        <rFont val="宋体"/>
        <charset val="134"/>
      </rPr>
      <t>≥</t>
    </r>
    <r>
      <rPr>
        <sz val="10"/>
        <rFont val="Arial"/>
        <charset val="134"/>
      </rPr>
      <t xml:space="preserve">11.05 mg/mL in DMSO; </t>
    </r>
    <r>
      <rPr>
        <sz val="10"/>
        <rFont val="宋体"/>
        <charset val="134"/>
      </rPr>
      <t>≥</t>
    </r>
    <r>
      <rPr>
        <sz val="10"/>
        <rFont val="Arial"/>
        <charset val="134"/>
      </rPr>
      <t>19.17 mg/mL in EtOH</t>
    </r>
  </si>
  <si>
    <t>https://www.apexbt.com/search.php?catalog=B1690</t>
  </si>
  <si>
    <t>B1691</t>
  </si>
  <si>
    <t>Ceftriaxone Sodium Trihydrate</t>
  </si>
  <si>
    <t>104376-79-6</t>
  </si>
  <si>
    <t>663.61</t>
  </si>
  <si>
    <t>C18H16N8O7S3·7/2H2O·2Na</t>
  </si>
  <si>
    <t>OC(C1=C(CSC(N2C)=NC(C(N2)=O)=O)CS[[C@H](N1C3=O)([H])[[C@@H]3NC(/C(C4=CSC(N)=N4)=N\OC)=O)=O.[Na+].[Na+]</t>
  </si>
  <si>
    <r>
      <rPr>
        <sz val="10"/>
        <rFont val="宋体"/>
        <charset val="134"/>
      </rPr>
      <t>≥</t>
    </r>
    <r>
      <rPr>
        <sz val="10"/>
        <rFont val="Arial"/>
        <charset val="134"/>
      </rPr>
      <t xml:space="preserve">26.3 mg/mL in DMSO with gentle warming; insoluble in EtOH; </t>
    </r>
    <r>
      <rPr>
        <sz val="10"/>
        <rFont val="宋体"/>
        <charset val="134"/>
      </rPr>
      <t>≥</t>
    </r>
    <r>
      <rPr>
        <sz val="10"/>
        <rFont val="Arial"/>
        <charset val="134"/>
      </rPr>
      <t>48.4 mg/mL in H2O</t>
    </r>
  </si>
  <si>
    <t>https://www.apexbt.com/search.php?catalog=B1691</t>
  </si>
  <si>
    <t>B1692</t>
  </si>
  <si>
    <t>Cephalexin</t>
  </si>
  <si>
    <t>15686-71-2</t>
  </si>
  <si>
    <t>347.39</t>
  </si>
  <si>
    <t>C16H17N3O4S</t>
  </si>
  <si>
    <t>CC1=C(N2C(C(C2=O)NC(=O)C(C3=CC=CC=C3)N)SC1)C(=O)O</t>
  </si>
  <si>
    <r>
      <rPr>
        <sz val="10"/>
        <color theme="1"/>
        <rFont val="Arial"/>
        <charset val="134"/>
      </rPr>
      <t xml:space="preserve">insoluble in DMSO; insoluble in EtOH; </t>
    </r>
    <r>
      <rPr>
        <sz val="10"/>
        <rFont val="宋体"/>
        <charset val="134"/>
      </rPr>
      <t>≥</t>
    </r>
    <r>
      <rPr>
        <sz val="10"/>
        <rFont val="Arial"/>
        <charset val="134"/>
      </rPr>
      <t>8.7 mg/mL in H2O</t>
    </r>
  </si>
  <si>
    <t>https://www.apexbt.com/search.php?catalog=B1692</t>
  </si>
  <si>
    <t>B1693</t>
  </si>
  <si>
    <t>Cetrimonium Bromide (CTAB)</t>
  </si>
  <si>
    <t>57-09-0</t>
  </si>
  <si>
    <t>364.45</t>
  </si>
  <si>
    <t>C19H42N·Br</t>
  </si>
  <si>
    <t>CCCCCCCCCCCCCCCC[N+](C)(C)C.[Br-]</t>
  </si>
  <si>
    <r>
      <rPr>
        <sz val="10"/>
        <rFont val="宋体"/>
        <charset val="134"/>
      </rPr>
      <t>≥</t>
    </r>
    <r>
      <rPr>
        <sz val="10"/>
        <rFont val="Arial"/>
        <charset val="134"/>
      </rPr>
      <t xml:space="preserve">112.6 mg/mL in EtOH; </t>
    </r>
    <r>
      <rPr>
        <sz val="10"/>
        <rFont val="宋体"/>
        <charset val="134"/>
      </rPr>
      <t>≥</t>
    </r>
    <r>
      <rPr>
        <sz val="10"/>
        <rFont val="Arial"/>
        <charset val="134"/>
      </rPr>
      <t xml:space="preserve">5.33 mg/mL in DMSO; </t>
    </r>
    <r>
      <rPr>
        <sz val="10"/>
        <rFont val="宋体"/>
        <charset val="134"/>
      </rPr>
      <t>≥</t>
    </r>
    <r>
      <rPr>
        <sz val="10"/>
        <rFont val="Arial"/>
        <charset val="134"/>
      </rPr>
      <t>54.3 mg/mL in H2O</t>
    </r>
  </si>
  <si>
    <t>Component of the broad-spectrum antiseptic cetrimide</t>
  </si>
  <si>
    <t>https://www.apexbt.com/search.php?catalog=B1693</t>
  </si>
  <si>
    <t>B1694</t>
  </si>
  <si>
    <t>Cetylpyridinium Chloride</t>
  </si>
  <si>
    <t>123-03-5</t>
  </si>
  <si>
    <t>339.99</t>
  </si>
  <si>
    <t>C21H38N·Cl</t>
  </si>
  <si>
    <t>CCCCCCCCCCCCCCCC[N+]1=CC=CC=C1.[Cl-]</t>
  </si>
  <si>
    <r>
      <rPr>
        <sz val="10"/>
        <rFont val="宋体"/>
        <charset val="134"/>
      </rPr>
      <t>≥</t>
    </r>
    <r>
      <rPr>
        <sz val="10"/>
        <rFont val="Arial"/>
        <charset val="134"/>
      </rPr>
      <t xml:space="preserve">117.8 mg/mL in H2O; </t>
    </r>
    <r>
      <rPr>
        <sz val="10"/>
        <rFont val="宋体"/>
        <charset val="134"/>
      </rPr>
      <t>≥</t>
    </r>
    <r>
      <rPr>
        <sz val="10"/>
        <rFont val="Arial"/>
        <charset val="134"/>
      </rPr>
      <t xml:space="preserve">123.8 mg/mL in EtOH; </t>
    </r>
    <r>
      <rPr>
        <sz val="10"/>
        <rFont val="宋体"/>
        <charset val="134"/>
      </rPr>
      <t>≥</t>
    </r>
    <r>
      <rPr>
        <sz val="10"/>
        <rFont val="Arial"/>
        <charset val="134"/>
      </rPr>
      <t>16.1 mg/mL in DMSO</t>
    </r>
  </si>
  <si>
    <t>Cationic quaternary ammonium compound used as oropharyngeal antiseptic.</t>
  </si>
  <si>
    <t>https://www.apexbt.com/search.php?catalog=B1694</t>
  </si>
  <si>
    <t>B1695</t>
  </si>
  <si>
    <t>Chlorhexidine HCl</t>
  </si>
  <si>
    <t>3697-42-5</t>
  </si>
  <si>
    <t>578.37</t>
  </si>
  <si>
    <t>C22H30Cl2N10·2HCl</t>
  </si>
  <si>
    <t>C1=CC(=CC=C1NC(=NC(=NCCCCCCN=C(N)N=C(N)NC2=CC=C(C=C2)Cl)N)N)Cl.Cl.Cl</t>
  </si>
  <si>
    <r>
      <rPr>
        <sz val="10"/>
        <rFont val="宋体"/>
        <charset val="134"/>
      </rPr>
      <t>≥</t>
    </r>
    <r>
      <rPr>
        <sz val="10"/>
        <rFont val="Arial"/>
        <charset val="134"/>
      </rPr>
      <t>24 mg/mL in DMSO with gentle warming; insoluble in H2O; insoluble in EtOH</t>
    </r>
  </si>
  <si>
    <t>Antiseptic</t>
  </si>
  <si>
    <t>https://www.apexbt.com/search.php?catalog=B1695</t>
  </si>
  <si>
    <t>B1696</t>
  </si>
  <si>
    <t>Chlorocresol</t>
  </si>
  <si>
    <t>59-50-7</t>
  </si>
  <si>
    <t>142.58</t>
  </si>
  <si>
    <t>C7H7ClO</t>
  </si>
  <si>
    <t>CC1=C(C=CC(=C1)O)Cl</t>
  </si>
  <si>
    <t>insoluble in H2O; ≥5.3 mg/mL in DMSO; ≥50.4 mg/mL in EtOH</t>
  </si>
  <si>
    <t>Activator of ryanodine receptor</t>
  </si>
  <si>
    <t>https://www.apexbt.com/search.php?catalog=B1696</t>
  </si>
  <si>
    <t>B1697</t>
  </si>
  <si>
    <t>Chlorpropamide</t>
  </si>
  <si>
    <t>94-20-2</t>
  </si>
  <si>
    <t>276.74</t>
  </si>
  <si>
    <t>C10H13ClN2O3S</t>
  </si>
  <si>
    <t>CCCNC(=O)NS(=O)(=O)C1=CC=C(C=C1)Cl</t>
  </si>
  <si>
    <r>
      <rPr>
        <sz val="10"/>
        <color theme="1"/>
        <rFont val="Arial"/>
        <charset val="134"/>
      </rPr>
      <t xml:space="preserve">insoluble in H2O; </t>
    </r>
    <r>
      <rPr>
        <sz val="10"/>
        <rFont val="宋体"/>
        <charset val="134"/>
      </rPr>
      <t>≥</t>
    </r>
    <r>
      <rPr>
        <sz val="10"/>
        <rFont val="Arial"/>
        <charset val="134"/>
      </rPr>
      <t xml:space="preserve">14 mg/mL in DMSO; </t>
    </r>
    <r>
      <rPr>
        <sz val="10"/>
        <rFont val="宋体"/>
        <charset val="134"/>
      </rPr>
      <t>≥</t>
    </r>
    <r>
      <rPr>
        <sz val="10"/>
        <rFont val="Arial"/>
        <charset val="134"/>
      </rPr>
      <t>27.5 mg/mL in EtOH</t>
    </r>
  </si>
  <si>
    <t>Oral antihyperglycemic agent</t>
  </si>
  <si>
    <t>https://www.apexbt.com/search.php?catalog=B1697</t>
  </si>
  <si>
    <t>B1698</t>
  </si>
  <si>
    <t>Chlorquinaldol</t>
  </si>
  <si>
    <t>72-80-0</t>
  </si>
  <si>
    <t>228.07</t>
  </si>
  <si>
    <t>C10H7Cl2NO</t>
  </si>
  <si>
    <t>CC1=NC2=C(C=C1)C(=CC(=C2O)Cl)Cl</t>
  </si>
  <si>
    <r>
      <rPr>
        <sz val="10"/>
        <color theme="1"/>
        <rFont val="Arial"/>
        <charset val="134"/>
      </rPr>
      <t xml:space="preserve">insoluble in H2O; </t>
    </r>
    <r>
      <rPr>
        <sz val="10"/>
        <rFont val="宋体"/>
        <charset val="134"/>
      </rPr>
      <t>≥</t>
    </r>
    <r>
      <rPr>
        <sz val="10"/>
        <rFont val="Arial"/>
        <charset val="134"/>
      </rPr>
      <t xml:space="preserve">10.55 mg/mL in DMSO; </t>
    </r>
    <r>
      <rPr>
        <sz val="10"/>
        <rFont val="宋体"/>
        <charset val="134"/>
      </rPr>
      <t>≥</t>
    </r>
    <r>
      <rPr>
        <sz val="10"/>
        <rFont val="Arial"/>
        <charset val="134"/>
      </rPr>
      <t>5.57 mg/mL in EtOH with ultrasonic</t>
    </r>
  </si>
  <si>
    <t>Antifungal and antibacterial</t>
  </si>
  <si>
    <t>https://www.apexbt.com/search.php?catalog=B1698</t>
  </si>
  <si>
    <t>B1699</t>
  </si>
  <si>
    <t>Chlortetracycline HCl</t>
  </si>
  <si>
    <t>64-72-2</t>
  </si>
  <si>
    <t>515.34</t>
  </si>
  <si>
    <t>C22H23ClN2O8·HCl</t>
  </si>
  <si>
    <t>CC1(C2CC3C(C(=O)C(=C(C3(C(=O)C2=C(C4=C(C=CC(=C41)Cl)O)O)O)O)C(=O)N)N(C)C)O.Cl</t>
  </si>
  <si>
    <r>
      <rPr>
        <sz val="10"/>
        <color theme="1"/>
        <rFont val="Arial"/>
        <charset val="134"/>
      </rPr>
      <t xml:space="preserve">insoluble in EtOH; </t>
    </r>
    <r>
      <rPr>
        <sz val="10"/>
        <rFont val="宋体"/>
        <charset val="134"/>
      </rPr>
      <t>≥</t>
    </r>
    <r>
      <rPr>
        <sz val="10"/>
        <rFont val="Arial"/>
        <charset val="134"/>
      </rPr>
      <t xml:space="preserve">12.88 mg/mL in H2O with gentle warming and ultrasonic; </t>
    </r>
    <r>
      <rPr>
        <sz val="10"/>
        <rFont val="宋体"/>
        <charset val="134"/>
      </rPr>
      <t>≥</t>
    </r>
    <r>
      <rPr>
        <sz val="10"/>
        <rFont val="Arial"/>
        <charset val="134"/>
      </rPr>
      <t>25.8 mg/mL in DMSO with gentle warming</t>
    </r>
  </si>
  <si>
    <t>Tetracycline antibiotic</t>
  </si>
  <si>
    <t>https://www.apexbt.com/search.php?catalog=B1699</t>
  </si>
  <si>
    <t>B1701</t>
  </si>
  <si>
    <t>Chlorzoxazone</t>
  </si>
  <si>
    <t>95-25-0</t>
  </si>
  <si>
    <t>169.57</t>
  </si>
  <si>
    <t>C7H4ClNO2</t>
  </si>
  <si>
    <t>C1=CC2=C(C=C1Cl)NC(=O)O2</t>
  </si>
  <si>
    <r>
      <rPr>
        <sz val="10"/>
        <color theme="1"/>
        <rFont val="Arial"/>
        <charset val="134"/>
      </rPr>
      <t xml:space="preserve">insoluble in H2O; </t>
    </r>
    <r>
      <rPr>
        <sz val="10"/>
        <rFont val="宋体"/>
        <charset val="134"/>
      </rPr>
      <t>≥</t>
    </r>
    <r>
      <rPr>
        <sz val="10"/>
        <rFont val="Arial"/>
        <charset val="134"/>
      </rPr>
      <t xml:space="preserve">24.8 mg/mL in EtOH; </t>
    </r>
    <r>
      <rPr>
        <sz val="10"/>
        <rFont val="宋体"/>
        <charset val="134"/>
      </rPr>
      <t>≥</t>
    </r>
    <r>
      <rPr>
        <sz val="10"/>
        <rFont val="Arial"/>
        <charset val="134"/>
      </rPr>
      <t>7.9 mg/mL in DMSO</t>
    </r>
  </si>
  <si>
    <t>Muscle-relaxing drug</t>
  </si>
  <si>
    <t>https://www.apexbt.com/search.php?catalog=B1701</t>
  </si>
  <si>
    <t>B1703</t>
  </si>
  <si>
    <t>Choline Chloride</t>
  </si>
  <si>
    <t>67-48-1</t>
  </si>
  <si>
    <t>139.62</t>
  </si>
  <si>
    <t>C5H14NO·Cl</t>
  </si>
  <si>
    <t>C[N+](C)(C)CCO.[Cl-]</t>
  </si>
  <si>
    <r>
      <rPr>
        <sz val="10"/>
        <rFont val="宋体"/>
        <charset val="134"/>
      </rPr>
      <t>≥</t>
    </r>
    <r>
      <rPr>
        <sz val="10"/>
        <rFont val="Arial"/>
        <charset val="134"/>
      </rPr>
      <t xml:space="preserve">112 mg/mL in H2O; </t>
    </r>
    <r>
      <rPr>
        <sz val="10"/>
        <rFont val="宋体"/>
        <charset val="134"/>
      </rPr>
      <t>≥</t>
    </r>
    <r>
      <rPr>
        <sz val="10"/>
        <rFont val="Arial"/>
        <charset val="134"/>
      </rPr>
      <t xml:space="preserve">6.3 mg/mL in DMSO; </t>
    </r>
    <r>
      <rPr>
        <sz val="10"/>
        <rFont val="宋体"/>
        <charset val="134"/>
      </rPr>
      <t>≥</t>
    </r>
    <r>
      <rPr>
        <sz val="10"/>
        <rFont val="Arial"/>
        <charset val="134"/>
      </rPr>
      <t>65.7 mg/mL in EtOH</t>
    </r>
  </si>
  <si>
    <t>Quaternary ammonium salt</t>
  </si>
  <si>
    <t>https://www.apexbt.com/search.php?catalog=B1703</t>
  </si>
  <si>
    <t>B1704</t>
  </si>
  <si>
    <t>Chromocarb</t>
  </si>
  <si>
    <t>4940-39-0</t>
  </si>
  <si>
    <t>190.15</t>
  </si>
  <si>
    <t>C10H6O4</t>
  </si>
  <si>
    <t>C1=CC=C2C(=C1)C(=O)C=C(O2)C(=O)O</t>
  </si>
  <si>
    <r>
      <rPr>
        <sz val="10"/>
        <color theme="1"/>
        <rFont val="Arial"/>
        <charset val="134"/>
      </rPr>
      <t xml:space="preserve">insoluble in H2O; insoluble in EtOH; </t>
    </r>
    <r>
      <rPr>
        <sz val="10"/>
        <rFont val="宋体"/>
        <charset val="134"/>
      </rPr>
      <t>≥</t>
    </r>
    <r>
      <rPr>
        <sz val="10"/>
        <rFont val="Arial"/>
        <charset val="134"/>
      </rPr>
      <t>7.55 mg/mL in DMSO</t>
    </r>
  </si>
  <si>
    <t>Vasoprotectant</t>
  </si>
  <si>
    <t>https://www.apexbt.com/search.php?catalog=B1704</t>
  </si>
  <si>
    <t>B1705</t>
  </si>
  <si>
    <t>Cinchophen</t>
  </si>
  <si>
    <t>132-60-5</t>
  </si>
  <si>
    <t>L1021-12</t>
  </si>
  <si>
    <t>249.26</t>
  </si>
  <si>
    <t>C16H11NO2</t>
  </si>
  <si>
    <t>C1=CC=C(C=C1)C2=NC3=CC=CC=C3C(=C2)C(=O)O</t>
  </si>
  <si>
    <r>
      <rPr>
        <sz val="10"/>
        <color theme="1"/>
        <rFont val="Arial"/>
        <charset val="134"/>
      </rPr>
      <t xml:space="preserve">insoluble in H2O; </t>
    </r>
    <r>
      <rPr>
        <sz val="10"/>
        <rFont val="宋体"/>
        <charset val="134"/>
      </rPr>
      <t>≥</t>
    </r>
    <r>
      <rPr>
        <sz val="10"/>
        <rFont val="Arial"/>
        <charset val="134"/>
      </rPr>
      <t xml:space="preserve">2.5 mg/mL in EtOH with ultrasonic; </t>
    </r>
    <r>
      <rPr>
        <sz val="10"/>
        <rFont val="宋体"/>
        <charset val="134"/>
      </rPr>
      <t>≥</t>
    </r>
    <r>
      <rPr>
        <sz val="10"/>
        <rFont val="Arial"/>
        <charset val="134"/>
      </rPr>
      <t>6.65 mg/mL in DMSO</t>
    </r>
  </si>
  <si>
    <t>Analgesic drug</t>
  </si>
  <si>
    <t>https://www.apexbt.com/search.php?catalog=B1705</t>
  </si>
  <si>
    <t>B1706</t>
  </si>
  <si>
    <t>Climbazole</t>
  </si>
  <si>
    <t>38083-17-9</t>
  </si>
  <si>
    <t>292.76</t>
  </si>
  <si>
    <t>C15H17ClN2O2</t>
  </si>
  <si>
    <t>CC(C)(C)C(=O)C(N1C=CN=C1)OC2=CC=C(C=C2)Cl</t>
  </si>
  <si>
    <r>
      <rPr>
        <sz val="10"/>
        <color theme="1"/>
        <rFont val="Arial"/>
        <charset val="134"/>
      </rPr>
      <t xml:space="preserve">insoluble in H2O; </t>
    </r>
    <r>
      <rPr>
        <sz val="10"/>
        <rFont val="宋体"/>
        <charset val="134"/>
      </rPr>
      <t>≥</t>
    </r>
    <r>
      <rPr>
        <sz val="10"/>
        <rFont val="Arial"/>
        <charset val="134"/>
      </rPr>
      <t xml:space="preserve">13.25 mg/mL in DMSO; </t>
    </r>
    <r>
      <rPr>
        <sz val="10"/>
        <rFont val="宋体"/>
        <charset val="134"/>
      </rPr>
      <t>≥</t>
    </r>
    <r>
      <rPr>
        <sz val="10"/>
        <rFont val="Arial"/>
        <charset val="134"/>
      </rPr>
      <t>59.9 mg/mL in EtOH</t>
    </r>
  </si>
  <si>
    <t>Broad-spectrum imidazole antifungal agent</t>
  </si>
  <si>
    <t>https://www.apexbt.com/search.php?catalog=B1706</t>
  </si>
  <si>
    <t>B1707</t>
  </si>
  <si>
    <t>Clindamycin</t>
  </si>
  <si>
    <t>18323-44-9</t>
  </si>
  <si>
    <t>424.98</t>
  </si>
  <si>
    <t>C18H33ClN2O5S</t>
  </si>
  <si>
    <t>CCCC1CC(N(C1)C)C(=O)NC(C2C(C(C(C(O2)SC)O)O)O)C(C)Cl</t>
  </si>
  <si>
    <r>
      <rPr>
        <sz val="10"/>
        <color theme="1"/>
        <rFont val="Arial"/>
        <charset val="134"/>
      </rPr>
      <t xml:space="preserve">insoluble in EtOH; </t>
    </r>
    <r>
      <rPr>
        <sz val="10"/>
        <rFont val="宋体"/>
        <charset val="134"/>
      </rPr>
      <t>≥</t>
    </r>
    <r>
      <rPr>
        <sz val="10"/>
        <rFont val="Arial"/>
        <charset val="134"/>
      </rPr>
      <t xml:space="preserve">15.3 mg/mL in DMSO; </t>
    </r>
    <r>
      <rPr>
        <sz val="10"/>
        <rFont val="宋体"/>
        <charset val="134"/>
      </rPr>
      <t>≥</t>
    </r>
    <r>
      <rPr>
        <sz val="10"/>
        <rFont val="Arial"/>
        <charset val="134"/>
      </rPr>
      <t>50.6 mg/mL in H2O</t>
    </r>
  </si>
  <si>
    <t>https://www.apexbt.com/search.php?catalog=B1707</t>
  </si>
  <si>
    <t>B1708</t>
  </si>
  <si>
    <t>Clindamycin Phosphate</t>
  </si>
  <si>
    <t>24729-96-2</t>
  </si>
  <si>
    <t>504.96</t>
  </si>
  <si>
    <t>C18H34ClN2O8PS</t>
  </si>
  <si>
    <t>CCCC1CC(N(C1)C)C(=O)NC(C2C(C(C(C(O2)SC)OP(=O)(O)O)O)O)C(C)Cl</t>
  </si>
  <si>
    <r>
      <rPr>
        <sz val="10"/>
        <rFont val="宋体"/>
        <charset val="134"/>
      </rPr>
      <t>≥</t>
    </r>
    <r>
      <rPr>
        <sz val="10"/>
        <rFont val="Arial"/>
        <charset val="134"/>
      </rPr>
      <t>21.7 mg/mL in H2O; insoluble in EtOH; insoluble in DMSO</t>
    </r>
  </si>
  <si>
    <t>Lincosamide antibiotic</t>
  </si>
  <si>
    <t>https://www.apexbt.com/search.php?catalog=B1708</t>
  </si>
  <si>
    <t>B1709</t>
  </si>
  <si>
    <t>Clodronate Disodium</t>
  </si>
  <si>
    <t>22560-50-5</t>
  </si>
  <si>
    <t>288.86</t>
  </si>
  <si>
    <t>CH2Cl2Na2O6P2</t>
  </si>
  <si>
    <t>O=P(O)([O-])C(Cl)(Cl)P(O)([O-])=O.[Na+].[Na+]</t>
  </si>
  <si>
    <r>
      <rPr>
        <sz val="10"/>
        <rFont val="宋体"/>
        <charset val="134"/>
      </rPr>
      <t>≥</t>
    </r>
    <r>
      <rPr>
        <sz val="10"/>
        <rFont val="Arial"/>
        <charset val="134"/>
      </rPr>
      <t>28.9 mg/mL in H2O; insoluble in DMSO; insoluble in EtOH</t>
    </r>
  </si>
  <si>
    <t>https://www.apexbt.com/search.php?catalog=B1709</t>
  </si>
  <si>
    <t>B1710</t>
  </si>
  <si>
    <t>Clofazimine</t>
  </si>
  <si>
    <t>2030-63-9</t>
  </si>
  <si>
    <t>473.4</t>
  </si>
  <si>
    <t>C27H22Cl2N4</t>
  </si>
  <si>
    <t>CC(C)N=C1C=C2C(=NC3=CC=CC=C3N2C4=CC=C(C=C4)Cl)C=C1NC5=CC=C(C=C5)Cl</t>
  </si>
  <si>
    <r>
      <rPr>
        <sz val="10"/>
        <color theme="1"/>
        <rFont val="Arial"/>
        <charset val="134"/>
      </rPr>
      <t xml:space="preserve">insoluble in H2O; insoluble in EtOH; </t>
    </r>
    <r>
      <rPr>
        <sz val="10"/>
        <rFont val="宋体"/>
        <charset val="134"/>
      </rPr>
      <t>≥</t>
    </r>
    <r>
      <rPr>
        <sz val="10"/>
        <rFont val="Arial"/>
        <charset val="134"/>
      </rPr>
      <t>7 mg/mL in DMSO with gentle warming</t>
    </r>
  </si>
  <si>
    <t>Phospholipase</t>
  </si>
  <si>
    <t>Tuberculosis drug</t>
  </si>
  <si>
    <t>https://www.apexbt.com/search.php?catalog=B1710</t>
  </si>
  <si>
    <t>B1711</t>
  </si>
  <si>
    <t>Clofibric Acid</t>
  </si>
  <si>
    <t>882-09-7</t>
  </si>
  <si>
    <t>214.65</t>
  </si>
  <si>
    <t>C10H11ClO3</t>
  </si>
  <si>
    <t>CC(C)(C(=O)O)OC1=CC=C(C=C1)Cl</t>
  </si>
  <si>
    <r>
      <rPr>
        <sz val="10"/>
        <color theme="1"/>
        <rFont val="Arial"/>
        <charset val="134"/>
      </rPr>
      <t xml:space="preserve">insoluble in H2O; </t>
    </r>
    <r>
      <rPr>
        <sz val="10"/>
        <rFont val="宋体"/>
        <charset val="134"/>
      </rPr>
      <t>≥</t>
    </r>
    <r>
      <rPr>
        <sz val="10"/>
        <rFont val="Arial"/>
        <charset val="134"/>
      </rPr>
      <t xml:space="preserve">123.2 mg/mL in EtOH; </t>
    </r>
    <r>
      <rPr>
        <sz val="10"/>
        <rFont val="宋体"/>
        <charset val="134"/>
      </rPr>
      <t>≥</t>
    </r>
    <r>
      <rPr>
        <sz val="10"/>
        <rFont val="Arial"/>
        <charset val="134"/>
      </rPr>
      <t>9.35 mg/mL in DMSO</t>
    </r>
  </si>
  <si>
    <t>PPAR agonist</t>
  </si>
  <si>
    <t>https://www.apexbt.com/search.php?catalog=B1711</t>
  </si>
  <si>
    <t>B1713</t>
  </si>
  <si>
    <t>Clorprenaline HCL</t>
  </si>
  <si>
    <t>6933-90-0</t>
  </si>
  <si>
    <t>250.16</t>
  </si>
  <si>
    <t>C11H16ClNO·HCl</t>
  </si>
  <si>
    <t>CC(C)NCC(C1=CC=CC=C1Cl)O.Cl</t>
  </si>
  <si>
    <r>
      <rPr>
        <sz val="10"/>
        <rFont val="宋体"/>
        <charset val="134"/>
      </rPr>
      <t>≥</t>
    </r>
    <r>
      <rPr>
        <sz val="10"/>
        <rFont val="Arial"/>
        <charset val="134"/>
      </rPr>
      <t xml:space="preserve">46.8 mg/mL in H2O; </t>
    </r>
    <r>
      <rPr>
        <sz val="10"/>
        <rFont val="宋体"/>
        <charset val="134"/>
      </rPr>
      <t>≥</t>
    </r>
    <r>
      <rPr>
        <sz val="10"/>
        <rFont val="Arial"/>
        <charset val="134"/>
      </rPr>
      <t xml:space="preserve">47.8 mg/mL in EtOH; </t>
    </r>
    <r>
      <rPr>
        <sz val="10"/>
        <rFont val="宋体"/>
        <charset val="134"/>
      </rPr>
      <t>≥</t>
    </r>
    <r>
      <rPr>
        <sz val="10"/>
        <rFont val="Arial"/>
        <charset val="134"/>
      </rPr>
      <t>8.35 mg/mL in DMSO</t>
    </r>
  </si>
  <si>
    <t>https://www.apexbt.com/search.php?catalog=B1713</t>
  </si>
  <si>
    <t>B1714</t>
  </si>
  <si>
    <t>Closantel</t>
  </si>
  <si>
    <t>57808-65-8</t>
  </si>
  <si>
    <t>663.07</t>
  </si>
  <si>
    <t>C22H14Cl2I2N2O2</t>
  </si>
  <si>
    <t>CC1=CC(=C(C=C1NC(=O)C2=CC(=CC(=C2O)I)I)Cl)C(C#N)C3=CC=C(C=C3)Cl</t>
  </si>
  <si>
    <r>
      <rPr>
        <sz val="10"/>
        <rFont val="宋体"/>
        <charset val="134"/>
      </rPr>
      <t>≥</t>
    </r>
    <r>
      <rPr>
        <sz val="10"/>
        <rFont val="Arial"/>
        <charset val="134"/>
      </rPr>
      <t>29.9 mg/mL in DMSO; insoluble in EtOH; insoluble in H2O</t>
    </r>
  </si>
  <si>
    <t>Gram positive antibacterial activity inhibitor</t>
  </si>
  <si>
    <t>https://www.apexbt.com/search.php?catalog=B1714</t>
  </si>
  <si>
    <t>B1715</t>
  </si>
  <si>
    <t>Closantel Sodium</t>
  </si>
  <si>
    <t>61438-64-0</t>
  </si>
  <si>
    <t>685.06</t>
  </si>
  <si>
    <t>C22 H13 Cl2I2N2O2·Na</t>
  </si>
  <si>
    <t>CC1=CC(=C(C=C1NC(=O)C2=CC(=CC(=C2[O-])I)I)Cl)C(C#N)C3=CC=C(C=C3)Cl.[Na+]</t>
  </si>
  <si>
    <r>
      <rPr>
        <sz val="10"/>
        <rFont val="宋体"/>
        <charset val="134"/>
      </rPr>
      <t>≥</t>
    </r>
    <r>
      <rPr>
        <sz val="10"/>
        <rFont val="Arial"/>
        <charset val="134"/>
      </rPr>
      <t xml:space="preserve">33.95 mg/mL in DMSO; insoluble in H2O; </t>
    </r>
    <r>
      <rPr>
        <sz val="10"/>
        <rFont val="宋体"/>
        <charset val="134"/>
      </rPr>
      <t>≥</t>
    </r>
    <r>
      <rPr>
        <sz val="10"/>
        <rFont val="Arial"/>
        <charset val="134"/>
      </rPr>
      <t>124.6 mg/mL in EtOH</t>
    </r>
  </si>
  <si>
    <t>https://www.apexbt.com/search.php?catalog=B1715</t>
  </si>
  <si>
    <t>B1716</t>
  </si>
  <si>
    <t>Colistin Sulfate</t>
  </si>
  <si>
    <t>1264-72-8</t>
  </si>
  <si>
    <t>2(C52H98N16O13)·5(H2SO4)</t>
  </si>
  <si>
    <t>O=C([C@H](CCN)NC([C@H](CC(C)C)NC([C@@H](CC(C)C)NC([C@H](CCN)NC([C@@H](NC([C@@H](NC([C@@H](NC([C@H](CCN)NC(CCCC(CC)C)=O)=O)[C@H](O)C)=O)CCN)=O)CCN1)=O)=O)=O)=O)N[C@@H](CCN)C(N[C@@H]([C@H](O)C)C1=O)=O.O=S(O)(O)=O.O=S(O)(O)=O.O=S(O)(O)=O.O=S(O)(O)=O.O=S(O)(O</t>
  </si>
  <si>
    <r>
      <rPr>
        <sz val="10"/>
        <rFont val="宋体"/>
        <charset val="134"/>
      </rPr>
      <t>≥</t>
    </r>
    <r>
      <rPr>
        <sz val="10"/>
        <rFont val="Arial"/>
        <charset val="134"/>
      </rPr>
      <t>42.47 mg/mL in H2O with gentle warming; insoluble in DMSO; insoluble in EtOH</t>
    </r>
  </si>
  <si>
    <t>Cationic polypeptide antibiotic</t>
  </si>
  <si>
    <t>https://www.apexbt.com/search.php?catalog=B1716</t>
  </si>
  <si>
    <t>B1717</t>
  </si>
  <si>
    <t>Creatinine</t>
  </si>
  <si>
    <t>60-27-5</t>
  </si>
  <si>
    <t>113.12</t>
  </si>
  <si>
    <t>C4H7N3O</t>
  </si>
  <si>
    <t>CN1CC(=O)N=C1N</t>
  </si>
  <si>
    <r>
      <rPr>
        <sz val="10"/>
        <color theme="1"/>
        <rFont val="Arial"/>
        <charset val="134"/>
      </rPr>
      <t xml:space="preserve">insoluble in EtOH; </t>
    </r>
    <r>
      <rPr>
        <sz val="10"/>
        <rFont val="宋体"/>
        <charset val="134"/>
      </rPr>
      <t>≥</t>
    </r>
    <r>
      <rPr>
        <sz val="10"/>
        <rFont val="Arial"/>
        <charset val="134"/>
      </rPr>
      <t xml:space="preserve">11.3 mg/mL in H2O; </t>
    </r>
    <r>
      <rPr>
        <sz val="10"/>
        <rFont val="宋体"/>
        <charset val="134"/>
      </rPr>
      <t>≥</t>
    </r>
    <r>
      <rPr>
        <sz val="10"/>
        <rFont val="Arial"/>
        <charset val="134"/>
      </rPr>
      <t>2.5 mg/mL in DMSO with gentle warming and ultrasonic</t>
    </r>
  </si>
  <si>
    <t>https://www.apexbt.com/search.php?catalog=B1717</t>
  </si>
  <si>
    <t>B1718</t>
  </si>
  <si>
    <t>Cyclandelate</t>
  </si>
  <si>
    <t>456-59-7</t>
  </si>
  <si>
    <t>276.37</t>
  </si>
  <si>
    <t>C17H24O3</t>
  </si>
  <si>
    <t>CC1CC(CC(C1)(C)C)OC(=O)C(C2=CC=CC=C2)O</t>
  </si>
  <si>
    <r>
      <rPr>
        <sz val="10"/>
        <rFont val="宋体"/>
        <charset val="134"/>
      </rPr>
      <t>≥</t>
    </r>
    <r>
      <rPr>
        <sz val="10"/>
        <rFont val="Arial"/>
        <charset val="134"/>
      </rPr>
      <t xml:space="preserve">12.35 mg/mL in DMSO; </t>
    </r>
    <r>
      <rPr>
        <sz val="10"/>
        <rFont val="宋体"/>
        <charset val="134"/>
      </rPr>
      <t>≥</t>
    </r>
    <r>
      <rPr>
        <sz val="10"/>
        <rFont val="Arial"/>
        <charset val="134"/>
      </rPr>
      <t xml:space="preserve">2.61 mg/mL in H2O with gentle warming and ultrasonic; </t>
    </r>
    <r>
      <rPr>
        <sz val="10"/>
        <rFont val="宋体"/>
        <charset val="134"/>
      </rPr>
      <t>≥</t>
    </r>
    <r>
      <rPr>
        <sz val="10"/>
        <rFont val="Arial"/>
        <charset val="134"/>
      </rPr>
      <t>52.2 mg/mL in EtOH</t>
    </r>
  </si>
  <si>
    <t>Inhibitor of rat hepatic acycloenzyme A</t>
  </si>
  <si>
    <t>https://www.apexbt.com/search.php?catalog=B1718</t>
  </si>
  <si>
    <t>B1719</t>
  </si>
  <si>
    <t>Cysteamine HCl</t>
  </si>
  <si>
    <t>156-57-0</t>
  </si>
  <si>
    <t>113.61</t>
  </si>
  <si>
    <t>C2H7NS·HCl</t>
  </si>
  <si>
    <t>C(CS)N.Cl</t>
  </si>
  <si>
    <r>
      <rPr>
        <sz val="10"/>
        <rFont val="宋体"/>
        <charset val="134"/>
      </rPr>
      <t>≥</t>
    </r>
    <r>
      <rPr>
        <sz val="10"/>
        <rFont val="Arial"/>
        <charset val="134"/>
      </rPr>
      <t xml:space="preserve">24.35 mg/mL in EtOH; </t>
    </r>
    <r>
      <rPr>
        <sz val="10"/>
        <rFont val="宋体"/>
        <charset val="134"/>
      </rPr>
      <t>≥</t>
    </r>
    <r>
      <rPr>
        <sz val="10"/>
        <rFont val="Arial"/>
        <charset val="134"/>
      </rPr>
      <t xml:space="preserve">52.1 mg/mL in H2O; </t>
    </r>
    <r>
      <rPr>
        <sz val="10"/>
        <rFont val="宋体"/>
        <charset val="134"/>
      </rPr>
      <t>≥</t>
    </r>
    <r>
      <rPr>
        <sz val="10"/>
        <rFont val="Arial"/>
        <charset val="134"/>
      </rPr>
      <t>7.05 mg/mL in DMSO</t>
    </r>
  </si>
  <si>
    <t>Drug used to treat cystinosis</t>
  </si>
  <si>
    <t>https://www.apexbt.com/search.php?catalog=B1719</t>
  </si>
  <si>
    <t>B1721</t>
  </si>
  <si>
    <t>D-Cycloserine</t>
  </si>
  <si>
    <t>68-41-7</t>
  </si>
  <si>
    <t>102.09</t>
  </si>
  <si>
    <t>C3H6N2O2</t>
  </si>
  <si>
    <t>C1C(C(=O)NO1)N</t>
  </si>
  <si>
    <r>
      <rPr>
        <sz val="10"/>
        <color theme="1"/>
        <rFont val="Arial"/>
        <charset val="134"/>
      </rPr>
      <t xml:space="preserve">insoluble in DMSO; insoluble in EtOH; </t>
    </r>
    <r>
      <rPr>
        <sz val="10"/>
        <rFont val="宋体"/>
        <charset val="134"/>
      </rPr>
      <t>≥</t>
    </r>
    <r>
      <rPr>
        <sz val="10"/>
        <rFont val="Arial"/>
        <charset val="134"/>
      </rPr>
      <t>51 mg/mL in H2O</t>
    </r>
  </si>
  <si>
    <t>NMDA receptor (NMDAR) partial agonist</t>
  </si>
  <si>
    <t>https://www.apexbt.com/search.php?catalog=B1721</t>
  </si>
  <si>
    <t>B1723</t>
  </si>
  <si>
    <t>Deferiprone</t>
  </si>
  <si>
    <t>30652-11-0</t>
  </si>
  <si>
    <t>139.15</t>
  </si>
  <si>
    <t>C7H9NO2</t>
  </si>
  <si>
    <t>CC1=C(C(=O)C=CN1C)O</t>
  </si>
  <si>
    <r>
      <rPr>
        <sz val="10"/>
        <color theme="1"/>
        <rFont val="Arial"/>
        <charset val="134"/>
      </rPr>
      <t xml:space="preserve">insoluble in DMSO; insoluble in EtOH; </t>
    </r>
    <r>
      <rPr>
        <sz val="10"/>
        <rFont val="宋体"/>
        <charset val="134"/>
      </rPr>
      <t>≥</t>
    </r>
    <r>
      <rPr>
        <sz val="10"/>
        <rFont val="Arial"/>
        <charset val="134"/>
      </rPr>
      <t>10.96 mg/mL in H2O</t>
    </r>
  </si>
  <si>
    <t>Chelating agent</t>
  </si>
  <si>
    <t>https://www.apexbt.com/search.php?catalog=B1723</t>
  </si>
  <si>
    <t>B1724</t>
  </si>
  <si>
    <t>Deoxycorticosterone acetate</t>
  </si>
  <si>
    <t>56-47-3</t>
  </si>
  <si>
    <t>372.5</t>
  </si>
  <si>
    <t>C23H32O4</t>
  </si>
  <si>
    <t>CC(=O)OCC(=O)C1CCC2C1(CCC3C2CCC4=CC(=O)CCC34C)C</t>
  </si>
  <si>
    <r>
      <rPr>
        <sz val="10"/>
        <color theme="1"/>
        <rFont val="Arial"/>
        <charset val="134"/>
      </rPr>
      <t xml:space="preserve">insoluble in H2O; insoluble in EtOH; </t>
    </r>
    <r>
      <rPr>
        <sz val="10"/>
        <rFont val="宋体"/>
        <charset val="134"/>
      </rPr>
      <t>≥</t>
    </r>
    <r>
      <rPr>
        <sz val="10"/>
        <rFont val="Arial"/>
        <charset val="134"/>
      </rPr>
      <t>16.4 mg/mL in DMSO</t>
    </r>
  </si>
  <si>
    <t>Steroid hormone</t>
  </si>
  <si>
    <t>https://www.apexbt.com/search.php?catalog=B1724</t>
  </si>
  <si>
    <t>B1725</t>
  </si>
  <si>
    <t>Dexlansoprazole</t>
  </si>
  <si>
    <t>138530-94-6</t>
  </si>
  <si>
    <r>
      <rPr>
        <sz val="10"/>
        <color theme="1"/>
        <rFont val="Arial"/>
        <charset val="134"/>
      </rPr>
      <t xml:space="preserve">insoluble in H2O; </t>
    </r>
    <r>
      <rPr>
        <sz val="10"/>
        <rFont val="宋体"/>
        <charset val="134"/>
      </rPr>
      <t>≥</t>
    </r>
    <r>
      <rPr>
        <sz val="10"/>
        <rFont val="Arial"/>
        <charset val="134"/>
      </rPr>
      <t xml:space="preserve">12.6 mg/mL in DMSO; </t>
    </r>
    <r>
      <rPr>
        <sz val="10"/>
        <rFont val="宋体"/>
        <charset val="134"/>
      </rPr>
      <t>≥</t>
    </r>
    <r>
      <rPr>
        <sz val="10"/>
        <rFont val="Arial"/>
        <charset val="134"/>
      </rPr>
      <t>46.4 mg/mL in EtOH</t>
    </r>
  </si>
  <si>
    <t>https://www.apexbt.com/search.php?catalog=B1725</t>
  </si>
  <si>
    <t>B1726</t>
  </si>
  <si>
    <t>Diacerein</t>
  </si>
  <si>
    <t>13739-02-1</t>
  </si>
  <si>
    <t>368.29</t>
  </si>
  <si>
    <t>C19H12O8</t>
  </si>
  <si>
    <t>CC(=O)OC1=CC=CC2=C1C(=O)C3=C(C=C(C=C3C2=O)C(=O)O)OC(=O)C</t>
  </si>
  <si>
    <r>
      <rPr>
        <sz val="10"/>
        <color theme="1"/>
        <rFont val="Arial"/>
        <charset val="134"/>
      </rPr>
      <t xml:space="preserve">insoluble in EtOH; insoluble in H2O; </t>
    </r>
    <r>
      <rPr>
        <sz val="10"/>
        <rFont val="宋体"/>
        <charset val="134"/>
      </rPr>
      <t>≥</t>
    </r>
    <r>
      <rPr>
        <sz val="10"/>
        <rFont val="Arial"/>
        <charset val="134"/>
      </rPr>
      <t>46.07 mg/mL in DMSO</t>
    </r>
  </si>
  <si>
    <t>IL Receptor</t>
  </si>
  <si>
    <t>IL receptor inhibitor</t>
  </si>
  <si>
    <t>https://www.apexbt.com/search.php?catalog=B1726</t>
  </si>
  <si>
    <t>B1727</t>
  </si>
  <si>
    <t>Dibenzothiophene</t>
  </si>
  <si>
    <t>132-65-0</t>
  </si>
  <si>
    <t>184.26</t>
  </si>
  <si>
    <t>C12H8S</t>
  </si>
  <si>
    <t>C1=CC=C2C(=C1)C3=CC=CC=C3S2</t>
  </si>
  <si>
    <r>
      <rPr>
        <sz val="10"/>
        <color theme="1"/>
        <rFont val="Arial"/>
        <charset val="134"/>
      </rPr>
      <t xml:space="preserve">insoluble in EtOH; insoluble in H2O; </t>
    </r>
    <r>
      <rPr>
        <sz val="10"/>
        <rFont val="宋体"/>
        <charset val="134"/>
      </rPr>
      <t>≥</t>
    </r>
    <r>
      <rPr>
        <sz val="10"/>
        <rFont val="Arial"/>
        <charset val="134"/>
      </rPr>
      <t xml:space="preserve">8.75 mg/mL in DMSO </t>
    </r>
  </si>
  <si>
    <t>Intermediate of organic synthesis</t>
  </si>
  <si>
    <t>https://www.apexbt.com/search.php?catalog=B1727</t>
  </si>
  <si>
    <t>B1728</t>
  </si>
  <si>
    <t>Difluprednate</t>
  </si>
  <si>
    <t>23674-86-4</t>
  </si>
  <si>
    <t>508.55</t>
  </si>
  <si>
    <t>C27H34F2O7</t>
  </si>
  <si>
    <t>CCCC(=O)OC1(CCC2C1(CC(C3(C2CC(C4=CC(=O)C=CC43C)F)F)O)C)C(=O)COC(=O)C</t>
  </si>
  <si>
    <r>
      <rPr>
        <sz val="10"/>
        <color theme="1"/>
        <rFont val="Arial"/>
        <charset val="134"/>
      </rPr>
      <t xml:space="preserve">insoluble in H2O; insoluble in EtOH; </t>
    </r>
    <r>
      <rPr>
        <sz val="10"/>
        <rFont val="宋体"/>
        <charset val="134"/>
      </rPr>
      <t>≥</t>
    </r>
    <r>
      <rPr>
        <sz val="10"/>
        <rFont val="Arial"/>
        <charset val="134"/>
      </rPr>
      <t>138.6 mg/mL in DMSO</t>
    </r>
  </si>
  <si>
    <t>Corticosteroid</t>
  </si>
  <si>
    <t>https://www.apexbt.com/search.php?catalog=B1728</t>
  </si>
  <si>
    <t>B1729</t>
  </si>
  <si>
    <t>Diminazene Aceturate</t>
  </si>
  <si>
    <t>908-54-3</t>
  </si>
  <si>
    <t>515.52</t>
  </si>
  <si>
    <t>C14H15N7·2C4H7NO3</t>
  </si>
  <si>
    <t>CC(=O)NCC(=O)O.CC(=O)NCC(=O)O.C1=CC(=CC=C1C(=N)N)NN=NC2=CC=C(C=C2)C(=N)N</t>
  </si>
  <si>
    <r>
      <rPr>
        <sz val="10"/>
        <rFont val="宋体"/>
        <charset val="134"/>
      </rPr>
      <t>≥</t>
    </r>
    <r>
      <rPr>
        <sz val="10"/>
        <rFont val="Arial"/>
        <charset val="134"/>
      </rPr>
      <t xml:space="preserve">24.35 mg/mL in DMSO; insoluble in EtOH; </t>
    </r>
    <r>
      <rPr>
        <sz val="10"/>
        <rFont val="宋体"/>
        <charset val="134"/>
      </rPr>
      <t>≥</t>
    </r>
    <r>
      <rPr>
        <sz val="10"/>
        <rFont val="Arial"/>
        <charset val="134"/>
      </rPr>
      <t>53.7 mg/mL in H2O</t>
    </r>
  </si>
  <si>
    <t>https://www.apexbt.com/search.php?catalog=B1729</t>
  </si>
  <si>
    <t>B1730</t>
  </si>
  <si>
    <t>Dinitolmide</t>
  </si>
  <si>
    <t>148-01-6</t>
  </si>
  <si>
    <t>225.16</t>
  </si>
  <si>
    <t>C8H7N3O5</t>
  </si>
  <si>
    <t>CC1=C(C=C(C=C1C(=O)N)[N+](=O)[O-])[N+](=O)[O-]</t>
  </si>
  <si>
    <r>
      <rPr>
        <sz val="10"/>
        <rFont val="宋体"/>
        <charset val="134"/>
      </rPr>
      <t>≥</t>
    </r>
    <r>
      <rPr>
        <sz val="10"/>
        <rFont val="Arial"/>
        <charset val="134"/>
      </rPr>
      <t>45 mg/mL in DMSO; insoluble in EtOH; insoluble in H2O</t>
    </r>
  </si>
  <si>
    <t>Microbiology</t>
  </si>
  <si>
    <t>broad-spectrum anticoccidial drug</t>
  </si>
  <si>
    <t>https://www.apexbt.com/search.php?catalog=B1730</t>
  </si>
  <si>
    <t>B1731</t>
  </si>
  <si>
    <t>Dirithromycin</t>
  </si>
  <si>
    <t>62013-04-1</t>
  </si>
  <si>
    <t>835.07</t>
  </si>
  <si>
    <t>C42H78N2O14</t>
  </si>
  <si>
    <t>CCC1C(C2C(C(C(CC(C(C(C(C(C(=O)O1)C)OC3CC(C(C(O3)C)O)(C)OC)C)OC4C(C(CC(O4)C)N(C)C)O)(C)O)C)NC(O2)COCCOC)C)(C)O</t>
  </si>
  <si>
    <r>
      <rPr>
        <sz val="10"/>
        <rFont val="宋体"/>
        <charset val="134"/>
      </rPr>
      <t>≥</t>
    </r>
    <r>
      <rPr>
        <sz val="10"/>
        <rFont val="Arial"/>
        <charset val="134"/>
      </rPr>
      <t xml:space="preserve">40.5 mg/mL in EtOH; insoluble in H2O; </t>
    </r>
    <r>
      <rPr>
        <sz val="10"/>
        <rFont val="宋体"/>
        <charset val="134"/>
      </rPr>
      <t>≥</t>
    </r>
    <r>
      <rPr>
        <sz val="10"/>
        <rFont val="Arial"/>
        <charset val="134"/>
      </rPr>
      <t>42.3 mg/mL in DMSO</t>
    </r>
  </si>
  <si>
    <t>Macrolide glycopeptide antibiotic</t>
  </si>
  <si>
    <t>https://www.apexbt.com/search.php?catalog=B1731</t>
  </si>
  <si>
    <t>B1733</t>
  </si>
  <si>
    <t>Domiphen Bromide</t>
  </si>
  <si>
    <t>538-71-6</t>
  </si>
  <si>
    <t>414.46</t>
  </si>
  <si>
    <t>C22H40NO·Br</t>
  </si>
  <si>
    <t>CCCCCCCCCCCC[N+](C)(C)CCOC1=CC=CC=C1.[Br-]</t>
  </si>
  <si>
    <r>
      <rPr>
        <sz val="10"/>
        <rFont val="宋体"/>
        <charset val="134"/>
      </rPr>
      <t>≥</t>
    </r>
    <r>
      <rPr>
        <sz val="10"/>
        <rFont val="Arial"/>
        <charset val="134"/>
      </rPr>
      <t xml:space="preserve">11.55 mg/mL in DMSO; </t>
    </r>
    <r>
      <rPr>
        <sz val="10"/>
        <rFont val="宋体"/>
        <charset val="134"/>
      </rPr>
      <t>≥</t>
    </r>
    <r>
      <rPr>
        <sz val="10"/>
        <rFont val="Arial"/>
        <charset val="134"/>
      </rPr>
      <t xml:space="preserve">14.33 mg/mL in H2O with ultrasonic; </t>
    </r>
    <r>
      <rPr>
        <sz val="10"/>
        <rFont val="宋体"/>
        <charset val="134"/>
      </rPr>
      <t>≥</t>
    </r>
    <r>
      <rPr>
        <sz val="10"/>
        <rFont val="Arial"/>
        <charset val="134"/>
      </rPr>
      <t>48.9 mg/mL in EtOH</t>
    </r>
  </si>
  <si>
    <t>Quaternary ammonium antiseptic</t>
  </si>
  <si>
    <t>https://www.apexbt.com/search.php?catalog=B1733</t>
  </si>
  <si>
    <t>B1734</t>
  </si>
  <si>
    <t>Doxofylline</t>
  </si>
  <si>
    <t>69975-86-6</t>
  </si>
  <si>
    <t>266.25</t>
  </si>
  <si>
    <t>C11H14N4O4</t>
  </si>
  <si>
    <t>CN1C2=C(C(=O)N(C1=O)C)N(C=N2)CC3OCCO3</t>
  </si>
  <si>
    <r>
      <rPr>
        <sz val="10"/>
        <color theme="1"/>
        <rFont val="Arial"/>
        <charset val="134"/>
      </rPr>
      <t xml:space="preserve">insoluble in EtOH; </t>
    </r>
    <r>
      <rPr>
        <sz val="10"/>
        <rFont val="宋体"/>
        <charset val="134"/>
      </rPr>
      <t>≥</t>
    </r>
    <r>
      <rPr>
        <sz val="10"/>
        <rFont val="Arial"/>
        <charset val="134"/>
      </rPr>
      <t xml:space="preserve">11.4 mg/mL in DMSO; </t>
    </r>
    <r>
      <rPr>
        <sz val="10"/>
        <rFont val="宋体"/>
        <charset val="134"/>
      </rPr>
      <t>≥</t>
    </r>
    <r>
      <rPr>
        <sz val="10"/>
        <rFont val="Arial"/>
        <charset val="134"/>
      </rPr>
      <t>8.32 mg/mL in H2O with ultrasonic</t>
    </r>
  </si>
  <si>
    <t>PDE inhibitor</t>
  </si>
  <si>
    <t>https://www.apexbt.com/search.php?catalog=B1734</t>
  </si>
  <si>
    <t>B1735</t>
  </si>
  <si>
    <t>Doxylamine Succinate</t>
  </si>
  <si>
    <t>562-10-7</t>
  </si>
  <si>
    <t>C17H22N2O·C4H6O4</t>
  </si>
  <si>
    <t>CC(C1=CC=CC=C1)(C2=CC=CC=N2)OCCN(C)C.C(CC(=O)O)C(=O)O</t>
  </si>
  <si>
    <r>
      <rPr>
        <sz val="10"/>
        <rFont val="宋体"/>
        <charset val="134"/>
      </rPr>
      <t>≥</t>
    </r>
    <r>
      <rPr>
        <sz val="10"/>
        <rFont val="Arial"/>
        <charset val="134"/>
      </rPr>
      <t xml:space="preserve">117 mg/mL in H2O; </t>
    </r>
    <r>
      <rPr>
        <sz val="10"/>
        <rFont val="宋体"/>
        <charset val="134"/>
      </rPr>
      <t>≥</t>
    </r>
    <r>
      <rPr>
        <sz val="10"/>
        <rFont val="Arial"/>
        <charset val="134"/>
      </rPr>
      <t xml:space="preserve">14.2 mg/mL in DMSO; </t>
    </r>
    <r>
      <rPr>
        <sz val="10"/>
        <rFont val="宋体"/>
        <charset val="134"/>
      </rPr>
      <t>≥</t>
    </r>
    <r>
      <rPr>
        <sz val="10"/>
        <rFont val="Arial"/>
        <charset val="134"/>
      </rPr>
      <t>46.6 mg/mL in EtOH</t>
    </r>
  </si>
  <si>
    <t>https://www.apexbt.com/search.php?catalog=B1735</t>
  </si>
  <si>
    <t>B1736</t>
  </si>
  <si>
    <t>Droperidol</t>
  </si>
  <si>
    <t>548-73-2</t>
  </si>
  <si>
    <t>379.43</t>
  </si>
  <si>
    <t>C22H22FN3O2</t>
  </si>
  <si>
    <t>C1CN(CC=C1N2C3=CC=CC=C3NC2=O)CCCC(=O)C4=CC=C(C=C4)F</t>
  </si>
  <si>
    <r>
      <rPr>
        <sz val="10"/>
        <color theme="1"/>
        <rFont val="Arial"/>
        <charset val="134"/>
      </rPr>
      <t xml:space="preserve">insoluble in EtOH; insoluble in H2O; </t>
    </r>
    <r>
      <rPr>
        <sz val="10"/>
        <rFont val="宋体"/>
        <charset val="134"/>
      </rPr>
      <t>≥</t>
    </r>
    <r>
      <rPr>
        <sz val="10"/>
        <rFont val="Arial"/>
        <charset val="134"/>
      </rPr>
      <t>18.97 mg/mL in DMSO</t>
    </r>
  </si>
  <si>
    <t>Dopamine-2 receptor antagonist</t>
  </si>
  <si>
    <t>https://www.apexbt.com/search.php?catalog=B1736</t>
  </si>
  <si>
    <t>B1737</t>
  </si>
  <si>
    <t>Dropropizine</t>
  </si>
  <si>
    <t>17692-31-8</t>
  </si>
  <si>
    <r>
      <rPr>
        <sz val="10"/>
        <rFont val="宋体"/>
        <charset val="134"/>
      </rPr>
      <t>≥</t>
    </r>
    <r>
      <rPr>
        <sz val="10"/>
        <rFont val="Arial"/>
        <charset val="134"/>
      </rPr>
      <t xml:space="preserve">10.3 mg/mL in DMSO; </t>
    </r>
    <r>
      <rPr>
        <sz val="10"/>
        <rFont val="宋体"/>
        <charset val="134"/>
      </rPr>
      <t>≥</t>
    </r>
    <r>
      <rPr>
        <sz val="10"/>
        <rFont val="Arial"/>
        <charset val="134"/>
      </rPr>
      <t xml:space="preserve">11.7 mg/mL in H2O with ultrasonic; </t>
    </r>
    <r>
      <rPr>
        <sz val="10"/>
        <rFont val="宋体"/>
        <charset val="134"/>
      </rPr>
      <t>≥</t>
    </r>
    <r>
      <rPr>
        <sz val="10"/>
        <rFont val="Arial"/>
        <charset val="134"/>
      </rPr>
      <t>24.9 mg/mL in EtOH</t>
    </r>
  </si>
  <si>
    <t>Racemic non-opiate antitussive agent</t>
  </si>
  <si>
    <t>https://www.apexbt.com/search.php?catalog=B1737</t>
  </si>
  <si>
    <t>B1740</t>
  </si>
  <si>
    <t>Ebastine</t>
  </si>
  <si>
    <t>90729-43-4</t>
  </si>
  <si>
    <t>469.66</t>
  </si>
  <si>
    <t>C32H39NO2</t>
  </si>
  <si>
    <t>CC(C)(C)C1=CC=C(C=C1)C(=O)CCCN2CCC(CC2)OC(C3=CC=CC=C3)C4=CC=CC=C4</t>
  </si>
  <si>
    <r>
      <rPr>
        <sz val="10"/>
        <color theme="1"/>
        <rFont val="Arial"/>
        <charset val="134"/>
      </rPr>
      <t xml:space="preserve">insoluble in H2O; </t>
    </r>
    <r>
      <rPr>
        <sz val="10"/>
        <rFont val="宋体"/>
        <charset val="134"/>
      </rPr>
      <t>≥</t>
    </r>
    <r>
      <rPr>
        <sz val="10"/>
        <rFont val="Arial"/>
        <charset val="134"/>
      </rPr>
      <t xml:space="preserve">16.6 mg/mL in EtOH; </t>
    </r>
    <r>
      <rPr>
        <sz val="10"/>
        <rFont val="宋体"/>
        <charset val="134"/>
      </rPr>
      <t>≥</t>
    </r>
    <r>
      <rPr>
        <sz val="10"/>
        <rFont val="Arial"/>
        <charset val="134"/>
      </rPr>
      <t>8.8 mg/mL in DMSO with ultrasonic</t>
    </r>
  </si>
  <si>
    <t>https://www.apexbt.com/search.php?catalog=B1740</t>
  </si>
  <si>
    <t>B1741</t>
  </si>
  <si>
    <t>Efaproxiral Sodium</t>
  </si>
  <si>
    <t>170787-99-2</t>
  </si>
  <si>
    <t>363.38</t>
  </si>
  <si>
    <t>C20H23NO4·Na</t>
  </si>
  <si>
    <t>CC1=CC(=CC(=C1)NC(=O)CC2=CC=C(C=C2)OC(C)(C)C(=O)[O-])C.[Na+]</t>
  </si>
  <si>
    <r>
      <rPr>
        <sz val="10"/>
        <rFont val="宋体"/>
        <charset val="134"/>
      </rPr>
      <t>≥</t>
    </r>
    <r>
      <rPr>
        <sz val="10"/>
        <rFont val="Arial"/>
        <charset val="134"/>
      </rPr>
      <t xml:space="preserve">12.83 mg/mL in H2O with ultrasonic; </t>
    </r>
    <r>
      <rPr>
        <sz val="10"/>
        <rFont val="宋体"/>
        <charset val="134"/>
      </rPr>
      <t>≥</t>
    </r>
    <r>
      <rPr>
        <sz val="10"/>
        <rFont val="Arial"/>
        <charset val="134"/>
      </rPr>
      <t xml:space="preserve">18.4 mg/mL in DMSO; </t>
    </r>
    <r>
      <rPr>
        <sz val="10"/>
        <rFont val="宋体"/>
        <charset val="134"/>
      </rPr>
      <t>≥</t>
    </r>
    <r>
      <rPr>
        <sz val="10"/>
        <rFont val="Arial"/>
        <charset val="134"/>
      </rPr>
      <t>18.45 mg/mL in EtOH</t>
    </r>
  </si>
  <si>
    <t>Synthetic allosteric modifier of hemoglobin</t>
  </si>
  <si>
    <t>https://www.apexbt.com/search.php?catalog=B1741</t>
  </si>
  <si>
    <t>B1742</t>
  </si>
  <si>
    <t>Enrofloxacin</t>
  </si>
  <si>
    <t>93106-60-6</t>
  </si>
  <si>
    <t>359.39</t>
  </si>
  <si>
    <t>C19H22FN3O3</t>
  </si>
  <si>
    <t>CCN1CCN(CC1)C2=C(C=C3C(=C2)N(C=C(C3=O)C(=O)O)C4CC4)F</t>
  </si>
  <si>
    <r>
      <rPr>
        <sz val="10"/>
        <color theme="1"/>
        <rFont val="Arial"/>
        <charset val="134"/>
      </rPr>
      <t xml:space="preserve">insoluble in H2O; </t>
    </r>
    <r>
      <rPr>
        <sz val="10"/>
        <rFont val="宋体"/>
        <charset val="134"/>
      </rPr>
      <t>≥</t>
    </r>
    <r>
      <rPr>
        <sz val="10"/>
        <rFont val="Arial"/>
        <charset val="134"/>
      </rPr>
      <t xml:space="preserve">15 mg/mL in DMSO with gentle warming; </t>
    </r>
    <r>
      <rPr>
        <sz val="10"/>
        <rFont val="宋体"/>
        <charset val="134"/>
      </rPr>
      <t>≥</t>
    </r>
    <r>
      <rPr>
        <sz val="10"/>
        <rFont val="Arial"/>
        <charset val="134"/>
      </rPr>
      <t>2.49 mg/mL in EtOH with gentle warming and ultrasonic</t>
    </r>
  </si>
  <si>
    <t>https://www.apexbt.com/search.php?catalog=B1742</t>
  </si>
  <si>
    <t>B1743</t>
  </si>
  <si>
    <t>Epalrestat</t>
  </si>
  <si>
    <t>82159-09-9</t>
  </si>
  <si>
    <t>319.4</t>
  </si>
  <si>
    <t>C15H13NO3S2</t>
  </si>
  <si>
    <t>CC(=CC1=CC=CC=C1)C=C2C(=O)N(C(=S)S2)CC(=O)O</t>
  </si>
  <si>
    <r>
      <rPr>
        <sz val="10"/>
        <color theme="1"/>
        <rFont val="Arial"/>
        <charset val="134"/>
      </rPr>
      <t xml:space="preserve">insoluble in H2O; insoluble in EtOH; </t>
    </r>
    <r>
      <rPr>
        <sz val="10"/>
        <rFont val="宋体"/>
        <charset val="134"/>
      </rPr>
      <t>≥</t>
    </r>
    <r>
      <rPr>
        <sz val="10"/>
        <rFont val="Arial"/>
        <charset val="134"/>
      </rPr>
      <t>6.375 mg/mL in DMSO with gentle warming</t>
    </r>
  </si>
  <si>
    <t>aldose reductase inhibitor</t>
  </si>
  <si>
    <t>https://www.apexbt.com/search.php?catalog=B1743</t>
  </si>
  <si>
    <t>B1744</t>
  </si>
  <si>
    <t>Epinastine HCl</t>
  </si>
  <si>
    <t>108929-04-0</t>
  </si>
  <si>
    <t>285.77</t>
  </si>
  <si>
    <t>C16H15N3·HCl</t>
  </si>
  <si>
    <t>Cl[H].[H]C1(C([H])([H])N=C2N([H])[H])N2C3=C([H])C([H])=C([H])C([H])=C3C([H])([H])C4=C([H])C([H])=C([H])C([H])=C14</t>
  </si>
  <si>
    <r>
      <rPr>
        <sz val="10"/>
        <rFont val="宋体"/>
        <charset val="134"/>
      </rPr>
      <t>≥</t>
    </r>
    <r>
      <rPr>
        <sz val="10"/>
        <rFont val="Arial"/>
        <charset val="134"/>
      </rPr>
      <t xml:space="preserve">13.4 mg/mL in DMSO; </t>
    </r>
    <r>
      <rPr>
        <sz val="10"/>
        <rFont val="宋体"/>
        <charset val="134"/>
      </rPr>
      <t>≥</t>
    </r>
    <r>
      <rPr>
        <sz val="10"/>
        <rFont val="Arial"/>
        <charset val="134"/>
      </rPr>
      <t xml:space="preserve">56 mg/mL in H2O; </t>
    </r>
    <r>
      <rPr>
        <sz val="10"/>
        <rFont val="宋体"/>
        <charset val="134"/>
      </rPr>
      <t>≥</t>
    </r>
    <r>
      <rPr>
        <sz val="10"/>
        <rFont val="Arial"/>
        <charset val="134"/>
      </rPr>
      <t>56.8 mg/mL in EtOH</t>
    </r>
  </si>
  <si>
    <t>https://www.apexbt.com/search.php?catalog=B1744</t>
  </si>
  <si>
    <t>B1745</t>
  </si>
  <si>
    <t>Eprazinone 2HCl</t>
  </si>
  <si>
    <t>10402-53-6</t>
  </si>
  <si>
    <t>453.44</t>
  </si>
  <si>
    <t>C24H32N2O2·2HCl</t>
  </si>
  <si>
    <t>CCOC(CN1CCN(CC1)CC(C)C(=O)C2=CC=CC=C2)C3=CC=CC=C3.Cl.Cl</t>
  </si>
  <si>
    <r>
      <rPr>
        <sz val="10"/>
        <color theme="1"/>
        <rFont val="Arial"/>
        <charset val="134"/>
      </rPr>
      <t xml:space="preserve">insoluble in EtOH; insoluble in DMSO; </t>
    </r>
    <r>
      <rPr>
        <sz val="10"/>
        <rFont val="宋体"/>
        <charset val="134"/>
      </rPr>
      <t>≥</t>
    </r>
    <r>
      <rPr>
        <sz val="10"/>
        <rFont val="Arial"/>
        <charset val="134"/>
      </rPr>
      <t>37.95 mg/mL in H2O with gentle warming</t>
    </r>
  </si>
  <si>
    <t>Aucolytic</t>
  </si>
  <si>
    <t>https://www.apexbt.com/search.php?catalog=B1745</t>
  </si>
  <si>
    <t>B1746</t>
  </si>
  <si>
    <t>Eprosartan Mesylate</t>
  </si>
  <si>
    <t>144143-96-4</t>
  </si>
  <si>
    <t>520.62</t>
  </si>
  <si>
    <t>C24H28N2O7S2</t>
  </si>
  <si>
    <t>CCCCC1=NC=C(N1CC2=CC=C(C=C2)C(=O)O)C=C(CC3=CC=CS3)C(=O)O.CS(=O)(=O)O</t>
  </si>
  <si>
    <r>
      <rPr>
        <sz val="10"/>
        <rFont val="宋体"/>
        <charset val="134"/>
      </rPr>
      <t>≥</t>
    </r>
    <r>
      <rPr>
        <sz val="10"/>
        <rFont val="Arial"/>
        <charset val="134"/>
      </rPr>
      <t xml:space="preserve">22.15 mg/mL in DMSO; insoluble in H2O; </t>
    </r>
    <r>
      <rPr>
        <sz val="10"/>
        <rFont val="宋体"/>
        <charset val="134"/>
      </rPr>
      <t>≥</t>
    </r>
    <r>
      <rPr>
        <sz val="10"/>
        <rFont val="Arial"/>
        <charset val="134"/>
      </rPr>
      <t>16.83 mg/mL in EtOH with ultrasonic</t>
    </r>
  </si>
  <si>
    <t>Angiotensin AT1 receptor antagonists</t>
  </si>
  <si>
    <t>https://www.apexbt.com/search.php?catalog=B1746</t>
  </si>
  <si>
    <t>B1747</t>
  </si>
  <si>
    <t>Erythritol</t>
  </si>
  <si>
    <t>149-32-6</t>
  </si>
  <si>
    <t>C4H10O4</t>
  </si>
  <si>
    <t>C(C(C(CO)O)O)O</t>
  </si>
  <si>
    <r>
      <rPr>
        <sz val="10"/>
        <color theme="1"/>
        <rFont val="Arial"/>
        <charset val="134"/>
      </rPr>
      <t xml:space="preserve">insoluble in EtOH; </t>
    </r>
    <r>
      <rPr>
        <sz val="10"/>
        <rFont val="宋体"/>
        <charset val="134"/>
      </rPr>
      <t>≥</t>
    </r>
    <r>
      <rPr>
        <sz val="10"/>
        <rFont val="Arial"/>
        <charset val="134"/>
      </rPr>
      <t xml:space="preserve">115.6 mg/mL in H2O; </t>
    </r>
    <r>
      <rPr>
        <sz val="10"/>
        <rFont val="宋体"/>
        <charset val="134"/>
      </rPr>
      <t>≥</t>
    </r>
    <r>
      <rPr>
        <sz val="10"/>
        <rFont val="Arial"/>
        <charset val="134"/>
      </rPr>
      <t>6 mg/mL in DMSO</t>
    </r>
  </si>
  <si>
    <t>https://www.apexbt.com/search.php?catalog=B1747</t>
  </si>
  <si>
    <t>B1748</t>
  </si>
  <si>
    <t>Esmolol HCl</t>
  </si>
  <si>
    <t>81161-17-3</t>
  </si>
  <si>
    <t>331.83</t>
  </si>
  <si>
    <t>C16H25NO4·HCl</t>
  </si>
  <si>
    <t>CC(C)NCC(COC1=CC=C(C=C1)CCC(=O)OC)O.Cl</t>
  </si>
  <si>
    <r>
      <rPr>
        <sz val="10"/>
        <rFont val="宋体"/>
        <charset val="134"/>
      </rPr>
      <t>≥</t>
    </r>
    <r>
      <rPr>
        <sz val="10"/>
        <rFont val="Arial"/>
        <charset val="134"/>
      </rPr>
      <t xml:space="preserve">102.4 mg/mL in EtOH; </t>
    </r>
    <r>
      <rPr>
        <sz val="10"/>
        <rFont val="宋体"/>
        <charset val="134"/>
      </rPr>
      <t>≥</t>
    </r>
    <r>
      <rPr>
        <sz val="10"/>
        <rFont val="Arial"/>
        <charset val="134"/>
      </rPr>
      <t xml:space="preserve">104.8 mg/mL in H2O; </t>
    </r>
    <r>
      <rPr>
        <sz val="10"/>
        <rFont val="宋体"/>
        <charset val="134"/>
      </rPr>
      <t>≥</t>
    </r>
    <r>
      <rPr>
        <sz val="10"/>
        <rFont val="Arial"/>
        <charset val="134"/>
      </rPr>
      <t>16.59 mg/mL in DMSO</t>
    </r>
  </si>
  <si>
    <t>https://www.apexbt.com/search.php?catalog=B1748</t>
  </si>
  <si>
    <t>B1749</t>
  </si>
  <si>
    <t>Ethacridine lactate monohydrate</t>
  </si>
  <si>
    <t>6402-23-9</t>
  </si>
  <si>
    <t>361.39</t>
  </si>
  <si>
    <t>C15H15N3O·C3H6O3·H2O</t>
  </si>
  <si>
    <t>CCOC1=CC2=C(C3=C(C=C(C=C3)N)N=C2C=C1)N.CC(C(=O)O)O.O</t>
  </si>
  <si>
    <r>
      <rPr>
        <sz val="10"/>
        <rFont val="宋体"/>
        <charset val="134"/>
      </rPr>
      <t>≥</t>
    </r>
    <r>
      <rPr>
        <sz val="10"/>
        <rFont val="Arial"/>
        <charset val="134"/>
      </rPr>
      <t xml:space="preserve">17.05 mg/mL in DMSO; </t>
    </r>
    <r>
      <rPr>
        <sz val="10"/>
        <rFont val="宋体"/>
        <charset val="134"/>
      </rPr>
      <t>≥</t>
    </r>
    <r>
      <rPr>
        <sz val="10"/>
        <rFont val="Arial"/>
        <charset val="134"/>
      </rPr>
      <t xml:space="preserve">25.1 mg/mL in H2O; </t>
    </r>
    <r>
      <rPr>
        <sz val="10"/>
        <rFont val="宋体"/>
        <charset val="134"/>
      </rPr>
      <t>≥</t>
    </r>
    <r>
      <rPr>
        <sz val="10"/>
        <rFont val="Arial"/>
        <charset val="134"/>
      </rPr>
      <t>3.73 mg/mL in EtOH with ultrasonic</t>
    </r>
  </si>
  <si>
    <t>Lactate</t>
  </si>
  <si>
    <t>Antiseptic agent</t>
  </si>
  <si>
    <t>https://www.apexbt.com/search.php?catalog=B1749</t>
  </si>
  <si>
    <t>B1750</t>
  </si>
  <si>
    <t>Ethamsylate</t>
  </si>
  <si>
    <t>2624-44-4</t>
  </si>
  <si>
    <t>263.31</t>
  </si>
  <si>
    <t>C6H6O5S·C4H11N</t>
  </si>
  <si>
    <t>CCNCC.C1=CC(=C(C=C1O)S(=O)(=O)O)O</t>
  </si>
  <si>
    <r>
      <rPr>
        <sz val="10"/>
        <rFont val="宋体"/>
        <charset val="134"/>
      </rPr>
      <t>≥</t>
    </r>
    <r>
      <rPr>
        <sz val="10"/>
        <rFont val="Arial"/>
        <charset val="134"/>
      </rPr>
      <t xml:space="preserve">113.8 mg/mL in H2O; </t>
    </r>
    <r>
      <rPr>
        <sz val="10"/>
        <rFont val="宋体"/>
        <charset val="134"/>
      </rPr>
      <t>≥</t>
    </r>
    <r>
      <rPr>
        <sz val="10"/>
        <rFont val="Arial"/>
        <charset val="134"/>
      </rPr>
      <t xml:space="preserve">12.5 mg/mL in DMSO; </t>
    </r>
    <r>
      <rPr>
        <sz val="10"/>
        <rFont val="宋体"/>
        <charset val="134"/>
      </rPr>
      <t>≥</t>
    </r>
    <r>
      <rPr>
        <sz val="10"/>
        <rFont val="Arial"/>
        <charset val="134"/>
      </rPr>
      <t>14.83 mg/mL in EtOH with ultrasonic</t>
    </r>
  </si>
  <si>
    <t>Prostaglandin Receptor</t>
  </si>
  <si>
    <t>Haemostatic drug</t>
  </si>
  <si>
    <t>https://www.apexbt.com/search.php?catalog=B1750</t>
  </si>
  <si>
    <t>B1752</t>
  </si>
  <si>
    <t>Etidronate</t>
  </si>
  <si>
    <t>2809-21-4</t>
  </si>
  <si>
    <t>206.03</t>
  </si>
  <si>
    <t>C2H8O7P2</t>
  </si>
  <si>
    <t>CC(O)(P(=O)(O)O)P(=O)(O)O</t>
  </si>
  <si>
    <r>
      <rPr>
        <sz val="10"/>
        <rFont val="宋体"/>
        <charset val="134"/>
      </rPr>
      <t>≥</t>
    </r>
    <r>
      <rPr>
        <sz val="10"/>
        <rFont val="Arial"/>
        <charset val="134"/>
      </rPr>
      <t xml:space="preserve">12.71 mg/mL in EtOH; </t>
    </r>
    <r>
      <rPr>
        <sz val="10"/>
        <rFont val="宋体"/>
        <charset val="134"/>
      </rPr>
      <t>≥</t>
    </r>
    <r>
      <rPr>
        <sz val="10"/>
        <rFont val="Arial"/>
        <charset val="134"/>
      </rPr>
      <t xml:space="preserve">40.8 mg/mL in DMSO; </t>
    </r>
    <r>
      <rPr>
        <sz val="10"/>
        <rFont val="宋体"/>
        <charset val="134"/>
      </rPr>
      <t>≥</t>
    </r>
    <r>
      <rPr>
        <sz val="10"/>
        <rFont val="Arial"/>
        <charset val="134"/>
      </rPr>
      <t>76.2 mg/mL in H2O</t>
    </r>
  </si>
  <si>
    <t>phosphatase</t>
  </si>
  <si>
    <t>Protein tyrosine phosphatase inhibitor</t>
  </si>
  <si>
    <t>https://www.apexbt.com/search.php?catalog=B1752</t>
  </si>
  <si>
    <t>B1754</t>
  </si>
  <si>
    <t>Fenspiride HCl</t>
  </si>
  <si>
    <t>5053-08-7</t>
  </si>
  <si>
    <t>296.79</t>
  </si>
  <si>
    <t>C15H21ClN2O2</t>
  </si>
  <si>
    <t>C1CN(CCC12CNC(=O)O2)CCC3=CC=CC=C3.Cl</t>
  </si>
  <si>
    <r>
      <rPr>
        <sz val="10"/>
        <rFont val="宋体"/>
        <charset val="134"/>
      </rPr>
      <t>≥</t>
    </r>
    <r>
      <rPr>
        <sz val="10"/>
        <rFont val="Arial"/>
        <charset val="134"/>
      </rPr>
      <t xml:space="preserve">14.84 mg/mL in DMSO; </t>
    </r>
    <r>
      <rPr>
        <sz val="10"/>
        <rFont val="宋体"/>
        <charset val="134"/>
      </rPr>
      <t>≥</t>
    </r>
    <r>
      <rPr>
        <sz val="10"/>
        <rFont val="Arial"/>
        <charset val="134"/>
      </rPr>
      <t xml:space="preserve">4.08 mg/mL in EtOH; </t>
    </r>
    <r>
      <rPr>
        <sz val="10"/>
        <rFont val="宋体"/>
        <charset val="134"/>
      </rPr>
      <t>≥</t>
    </r>
    <r>
      <rPr>
        <sz val="10"/>
        <rFont val="Arial"/>
        <charset val="134"/>
      </rPr>
      <t>40.4 mg/mL in H2O</t>
    </r>
  </si>
  <si>
    <t>α adrenergic and H1 histamine receptor antagonist</t>
  </si>
  <si>
    <t>https://www.apexbt.com/search.php?catalog=B1754</t>
  </si>
  <si>
    <t>B1755</t>
  </si>
  <si>
    <t>Fidaxomicin</t>
  </si>
  <si>
    <t>873857-62-6</t>
  </si>
  <si>
    <t>1058.04</t>
  </si>
  <si>
    <t>C52H74Cl2O18</t>
  </si>
  <si>
    <t>CCC1C=C(C(CC=CC=C(C(=O)OC(CC=C(C=C(C1OC2C(C(C(C(O2)(C)C)OC(=O)C(C)C)O)O)C)C)C(C)O)COC3C(C(C(C(O3)C)OC(=O)C4=C(C(=C(C(=C4O)Cl)O)Cl)CC)O)OC)O)C</t>
  </si>
  <si>
    <r>
      <rPr>
        <sz val="10"/>
        <rFont val="宋体"/>
        <charset val="134"/>
      </rPr>
      <t>≥</t>
    </r>
    <r>
      <rPr>
        <sz val="10"/>
        <rFont val="Arial"/>
        <charset val="134"/>
      </rPr>
      <t xml:space="preserve">35.27 mg/mL in DMSO; insoluble in H2O; </t>
    </r>
    <r>
      <rPr>
        <sz val="10"/>
        <rFont val="宋体"/>
        <charset val="134"/>
      </rPr>
      <t>≥</t>
    </r>
    <r>
      <rPr>
        <sz val="10"/>
        <rFont val="Arial"/>
        <charset val="134"/>
      </rPr>
      <t>12.25 mg/mL in EtOH</t>
    </r>
  </si>
  <si>
    <t>DNA/RNA Synthesis</t>
  </si>
  <si>
    <t>macrocyclic antibiotic</t>
  </si>
  <si>
    <t>https://www.apexbt.com/search.php?catalog=B1755</t>
  </si>
  <si>
    <t>B1757</t>
  </si>
  <si>
    <t>Flopropione</t>
  </si>
  <si>
    <t>2295-58-1</t>
  </si>
  <si>
    <t>182.17</t>
  </si>
  <si>
    <t>C9H10O4</t>
  </si>
  <si>
    <t>CCC(=O)C1=C(C=C(C=C1O)O)O</t>
  </si>
  <si>
    <r>
      <rPr>
        <sz val="10"/>
        <rFont val="宋体"/>
        <charset val="134"/>
      </rPr>
      <t>≥</t>
    </r>
    <r>
      <rPr>
        <sz val="10"/>
        <rFont val="Arial"/>
        <charset val="134"/>
      </rPr>
      <t xml:space="preserve">33.1 mg/mL in DMSO; </t>
    </r>
    <r>
      <rPr>
        <sz val="10"/>
        <rFont val="宋体"/>
        <charset val="134"/>
      </rPr>
      <t>≥</t>
    </r>
    <r>
      <rPr>
        <sz val="10"/>
        <rFont val="Arial"/>
        <charset val="134"/>
      </rPr>
      <t>32.5 mg/mL in EtOH; insoluble in H2O</t>
    </r>
  </si>
  <si>
    <t>5-HT1A receptor antagonist</t>
  </si>
  <si>
    <t>https://www.apexbt.com/search.php?catalog=B1757</t>
  </si>
  <si>
    <t>B1758</t>
  </si>
  <si>
    <t>Florfenicol</t>
  </si>
  <si>
    <t>73231-34-2</t>
  </si>
  <si>
    <t>358.21</t>
  </si>
  <si>
    <t>C12H14Cl2FNO4S</t>
  </si>
  <si>
    <t>CS(=O)(=O)C1=CC=C(C=C1)C(C(CF)NC(=O)C(Cl)Cl)O</t>
  </si>
  <si>
    <r>
      <rPr>
        <sz val="10"/>
        <color theme="1"/>
        <rFont val="Arial"/>
        <charset val="134"/>
      </rPr>
      <t xml:space="preserve">insoluble in H2O; </t>
    </r>
    <r>
      <rPr>
        <sz val="10"/>
        <rFont val="宋体"/>
        <charset val="134"/>
      </rPr>
      <t>≥</t>
    </r>
    <r>
      <rPr>
        <sz val="10"/>
        <rFont val="Arial"/>
        <charset val="134"/>
      </rPr>
      <t xml:space="preserve">10.56 mg/mL in EtOH; </t>
    </r>
    <r>
      <rPr>
        <sz val="10"/>
        <rFont val="宋体"/>
        <charset val="134"/>
      </rPr>
      <t>≥</t>
    </r>
    <r>
      <rPr>
        <sz val="10"/>
        <rFont val="Arial"/>
        <charset val="134"/>
      </rPr>
      <t>15.05 mg/mL in DMSO</t>
    </r>
  </si>
  <si>
    <t>Antibacterial agent</t>
  </si>
  <si>
    <t>https://www.apexbt.com/search.php?catalog=B1758</t>
  </si>
  <si>
    <t>B1759</t>
  </si>
  <si>
    <t>Flubendazole</t>
  </si>
  <si>
    <t>31430-15-6</t>
  </si>
  <si>
    <t>313.28</t>
  </si>
  <si>
    <t>C16H12FN3O3</t>
  </si>
  <si>
    <t>COC(=O)NC1=NC2=C(N1)C=C(C=C2)C(=O)C3=CC=C(C=C3)F</t>
  </si>
  <si>
    <r>
      <rPr>
        <sz val="10"/>
        <color theme="1"/>
        <rFont val="Arial"/>
        <charset val="134"/>
      </rPr>
      <t xml:space="preserve">insoluble in H2O; insoluble in EtOH; </t>
    </r>
    <r>
      <rPr>
        <sz val="10"/>
        <rFont val="宋体"/>
        <charset val="134"/>
      </rPr>
      <t>≥</t>
    </r>
    <r>
      <rPr>
        <sz val="10"/>
        <rFont val="Arial"/>
        <charset val="134"/>
      </rPr>
      <t>10.71 mg/mL in DMSO with gentle warming</t>
    </r>
  </si>
  <si>
    <t>Autophagy activator</t>
  </si>
  <si>
    <t>https://www.apexbt.com/search.php?catalog=B1759</t>
  </si>
  <si>
    <t>B1760</t>
  </si>
  <si>
    <t>Flufenamic acid</t>
  </si>
  <si>
    <t>530-78-9</t>
  </si>
  <si>
    <t>281.23</t>
  </si>
  <si>
    <t>C14H10F3NO2</t>
  </si>
  <si>
    <t>C1=CC=C(C(=C1)C(=O)O)NC2=CC=CC(=C2)C(F)(F)F</t>
  </si>
  <si>
    <r>
      <rPr>
        <sz val="10"/>
        <color theme="1"/>
        <rFont val="Arial"/>
        <charset val="134"/>
      </rPr>
      <t xml:space="preserve">insoluble in EtOH; </t>
    </r>
    <r>
      <rPr>
        <sz val="10"/>
        <rFont val="宋体"/>
        <charset val="134"/>
      </rPr>
      <t>≥</t>
    </r>
    <r>
      <rPr>
        <sz val="10"/>
        <rFont val="Arial"/>
        <charset val="134"/>
      </rPr>
      <t xml:space="preserve">49.6 mg/mL in H2O; </t>
    </r>
    <r>
      <rPr>
        <sz val="10"/>
        <rFont val="宋体"/>
        <charset val="134"/>
      </rPr>
      <t>≥</t>
    </r>
    <r>
      <rPr>
        <sz val="10"/>
        <rFont val="Arial"/>
        <charset val="134"/>
      </rPr>
      <t>50 mg/mL in DMSO</t>
    </r>
  </si>
  <si>
    <t>AMPK; Calcium Channel; Chloride Channel; COX; Potassium Channel</t>
  </si>
  <si>
    <t>TRPC activator</t>
  </si>
  <si>
    <t>https://www.apexbt.com/search.php?catalog=B1760</t>
  </si>
  <si>
    <t>B1761</t>
  </si>
  <si>
    <t>Flumethasone</t>
  </si>
  <si>
    <t>2135-17-3</t>
  </si>
  <si>
    <t>410.45</t>
  </si>
  <si>
    <t>C22H28F2O5</t>
  </si>
  <si>
    <t>CC1CC2C3CC(C4=CC(=O)C=CC4(C3(C(CC2(C1(C(=O)CO)O)C)O)F)C)F</t>
  </si>
  <si>
    <r>
      <rPr>
        <sz val="10"/>
        <color theme="1"/>
        <rFont val="Arial"/>
        <charset val="134"/>
      </rPr>
      <t xml:space="preserve">insoluble in H2O; </t>
    </r>
    <r>
      <rPr>
        <sz val="10"/>
        <rFont val="宋体"/>
        <charset val="134"/>
      </rPr>
      <t>≥</t>
    </r>
    <r>
      <rPr>
        <sz val="10"/>
        <rFont val="Arial"/>
        <charset val="134"/>
      </rPr>
      <t xml:space="preserve">14.3 mg/mL in DMSO with gentle warming; </t>
    </r>
    <r>
      <rPr>
        <sz val="10"/>
        <rFont val="宋体"/>
        <charset val="134"/>
      </rPr>
      <t>≥</t>
    </r>
    <r>
      <rPr>
        <sz val="10"/>
        <rFont val="Arial"/>
        <charset val="134"/>
      </rPr>
      <t>2.97 mg/mL in EtOH with gentle warming</t>
    </r>
  </si>
  <si>
    <t>https://www.apexbt.com/search.php?catalog=B1761</t>
  </si>
  <si>
    <t>B1763</t>
  </si>
  <si>
    <t>Fudosteine</t>
  </si>
  <si>
    <t>13189-98-5</t>
  </si>
  <si>
    <t>179.24</t>
  </si>
  <si>
    <t>C6H13NO3S</t>
  </si>
  <si>
    <t>C(CO)CSCC(C(=O)O)N</t>
  </si>
  <si>
    <r>
      <rPr>
        <sz val="10"/>
        <color theme="1"/>
        <rFont val="Arial"/>
        <charset val="134"/>
      </rPr>
      <t xml:space="preserve">insoluble in EtOH; </t>
    </r>
    <r>
      <rPr>
        <sz val="10"/>
        <rFont val="宋体"/>
        <charset val="134"/>
      </rPr>
      <t>≥</t>
    </r>
    <r>
      <rPr>
        <sz val="10"/>
        <rFont val="Arial"/>
        <charset val="134"/>
      </rPr>
      <t xml:space="preserve">2.47 mg/mL in DMSO with gentle warming and ultrasonic; </t>
    </r>
    <r>
      <rPr>
        <sz val="10"/>
        <rFont val="宋体"/>
        <charset val="134"/>
      </rPr>
      <t>≥</t>
    </r>
    <r>
      <rPr>
        <sz val="10"/>
        <rFont val="Arial"/>
        <charset val="134"/>
      </rPr>
      <t>6 mg/mL in H2O</t>
    </r>
  </si>
  <si>
    <t>MUC5AC mucin hypersecretion inhibitor</t>
  </si>
  <si>
    <t>https://www.apexbt.com/search.php?catalog=B1763</t>
  </si>
  <si>
    <t>B1764</t>
  </si>
  <si>
    <t>Furaltadone HCl</t>
  </si>
  <si>
    <t>3759-92-0</t>
  </si>
  <si>
    <t>360.75</t>
  </si>
  <si>
    <t>C13H16N4O6·HCl</t>
  </si>
  <si>
    <t>C1COCCN1CC2CN(C(=O)O2)N=CC3=CC=C(O3)[N+](=O)[O-].Cl</t>
  </si>
  <si>
    <r>
      <rPr>
        <sz val="10"/>
        <color theme="1"/>
        <rFont val="Arial"/>
        <charset val="134"/>
      </rPr>
      <t xml:space="preserve">insoluble in EtOH; </t>
    </r>
    <r>
      <rPr>
        <sz val="10"/>
        <rFont val="宋体"/>
        <charset val="134"/>
      </rPr>
      <t>≥</t>
    </r>
    <r>
      <rPr>
        <sz val="10"/>
        <rFont val="Arial"/>
        <charset val="134"/>
      </rPr>
      <t xml:space="preserve">12.4 mg/mL in DMSO with gentle warming; </t>
    </r>
    <r>
      <rPr>
        <sz val="10"/>
        <rFont val="宋体"/>
        <charset val="134"/>
      </rPr>
      <t>≥</t>
    </r>
    <r>
      <rPr>
        <sz val="10"/>
        <rFont val="Arial"/>
        <charset val="134"/>
      </rPr>
      <t>34.35 mg/mL in H2O</t>
    </r>
  </si>
  <si>
    <t>https://www.apexbt.com/search.php?catalog=B1764</t>
  </si>
  <si>
    <t>B1765</t>
  </si>
  <si>
    <t>Gadodiamide</t>
  </si>
  <si>
    <t>122795-43-1</t>
  </si>
  <si>
    <t>591.67</t>
  </si>
  <si>
    <t>C16H28GdN5O9</t>
  </si>
  <si>
    <t>CNC(=O)CN(CCN(CCN(CC(=O)NC)CC(=O)[O-])CC(=O)[O-])CC(=O)[O-].O.[Gd+3]</t>
  </si>
  <si>
    <r>
      <rPr>
        <sz val="10"/>
        <rFont val="宋体"/>
        <charset val="134"/>
      </rPr>
      <t>≥</t>
    </r>
    <r>
      <rPr>
        <sz val="10"/>
        <rFont val="Arial"/>
        <charset val="134"/>
      </rPr>
      <t xml:space="preserve">29.2 mg/mL in H2O; insoluble in EtOH; </t>
    </r>
    <r>
      <rPr>
        <sz val="10"/>
        <rFont val="宋体"/>
        <charset val="134"/>
      </rPr>
      <t>≥</t>
    </r>
    <r>
      <rPr>
        <sz val="10"/>
        <rFont val="Arial"/>
        <charset val="134"/>
      </rPr>
      <t>8.3 mg/mL in DMSO</t>
    </r>
  </si>
  <si>
    <t>Gadolinium-based MRI contrast agent</t>
  </si>
  <si>
    <t>https://www.apexbt.com/search.php?catalog=B1765</t>
  </si>
  <si>
    <t>B1766</t>
  </si>
  <si>
    <t>Halcinonide</t>
  </si>
  <si>
    <t>3093-35-4</t>
  </si>
  <si>
    <t>454.96</t>
  </si>
  <si>
    <t>C24H32ClFO5</t>
  </si>
  <si>
    <t>ClC([H])([H])C([[C@H@]12OC(C([H])([H])[H])(C([H])([H])[H])O[[C@H]1([H])C([H])([H])[[C@H]([[C@H@](C([H])([H])C3([H])[H])([H])[[C@H]4([[C@H](C([H])([H])C5([H])[H])(C([H])([H])[H])C3=C([H])C5=O)F)([H])[[C@H]2(C([H])([H])[H])C([H])([H])[[C@H]4([H])O[H])=O</t>
  </si>
  <si>
    <r>
      <rPr>
        <sz val="10"/>
        <rFont val="宋体"/>
        <charset val="134"/>
      </rPr>
      <t>≥</t>
    </r>
    <r>
      <rPr>
        <sz val="10"/>
        <rFont val="Arial"/>
        <charset val="134"/>
      </rPr>
      <t xml:space="preserve">22.75 mg/mL in DMSO; insoluble in H2O; </t>
    </r>
    <r>
      <rPr>
        <sz val="10"/>
        <rFont val="宋体"/>
        <charset val="134"/>
      </rPr>
      <t>≥</t>
    </r>
    <r>
      <rPr>
        <sz val="10"/>
        <rFont val="Arial"/>
        <charset val="134"/>
      </rPr>
      <t>5.92 mg/mL in EtOH</t>
    </r>
  </si>
  <si>
    <t>Smo</t>
  </si>
  <si>
    <t>https://www.apexbt.com/search.php?catalog=B1766</t>
  </si>
  <si>
    <t>B1767</t>
  </si>
  <si>
    <t>Halobetasol Propionate</t>
  </si>
  <si>
    <t>66852-54-8</t>
  </si>
  <si>
    <t>484.96</t>
  </si>
  <si>
    <t>C25H31ClF2O5</t>
  </si>
  <si>
    <t>CCC(=O)OC1(C(CC2C1(CC(C3(C2CC(C4=CC(=O)C=CC43C)F)F)O)C)C)C(=O)CCl</t>
  </si>
  <si>
    <r>
      <rPr>
        <sz val="10"/>
        <rFont val="宋体"/>
        <charset val="134"/>
      </rPr>
      <t>≥</t>
    </r>
    <r>
      <rPr>
        <sz val="10"/>
        <rFont val="Arial"/>
        <charset val="134"/>
      </rPr>
      <t xml:space="preserve">23.25 mg/mL in DMSO; insoluble in H2O; </t>
    </r>
    <r>
      <rPr>
        <sz val="10"/>
        <rFont val="宋体"/>
        <charset val="134"/>
      </rPr>
      <t>≥</t>
    </r>
    <r>
      <rPr>
        <sz val="10"/>
        <rFont val="Arial"/>
        <charset val="134"/>
      </rPr>
      <t>16.7 mg/mL in EtOH</t>
    </r>
  </si>
  <si>
    <t>Phospholipase (e.g. PLA) inhibitor</t>
  </si>
  <si>
    <t>https://www.apexbt.com/search.php?catalog=B1767</t>
  </si>
  <si>
    <t>B1770</t>
  </si>
  <si>
    <t>Histamine Phosphate</t>
  </si>
  <si>
    <t>51-74-1</t>
  </si>
  <si>
    <t>307.14</t>
  </si>
  <si>
    <t>C5H9N·2H3O4P</t>
  </si>
  <si>
    <t>C1=C(NC=N1)CCN.OP(=O)(O)O.OP(=O)(O)O</t>
  </si>
  <si>
    <r>
      <rPr>
        <sz val="10"/>
        <color theme="1"/>
        <rFont val="Arial"/>
        <charset val="134"/>
      </rPr>
      <t xml:space="preserve">insoluble in EtOH; insoluble in DMSO; </t>
    </r>
    <r>
      <rPr>
        <sz val="10"/>
        <rFont val="宋体"/>
        <charset val="134"/>
      </rPr>
      <t>≥</t>
    </r>
    <r>
      <rPr>
        <sz val="10"/>
        <rFont val="Arial"/>
        <charset val="134"/>
      </rPr>
      <t>12.1 mg/mL in H2O</t>
    </r>
  </si>
  <si>
    <t>https://www.apexbt.com/search.php?catalog=B1770</t>
  </si>
  <si>
    <t>B1772</t>
  </si>
  <si>
    <t>Ibandronate sodium</t>
  </si>
  <si>
    <t>138926-19-9</t>
  </si>
  <si>
    <t>360.23</t>
  </si>
  <si>
    <t>C9H25NNaO8P2+</t>
  </si>
  <si>
    <t>CCCCCN(CCC(P(O)(O)=O)(O)P(O)(O)=O)C.[Na+].O</t>
  </si>
  <si>
    <r>
      <rPr>
        <sz val="10"/>
        <color theme="1"/>
        <rFont val="Arial"/>
        <charset val="134"/>
      </rPr>
      <t xml:space="preserve">insoluble in EtOH; insoluble in DMSO; </t>
    </r>
    <r>
      <rPr>
        <sz val="10"/>
        <rFont val="宋体"/>
        <charset val="134"/>
      </rPr>
      <t>≥</t>
    </r>
    <r>
      <rPr>
        <sz val="10"/>
        <rFont val="Arial"/>
        <charset val="134"/>
      </rPr>
      <t>10.25 mg/mL in H2O</t>
    </r>
  </si>
  <si>
    <t>Potent bisphosphonate drug</t>
  </si>
  <si>
    <t>https://www.apexbt.com/search.php?catalog=B1772</t>
  </si>
  <si>
    <t>B1773</t>
  </si>
  <si>
    <t>Idoxuridine</t>
  </si>
  <si>
    <t>54-42-2</t>
  </si>
  <si>
    <t>354.1</t>
  </si>
  <si>
    <t>C9H11IN2O5</t>
  </si>
  <si>
    <t>C1C(C(OC1N2C=C(C(=O)NC2=O)I)CO)O</t>
  </si>
  <si>
    <r>
      <rPr>
        <sz val="10"/>
        <color theme="1"/>
        <rFont val="Arial"/>
        <charset val="134"/>
      </rPr>
      <t xml:space="preserve">insoluble in EtOH; insoluble in H2O; </t>
    </r>
    <r>
      <rPr>
        <sz val="10"/>
        <rFont val="宋体"/>
        <charset val="134"/>
      </rPr>
      <t>≥</t>
    </r>
    <r>
      <rPr>
        <sz val="10"/>
        <rFont val="Arial"/>
        <charset val="134"/>
      </rPr>
      <t>15 mg/mL in DMSO</t>
    </r>
  </si>
  <si>
    <t>https://www.apexbt.com/search.php?catalog=B1773</t>
  </si>
  <si>
    <t>B1774</t>
  </si>
  <si>
    <t>Isosorbide</t>
  </si>
  <si>
    <t>652-67-5</t>
  </si>
  <si>
    <t>C6H10O4</t>
  </si>
  <si>
    <t>C1[[C@H]([[C@@H]2[[C@H](O1)[[C@H](CO2)O)O</t>
  </si>
  <si>
    <r>
      <rPr>
        <sz val="10"/>
        <rFont val="宋体"/>
        <charset val="134"/>
      </rPr>
      <t>≥</t>
    </r>
    <r>
      <rPr>
        <sz val="10"/>
        <rFont val="Arial"/>
        <charset val="134"/>
      </rPr>
      <t xml:space="preserve">55.3 mg/mL in H2O; </t>
    </r>
    <r>
      <rPr>
        <sz val="10"/>
        <rFont val="宋体"/>
        <charset val="134"/>
      </rPr>
      <t>≥</t>
    </r>
    <r>
      <rPr>
        <sz val="10"/>
        <rFont val="Arial"/>
        <charset val="134"/>
      </rPr>
      <t xml:space="preserve">7 mg/mL in DMSO; </t>
    </r>
    <r>
      <rPr>
        <sz val="10"/>
        <rFont val="宋体"/>
        <charset val="134"/>
      </rPr>
      <t>≥</t>
    </r>
    <r>
      <rPr>
        <sz val="10"/>
        <rFont val="Arial"/>
        <charset val="134"/>
      </rPr>
      <t>87.7 mg/mL in EtOH</t>
    </r>
  </si>
  <si>
    <t>Diuretic</t>
  </si>
  <si>
    <t>https://www.apexbt.com/search.php?catalog=B1774</t>
  </si>
  <si>
    <t>B1775</t>
  </si>
  <si>
    <t>Isovaleramide</t>
  </si>
  <si>
    <t>541-46-8</t>
  </si>
  <si>
    <t>101.15</t>
  </si>
  <si>
    <t>C5H11NO</t>
  </si>
  <si>
    <t>CC(C)CC(=O)N</t>
  </si>
  <si>
    <r>
      <rPr>
        <sz val="10"/>
        <rFont val="宋体"/>
        <charset val="134"/>
      </rPr>
      <t>≥</t>
    </r>
    <r>
      <rPr>
        <sz val="10"/>
        <rFont val="Arial"/>
        <charset val="134"/>
      </rPr>
      <t xml:space="preserve">24.45 mg/mL in H2O; </t>
    </r>
    <r>
      <rPr>
        <sz val="10"/>
        <rFont val="宋体"/>
        <charset val="134"/>
      </rPr>
      <t>≥</t>
    </r>
    <r>
      <rPr>
        <sz val="10"/>
        <rFont val="Arial"/>
        <charset val="134"/>
      </rPr>
      <t xml:space="preserve">28.3 mg/mL in EtOH; </t>
    </r>
    <r>
      <rPr>
        <sz val="10"/>
        <rFont val="宋体"/>
        <charset val="134"/>
      </rPr>
      <t>≥</t>
    </r>
    <r>
      <rPr>
        <sz val="10"/>
        <rFont val="Arial"/>
        <charset val="134"/>
      </rPr>
      <t>3.8 mg/mL in DMSO</t>
    </r>
  </si>
  <si>
    <t>Dehydrogenase inhibitor</t>
  </si>
  <si>
    <t>https://www.apexbt.com/search.php?catalog=B1775</t>
  </si>
  <si>
    <t>B1777</t>
  </si>
  <si>
    <t>(-)-Tetramisole</t>
  </si>
  <si>
    <t>16595-80-5</t>
  </si>
  <si>
    <t>240.75</t>
  </si>
  <si>
    <t>C11H12N2S·HCl</t>
  </si>
  <si>
    <t>C1CSC2=NC(CN21)C3=CC=CC=C3.Cl</t>
  </si>
  <si>
    <r>
      <rPr>
        <sz val="10"/>
        <color theme="1"/>
        <rFont val="Arial"/>
        <charset val="134"/>
      </rPr>
      <t xml:space="preserve">insoluble in H2O; insoluble in DMSO; </t>
    </r>
    <r>
      <rPr>
        <sz val="10"/>
        <rFont val="宋体"/>
        <charset val="134"/>
      </rPr>
      <t>≥</t>
    </r>
    <r>
      <rPr>
        <sz val="10"/>
        <rFont val="Arial"/>
        <charset val="134"/>
      </rPr>
      <t>24.1 mg/mL in EtOH</t>
    </r>
  </si>
  <si>
    <t>Parasite</t>
  </si>
  <si>
    <t>Inhibitor of alkaline phosphatase</t>
  </si>
  <si>
    <t>https://www.apexbt.com/search.php?catalog=B1777</t>
  </si>
  <si>
    <t>B1778</t>
  </si>
  <si>
    <t>Levobetaxolol HCl</t>
  </si>
  <si>
    <t>116209-55-3</t>
  </si>
  <si>
    <r>
      <rPr>
        <sz val="10"/>
        <rFont val="宋体"/>
        <charset val="134"/>
      </rPr>
      <t>≥</t>
    </r>
    <r>
      <rPr>
        <sz val="10"/>
        <rFont val="Arial"/>
        <charset val="134"/>
      </rPr>
      <t xml:space="preserve">17.15 mg/mL in DMSO; </t>
    </r>
    <r>
      <rPr>
        <sz val="10"/>
        <rFont val="宋体"/>
        <charset val="134"/>
      </rPr>
      <t>≥</t>
    </r>
    <r>
      <rPr>
        <sz val="10"/>
        <rFont val="Arial"/>
        <charset val="134"/>
      </rPr>
      <t xml:space="preserve">66.5 mg/mL in H2O; </t>
    </r>
    <r>
      <rPr>
        <sz val="10"/>
        <rFont val="宋体"/>
        <charset val="134"/>
      </rPr>
      <t>≥</t>
    </r>
    <r>
      <rPr>
        <sz val="10"/>
        <rFont val="Arial"/>
        <charset val="134"/>
      </rPr>
      <t>78.2 mg/mL in EtOH</t>
    </r>
  </si>
  <si>
    <t>https://www.apexbt.com/search.php?catalog=B1778</t>
  </si>
  <si>
    <t>B1779</t>
  </si>
  <si>
    <t>Liothyronine Sodium</t>
  </si>
  <si>
    <t>55-06-1</t>
  </si>
  <si>
    <t>672.96</t>
  </si>
  <si>
    <t>C15H12I3NO4·Na</t>
  </si>
  <si>
    <t>C1=CC(=C(C=C1OC2=C(C=C(C=C2I)CC(C(=O)[O-])N)I)I)O.[Na+]</t>
  </si>
  <si>
    <r>
      <rPr>
        <sz val="10"/>
        <color theme="1"/>
        <rFont val="Arial"/>
        <charset val="134"/>
      </rPr>
      <t xml:space="preserve">insoluble in H2O; insoluble in EtOH; </t>
    </r>
    <r>
      <rPr>
        <sz val="10"/>
        <rFont val="宋体"/>
        <charset val="134"/>
      </rPr>
      <t>≥</t>
    </r>
    <r>
      <rPr>
        <sz val="10"/>
        <rFont val="Arial"/>
        <charset val="134"/>
      </rPr>
      <t>23.47 mg/mL in DMSO with gentle warming and ultrasonic</t>
    </r>
  </si>
  <si>
    <t>Potent agonist of both thyroid hormone receptors TRα and TRβ</t>
  </si>
  <si>
    <t>https://www.apexbt.com/search.php?catalog=B1779</t>
  </si>
  <si>
    <t>B1781</t>
  </si>
  <si>
    <t>Lomefloxacin HCl</t>
  </si>
  <si>
    <t>98079-52-8</t>
  </si>
  <si>
    <t>387.81</t>
  </si>
  <si>
    <t>C17H19F2N3O3·HCl</t>
  </si>
  <si>
    <t>CCN1C=C(C(=O)C2=CC(=C(C(=C21)F)N3CCNC(C3)C)F)C(=O)O.Cl</t>
  </si>
  <si>
    <r>
      <rPr>
        <sz val="10"/>
        <color theme="1"/>
        <rFont val="Arial"/>
        <charset val="134"/>
      </rPr>
      <t xml:space="preserve">insoluble in EtOH; insoluble in DMSO; </t>
    </r>
    <r>
      <rPr>
        <sz val="10"/>
        <rFont val="宋体"/>
        <charset val="134"/>
      </rPr>
      <t>≥</t>
    </r>
    <r>
      <rPr>
        <sz val="10"/>
        <rFont val="Arial"/>
        <charset val="134"/>
      </rPr>
      <t>6.33 mg/mL in H2O with gentle warming</t>
    </r>
  </si>
  <si>
    <t>https://www.apexbt.com/search.php?catalog=B1781</t>
  </si>
  <si>
    <t>B1782</t>
  </si>
  <si>
    <t>Lomerizine HCl</t>
  </si>
  <si>
    <t>101477-54-7</t>
  </si>
  <si>
    <t>541.46</t>
  </si>
  <si>
    <t>C27H30F2N2O3·2HCl</t>
  </si>
  <si>
    <t>COC1=C(C(=C(C=C1)CN2CCN(CC2)C(C3=CC=C(C=C3)F)C4=CC=C(C=C4)F)OC)OC.Cl.Cl</t>
  </si>
  <si>
    <r>
      <rPr>
        <sz val="10"/>
        <rFont val="宋体"/>
        <charset val="134"/>
      </rPr>
      <t>≥</t>
    </r>
    <r>
      <rPr>
        <sz val="10"/>
        <rFont val="Arial"/>
        <charset val="134"/>
      </rPr>
      <t xml:space="preserve">24.1 mg/mL in DMSO with gentle warming; insoluble in H2O; </t>
    </r>
    <r>
      <rPr>
        <sz val="10"/>
        <rFont val="宋体"/>
        <charset val="134"/>
      </rPr>
      <t>≥</t>
    </r>
    <r>
      <rPr>
        <sz val="10"/>
        <rFont val="Arial"/>
        <charset val="134"/>
      </rPr>
      <t>47.2 mg/mL in EtOH</t>
    </r>
  </si>
  <si>
    <t>https://www.apexbt.com/search.php?catalog=B1782</t>
  </si>
  <si>
    <t>B1783</t>
  </si>
  <si>
    <t>Loxapine Succinate</t>
  </si>
  <si>
    <t>27833-64-3</t>
  </si>
  <si>
    <t>445.9</t>
  </si>
  <si>
    <t>C18H18ClN3O·C4H6O4</t>
  </si>
  <si>
    <t>CN1CCN(CC1)C2=NC3=CC=CC=C3OC4=C2C=C(C=C4)Cl.C(CC(=O)O)C(=O)O</t>
  </si>
  <si>
    <r>
      <rPr>
        <sz val="10"/>
        <rFont val="宋体"/>
        <charset val="134"/>
      </rPr>
      <t>≥</t>
    </r>
    <r>
      <rPr>
        <sz val="10"/>
        <rFont val="Arial"/>
        <charset val="134"/>
      </rPr>
      <t xml:space="preserve">22.29 mg/mL in DMSO; insoluble in H2O; </t>
    </r>
    <r>
      <rPr>
        <sz val="10"/>
        <rFont val="宋体"/>
        <charset val="134"/>
      </rPr>
      <t>≥</t>
    </r>
    <r>
      <rPr>
        <sz val="10"/>
        <rFont val="Arial"/>
        <charset val="134"/>
      </rPr>
      <t>13.68 mg/mL in EtOH with ultrasonic</t>
    </r>
  </si>
  <si>
    <t>5-HT Receptor, Dopamine Receptor</t>
  </si>
  <si>
    <t>https://www.apexbt.com/search.php?catalog=B1783</t>
  </si>
  <si>
    <t>B1784</t>
  </si>
  <si>
    <t>Levobupivacaine HCl</t>
  </si>
  <si>
    <t>27262-48-2</t>
  </si>
  <si>
    <r>
      <rPr>
        <sz val="10"/>
        <rFont val="宋体"/>
        <charset val="134"/>
      </rPr>
      <t>≥</t>
    </r>
    <r>
      <rPr>
        <sz val="10"/>
        <rFont val="Arial"/>
        <charset val="134"/>
      </rPr>
      <t xml:space="preserve">15.95 mg/mL in DMSO; </t>
    </r>
    <r>
      <rPr>
        <sz val="10"/>
        <rFont val="宋体"/>
        <charset val="134"/>
      </rPr>
      <t>≥</t>
    </r>
    <r>
      <rPr>
        <sz val="10"/>
        <rFont val="Arial"/>
        <charset val="134"/>
      </rPr>
      <t xml:space="preserve">28.5 mg/mL in EtOH; </t>
    </r>
    <r>
      <rPr>
        <sz val="10"/>
        <rFont val="宋体"/>
        <charset val="134"/>
      </rPr>
      <t>≥</t>
    </r>
    <r>
      <rPr>
        <sz val="10"/>
        <rFont val="Arial"/>
        <charset val="134"/>
      </rPr>
      <t>48.7 mg/mL in H2O</t>
    </r>
  </si>
  <si>
    <t>https://www.apexbt.com/search.php?catalog=B1784</t>
  </si>
  <si>
    <t>B1785</t>
  </si>
  <si>
    <t>Mechlorethamine HCl</t>
  </si>
  <si>
    <t>55-86-7</t>
  </si>
  <si>
    <t>192.51</t>
  </si>
  <si>
    <t>C5H11Cl2N·HCl</t>
  </si>
  <si>
    <t>CN(CCCl)CCCl.Cl</t>
  </si>
  <si>
    <r>
      <rPr>
        <sz val="10"/>
        <rFont val="宋体"/>
        <charset val="134"/>
      </rPr>
      <t>≥</t>
    </r>
    <r>
      <rPr>
        <sz val="10"/>
        <rFont val="Arial"/>
        <charset val="134"/>
      </rPr>
      <t xml:space="preserve">47.5 mg/mL in EtOH; </t>
    </r>
    <r>
      <rPr>
        <sz val="10"/>
        <rFont val="宋体"/>
        <charset val="134"/>
      </rPr>
      <t>≥</t>
    </r>
    <r>
      <rPr>
        <sz val="10"/>
        <rFont val="Arial"/>
        <charset val="134"/>
      </rPr>
      <t xml:space="preserve">57.3 mg/mL in H2O; </t>
    </r>
    <r>
      <rPr>
        <sz val="10"/>
        <rFont val="宋体"/>
        <charset val="134"/>
      </rPr>
      <t>≥</t>
    </r>
    <r>
      <rPr>
        <sz val="10"/>
        <rFont val="Arial"/>
        <charset val="134"/>
      </rPr>
      <t>9.65 mg/mL in DMSO</t>
    </r>
  </si>
  <si>
    <t>DNA synthesis inhibitor</t>
  </si>
  <si>
    <t>https://www.apexbt.com/search.php?catalog=B1785</t>
  </si>
  <si>
    <t>B1786</t>
  </si>
  <si>
    <t>Meclizine 2HCl</t>
  </si>
  <si>
    <t>1104-22-9</t>
  </si>
  <si>
    <t>463.87</t>
  </si>
  <si>
    <t>C25H27Cl2N2·2HCl</t>
  </si>
  <si>
    <t>CC1=CC(=CC=C1)CN2CCN(CC2)C(C3=CC=CC=C3)C4=CC=C(C=C4)Cl.Cl.Cl</t>
  </si>
  <si>
    <r>
      <rPr>
        <sz val="10"/>
        <color theme="1"/>
        <rFont val="Arial"/>
        <charset val="134"/>
      </rPr>
      <t xml:space="preserve">insoluble in H2O; </t>
    </r>
    <r>
      <rPr>
        <sz val="10"/>
        <rFont val="宋体"/>
        <charset val="134"/>
      </rPr>
      <t>≥</t>
    </r>
    <r>
      <rPr>
        <sz val="10"/>
        <rFont val="Arial"/>
        <charset val="134"/>
      </rPr>
      <t xml:space="preserve">2.93 mg/mL in EtOH with ultrasonic; </t>
    </r>
    <r>
      <rPr>
        <sz val="10"/>
        <rFont val="宋体"/>
        <charset val="134"/>
      </rPr>
      <t>≥</t>
    </r>
    <r>
      <rPr>
        <sz val="10"/>
        <rFont val="Arial"/>
        <charset val="134"/>
      </rPr>
      <t>48.9 mg/mL in DMSO with ultrasonic</t>
    </r>
  </si>
  <si>
    <t>https://www.apexbt.com/search.php?catalog=B1786</t>
  </si>
  <si>
    <t>B1787</t>
  </si>
  <si>
    <t>Methyldopa</t>
  </si>
  <si>
    <t>555-30-6</t>
  </si>
  <si>
    <t>211.21</t>
  </si>
  <si>
    <t>C10H13NO4</t>
  </si>
  <si>
    <t>CC(CC1=CC(=C(C=C1)O)O)(C(=O)O)N</t>
  </si>
  <si>
    <r>
      <rPr>
        <sz val="10"/>
        <color theme="1"/>
        <rFont val="Arial"/>
        <charset val="134"/>
      </rPr>
      <t xml:space="preserve">insoluble in H2O; insoluble in EtOH; </t>
    </r>
    <r>
      <rPr>
        <sz val="10"/>
        <rFont val="宋体"/>
        <charset val="134"/>
      </rPr>
      <t>≥</t>
    </r>
    <r>
      <rPr>
        <sz val="10"/>
        <rFont val="Arial"/>
        <charset val="134"/>
      </rPr>
      <t>2.11 mg/mL in DMSO</t>
    </r>
  </si>
  <si>
    <t>alpha-2 adrenergic receptor agonist</t>
  </si>
  <si>
    <t>https://www.apexbt.com/search.php?catalog=B1787</t>
  </si>
  <si>
    <t>B1788</t>
  </si>
  <si>
    <t>Mevastatin</t>
  </si>
  <si>
    <t>73573-88-3</t>
  </si>
  <si>
    <t>390.51</t>
  </si>
  <si>
    <t>C23H34O5</t>
  </si>
  <si>
    <t>CCC(C)C(=O)OC1CCC=C2C1C(C(C=C2)C)CCC3CC(CC(=O)O3)O</t>
  </si>
  <si>
    <r>
      <rPr>
        <sz val="10"/>
        <color theme="1"/>
        <rFont val="Arial"/>
        <charset val="134"/>
      </rPr>
      <t xml:space="preserve">insoluble in H2O; </t>
    </r>
    <r>
      <rPr>
        <sz val="10"/>
        <rFont val="宋体"/>
        <charset val="134"/>
      </rPr>
      <t>≥</t>
    </r>
    <r>
      <rPr>
        <sz val="10"/>
        <rFont val="Arial"/>
        <charset val="134"/>
      </rPr>
      <t xml:space="preserve">15.95 mg/mL in DMSO; </t>
    </r>
    <r>
      <rPr>
        <sz val="10"/>
        <rFont val="宋体"/>
        <charset val="134"/>
      </rPr>
      <t>≥</t>
    </r>
    <r>
      <rPr>
        <sz val="10"/>
        <rFont val="Arial"/>
        <charset val="134"/>
      </rPr>
      <t>3.29 mg/mL in EtOH</t>
    </r>
  </si>
  <si>
    <t>https://www.apexbt.com/search.php?catalog=B1788</t>
  </si>
  <si>
    <t>B1789</t>
  </si>
  <si>
    <t>Mexiletine HCl</t>
  </si>
  <si>
    <t>5370-01-4</t>
  </si>
  <si>
    <t>215.72</t>
  </si>
  <si>
    <t>C11H17NO·HCl</t>
  </si>
  <si>
    <t>CC1=C(C(=CC=C1)C)OCC(C)N.Cl</t>
  </si>
  <si>
    <r>
      <rPr>
        <sz val="10"/>
        <rFont val="宋体"/>
        <charset val="134"/>
      </rPr>
      <t>≥</t>
    </r>
    <r>
      <rPr>
        <sz val="10"/>
        <rFont val="Arial"/>
        <charset val="134"/>
      </rPr>
      <t xml:space="preserve">10.2 mg/mL in DMSO; </t>
    </r>
    <r>
      <rPr>
        <sz val="10"/>
        <rFont val="宋体"/>
        <charset val="134"/>
      </rPr>
      <t>≥</t>
    </r>
    <r>
      <rPr>
        <sz val="10"/>
        <rFont val="Arial"/>
        <charset val="134"/>
      </rPr>
      <t xml:space="preserve">50.7 mg/mL in H2O; </t>
    </r>
    <r>
      <rPr>
        <sz val="10"/>
        <rFont val="宋体"/>
        <charset val="134"/>
      </rPr>
      <t>≥</t>
    </r>
    <r>
      <rPr>
        <sz val="10"/>
        <rFont val="Arial"/>
        <charset val="134"/>
      </rPr>
      <t>61.7 mg/mL in EtOH</t>
    </r>
  </si>
  <si>
    <t>https://www.apexbt.com/search.php?catalog=B1789</t>
  </si>
  <si>
    <t>B1790</t>
  </si>
  <si>
    <t>Mezlocillin Sodium</t>
  </si>
  <si>
    <t>42057-22-7</t>
  </si>
  <si>
    <t>561.56</t>
  </si>
  <si>
    <t>C21H25N5O8S2·Na</t>
  </si>
  <si>
    <t>CC1(C(N2C(S1)C(C2=O)NC(=O)C(C3=CC=CC=C3)NC(=O)N4CCN(C4=O)S(=O)(=O)C)C(=O)O)C.[Na]</t>
  </si>
  <si>
    <r>
      <rPr>
        <sz val="10"/>
        <rFont val="宋体"/>
        <charset val="134"/>
      </rPr>
      <t>≥</t>
    </r>
    <r>
      <rPr>
        <sz val="10"/>
        <rFont val="Arial"/>
        <charset val="134"/>
      </rPr>
      <t xml:space="preserve">19.75 mg/mL in DMSO; </t>
    </r>
    <r>
      <rPr>
        <sz val="10"/>
        <rFont val="宋体"/>
        <charset val="134"/>
      </rPr>
      <t>≥</t>
    </r>
    <r>
      <rPr>
        <sz val="10"/>
        <rFont val="Arial"/>
        <charset val="134"/>
      </rPr>
      <t xml:space="preserve">2.49 mg/mL in EtOH with ultrasonic; </t>
    </r>
    <r>
      <rPr>
        <sz val="10"/>
        <rFont val="宋体"/>
        <charset val="134"/>
      </rPr>
      <t>≥</t>
    </r>
    <r>
      <rPr>
        <sz val="10"/>
        <rFont val="Arial"/>
        <charset val="134"/>
      </rPr>
      <t>28.55 mg/mL in H2O</t>
    </r>
  </si>
  <si>
    <t>Penicillin beta-lactam antibiotic</t>
  </si>
  <si>
    <t>https://www.apexbt.com/search.php?catalog=B1790</t>
  </si>
  <si>
    <t>B1791</t>
  </si>
  <si>
    <t>Minocycline HCl</t>
  </si>
  <si>
    <t>13614-98-7</t>
  </si>
  <si>
    <t>493.94</t>
  </si>
  <si>
    <t>C23H28ClN3O7</t>
  </si>
  <si>
    <t>CN(C)C1C2CC3CC4=C(C=CC(=C4C(=C3C(=O)C2(C(=C(C1=O)C(=O)N)O)O)O)O)N(C)C.Cl</t>
  </si>
  <si>
    <r>
      <rPr>
        <sz val="10"/>
        <color theme="1"/>
        <rFont val="Arial"/>
        <charset val="134"/>
      </rPr>
      <t xml:space="preserve">insoluble in EtOH; </t>
    </r>
    <r>
      <rPr>
        <sz val="10"/>
        <rFont val="宋体"/>
        <charset val="134"/>
      </rPr>
      <t>≥</t>
    </r>
    <r>
      <rPr>
        <sz val="10"/>
        <rFont val="Arial"/>
        <charset val="134"/>
      </rPr>
      <t xml:space="preserve">60.7 mg/mL in DMSO with gentle warming; </t>
    </r>
    <r>
      <rPr>
        <sz val="10"/>
        <rFont val="宋体"/>
        <charset val="134"/>
      </rPr>
      <t>≥</t>
    </r>
    <r>
      <rPr>
        <sz val="10"/>
        <rFont val="Arial"/>
        <charset val="134"/>
      </rPr>
      <t>7.86 mg/mL in H2O with gentle warming</t>
    </r>
  </si>
  <si>
    <t>https://www.apexbt.com/search.php?catalog=B1791</t>
  </si>
  <si>
    <t>B1792</t>
  </si>
  <si>
    <t>Montelukast Sodium</t>
  </si>
  <si>
    <t>151767-02-1</t>
  </si>
  <si>
    <t>608.17</t>
  </si>
  <si>
    <t>C35H35ClNNaO3S</t>
  </si>
  <si>
    <t>CC(C)(C1=CC=CC=C1CCC(C2=CC=CC(=C2)C=CC3=NC4=C(C=CC(=C4)Cl)C=C3)SCC5(CC5)CC(=O)[O-])O.[Na+]</t>
  </si>
  <si>
    <r>
      <rPr>
        <sz val="10"/>
        <rFont val="宋体"/>
        <charset val="134"/>
      </rPr>
      <t>≥</t>
    </r>
    <r>
      <rPr>
        <sz val="10"/>
        <rFont val="Arial"/>
        <charset val="134"/>
      </rPr>
      <t xml:space="preserve">28.7 mg/mL in DMSO; </t>
    </r>
    <r>
      <rPr>
        <sz val="10"/>
        <rFont val="宋体"/>
        <charset val="134"/>
      </rPr>
      <t>≥</t>
    </r>
    <r>
      <rPr>
        <sz val="10"/>
        <rFont val="Arial"/>
        <charset val="134"/>
      </rPr>
      <t xml:space="preserve">43.6 mg/mL in EtOH; </t>
    </r>
    <r>
      <rPr>
        <sz val="10"/>
        <rFont val="宋体"/>
        <charset val="134"/>
      </rPr>
      <t>≥</t>
    </r>
    <r>
      <rPr>
        <sz val="10"/>
        <rFont val="Arial"/>
        <charset val="134"/>
      </rPr>
      <t>47.5 mg/mL in H2O</t>
    </r>
  </si>
  <si>
    <t>CysLT1 receptor</t>
  </si>
  <si>
    <t>Leukotriene receptor antagonist</t>
  </si>
  <si>
    <t>https://www.apexbt.com/search.php?catalog=B1792</t>
  </si>
  <si>
    <t>B1793</t>
  </si>
  <si>
    <t>NAD+</t>
  </si>
  <si>
    <t>53-84-9</t>
  </si>
  <si>
    <t>663.43</t>
  </si>
  <si>
    <t>C21H27N7O14P2</t>
  </si>
  <si>
    <t>C1=CC(=C[N+](=C1)C2C(C(C(O2)COP(=O)([O-])OP(=O)(O)OCC3C(C(C(O3)N4C=NC5=C4N=CN=C5N)O)O)O)O)C(=O)N</t>
  </si>
  <si>
    <r>
      <rPr>
        <sz val="10"/>
        <rFont val="宋体"/>
        <charset val="134"/>
      </rPr>
      <t>≥</t>
    </r>
    <r>
      <rPr>
        <sz val="10"/>
        <rFont val="Arial"/>
        <charset val="134"/>
      </rPr>
      <t xml:space="preserve">28.55 mg/mL in H2O; insoluble in EtOH; </t>
    </r>
    <r>
      <rPr>
        <sz val="10"/>
        <rFont val="宋体"/>
        <charset val="134"/>
      </rPr>
      <t>≥</t>
    </r>
    <r>
      <rPr>
        <sz val="10"/>
        <rFont val="Arial"/>
        <charset val="134"/>
      </rPr>
      <t>26.05 mg/mL in DMSO</t>
    </r>
  </si>
  <si>
    <t>https://www.apexbt.com/search.php?catalog=B1793</t>
  </si>
  <si>
    <t>B1794</t>
  </si>
  <si>
    <t>Nefopam HCl</t>
  </si>
  <si>
    <t>23327-57-3</t>
  </si>
  <si>
    <t>289.8</t>
  </si>
  <si>
    <t>C17H19NO·HCl</t>
  </si>
  <si>
    <t>CN1CCOC(C2=CC=CC=C2C1)C3=CC=CC=C3.Cl</t>
  </si>
  <si>
    <r>
      <rPr>
        <sz val="10"/>
        <rFont val="宋体"/>
        <charset val="134"/>
      </rPr>
      <t>≥</t>
    </r>
    <r>
      <rPr>
        <sz val="10"/>
        <rFont val="Arial"/>
        <charset val="134"/>
      </rPr>
      <t xml:space="preserve">9.94mg/mL in DMSO with ultrasonic; </t>
    </r>
    <r>
      <rPr>
        <sz val="10"/>
        <rFont val="宋体"/>
        <charset val="134"/>
      </rPr>
      <t>≥</t>
    </r>
    <r>
      <rPr>
        <sz val="10"/>
        <rFont val="Arial"/>
        <charset val="134"/>
      </rPr>
      <t xml:space="preserve">2.3 mg/mL in EtOH (Need ultrasonic and warming); </t>
    </r>
    <r>
      <rPr>
        <sz val="10"/>
        <rFont val="宋体"/>
        <charset val="134"/>
      </rPr>
      <t>≥</t>
    </r>
    <r>
      <rPr>
        <sz val="10"/>
        <rFont val="Arial"/>
        <charset val="134"/>
      </rPr>
      <t>12.77 mg/mL in H2O with ultrasonic</t>
    </r>
  </si>
  <si>
    <t>Transmembrane Transporters</t>
  </si>
  <si>
    <t>Centrally acting but non-opioid analgesics</t>
  </si>
  <si>
    <t>https://www.apexbt.com/search.php?catalog=B1794</t>
  </si>
  <si>
    <t>B1795</t>
  </si>
  <si>
    <t>Neomycin sulfate</t>
  </si>
  <si>
    <t>1405-10-3</t>
  </si>
  <si>
    <t>712.72</t>
  </si>
  <si>
    <t>C23H46N6O13·H2SO4</t>
  </si>
  <si>
    <t>C1C(C(C(C(C1N)OC2C(C(C(C(O2)CN)O)O)N)OC3C(C(C(O3)CO)OC4C(C(C(C(O4)CN)O)O)N)O)O)N.OS(=O)(=O)O</t>
  </si>
  <si>
    <r>
      <rPr>
        <sz val="10"/>
        <rFont val="宋体"/>
        <charset val="134"/>
      </rPr>
      <t>≥</t>
    </r>
    <r>
      <rPr>
        <sz val="10"/>
        <rFont val="Arial"/>
        <charset val="134"/>
      </rPr>
      <t>33.75 mg/mL in H2O; insoluble in DMSO; insoluble in EtOH</t>
    </r>
  </si>
  <si>
    <t>https://www.apexbt.com/search.php?catalog=B1795</t>
  </si>
  <si>
    <t>B1796</t>
  </si>
  <si>
    <t>Netilmicin Sulfate</t>
  </si>
  <si>
    <t>56391-57-2</t>
  </si>
  <si>
    <t>1441.55</t>
  </si>
  <si>
    <t>2C21H41N5O7·2.5H2O4S</t>
  </si>
  <si>
    <t>CCNC1CC(C(C(C1OC2C(C(C(CO2)(C)O)NC)O)O)OC3C(CC=C(O3)CN)N)N.CCNC1CC(C(C(C1OC2C(C(C(CO2)(C)O)NC)O)O)OC3C(CC=C(O3)CN)N)N.OS(=O)(=O)O.OS(=O)(=O)O.OS(=O)(=O)O.OS(=O)(=O)O.OS(=O)(=O)O</t>
  </si>
  <si>
    <r>
      <rPr>
        <sz val="10"/>
        <rFont val="宋体"/>
        <charset val="134"/>
      </rPr>
      <t>≥</t>
    </r>
    <r>
      <rPr>
        <sz val="10"/>
        <rFont val="Arial"/>
        <charset val="134"/>
      </rPr>
      <t>66.05 mg/mL in H2O; insoluble in DMSO; insoluble in EtOH</t>
    </r>
  </si>
  <si>
    <t>Active aminoglycoside antibiotic</t>
  </si>
  <si>
    <t>https://www.apexbt.com/search.php?catalog=B1796</t>
  </si>
  <si>
    <t>B1797</t>
  </si>
  <si>
    <t>Nicaraven</t>
  </si>
  <si>
    <t>79455-30-4</t>
  </si>
  <si>
    <t>284.31</t>
  </si>
  <si>
    <t>C15H16N4O2</t>
  </si>
  <si>
    <t>CC(CNC(=O)C1=CN=CC=C1)NC(=O)C2=CN=CC=C2</t>
  </si>
  <si>
    <r>
      <rPr>
        <sz val="10"/>
        <color theme="1"/>
        <rFont val="Arial"/>
        <charset val="134"/>
      </rPr>
      <t xml:space="preserve">insoluble in H2O; insoluble in EtOH; </t>
    </r>
    <r>
      <rPr>
        <sz val="10"/>
        <rFont val="宋体"/>
        <charset val="134"/>
      </rPr>
      <t>≥</t>
    </r>
    <r>
      <rPr>
        <sz val="10"/>
        <rFont val="Arial"/>
        <charset val="134"/>
      </rPr>
      <t>14.5 mg/mL in DMSO</t>
    </r>
  </si>
  <si>
    <t>https://www.apexbt.com/search.php?catalog=B1797</t>
  </si>
  <si>
    <t>B1798</t>
  </si>
  <si>
    <t>Nicardipine HCl</t>
  </si>
  <si>
    <t>54527-84-3</t>
  </si>
  <si>
    <t>515.99</t>
  </si>
  <si>
    <t>C26H29N3O6·HCl</t>
  </si>
  <si>
    <t>CC1=C(C(C(=C(N1)C)C(=O)OCCN(C)CC2=CC=CC=C2)C3=CC(=CC=C3)[N+](=O)[O-])C(=O)OC.Cl</t>
  </si>
  <si>
    <r>
      <rPr>
        <sz val="10"/>
        <rFont val="宋体"/>
        <charset val="134"/>
      </rPr>
      <t>≥</t>
    </r>
    <r>
      <rPr>
        <sz val="10"/>
        <rFont val="Arial"/>
        <charset val="134"/>
      </rPr>
      <t xml:space="preserve">25.9 mg/mL in DMSO; insoluble in H2O; </t>
    </r>
    <r>
      <rPr>
        <sz val="10"/>
        <rFont val="宋体"/>
        <charset val="134"/>
      </rPr>
      <t>≥</t>
    </r>
    <r>
      <rPr>
        <sz val="10"/>
        <rFont val="Arial"/>
        <charset val="134"/>
      </rPr>
      <t>39.7 mg/mL in EtOH</t>
    </r>
  </si>
  <si>
    <t>https://www.apexbt.com/search.php?catalog=B1798</t>
  </si>
  <si>
    <t>B1799</t>
  </si>
  <si>
    <t>Nifuroxazide</t>
  </si>
  <si>
    <t>965-52-6</t>
  </si>
  <si>
    <t>275.22</t>
  </si>
  <si>
    <t>C12H9N3O5</t>
  </si>
  <si>
    <t>C1=CC(=CC=C1C(=O)NN=CC2=CC=C(O2)[N+](=O)[O-])O</t>
  </si>
  <si>
    <r>
      <rPr>
        <sz val="10"/>
        <rFont val="宋体"/>
        <charset val="134"/>
      </rPr>
      <t>≥</t>
    </r>
    <r>
      <rPr>
        <sz val="10"/>
        <rFont val="Arial"/>
        <charset val="134"/>
      </rPr>
      <t>27.5 mg/mL in DMSO; insoluble in H2O; insoluble in EtOH</t>
    </r>
  </si>
  <si>
    <t>STAT</t>
  </si>
  <si>
    <t>STAT inhibitor</t>
  </si>
  <si>
    <t>https://www.apexbt.com/search.php?catalog=B1799</t>
  </si>
  <si>
    <t>B1800</t>
  </si>
  <si>
    <t>Nithiamide</t>
  </si>
  <si>
    <t>140-40-9</t>
  </si>
  <si>
    <t>187.18</t>
  </si>
  <si>
    <t>C5H5N3O3S</t>
  </si>
  <si>
    <t>CC(=O)NC1=NC=C(S1)[N+](=O)[O-]</t>
  </si>
  <si>
    <r>
      <rPr>
        <sz val="10"/>
        <color theme="1"/>
        <rFont val="Arial"/>
        <charset val="134"/>
      </rPr>
      <t xml:space="preserve">insoluble in EtOH; insoluble in H2O; </t>
    </r>
    <r>
      <rPr>
        <sz val="10"/>
        <rFont val="宋体"/>
        <charset val="134"/>
      </rPr>
      <t>≥</t>
    </r>
    <r>
      <rPr>
        <sz val="10"/>
        <rFont val="Arial"/>
        <charset val="134"/>
      </rPr>
      <t>8.15 mg/mL in DMSO</t>
    </r>
  </si>
  <si>
    <t>Antibiotic used in veterinary</t>
  </si>
  <si>
    <t>https://www.apexbt.com/search.php?catalog=B1800</t>
  </si>
  <si>
    <t>B1803</t>
  </si>
  <si>
    <t>Oseltamivir phosphate</t>
  </si>
  <si>
    <t>204255-11-8</t>
  </si>
  <si>
    <t>410.4</t>
  </si>
  <si>
    <t>C16H31N2O8P</t>
  </si>
  <si>
    <t>CCC(CC)OC1C=C(CC(C1NC(=O)C)N)C(=O)OCC.OP(=O)(O)O</t>
  </si>
  <si>
    <r>
      <rPr>
        <sz val="10"/>
        <rFont val="宋体"/>
        <charset val="134"/>
      </rPr>
      <t>≥</t>
    </r>
    <r>
      <rPr>
        <sz val="10"/>
        <rFont val="Arial"/>
        <charset val="134"/>
      </rPr>
      <t xml:space="preserve">20.3 mg/mL in DMSO with gentle warming; </t>
    </r>
    <r>
      <rPr>
        <sz val="10"/>
        <rFont val="宋体"/>
        <charset val="134"/>
      </rPr>
      <t>≥</t>
    </r>
    <r>
      <rPr>
        <sz val="10"/>
        <rFont val="Arial"/>
        <charset val="134"/>
      </rPr>
      <t xml:space="preserve">110 mg/mL in H2O; </t>
    </r>
    <r>
      <rPr>
        <sz val="10"/>
        <rFont val="宋体"/>
        <charset val="134"/>
      </rPr>
      <t>≥</t>
    </r>
    <r>
      <rPr>
        <sz val="10"/>
        <rFont val="Arial"/>
        <charset val="134"/>
      </rPr>
      <t>2.79 mg/mL in EtOH with gentle warming and ultrasonic</t>
    </r>
  </si>
  <si>
    <t>Potent and selective inhibitor of the neuraminidase</t>
  </si>
  <si>
    <t>https://www.apexbt.com/search.php?catalog=B1803</t>
  </si>
  <si>
    <t>B1804</t>
  </si>
  <si>
    <t>Oxaprozin</t>
  </si>
  <si>
    <t>21256-18-8</t>
  </si>
  <si>
    <t>293.32</t>
  </si>
  <si>
    <t>C18H15NO3</t>
  </si>
  <si>
    <t>C1=CC=C(C=C1)C2=C(OC(=N2)CCC(=O)O)C3=CC=CC=C3</t>
  </si>
  <si>
    <r>
      <rPr>
        <sz val="10"/>
        <color theme="1"/>
        <rFont val="Arial"/>
        <charset val="134"/>
      </rPr>
      <t xml:space="preserve">insoluble in H2O; </t>
    </r>
    <r>
      <rPr>
        <sz val="10"/>
        <rFont val="宋体"/>
        <charset val="134"/>
      </rPr>
      <t>≥</t>
    </r>
    <r>
      <rPr>
        <sz val="10"/>
        <rFont val="Arial"/>
        <charset val="134"/>
      </rPr>
      <t xml:space="preserve">11.3 mg/mL in DMSO; </t>
    </r>
    <r>
      <rPr>
        <sz val="10"/>
        <rFont val="宋体"/>
        <charset val="134"/>
      </rPr>
      <t>≥</t>
    </r>
    <r>
      <rPr>
        <sz val="10"/>
        <rFont val="Arial"/>
        <charset val="134"/>
      </rPr>
      <t>18.4 mg/mL in EtOH</t>
    </r>
  </si>
  <si>
    <t>https://www.apexbt.com/search.php?catalog=B1804</t>
  </si>
  <si>
    <t>B1805</t>
  </si>
  <si>
    <t>Oxybuprocaine HCl</t>
  </si>
  <si>
    <t>5987-82-6</t>
  </si>
  <si>
    <t>344.88</t>
  </si>
  <si>
    <t>C17H28N2O3·HCl</t>
  </si>
  <si>
    <t>CCCCOC1=C(C=CC(=C1)C(=O)OCCN(CC)CC)N.Cl</t>
  </si>
  <si>
    <r>
      <rPr>
        <sz val="10"/>
        <rFont val="宋体"/>
        <charset val="134"/>
      </rPr>
      <t>≥</t>
    </r>
    <r>
      <rPr>
        <sz val="10"/>
        <rFont val="Arial"/>
        <charset val="134"/>
      </rPr>
      <t xml:space="preserve">13.65 mg/mL in DMSO; </t>
    </r>
    <r>
      <rPr>
        <sz val="10"/>
        <rFont val="宋体"/>
        <charset val="134"/>
      </rPr>
      <t>≥</t>
    </r>
    <r>
      <rPr>
        <sz val="10"/>
        <rFont val="Arial"/>
        <charset val="134"/>
      </rPr>
      <t xml:space="preserve">18.67 mg/mL in EtOH; </t>
    </r>
    <r>
      <rPr>
        <sz val="10"/>
        <rFont val="宋体"/>
        <charset val="134"/>
      </rPr>
      <t>≥</t>
    </r>
    <r>
      <rPr>
        <sz val="10"/>
        <rFont val="Arial"/>
        <charset val="134"/>
      </rPr>
      <t>91.6 mg/mL in H2O</t>
    </r>
  </si>
  <si>
    <t>Local anesthetic</t>
  </si>
  <si>
    <t>https://www.apexbt.com/search.php?catalog=B1805</t>
  </si>
  <si>
    <t>B1807</t>
  </si>
  <si>
    <t>Pamidronate</t>
  </si>
  <si>
    <t>40391-99-9</t>
  </si>
  <si>
    <t>235.07</t>
  </si>
  <si>
    <t>C3H11NO7P2</t>
  </si>
  <si>
    <t>C(CN)C(O)(P(=O)(O)O)P(=O)(O)O</t>
  </si>
  <si>
    <r>
      <rPr>
        <sz val="10"/>
        <color theme="1"/>
        <rFont val="Arial"/>
        <charset val="134"/>
      </rPr>
      <t xml:space="preserve">insoluble in DMSO; insoluble in EtOH; </t>
    </r>
    <r>
      <rPr>
        <sz val="10"/>
        <rFont val="宋体"/>
        <charset val="134"/>
      </rPr>
      <t>≥</t>
    </r>
    <r>
      <rPr>
        <sz val="10"/>
        <rFont val="Arial"/>
        <charset val="134"/>
      </rPr>
      <t>2.35 mg/mL in H2O with gentle warming</t>
    </r>
  </si>
  <si>
    <t>Wnt/β-catenin</t>
  </si>
  <si>
    <t>Supportive care drug in the category of bisphosphonates</t>
  </si>
  <si>
    <t>https://www.apexbt.com/search.php?catalog=B1807</t>
  </si>
  <si>
    <t>B1808</t>
  </si>
  <si>
    <t>Paromomycin Sulfate</t>
  </si>
  <si>
    <t>1263-89-4</t>
  </si>
  <si>
    <t>713.71</t>
  </si>
  <si>
    <t>C23H45N5O14·xH2O4S</t>
  </si>
  <si>
    <t>C1C(C(C(C(C1N)OC2C(C(C(C(O2)CO)O)O)N)OC3C(C(C(O3)CO)OC4C(C(C(C(O4)CN)O)O)N)O)O)N.OS(=O)(=O)O</t>
  </si>
  <si>
    <r>
      <rPr>
        <sz val="10"/>
        <rFont val="宋体"/>
        <charset val="134"/>
      </rPr>
      <t>≥</t>
    </r>
    <r>
      <rPr>
        <sz val="10"/>
        <rFont val="Arial"/>
        <charset val="134"/>
      </rPr>
      <t>26.55 mg/mL in H2O; insoluble in DMSO; insoluble in EtOH</t>
    </r>
  </si>
  <si>
    <t xml:space="preserve">Sulfate </t>
  </si>
  <si>
    <t>https://www.apexbt.com/search.php?catalog=B1808</t>
  </si>
  <si>
    <t>B1809</t>
  </si>
  <si>
    <t>Penciclovir</t>
  </si>
  <si>
    <t>39809-25-1</t>
  </si>
  <si>
    <t>253.26</t>
  </si>
  <si>
    <t>C10H15N5O3</t>
  </si>
  <si>
    <t>C1=NC2=C(N1CCC(CO)CO)NC(=NC2=O)N</t>
  </si>
  <si>
    <r>
      <rPr>
        <sz val="10"/>
        <color theme="1"/>
        <rFont val="Arial"/>
        <charset val="134"/>
      </rPr>
      <t xml:space="preserve">insoluble in H2O; insoluble in EtOH; </t>
    </r>
    <r>
      <rPr>
        <sz val="10"/>
        <rFont val="宋体"/>
        <charset val="134"/>
      </rPr>
      <t>≥</t>
    </r>
    <r>
      <rPr>
        <sz val="10"/>
        <rFont val="Arial"/>
        <charset val="134"/>
      </rPr>
      <t>11.95 mg/mL in DMSO</t>
    </r>
  </si>
  <si>
    <t>HSV-1 DNA synthesis inhibitor</t>
  </si>
  <si>
    <t>https://www.apexbt.com/search.php?catalog=B1809</t>
  </si>
  <si>
    <t>B1810</t>
  </si>
  <si>
    <t>Penfluridol</t>
  </si>
  <si>
    <t>26864-56-2</t>
  </si>
  <si>
    <t>523.97</t>
  </si>
  <si>
    <t>C28H27ClF5NO</t>
  </si>
  <si>
    <t>C1CN(CCC1(C2=CC(=C(C=C2)Cl)C(F)(F)F)O)CCCC(C3=CC=C(C=C3)F)C4=CC=C(C=C4)F</t>
  </si>
  <si>
    <r>
      <rPr>
        <sz val="10"/>
        <color theme="1"/>
        <rFont val="Arial"/>
        <charset val="134"/>
      </rPr>
      <t xml:space="preserve">insoluble in H2O; </t>
    </r>
    <r>
      <rPr>
        <sz val="10"/>
        <rFont val="宋体"/>
        <charset val="134"/>
      </rPr>
      <t>≥</t>
    </r>
    <r>
      <rPr>
        <sz val="10"/>
        <rFont val="Arial"/>
        <charset val="134"/>
      </rPr>
      <t xml:space="preserve">107 mg/mL in EtOH; </t>
    </r>
    <r>
      <rPr>
        <sz val="10"/>
        <rFont val="宋体"/>
        <charset val="134"/>
      </rPr>
      <t>≥</t>
    </r>
    <r>
      <rPr>
        <sz val="10"/>
        <rFont val="Arial"/>
        <charset val="134"/>
      </rPr>
      <t>13.7 mg/mL in DMSO</t>
    </r>
  </si>
  <si>
    <t>https://www.apexbt.com/search.php?catalog=B1810</t>
  </si>
  <si>
    <t>B1811</t>
  </si>
  <si>
    <t>Pentoxyverine Citrate</t>
  </si>
  <si>
    <t>23142-01-0</t>
  </si>
  <si>
    <t>L1021-13</t>
  </si>
  <si>
    <t>525.59</t>
  </si>
  <si>
    <t>C20H31NO3·C6H8O7</t>
  </si>
  <si>
    <t>CCN(CC)CCOCCOC(=O)C1(CCCC1)C2=CC=CC=C2.C(C(=O)O)C(CC(=O)O)(C(=O)O)O</t>
  </si>
  <si>
    <r>
      <rPr>
        <sz val="10"/>
        <rFont val="宋体"/>
        <charset val="134"/>
      </rPr>
      <t>≥</t>
    </r>
    <r>
      <rPr>
        <sz val="10"/>
        <rFont val="Arial"/>
        <charset val="134"/>
      </rPr>
      <t xml:space="preserve">21.75 mg/mL in DMSO; </t>
    </r>
    <r>
      <rPr>
        <sz val="10"/>
        <rFont val="宋体"/>
        <charset val="134"/>
      </rPr>
      <t>≥</t>
    </r>
    <r>
      <rPr>
        <sz val="10"/>
        <rFont val="Arial"/>
        <charset val="134"/>
      </rPr>
      <t xml:space="preserve">17.3 mg/mL in EtOH; </t>
    </r>
    <r>
      <rPr>
        <sz val="10"/>
        <rFont val="宋体"/>
        <charset val="134"/>
      </rPr>
      <t>≥</t>
    </r>
    <r>
      <rPr>
        <sz val="10"/>
        <rFont val="Arial"/>
        <charset val="134"/>
      </rPr>
      <t>52.2 mg/mL in H2O</t>
    </r>
  </si>
  <si>
    <t>https://www.apexbt.com/search.php?catalog=B1811</t>
  </si>
  <si>
    <t>B1812</t>
  </si>
  <si>
    <t>Phenazopyridine HCl</t>
  </si>
  <si>
    <t>136-40-3</t>
  </si>
  <si>
    <t>249.7</t>
  </si>
  <si>
    <t>C11H11N5·HCl</t>
  </si>
  <si>
    <t>C1=CC=C(C=C1)N=NC2=C(N=C(C=C2)N)N.Cl</t>
  </si>
  <si>
    <r>
      <rPr>
        <sz val="10"/>
        <color theme="1"/>
        <rFont val="Arial"/>
        <charset val="134"/>
      </rPr>
      <t xml:space="preserve">insoluble in EtOH; insoluble in H2O; </t>
    </r>
    <r>
      <rPr>
        <sz val="10"/>
        <rFont val="宋体"/>
        <charset val="134"/>
      </rPr>
      <t>≥</t>
    </r>
    <r>
      <rPr>
        <sz val="10"/>
        <rFont val="Arial"/>
        <charset val="134"/>
      </rPr>
      <t>12.5 mg/mL in DMSO</t>
    </r>
  </si>
  <si>
    <t>Local analgesic</t>
  </si>
  <si>
    <t>https://www.apexbt.com/search.php?catalog=B1812</t>
  </si>
  <si>
    <t>B1813</t>
  </si>
  <si>
    <t>Phenindione</t>
  </si>
  <si>
    <t>83-12-5</t>
  </si>
  <si>
    <t>222.24</t>
  </si>
  <si>
    <t>C15H10O2</t>
  </si>
  <si>
    <t>C1=CC=C(C=C1)C2C(=O)C3=CC=CC=C3C2=O</t>
  </si>
  <si>
    <r>
      <rPr>
        <sz val="10"/>
        <color theme="1"/>
        <rFont val="Arial"/>
        <charset val="134"/>
      </rPr>
      <t xml:space="preserve">insoluble in H2O; </t>
    </r>
    <r>
      <rPr>
        <sz val="10"/>
        <rFont val="宋体"/>
        <charset val="134"/>
      </rPr>
      <t>≥</t>
    </r>
    <r>
      <rPr>
        <sz val="10"/>
        <rFont val="Arial"/>
        <charset val="134"/>
      </rPr>
      <t xml:space="preserve">10.75 mg/mL in DMSO; </t>
    </r>
    <r>
      <rPr>
        <sz val="10"/>
        <rFont val="宋体"/>
        <charset val="134"/>
      </rPr>
      <t>≥</t>
    </r>
    <r>
      <rPr>
        <sz val="10"/>
        <rFont val="Arial"/>
        <charset val="134"/>
      </rPr>
      <t>6.97 mg/mL in EtOH with ultrasonic</t>
    </r>
  </si>
  <si>
    <t>Anticoagulant</t>
  </si>
  <si>
    <t>https://www.apexbt.com/search.php?catalog=B1813</t>
  </si>
  <si>
    <t>B1814</t>
  </si>
  <si>
    <t>Pheniramine Maleate</t>
  </si>
  <si>
    <t>132-20-7</t>
  </si>
  <si>
    <t>356.42</t>
  </si>
  <si>
    <t>C16H20N2·C4H4O4</t>
  </si>
  <si>
    <t>CN(C)CCC(C1=CC=CC=C1)C2=CC=CC=N2.C(=CC(=O)O)C(=O)O</t>
  </si>
  <si>
    <r>
      <rPr>
        <sz val="10"/>
        <rFont val="宋体"/>
        <charset val="134"/>
      </rPr>
      <t>≥</t>
    </r>
    <r>
      <rPr>
        <sz val="10"/>
        <rFont val="Arial"/>
        <charset val="134"/>
      </rPr>
      <t xml:space="preserve">104.6 mg/mL in H2O; </t>
    </r>
    <r>
      <rPr>
        <sz val="10"/>
        <rFont val="宋体"/>
        <charset val="134"/>
      </rPr>
      <t>≥</t>
    </r>
    <r>
      <rPr>
        <sz val="10"/>
        <rFont val="Arial"/>
        <charset val="134"/>
      </rPr>
      <t xml:space="preserve">14.6 mg/mL in DMSO; </t>
    </r>
    <r>
      <rPr>
        <sz val="10"/>
        <rFont val="宋体"/>
        <charset val="134"/>
      </rPr>
      <t>≥</t>
    </r>
    <r>
      <rPr>
        <sz val="10"/>
        <rFont val="Arial"/>
        <charset val="134"/>
      </rPr>
      <t>54.4 mg/mL in EtOH</t>
    </r>
  </si>
  <si>
    <t>https://www.apexbt.com/search.php?catalog=B1814</t>
  </si>
  <si>
    <t>B1816</t>
  </si>
  <si>
    <t>Pilocarpine HCl</t>
  </si>
  <si>
    <t>54-71-7</t>
  </si>
  <si>
    <t>244.72</t>
  </si>
  <si>
    <t>C11H16N2O2·HCl</t>
  </si>
  <si>
    <t>Cl[H].O=C1OC([H])([H])[[C@H@](C([H])([H])C2=C([H])N=C([H])N2C([H])([H])[H])([H])[[C@H]1([H])C([H])([H])C([H])([H])[H]</t>
  </si>
  <si>
    <r>
      <rPr>
        <sz val="10"/>
        <rFont val="宋体"/>
        <charset val="134"/>
      </rPr>
      <t>≥</t>
    </r>
    <r>
      <rPr>
        <sz val="10"/>
        <rFont val="Arial"/>
        <charset val="134"/>
      </rPr>
      <t xml:space="preserve">101 mg/mL in H2O; </t>
    </r>
    <r>
      <rPr>
        <sz val="10"/>
        <rFont val="宋体"/>
        <charset val="134"/>
      </rPr>
      <t>≥</t>
    </r>
    <r>
      <rPr>
        <sz val="10"/>
        <rFont val="Arial"/>
        <charset val="134"/>
      </rPr>
      <t xml:space="preserve">18.57 mg/mL in EtOH; </t>
    </r>
    <r>
      <rPr>
        <sz val="10"/>
        <rFont val="宋体"/>
        <charset val="134"/>
      </rPr>
      <t>≥</t>
    </r>
    <r>
      <rPr>
        <sz val="10"/>
        <rFont val="Arial"/>
        <charset val="134"/>
      </rPr>
      <t>8.35 mg/mL in DMSO</t>
    </r>
  </si>
  <si>
    <t>Nonselective muscarinic acetylcholine receptor agonist</t>
  </si>
  <si>
    <t>https://www.apexbt.com/search.php?catalog=B1816</t>
  </si>
  <si>
    <t>B1817</t>
  </si>
  <si>
    <t>Pimecrolimus</t>
  </si>
  <si>
    <t>137071-32-0</t>
  </si>
  <si>
    <t>810.45</t>
  </si>
  <si>
    <t>C43H68ClNO11</t>
  </si>
  <si>
    <t>CO[[C@@H]1C[[C@H](/C=C(C)/[[C@@H](OC([[C@H]2([H])CCCCN2C(C([[C@H]3(O)O[[C@H]([[C@@H](OC)C[[C@H](C/C(C)=C/4)C)[[C@@H](OC)C[[C@H]3C)=O)=O)=O)[[C@H](C)[[C@H](CC([[C@@H]4CC)=O)O)CC[[C@@H]1Cl</t>
  </si>
  <si>
    <r>
      <rPr>
        <sz val="10"/>
        <rFont val="宋体"/>
        <charset val="134"/>
      </rPr>
      <t>≥</t>
    </r>
    <r>
      <rPr>
        <sz val="10"/>
        <rFont val="Arial"/>
        <charset val="134"/>
      </rPr>
      <t xml:space="preserve">32.05 mg/mL in DMSO; insoluble in H2O; </t>
    </r>
    <r>
      <rPr>
        <sz val="10"/>
        <rFont val="宋体"/>
        <charset val="134"/>
      </rPr>
      <t>≥</t>
    </r>
    <r>
      <rPr>
        <sz val="10"/>
        <rFont val="Arial"/>
        <charset val="134"/>
      </rPr>
      <t>2.12 mg/mL in EtOH with gentle warming and ultrasonic</t>
    </r>
  </si>
  <si>
    <t>inhibitor of inflammatory cytokines secretion, cell-selective</t>
  </si>
  <si>
    <t>https://www.apexbt.com/search.php?catalog=B1817</t>
  </si>
  <si>
    <t>B1818</t>
  </si>
  <si>
    <t>Piperacillin Sodium</t>
  </si>
  <si>
    <t>59703-84-3</t>
  </si>
  <si>
    <t>539.54</t>
  </si>
  <si>
    <t>C23H27N5O7S·Na</t>
  </si>
  <si>
    <t>CCN1CCN(C(=O)C1=O)C(=O)NC(C2=CC=CC=C2)C(=O)NC3C4N(C3=O)C(C(S4)(C)C)C(=O)[O-].[Na+]</t>
  </si>
  <si>
    <r>
      <rPr>
        <sz val="10"/>
        <rFont val="宋体"/>
        <charset val="134"/>
      </rPr>
      <t>≥</t>
    </r>
    <r>
      <rPr>
        <sz val="10"/>
        <rFont val="Arial"/>
        <charset val="134"/>
      </rPr>
      <t xml:space="preserve">12.68 mg/mL in H2O; </t>
    </r>
    <r>
      <rPr>
        <sz val="10"/>
        <rFont val="宋体"/>
        <charset val="134"/>
      </rPr>
      <t>≥</t>
    </r>
    <r>
      <rPr>
        <sz val="10"/>
        <rFont val="Arial"/>
        <charset val="134"/>
      </rPr>
      <t xml:space="preserve">18.6 mg/mL in DMSO; </t>
    </r>
    <r>
      <rPr>
        <sz val="10"/>
        <rFont val="宋体"/>
        <charset val="134"/>
      </rPr>
      <t>≥</t>
    </r>
    <r>
      <rPr>
        <sz val="10"/>
        <rFont val="Arial"/>
        <charset val="134"/>
      </rPr>
      <t>27.75 mg/mL in EtOH</t>
    </r>
  </si>
  <si>
    <t>Semisynthetic, broad-spectrum, ampicillin derived ureidopenicillin antibiotic</t>
  </si>
  <si>
    <t>https://www.apexbt.com/search.php?catalog=B1818</t>
  </si>
  <si>
    <t>B1819</t>
  </si>
  <si>
    <t>Pramoxine HCl</t>
  </si>
  <si>
    <t>637-58-1</t>
  </si>
  <si>
    <t>329.86</t>
  </si>
  <si>
    <t>C17H27NO3·HCl</t>
  </si>
  <si>
    <t>CCCCOC1=CC=C(C=C1)OCCCN2CCOCC2.Cl</t>
  </si>
  <si>
    <r>
      <rPr>
        <sz val="10"/>
        <rFont val="宋体"/>
        <charset val="134"/>
      </rPr>
      <t>≥</t>
    </r>
    <r>
      <rPr>
        <sz val="10"/>
        <rFont val="Arial"/>
        <charset val="134"/>
      </rPr>
      <t xml:space="preserve">15.6 mg/mL in DMSO; </t>
    </r>
    <r>
      <rPr>
        <sz val="10"/>
        <rFont val="宋体"/>
        <charset val="134"/>
      </rPr>
      <t>≥</t>
    </r>
    <r>
      <rPr>
        <sz val="10"/>
        <rFont val="Arial"/>
        <charset val="134"/>
      </rPr>
      <t xml:space="preserve">24.7 mg/mL in H2O; </t>
    </r>
    <r>
      <rPr>
        <sz val="10"/>
        <rFont val="宋体"/>
        <charset val="134"/>
      </rPr>
      <t>≥</t>
    </r>
    <r>
      <rPr>
        <sz val="10"/>
        <rFont val="Arial"/>
        <charset val="134"/>
      </rPr>
      <t>29.65 mg/mL in EtOH</t>
    </r>
  </si>
  <si>
    <t>https://www.apexbt.com/search.php?catalog=B1819</t>
  </si>
  <si>
    <t>B1820</t>
  </si>
  <si>
    <t>Primaquine Diphosphate</t>
  </si>
  <si>
    <t>63-45-6</t>
  </si>
  <si>
    <t>455.34</t>
  </si>
  <si>
    <t>C15H21N3O·2H3O4P</t>
  </si>
  <si>
    <t>CC(CCCN)NC1=C2C(=CC(=C1)OC)C=CC=N2.OP(=O)(O)O.OP(=O)(O)O</t>
  </si>
  <si>
    <r>
      <rPr>
        <sz val="10"/>
        <color theme="1"/>
        <rFont val="Arial"/>
        <charset val="134"/>
      </rPr>
      <t xml:space="preserve">insoluble in EtOH; </t>
    </r>
    <r>
      <rPr>
        <sz val="10"/>
        <rFont val="宋体"/>
        <charset val="134"/>
      </rPr>
      <t>≥</t>
    </r>
    <r>
      <rPr>
        <sz val="10"/>
        <rFont val="Arial"/>
        <charset val="134"/>
      </rPr>
      <t xml:space="preserve">18.85 mg/mL in DMSO; </t>
    </r>
    <r>
      <rPr>
        <sz val="10"/>
        <rFont val="宋体"/>
        <charset val="134"/>
      </rPr>
      <t>≥</t>
    </r>
    <r>
      <rPr>
        <sz val="10"/>
        <rFont val="Arial"/>
        <charset val="134"/>
      </rPr>
      <t>27.65 mg/mL in H2O</t>
    </r>
  </si>
  <si>
    <t>Diphosphate</t>
  </si>
  <si>
    <t>antimalarial agent,blocks protein synthesis</t>
  </si>
  <si>
    <t>https://www.apexbt.com/search.php?catalog=B1820</t>
  </si>
  <si>
    <t>B1821</t>
  </si>
  <si>
    <t>Proflavine Hemisulfate</t>
  </si>
  <si>
    <t>1811-28-5</t>
  </si>
  <si>
    <t>258.25</t>
  </si>
  <si>
    <t>C13H11N3·1/2H2O4S</t>
  </si>
  <si>
    <t>C1=CC(=CC2=NC3=C(C=CC(=C3)[NH3+])C=C21)N.C1=CC(=CC2=NC3=C(C=CC(=C3)[NH3+])C=C21)N.[O-]S(=O)(=O)[O-]</t>
  </si>
  <si>
    <r>
      <rPr>
        <sz val="10"/>
        <color theme="1"/>
        <rFont val="Arial"/>
        <charset val="134"/>
      </rPr>
      <t xml:space="preserve">insoluble in EtOH; </t>
    </r>
    <r>
      <rPr>
        <sz val="10"/>
        <rFont val="宋体"/>
        <charset val="134"/>
      </rPr>
      <t>≥</t>
    </r>
    <r>
      <rPr>
        <sz val="10"/>
        <rFont val="Arial"/>
        <charset val="134"/>
      </rPr>
      <t xml:space="preserve">10.8 mg/mL in DMSO; </t>
    </r>
    <r>
      <rPr>
        <sz val="10"/>
        <rFont val="宋体"/>
        <charset val="134"/>
      </rPr>
      <t>≥</t>
    </r>
    <r>
      <rPr>
        <sz val="10"/>
        <rFont val="Arial"/>
        <charset val="134"/>
      </rPr>
      <t>2.6 mg/mL in H2O</t>
    </r>
  </si>
  <si>
    <t>Hemisulfate</t>
  </si>
  <si>
    <t>Slow-acting disinfectant with bacteriostatic action</t>
  </si>
  <si>
    <t>https://www.apexbt.com/search.php?catalog=B1821</t>
  </si>
  <si>
    <t>B1823</t>
  </si>
  <si>
    <t>Quinacrine 2HCl</t>
  </si>
  <si>
    <t>69-05-6</t>
  </si>
  <si>
    <t>472.88</t>
  </si>
  <si>
    <t>C23H30ClN3O·2HCl</t>
  </si>
  <si>
    <t>CCN(CC)CCCC(C)NC1=C2C=C(C=CC2=NC3=C1C=CC(=C3)Cl)OC</t>
  </si>
  <si>
    <r>
      <rPr>
        <sz val="10"/>
        <rFont val="宋体"/>
        <charset val="134"/>
      </rPr>
      <t>≥</t>
    </r>
    <r>
      <rPr>
        <sz val="10"/>
        <rFont val="Arial"/>
        <charset val="134"/>
      </rPr>
      <t xml:space="preserve">23.65 mg/mL in H2O; insoluble in DMSO; </t>
    </r>
    <r>
      <rPr>
        <sz val="10"/>
        <rFont val="宋体"/>
        <charset val="134"/>
      </rPr>
      <t>≥</t>
    </r>
    <r>
      <rPr>
        <sz val="10"/>
        <rFont val="Arial"/>
        <charset val="134"/>
      </rPr>
      <t>9.48 mg/mL in EtOH with ultrasonic</t>
    </r>
  </si>
  <si>
    <t>https://www.apexbt.com/search.php?catalog=B1823</t>
  </si>
  <si>
    <t>B1825</t>
  </si>
  <si>
    <t>Ribostamycin Sulfate</t>
  </si>
  <si>
    <t>53797-35-6</t>
  </si>
  <si>
    <t>552.55</t>
  </si>
  <si>
    <t>C17H34N4O10·H2O4S</t>
  </si>
  <si>
    <t>C1C(C(C(C(C1N)OC2C(C(C(C(O2)CN)O)O)N)OC3C(C(C(O3)CO)O)O)O)N.OS(=O)(=O)O</t>
  </si>
  <si>
    <r>
      <rPr>
        <sz val="10"/>
        <rFont val="宋体"/>
        <charset val="134"/>
      </rPr>
      <t>≥</t>
    </r>
    <r>
      <rPr>
        <sz val="10"/>
        <rFont val="Arial"/>
        <charset val="134"/>
      </rPr>
      <t>24.6 mg/mL in H2O; insoluble in DMSO; insoluble in EtOH</t>
    </r>
  </si>
  <si>
    <t>aminoglycoside antibiotic</t>
  </si>
  <si>
    <t>https://www.apexbt.com/search.php?catalog=B1825</t>
  </si>
  <si>
    <t>B1827</t>
  </si>
  <si>
    <t>Salicylanilide</t>
  </si>
  <si>
    <t>87-17-2</t>
  </si>
  <si>
    <t>213.23</t>
  </si>
  <si>
    <t>C13H11NO2</t>
  </si>
  <si>
    <t>C1=CC=C(C=C1)NC(=O)C2=CC=CC=C2O</t>
  </si>
  <si>
    <r>
      <rPr>
        <sz val="10"/>
        <color theme="1"/>
        <rFont val="Arial"/>
        <charset val="134"/>
      </rPr>
      <t xml:space="preserve">insoluble in H2O; </t>
    </r>
    <r>
      <rPr>
        <sz val="10"/>
        <rFont val="宋体"/>
        <charset val="134"/>
      </rPr>
      <t>≥</t>
    </r>
    <r>
      <rPr>
        <sz val="10"/>
        <rFont val="Arial"/>
        <charset val="134"/>
      </rPr>
      <t xml:space="preserve">8.7 mg/mL in EtOH with ultrasonic; </t>
    </r>
    <r>
      <rPr>
        <sz val="10"/>
        <rFont val="宋体"/>
        <charset val="134"/>
      </rPr>
      <t>≥</t>
    </r>
    <r>
      <rPr>
        <sz val="10"/>
        <rFont val="Arial"/>
        <charset val="134"/>
      </rPr>
      <t>8.8 mg/mL in DMSO</t>
    </r>
  </si>
  <si>
    <t>Reverse Transcriptase, Integrase, Anti-infection</t>
  </si>
  <si>
    <t>Antiviral,antibacterial,antifungal reagent</t>
  </si>
  <si>
    <t>https://www.apexbt.com/search.php?catalog=B1827</t>
  </si>
  <si>
    <t>B1829</t>
  </si>
  <si>
    <t>Sasapyrine</t>
  </si>
  <si>
    <t>552-94-3</t>
  </si>
  <si>
    <t>C14H10O5</t>
  </si>
  <si>
    <t>C1=CC=C(C(=C1)C(=O)OC2=CC=CC=C2C(=O)O)O</t>
  </si>
  <si>
    <r>
      <rPr>
        <sz val="10"/>
        <color theme="1"/>
        <rFont val="Arial"/>
        <charset val="134"/>
      </rPr>
      <t xml:space="preserve">insoluble in H2O; </t>
    </r>
    <r>
      <rPr>
        <sz val="10"/>
        <rFont val="宋体"/>
        <charset val="134"/>
      </rPr>
      <t>≥</t>
    </r>
    <r>
      <rPr>
        <sz val="10"/>
        <rFont val="Arial"/>
        <charset val="134"/>
      </rPr>
      <t xml:space="preserve">11 mg/mL in DMSO; </t>
    </r>
    <r>
      <rPr>
        <sz val="10"/>
        <rFont val="宋体"/>
        <charset val="134"/>
      </rPr>
      <t>≥</t>
    </r>
    <r>
      <rPr>
        <sz val="10"/>
        <rFont val="Arial"/>
        <charset val="134"/>
      </rPr>
      <t>33.3 mg/mL in EtOH</t>
    </r>
  </si>
  <si>
    <t>Reactive Oxygen Species</t>
  </si>
  <si>
    <t>Nonsteroidal oral anti-inflammatory agent</t>
  </si>
  <si>
    <t>https://www.apexbt.com/search.php?catalog=B1829</t>
  </si>
  <si>
    <t>B1830</t>
  </si>
  <si>
    <t>Serotonin HCl</t>
  </si>
  <si>
    <t>153-98-0</t>
  </si>
  <si>
    <t>212.68</t>
  </si>
  <si>
    <t>C10H12N2O·HCl</t>
  </si>
  <si>
    <t>C1=CC2=C(C=C1O)C(=CN2)CCN.Cl</t>
  </si>
  <si>
    <r>
      <rPr>
        <sz val="10"/>
        <rFont val="宋体"/>
        <charset val="134"/>
      </rPr>
      <t>≥</t>
    </r>
    <r>
      <rPr>
        <sz val="10"/>
        <rFont val="Arial"/>
        <charset val="134"/>
      </rPr>
      <t xml:space="preserve">11.12 mg/mL in EtOH with ultrasonic; </t>
    </r>
    <r>
      <rPr>
        <sz val="10"/>
        <rFont val="宋体"/>
        <charset val="134"/>
      </rPr>
      <t>≥</t>
    </r>
    <r>
      <rPr>
        <sz val="10"/>
        <rFont val="Arial"/>
        <charset val="134"/>
      </rPr>
      <t xml:space="preserve">22.35 mg/mL in H2O; </t>
    </r>
    <r>
      <rPr>
        <sz val="10"/>
        <rFont val="宋体"/>
        <charset val="134"/>
      </rPr>
      <t>≥</t>
    </r>
    <r>
      <rPr>
        <sz val="10"/>
        <rFont val="Arial"/>
        <charset val="134"/>
      </rPr>
      <t>8.2 mg/mL in DMSO</t>
    </r>
  </si>
  <si>
    <t>Endogenous 5-HT receptor agonist</t>
  </si>
  <si>
    <t>https://www.apexbt.com/search.php?catalog=B1830</t>
  </si>
  <si>
    <t>B1831</t>
  </si>
  <si>
    <t>Sertaconazole nitrate</t>
  </si>
  <si>
    <t>99592-39-9</t>
  </si>
  <si>
    <t>500.78</t>
  </si>
  <si>
    <t>C20H15Cl3N2OS·HNO3</t>
  </si>
  <si>
    <t>C1=CC2=C(C(=C1)Cl)SC=C2COC(CN3C=CN=C3)C4=C(C=C(C=C4)Cl)Cl.[N+](=O)(O)[O-]</t>
  </si>
  <si>
    <r>
      <rPr>
        <sz val="10"/>
        <rFont val="宋体"/>
        <charset val="134"/>
      </rPr>
      <t>≥</t>
    </r>
    <r>
      <rPr>
        <sz val="10"/>
        <rFont val="Arial"/>
        <charset val="134"/>
      </rPr>
      <t xml:space="preserve">22.2 mg/mL in DMSO; insoluble in H2O; </t>
    </r>
    <r>
      <rPr>
        <sz val="10"/>
        <rFont val="宋体"/>
        <charset val="134"/>
      </rPr>
      <t>≥</t>
    </r>
    <r>
      <rPr>
        <sz val="10"/>
        <rFont val="Arial"/>
        <charset val="134"/>
      </rPr>
      <t>2.38 mg/mL in EtOH with gentle warming and ultrasonic</t>
    </r>
  </si>
  <si>
    <t>Broad-spectrum antifungal</t>
  </si>
  <si>
    <t>https://www.apexbt.com/search.php?catalog=B1831</t>
  </si>
  <si>
    <t>B1834</t>
  </si>
  <si>
    <t>Sodium ascorbate</t>
  </si>
  <si>
    <t>134-03-2</t>
  </si>
  <si>
    <t>198.11</t>
  </si>
  <si>
    <t>C6H7NaO6</t>
  </si>
  <si>
    <t>O=C1C(O)=C([O-])[[C@@H]([[C@@H](O)CO)O1.[Na+]</t>
  </si>
  <si>
    <r>
      <rPr>
        <sz val="10"/>
        <color theme="1"/>
        <rFont val="Arial"/>
        <charset val="134"/>
      </rPr>
      <t xml:space="preserve">insoluble in EtOH; insoluble in DMSO; </t>
    </r>
    <r>
      <rPr>
        <sz val="10"/>
        <rFont val="宋体"/>
        <charset val="134"/>
      </rPr>
      <t>≥</t>
    </r>
    <r>
      <rPr>
        <sz val="10"/>
        <rFont val="Arial"/>
        <charset val="134"/>
      </rPr>
      <t>9.1 mg/mL in H2O</t>
    </r>
  </si>
  <si>
    <t>mineral salts of ascorbic acid</t>
  </si>
  <si>
    <t>https://www.apexbt.com/search.php?catalog=B1834</t>
  </si>
  <si>
    <t>B1835</t>
  </si>
  <si>
    <t>Sodium butyrate</t>
  </si>
  <si>
    <t>156-54-7</t>
  </si>
  <si>
    <t>110.09</t>
  </si>
  <si>
    <t>C4H7NaO2</t>
  </si>
  <si>
    <t>CCCC(=O)[O-].[Na+]</t>
  </si>
  <si>
    <r>
      <rPr>
        <sz val="10"/>
        <color theme="1"/>
        <rFont val="Arial"/>
        <charset val="134"/>
      </rPr>
      <t xml:space="preserve">insoluble in DMSO; </t>
    </r>
    <r>
      <rPr>
        <sz val="10"/>
        <rFont val="宋体"/>
        <charset val="134"/>
      </rPr>
      <t>≥</t>
    </r>
    <r>
      <rPr>
        <sz val="10"/>
        <rFont val="Arial"/>
        <charset val="134"/>
      </rPr>
      <t xml:space="preserve">4 mg/mL in H2O; </t>
    </r>
    <r>
      <rPr>
        <sz val="10"/>
        <rFont val="宋体"/>
        <charset val="134"/>
      </rPr>
      <t>≥</t>
    </r>
    <r>
      <rPr>
        <sz val="10"/>
        <rFont val="Arial"/>
        <charset val="134"/>
      </rPr>
      <t>5.87 mg/mL in EtOH</t>
    </r>
  </si>
  <si>
    <t>Butyrate</t>
  </si>
  <si>
    <t>https://www.apexbt.com/search.php?catalog=B1835</t>
  </si>
  <si>
    <t>B1837</t>
  </si>
  <si>
    <t>Sodium Monofluorophosphate</t>
  </si>
  <si>
    <t>10163-15-2</t>
  </si>
  <si>
    <t>143.95</t>
  </si>
  <si>
    <t>FNa2O3P</t>
  </si>
  <si>
    <t>[O-]P(=O)([O-])F.[Na+].[Na+]</t>
  </si>
  <si>
    <r>
      <rPr>
        <sz val="10"/>
        <color theme="1"/>
        <rFont val="Arial"/>
        <charset val="134"/>
      </rPr>
      <t xml:space="preserve">insoluble in EtOH; insoluble in DMSO; </t>
    </r>
    <r>
      <rPr>
        <sz val="10"/>
        <rFont val="宋体"/>
        <charset val="134"/>
      </rPr>
      <t>≥</t>
    </r>
    <r>
      <rPr>
        <sz val="10"/>
        <rFont val="Arial"/>
        <charset val="134"/>
      </rPr>
      <t>7.75 mg/mL in H2O</t>
    </r>
  </si>
  <si>
    <t>Pyruvate kinase/alkaline phosphatase inhibitor</t>
  </si>
  <si>
    <t>https://www.apexbt.com/search.php?catalog=B1837</t>
  </si>
  <si>
    <t>B1838</t>
  </si>
  <si>
    <t>Sodium Nitrite</t>
  </si>
  <si>
    <t>7632-00-0</t>
  </si>
  <si>
    <t>69</t>
  </si>
  <si>
    <t>HNO2·Na</t>
  </si>
  <si>
    <t>N(=O)[O-].[Na+]</t>
  </si>
  <si>
    <t>insoluble in EtOH; ≥3.75 mg/mL in DMSO; ≥44.1 mg/mL in H2O</t>
  </si>
  <si>
    <t>ROS</t>
  </si>
  <si>
    <t>myeloperoxidase inhibitor</t>
  </si>
  <si>
    <t>https://www.apexbt.com/search.php?catalog=B1838</t>
  </si>
  <si>
    <t>B1839</t>
  </si>
  <si>
    <t>Spiramycin</t>
  </si>
  <si>
    <t>8025-81-8</t>
  </si>
  <si>
    <t>843.058</t>
  </si>
  <si>
    <t>C43H74N2O14</t>
  </si>
  <si>
    <t>CC1CC=CC=CC(C(CC(C(C(C(CC(=O)O1)O)OC)OC2C(C(C(C(O2)C)OC3CC(C(C(O3)C)O)(C)O)N(C)C)O)CC=O)C)OC4CCC(C(O4)C)N(C)C</t>
  </si>
  <si>
    <r>
      <rPr>
        <sz val="10"/>
        <rFont val="宋体"/>
        <charset val="134"/>
      </rPr>
      <t>≥</t>
    </r>
    <r>
      <rPr>
        <sz val="10"/>
        <rFont val="Arial"/>
        <charset val="134"/>
      </rPr>
      <t xml:space="preserve">31.25 mg/mL in DMSO; </t>
    </r>
    <r>
      <rPr>
        <sz val="10"/>
        <rFont val="宋体"/>
        <charset val="134"/>
      </rPr>
      <t>≥</t>
    </r>
    <r>
      <rPr>
        <sz val="10"/>
        <rFont val="Arial"/>
        <charset val="134"/>
      </rPr>
      <t xml:space="preserve">4.71 mg/mL in H2O with ultrasonic; </t>
    </r>
    <r>
      <rPr>
        <sz val="10"/>
        <rFont val="宋体"/>
        <charset val="134"/>
      </rPr>
      <t>≥</t>
    </r>
    <r>
      <rPr>
        <sz val="10"/>
        <rFont val="Arial"/>
        <charset val="134"/>
      </rPr>
      <t>46.1 mg/mL in EtOH</t>
    </r>
  </si>
  <si>
    <t>16-membered ring macrolide (antibiotic)</t>
  </si>
  <si>
    <t>https://www.apexbt.com/search.php?catalog=B1839</t>
  </si>
  <si>
    <t>B1840</t>
  </si>
  <si>
    <t>Sucralose</t>
  </si>
  <si>
    <t>56038-13-2</t>
  </si>
  <si>
    <t>397.63</t>
  </si>
  <si>
    <t>C12H19Cl3O8</t>
  </si>
  <si>
    <t>C(C1C(C(C(C(O1)OC2(C(C(C(O2)CCl)O)O)CCl)O)O)Cl)O</t>
  </si>
  <si>
    <r>
      <rPr>
        <sz val="10"/>
        <rFont val="宋体"/>
        <charset val="134"/>
      </rPr>
      <t>≥</t>
    </r>
    <r>
      <rPr>
        <sz val="10"/>
        <rFont val="Arial"/>
        <charset val="134"/>
      </rPr>
      <t xml:space="preserve">15.8 mg/mL in DMSO; </t>
    </r>
    <r>
      <rPr>
        <sz val="10"/>
        <rFont val="宋体"/>
        <charset val="134"/>
      </rPr>
      <t>≥</t>
    </r>
    <r>
      <rPr>
        <sz val="10"/>
        <rFont val="Arial"/>
        <charset val="134"/>
      </rPr>
      <t xml:space="preserve">2.73 mg/mL in EtOH with gentle warming and ultrasonic; </t>
    </r>
    <r>
      <rPr>
        <sz val="10"/>
        <rFont val="宋体"/>
        <charset val="134"/>
      </rPr>
      <t>≥</t>
    </r>
    <r>
      <rPr>
        <sz val="10"/>
        <rFont val="Arial"/>
        <charset val="134"/>
      </rPr>
      <t>28.6 mg/mL in H2O</t>
    </r>
  </si>
  <si>
    <t>artificial sweetener and sugar substitute</t>
  </si>
  <si>
    <t>https://www.apexbt.com/search.php?catalog=B1840</t>
  </si>
  <si>
    <t>B1841</t>
  </si>
  <si>
    <t>Sulfadoxin</t>
  </si>
  <si>
    <t>2447-57-6</t>
  </si>
  <si>
    <t>310.33378</t>
  </si>
  <si>
    <t>C12H14N4O4S</t>
  </si>
  <si>
    <t>COC1=C(N=CN=C1OC)NS(=O)(=O)C2=CC=C(C=C2)N</t>
  </si>
  <si>
    <t>Limited solubility</t>
  </si>
  <si>
    <t>synthetic analog of para-aminobenzoic acid (PABA)</t>
  </si>
  <si>
    <t>https://www.apexbt.com/search.php?catalog=B1841</t>
  </si>
  <si>
    <t>B1842</t>
  </si>
  <si>
    <t>Sulfaguanidine</t>
  </si>
  <si>
    <t>57-67-0</t>
  </si>
  <si>
    <t>214.24</t>
  </si>
  <si>
    <t>C7 H10N4O2S</t>
  </si>
  <si>
    <t>C1=CC(=CC=C1N)S(=O)(=O)N=C(N)N</t>
  </si>
  <si>
    <r>
      <rPr>
        <sz val="10"/>
        <rFont val="宋体"/>
        <charset val="134"/>
      </rPr>
      <t>≥</t>
    </r>
    <r>
      <rPr>
        <sz val="10"/>
        <rFont val="Arial"/>
        <charset val="134"/>
      </rPr>
      <t xml:space="preserve">2.66 mg/mL in H2O with gentle warming and ultrasonic; </t>
    </r>
    <r>
      <rPr>
        <sz val="10"/>
        <rFont val="宋体"/>
        <charset val="134"/>
      </rPr>
      <t>≥</t>
    </r>
    <r>
      <rPr>
        <sz val="10"/>
        <rFont val="Arial"/>
        <charset val="134"/>
      </rPr>
      <t xml:space="preserve">2.67 mg/mL in EtOH with gentle warming and ultrasonic; </t>
    </r>
    <r>
      <rPr>
        <sz val="10"/>
        <rFont val="宋体"/>
        <charset val="134"/>
      </rPr>
      <t>≥</t>
    </r>
    <r>
      <rPr>
        <sz val="10"/>
        <rFont val="Arial"/>
        <charset val="134"/>
      </rPr>
      <t>9.6 mg/mL in DMSO</t>
    </r>
  </si>
  <si>
    <t>sulfonamide antibiotic</t>
  </si>
  <si>
    <t>https://www.apexbt.com/search.php?catalog=B1842</t>
  </si>
  <si>
    <t>B1844</t>
  </si>
  <si>
    <t>Sulfapyridine</t>
  </si>
  <si>
    <t>144-83-2</t>
  </si>
  <si>
    <t>249.29</t>
  </si>
  <si>
    <t>C11H11N3O2S</t>
  </si>
  <si>
    <t>C1=CC=NC(=C1)NS(=O)(=O)C2=CC=C(C=C2)N</t>
  </si>
  <si>
    <r>
      <rPr>
        <sz val="10"/>
        <color theme="1"/>
        <rFont val="Arial"/>
        <charset val="134"/>
      </rPr>
      <t xml:space="preserve">insoluble in H2O; insoluble in EtOH; </t>
    </r>
    <r>
      <rPr>
        <sz val="10"/>
        <rFont val="宋体"/>
        <charset val="134"/>
      </rPr>
      <t>≥</t>
    </r>
    <r>
      <rPr>
        <sz val="10"/>
        <rFont val="Arial"/>
        <charset val="134"/>
      </rPr>
      <t>2.49 mg/mL in DMSO</t>
    </r>
  </si>
  <si>
    <t>short-acting sulfonamide antibiotic</t>
  </si>
  <si>
    <t>https://www.apexbt.com/search.php?catalog=B1844</t>
  </si>
  <si>
    <t>B1846</t>
  </si>
  <si>
    <t>Taurine</t>
  </si>
  <si>
    <t>107-35-7</t>
  </si>
  <si>
    <t>125.15</t>
  </si>
  <si>
    <t>C2H7NO3S</t>
  </si>
  <si>
    <t>C(CS(=O)(=O)O)N</t>
  </si>
  <si>
    <r>
      <rPr>
        <sz val="10"/>
        <color theme="1"/>
        <rFont val="Arial"/>
        <charset val="134"/>
      </rPr>
      <t xml:space="preserve">insoluble in DMSO; insoluble in EtOH; </t>
    </r>
    <r>
      <rPr>
        <sz val="10"/>
        <rFont val="宋体"/>
        <charset val="134"/>
      </rPr>
      <t>≥</t>
    </r>
    <r>
      <rPr>
        <sz val="10"/>
        <rFont val="Arial"/>
        <charset val="134"/>
      </rPr>
      <t>5.9 mg/mL in H2O</t>
    </r>
  </si>
  <si>
    <t>Glycine receptor agonist</t>
  </si>
  <si>
    <t>https://www.apexbt.com/search.php?catalog=B1846</t>
  </si>
  <si>
    <t>B1847</t>
  </si>
  <si>
    <t>Teicoplanin</t>
  </si>
  <si>
    <t>61036-62-2</t>
  </si>
  <si>
    <t>1709.39</t>
  </si>
  <si>
    <t>C77H77N9O31Cl2&amp;middot;R</t>
  </si>
  <si>
    <t>CCCCCCCCCC(C)=O.CCCCC\C=C\CCC(C)=O.CCC(C)CCCCCCC(C)=O.CC(C)CCCCCCCC(C)=O.CC(C)CCCCCCC(C)=O.CC(=O)NC1C(O)C(O)C(CO)OC1OC2C3NC(=O)C(NC(=O)C4NC(=O)C5NC(=O)C(CC6=CC=C(OC7=C(OC8OC(CO)C(O)C(O)C8N[R])C(=CC4=C7)OC9=C(Cl)C=C2C=C9)C(=C6)Cl)NC(=O)C(N)C%10=CC(=C(O)C=C%10)OC%11=CC5=CC(=C%11)O)C%12=CC(=C(O)C=C%12)C%13=C(OC%14OC(CO)C(O)C(O)C%14O)C=C(O)C=C%13C(NC3=O)C(O)=O</t>
  </si>
  <si>
    <r>
      <rPr>
        <sz val="10"/>
        <color theme="1"/>
        <rFont val="Arial"/>
        <charset val="134"/>
      </rPr>
      <t xml:space="preserve">insoluble in EtOH; insoluble in DMSO; </t>
    </r>
    <r>
      <rPr>
        <sz val="10"/>
        <rFont val="宋体"/>
        <charset val="134"/>
      </rPr>
      <t>≥</t>
    </r>
    <r>
      <rPr>
        <sz val="10"/>
        <rFont val="Arial"/>
        <charset val="134"/>
      </rPr>
      <t>23.5 mg/mL in H2O</t>
    </r>
  </si>
  <si>
    <t>glycopeptide antibiotic</t>
  </si>
  <si>
    <t>https://www.apexbt.com/search.php?catalog=B1847</t>
  </si>
  <si>
    <t>B1849</t>
  </si>
  <si>
    <t>Tenoxicam</t>
  </si>
  <si>
    <t>59804-37-4</t>
  </si>
  <si>
    <t>337.37832</t>
  </si>
  <si>
    <t>C13H11N3O4S2</t>
  </si>
  <si>
    <t>CN1C(=C(C2=C(S1(=O)=O)C=CS2)O)C(=O)NC3=CC=CC=N3</t>
  </si>
  <si>
    <r>
      <rPr>
        <sz val="10"/>
        <color theme="1"/>
        <rFont val="Arial"/>
        <charset val="134"/>
      </rPr>
      <t xml:space="preserve">insoluble in EtOH; insoluble in H2O; </t>
    </r>
    <r>
      <rPr>
        <sz val="10"/>
        <rFont val="宋体"/>
        <charset val="134"/>
      </rPr>
      <t>≥</t>
    </r>
    <r>
      <rPr>
        <sz val="10"/>
        <rFont val="Arial"/>
        <charset val="134"/>
      </rPr>
      <t>10.5 mg/mL in DMSO</t>
    </r>
  </si>
  <si>
    <t>antiinflammatory agent</t>
  </si>
  <si>
    <t>https://www.apexbt.com/search.php?catalog=B1849</t>
  </si>
  <si>
    <t>B1850</t>
  </si>
  <si>
    <t>Teriflunomide</t>
  </si>
  <si>
    <t>108605-62-5</t>
  </si>
  <si>
    <t>CC(=C(C#N)C(=O)NC1=CC=C(C=C1)C(F)(F)F)O</t>
  </si>
  <si>
    <r>
      <rPr>
        <sz val="10"/>
        <color theme="1"/>
        <rFont val="Arial"/>
        <charset val="134"/>
      </rPr>
      <t xml:space="preserve">insoluble in H2O; </t>
    </r>
    <r>
      <rPr>
        <sz val="10"/>
        <rFont val="宋体"/>
        <charset val="134"/>
      </rPr>
      <t>≥</t>
    </r>
    <r>
      <rPr>
        <sz val="10"/>
        <rFont val="Arial"/>
        <charset val="134"/>
      </rPr>
      <t xml:space="preserve">13.5 mg/mL in DMSO; </t>
    </r>
    <r>
      <rPr>
        <sz val="10"/>
        <rFont val="宋体"/>
        <charset val="134"/>
      </rPr>
      <t>≥</t>
    </r>
    <r>
      <rPr>
        <sz val="10"/>
        <rFont val="Arial"/>
        <charset val="134"/>
      </rPr>
      <t>2.54 mg/mL in EtOH with gentle warming and ultrasonic</t>
    </r>
  </si>
  <si>
    <t>DHODH</t>
  </si>
  <si>
    <t>Inhibitor of dihydroorotate dehydrogenase</t>
  </si>
  <si>
    <t>https://www.apexbt.com/search.php?catalog=B1850</t>
  </si>
  <si>
    <t>B1852</t>
  </si>
  <si>
    <t>Thiamine HCl (Vitamin B1)</t>
  </si>
  <si>
    <t>67-03-8</t>
  </si>
  <si>
    <t>337.27</t>
  </si>
  <si>
    <t>C12 H17N4OS·HCl</t>
  </si>
  <si>
    <t>CC1=C(SC=[N+]1CC2=CN=C(N=C2N)C)CCO.Cl.[Cl-]</t>
  </si>
  <si>
    <r>
      <rPr>
        <sz val="10"/>
        <color theme="1"/>
        <rFont val="Arial"/>
        <charset val="134"/>
      </rPr>
      <t xml:space="preserve">insoluble in EtOH; </t>
    </r>
    <r>
      <rPr>
        <sz val="10"/>
        <rFont val="宋体"/>
        <charset val="134"/>
      </rPr>
      <t>≥</t>
    </r>
    <r>
      <rPr>
        <sz val="10"/>
        <rFont val="Arial"/>
        <charset val="134"/>
      </rPr>
      <t xml:space="preserve">10.9 mg/mL in H2O; </t>
    </r>
    <r>
      <rPr>
        <sz val="10"/>
        <rFont val="宋体"/>
        <charset val="134"/>
      </rPr>
      <t>≥</t>
    </r>
    <r>
      <rPr>
        <sz val="10"/>
        <rFont val="Arial"/>
        <charset val="134"/>
      </rPr>
      <t>2.52 mg/mL in DMSO with ultrasonic</t>
    </r>
  </si>
  <si>
    <t>hydrochloride salt form of thiamine</t>
  </si>
  <si>
    <t>https://www.apexbt.com/search.php?catalog=B1852</t>
  </si>
  <si>
    <t>B1853</t>
  </si>
  <si>
    <t>Thiamphenicol</t>
  </si>
  <si>
    <t>15318-45-3</t>
  </si>
  <si>
    <t>356.22</t>
  </si>
  <si>
    <t>C12H15Cl2NO5S</t>
  </si>
  <si>
    <t>CS(=O)(=O)C1=CC=C(C=C1)C(C(CO)NC(=O)C(Cl)Cl)O</t>
  </si>
  <si>
    <r>
      <rPr>
        <sz val="10"/>
        <color theme="1"/>
        <rFont val="Arial"/>
        <charset val="134"/>
      </rPr>
      <t xml:space="preserve">insoluble in H2O; </t>
    </r>
    <r>
      <rPr>
        <sz val="10"/>
        <rFont val="宋体"/>
        <charset val="134"/>
      </rPr>
      <t>≥</t>
    </r>
    <r>
      <rPr>
        <sz val="10"/>
        <rFont val="Arial"/>
        <charset val="134"/>
      </rPr>
      <t xml:space="preserve">15.55 mg/mL in DMSO; </t>
    </r>
    <r>
      <rPr>
        <sz val="10"/>
        <rFont val="宋体"/>
        <charset val="134"/>
      </rPr>
      <t>≥</t>
    </r>
    <r>
      <rPr>
        <sz val="10"/>
        <rFont val="Arial"/>
        <charset val="134"/>
      </rPr>
      <t>7.09 mg/mL in EtOH with ultrasonic</t>
    </r>
  </si>
  <si>
    <t>antimicrobial antibiotic</t>
  </si>
  <si>
    <t>https://www.apexbt.com/search.php?catalog=B1853</t>
  </si>
  <si>
    <t>B1854</t>
  </si>
  <si>
    <t>Ticarcillin sodium</t>
  </si>
  <si>
    <t>29457-07-6</t>
  </si>
  <si>
    <t>430.41</t>
  </si>
  <si>
    <t>C15H16N2O6S2·2Na</t>
  </si>
  <si>
    <t>CC1(C(N2C(S1)C(C2=O)NC(=O)C(C3=CSC=C3)C(=O)[O-])C(=O)[O-])C.[Na+].[Na+]</t>
  </si>
  <si>
    <r>
      <rPr>
        <sz val="10"/>
        <rFont val="宋体"/>
        <charset val="134"/>
      </rPr>
      <t>≥</t>
    </r>
    <r>
      <rPr>
        <sz val="10"/>
        <rFont val="Arial"/>
        <charset val="134"/>
      </rPr>
      <t xml:space="preserve">18.8 mg/mL in DMSO; </t>
    </r>
    <r>
      <rPr>
        <sz val="10"/>
        <rFont val="宋体"/>
        <charset val="134"/>
      </rPr>
      <t>≥</t>
    </r>
    <r>
      <rPr>
        <sz val="10"/>
        <rFont val="Arial"/>
        <charset val="134"/>
      </rPr>
      <t xml:space="preserve">3.35 mg/mL in EtOH with ultrasonic; </t>
    </r>
    <r>
      <rPr>
        <sz val="10"/>
        <rFont val="宋体"/>
        <charset val="134"/>
      </rPr>
      <t>≥</t>
    </r>
    <r>
      <rPr>
        <sz val="10"/>
        <rFont val="Arial"/>
        <charset val="134"/>
      </rPr>
      <t>91.4 mg/mL in H2O</t>
    </r>
  </si>
  <si>
    <t>semisynthetic antibiotic</t>
  </si>
  <si>
    <t>https://www.apexbt.com/search.php?catalog=B1854</t>
  </si>
  <si>
    <t>B1855</t>
  </si>
  <si>
    <t>Tiratricol</t>
  </si>
  <si>
    <t>51-24-1</t>
  </si>
  <si>
    <t>621.93</t>
  </si>
  <si>
    <t>C14H9I3O4</t>
  </si>
  <si>
    <t>C1=CC(=C(C=C1OC2=C(C=C(C=C2I)CC(=O)O)I)I)O</t>
  </si>
  <si>
    <r>
      <rPr>
        <sz val="10"/>
        <rFont val="宋体"/>
        <charset val="134"/>
      </rPr>
      <t>≥</t>
    </r>
    <r>
      <rPr>
        <sz val="10"/>
        <rFont val="Arial"/>
        <charset val="134"/>
      </rPr>
      <t xml:space="preserve">29.5 mg/mL in DMSO; insoluble in H2O; </t>
    </r>
    <r>
      <rPr>
        <sz val="10"/>
        <rFont val="宋体"/>
        <charset val="134"/>
      </rPr>
      <t>≥</t>
    </r>
    <r>
      <rPr>
        <sz val="10"/>
        <rFont val="Arial"/>
        <charset val="134"/>
      </rPr>
      <t>120.8 mg/mL in EtOH</t>
    </r>
  </si>
  <si>
    <t>thyroid hormone analogue</t>
  </si>
  <si>
    <t>https://www.apexbt.com/search.php?catalog=B1855</t>
  </si>
  <si>
    <t>B1856</t>
  </si>
  <si>
    <t>Tobramycin</t>
  </si>
  <si>
    <t>32986-56-4</t>
  </si>
  <si>
    <t>467.52369</t>
  </si>
  <si>
    <t>C18H37N5O9</t>
  </si>
  <si>
    <t>C1C(C(C(C(C1N)OC2C(C(C(C(O2)CO)O)N)O)O)OC3C(CC(C(O3)CN)O)N)N</t>
  </si>
  <si>
    <r>
      <rPr>
        <sz val="10"/>
        <rFont val="宋体"/>
        <charset val="134"/>
      </rPr>
      <t>≥</t>
    </r>
    <r>
      <rPr>
        <sz val="10"/>
        <rFont val="Arial"/>
        <charset val="134"/>
      </rPr>
      <t>46.8 mg/mL in H2O; insoluble in DMSO; insoluble in EtOH</t>
    </r>
  </si>
  <si>
    <t>https://www.apexbt.com/search.php?catalog=B1856</t>
  </si>
  <si>
    <t>B1857</t>
  </si>
  <si>
    <t>Tolperisone HCl</t>
  </si>
  <si>
    <t>3644-61-9</t>
  </si>
  <si>
    <t>281.82</t>
  </si>
  <si>
    <t>C16H23NO·HCl</t>
  </si>
  <si>
    <t>CC1=CC=C(C=C1)C(=O)C(C)CN2CCCCC2.Cl</t>
  </si>
  <si>
    <r>
      <rPr>
        <sz val="10"/>
        <rFont val="宋体"/>
        <charset val="134"/>
      </rPr>
      <t>≥</t>
    </r>
    <r>
      <rPr>
        <sz val="10"/>
        <rFont val="Arial"/>
        <charset val="134"/>
      </rPr>
      <t xml:space="preserve">10.55 mg/mL in DMSO; </t>
    </r>
    <r>
      <rPr>
        <sz val="10"/>
        <rFont val="宋体"/>
        <charset val="134"/>
      </rPr>
      <t>≥</t>
    </r>
    <r>
      <rPr>
        <sz val="10"/>
        <rFont val="Arial"/>
        <charset val="134"/>
      </rPr>
      <t xml:space="preserve">102 mg/mL in H2O; </t>
    </r>
    <r>
      <rPr>
        <sz val="10"/>
        <rFont val="宋体"/>
        <charset val="134"/>
      </rPr>
      <t>≥</t>
    </r>
    <r>
      <rPr>
        <sz val="10"/>
        <rFont val="Arial"/>
        <charset val="134"/>
      </rPr>
      <t>98.4 mg/mL in EtOH</t>
    </r>
  </si>
  <si>
    <t>https://www.apexbt.com/search.php?catalog=B1857</t>
  </si>
  <si>
    <t>B1858</t>
  </si>
  <si>
    <t>Tranexamic Acid</t>
  </si>
  <si>
    <t>1197-18-8</t>
  </si>
  <si>
    <t>157.21</t>
  </si>
  <si>
    <t>C8H15NO2</t>
  </si>
  <si>
    <t>C1CC(CCC1CN)C(=O)O</t>
  </si>
  <si>
    <r>
      <rPr>
        <sz val="10"/>
        <color theme="1"/>
        <rFont val="Arial"/>
        <charset val="134"/>
      </rPr>
      <t xml:space="preserve">insoluble in EtOH; insoluble in DMSO; </t>
    </r>
    <r>
      <rPr>
        <sz val="10"/>
        <rFont val="宋体"/>
        <charset val="134"/>
      </rPr>
      <t>≥</t>
    </r>
    <r>
      <rPr>
        <sz val="10"/>
        <rFont val="Arial"/>
        <charset val="134"/>
      </rPr>
      <t>6.6 mg/mL in H2O</t>
    </r>
  </si>
  <si>
    <t>competitive inhibitor of plasminogen activation</t>
  </si>
  <si>
    <t>https://www.apexbt.com/search.php?catalog=B1858</t>
  </si>
  <si>
    <t>B1859</t>
  </si>
  <si>
    <t>Triamcinolone</t>
  </si>
  <si>
    <t>124-94-7</t>
  </si>
  <si>
    <t>394.43</t>
  </si>
  <si>
    <t>C21H27FO6</t>
  </si>
  <si>
    <t>CC12CC(C3(C(C1CC(C2(C(=O)CO)O)O)CCC4=CC(=O)C=CC43C)F)O</t>
  </si>
  <si>
    <r>
      <rPr>
        <sz val="10"/>
        <color theme="1"/>
        <rFont val="Arial"/>
        <charset val="134"/>
      </rPr>
      <t xml:space="preserve">insoluble in H2O; insoluble in EtOH; </t>
    </r>
    <r>
      <rPr>
        <sz val="10"/>
        <rFont val="宋体"/>
        <charset val="134"/>
      </rPr>
      <t>≥</t>
    </r>
    <r>
      <rPr>
        <sz val="10"/>
        <rFont val="Arial"/>
        <charset val="134"/>
      </rPr>
      <t xml:space="preserve">11.95 mg/mL in DMSO </t>
    </r>
  </si>
  <si>
    <t>synthetic glucocorticoid agonist</t>
  </si>
  <si>
    <t>https://www.apexbt.com/search.php?catalog=B1859</t>
  </si>
  <si>
    <t>B1860</t>
  </si>
  <si>
    <t>Triclabendazole</t>
  </si>
  <si>
    <t>68786-66-3</t>
  </si>
  <si>
    <t>359.66</t>
  </si>
  <si>
    <t>C14 H9Cl3N2OS</t>
  </si>
  <si>
    <t>CSC1=NC2=CC(=C(C=C2N1)Cl)OC3=C(C(=CC=C3)Cl)Cl</t>
  </si>
  <si>
    <r>
      <rPr>
        <sz val="10"/>
        <color theme="1"/>
        <rFont val="Arial"/>
        <charset val="134"/>
      </rPr>
      <t xml:space="preserve">insoluble in H2O; </t>
    </r>
    <r>
      <rPr>
        <sz val="10"/>
        <rFont val="宋体"/>
        <charset val="134"/>
      </rPr>
      <t>≥</t>
    </r>
    <r>
      <rPr>
        <sz val="10"/>
        <rFont val="Arial"/>
        <charset val="134"/>
      </rPr>
      <t xml:space="preserve">15.7 mg/mL in DMSO; </t>
    </r>
    <r>
      <rPr>
        <sz val="10"/>
        <rFont val="宋体"/>
        <charset val="134"/>
      </rPr>
      <t>≥</t>
    </r>
    <r>
      <rPr>
        <sz val="10"/>
        <rFont val="Arial"/>
        <charset val="134"/>
      </rPr>
      <t>34.67 mg/mL in EtOH</t>
    </r>
  </si>
  <si>
    <t>Microtubule Associated</t>
  </si>
  <si>
    <t>Microtubule associated inhibitor</t>
  </si>
  <si>
    <t>https://www.apexbt.com/search.php?catalog=B1860</t>
  </si>
  <si>
    <t>B1861</t>
  </si>
  <si>
    <t>Trometamol</t>
  </si>
  <si>
    <t>77-86-1</t>
  </si>
  <si>
    <t>121.14</t>
  </si>
  <si>
    <t>C4H11NO3</t>
  </si>
  <si>
    <t>C(C(CO)(CO)N)O</t>
  </si>
  <si>
    <r>
      <rPr>
        <sz val="10"/>
        <rFont val="宋体"/>
        <charset val="134"/>
      </rPr>
      <t>≥</t>
    </r>
    <r>
      <rPr>
        <sz val="10"/>
        <rFont val="Arial"/>
        <charset val="134"/>
      </rPr>
      <t xml:space="preserve">2.76 mg/mL in EtOH with gentle warming and ultrasonic; </t>
    </r>
    <r>
      <rPr>
        <sz val="10"/>
        <rFont val="宋体"/>
        <charset val="134"/>
      </rPr>
      <t>≥</t>
    </r>
    <r>
      <rPr>
        <sz val="10"/>
        <rFont val="Arial"/>
        <charset val="134"/>
      </rPr>
      <t xml:space="preserve">28.05 mg/mL in DMSO; </t>
    </r>
    <r>
      <rPr>
        <sz val="10"/>
        <rFont val="宋体"/>
        <charset val="134"/>
      </rPr>
      <t>≥</t>
    </r>
    <r>
      <rPr>
        <sz val="10"/>
        <rFont val="Arial"/>
        <charset val="134"/>
      </rPr>
      <t>4 mg/mL in H2O with gentle warming</t>
    </r>
  </si>
  <si>
    <t>proton acceptor used to treat acidemia</t>
  </si>
  <si>
    <t>https://www.apexbt.com/search.php?catalog=B1861</t>
  </si>
  <si>
    <t>B1862</t>
  </si>
  <si>
    <t>Troxipide</t>
  </si>
  <si>
    <t>30751-05-4</t>
  </si>
  <si>
    <t>294.35</t>
  </si>
  <si>
    <t>C15H22N2O4</t>
  </si>
  <si>
    <t>COC1=CC(=CC(=C1OC)OC)C(=O)NC2CCCNC2</t>
  </si>
  <si>
    <r>
      <rPr>
        <sz val="10"/>
        <color theme="1"/>
        <rFont val="Arial"/>
        <charset val="134"/>
      </rPr>
      <t xml:space="preserve">insoluble in H2O; </t>
    </r>
    <r>
      <rPr>
        <sz val="10"/>
        <rFont val="宋体"/>
        <charset val="134"/>
      </rPr>
      <t>≥</t>
    </r>
    <r>
      <rPr>
        <sz val="10"/>
        <rFont val="Arial"/>
        <charset val="134"/>
      </rPr>
      <t xml:space="preserve">10.95 mg/mL in DMSO with gentle warming; </t>
    </r>
    <r>
      <rPr>
        <sz val="10"/>
        <rFont val="宋体"/>
        <charset val="134"/>
      </rPr>
      <t>≥</t>
    </r>
    <r>
      <rPr>
        <sz val="10"/>
        <rFont val="Arial"/>
        <charset val="134"/>
      </rPr>
      <t>4.74 mg/mL in EtOH with ultrasonic</t>
    </r>
  </si>
  <si>
    <t>Gastric cytoprotective agent</t>
  </si>
  <si>
    <t>https://www.apexbt.com/search.php?catalog=B1862</t>
  </si>
  <si>
    <t>B1863</t>
  </si>
  <si>
    <t>Uracil</t>
  </si>
  <si>
    <t>66-22-8</t>
  </si>
  <si>
    <t>112.09</t>
  </si>
  <si>
    <t>C4H4N2O2</t>
  </si>
  <si>
    <t>C1=CNC(=O)NC1=O</t>
  </si>
  <si>
    <r>
      <rPr>
        <sz val="10"/>
        <color theme="1"/>
        <rFont val="Arial"/>
        <charset val="134"/>
      </rPr>
      <t xml:space="preserve">insoluble in H2O; insoluble in EtOH; </t>
    </r>
    <r>
      <rPr>
        <sz val="10"/>
        <rFont val="宋体"/>
        <charset val="134"/>
      </rPr>
      <t>≥</t>
    </r>
    <r>
      <rPr>
        <sz val="10"/>
        <rFont val="Arial"/>
        <charset val="134"/>
      </rPr>
      <t>5.85 mg/mL in DMSO</t>
    </r>
  </si>
  <si>
    <t>antineoplastic agent</t>
  </si>
  <si>
    <t>https://www.apexbt.com/search.php?catalog=B1863</t>
  </si>
  <si>
    <t>B1864</t>
  </si>
  <si>
    <t>Valganciclovir HCl</t>
  </si>
  <si>
    <t>175865-59-5</t>
  </si>
  <si>
    <t>390.82</t>
  </si>
  <si>
    <t>C14H23ClN6O5</t>
  </si>
  <si>
    <t>CC(C)C(C(=O)OCC(CO)OCN1C=NC2=C1NC(=NC2=O)N)N.Cl</t>
  </si>
  <si>
    <r>
      <rPr>
        <sz val="10"/>
        <color theme="1"/>
        <rFont val="Arial"/>
        <charset val="134"/>
      </rPr>
      <t xml:space="preserve">insoluble in EtOH; </t>
    </r>
    <r>
      <rPr>
        <sz val="10"/>
        <rFont val="宋体"/>
        <charset val="134"/>
      </rPr>
      <t>≥</t>
    </r>
    <r>
      <rPr>
        <sz val="10"/>
        <rFont val="Arial"/>
        <charset val="134"/>
      </rPr>
      <t xml:space="preserve">11.4 mg/mL in DMSO; </t>
    </r>
    <r>
      <rPr>
        <sz val="10"/>
        <rFont val="宋体"/>
        <charset val="134"/>
      </rPr>
      <t>≥</t>
    </r>
    <r>
      <rPr>
        <sz val="10"/>
        <rFont val="Arial"/>
        <charset val="134"/>
      </rPr>
      <t>48.4 mg/mL in H2O</t>
    </r>
  </si>
  <si>
    <t>prodrug for ganciclovir</t>
  </si>
  <si>
    <t>https://www.apexbt.com/search.php?catalog=B1864</t>
  </si>
  <si>
    <t>B1865</t>
  </si>
  <si>
    <t>Valnemulin HCl</t>
  </si>
  <si>
    <t>133868-46-9</t>
  </si>
  <si>
    <t>601.28</t>
  </si>
  <si>
    <t>C31H52N2O5S·HCl</t>
  </si>
  <si>
    <t>O[[C@H]([[C@H](C)(C=C)C1)[[C@H](C)[[C@H]2(CCC3=O)[[C@@H]3[[C@H@]([[C@@H]1OC(CSC(C)(C)CNC([[C@@H](C(C)C)N)=O)=O)(C)[[C@H](C)CC2.Cl</t>
  </si>
  <si>
    <r>
      <rPr>
        <sz val="10"/>
        <rFont val="宋体"/>
        <charset val="134"/>
      </rPr>
      <t>≥</t>
    </r>
    <r>
      <rPr>
        <sz val="10"/>
        <rFont val="Arial"/>
        <charset val="134"/>
      </rPr>
      <t xml:space="preserve">25.65 mg/mL in DMSO; </t>
    </r>
    <r>
      <rPr>
        <sz val="10"/>
        <rFont val="宋体"/>
        <charset val="134"/>
      </rPr>
      <t>≥</t>
    </r>
    <r>
      <rPr>
        <sz val="10"/>
        <rFont val="Arial"/>
        <charset val="134"/>
      </rPr>
      <t xml:space="preserve">48.4 mg/mL in EtOH; </t>
    </r>
    <r>
      <rPr>
        <sz val="10"/>
        <rFont val="宋体"/>
        <charset val="134"/>
      </rPr>
      <t>≥</t>
    </r>
    <r>
      <rPr>
        <sz val="10"/>
        <rFont val="Arial"/>
        <charset val="134"/>
      </rPr>
      <t>59 mg/mL in H2O</t>
    </r>
  </si>
  <si>
    <t>pleuromutilin antibiotic</t>
  </si>
  <si>
    <t>https://www.apexbt.com/search.php?catalog=B1865</t>
  </si>
  <si>
    <t>B1867</t>
  </si>
  <si>
    <t>Verapamil HCl</t>
  </si>
  <si>
    <t>152-11-4</t>
  </si>
  <si>
    <t>491.06</t>
  </si>
  <si>
    <t>C27H39ClN2O4</t>
  </si>
  <si>
    <t>CC(C)C(CCCN(C)CCC1=CC(=C(C=C1)OC)OC)(C#N)C2=CC(=C(C=C2)OC)OC.Cl</t>
  </si>
  <si>
    <r>
      <rPr>
        <sz val="10"/>
        <rFont val="宋体"/>
        <charset val="134"/>
      </rPr>
      <t>≥</t>
    </r>
    <r>
      <rPr>
        <sz val="10"/>
        <rFont val="Arial"/>
        <charset val="134"/>
      </rPr>
      <t xml:space="preserve">14.45 mg/mL in DMSO; </t>
    </r>
    <r>
      <rPr>
        <sz val="10"/>
        <rFont val="宋体"/>
        <charset val="134"/>
      </rPr>
      <t>≥</t>
    </r>
    <r>
      <rPr>
        <sz val="10"/>
        <rFont val="Arial"/>
        <charset val="134"/>
      </rPr>
      <t xml:space="preserve">6.41 mg/mL in H2O with ultrasonic; </t>
    </r>
    <r>
      <rPr>
        <sz val="10"/>
        <rFont val="宋体"/>
        <charset val="134"/>
      </rPr>
      <t>≥</t>
    </r>
    <r>
      <rPr>
        <sz val="10"/>
        <rFont val="Arial"/>
        <charset val="134"/>
      </rPr>
      <t>8.95 mg/mL in EtOH with ultrasonic</t>
    </r>
  </si>
  <si>
    <t>https://www.apexbt.com/search.php?catalog=B1867</t>
  </si>
  <si>
    <t>B1868</t>
  </si>
  <si>
    <t>Vitamin A Acetate</t>
  </si>
  <si>
    <t>127-47-9</t>
  </si>
  <si>
    <t>328.49</t>
  </si>
  <si>
    <t>C22H32O2</t>
  </si>
  <si>
    <t>CC1=C(C(CCC1)(C)C)C=CC(=CC=CC(=CCOC(=O)C)C)C</t>
  </si>
  <si>
    <r>
      <rPr>
        <sz val="10"/>
        <color theme="1"/>
        <rFont val="Arial"/>
        <charset val="134"/>
      </rPr>
      <t xml:space="preserve">insoluble in H2O; </t>
    </r>
    <r>
      <rPr>
        <sz val="10"/>
        <rFont val="宋体"/>
        <charset val="134"/>
      </rPr>
      <t>≥</t>
    </r>
    <r>
      <rPr>
        <sz val="10"/>
        <rFont val="Arial"/>
        <charset val="134"/>
      </rPr>
      <t xml:space="preserve">16.3 mg/mL in EtOH; </t>
    </r>
    <r>
      <rPr>
        <sz val="10"/>
        <rFont val="宋体"/>
        <charset val="134"/>
      </rPr>
      <t>≥</t>
    </r>
    <r>
      <rPr>
        <sz val="10"/>
        <rFont val="Arial"/>
        <charset val="134"/>
      </rPr>
      <t>16.8 mg/mL in DMSO</t>
    </r>
  </si>
  <si>
    <t>Unsaturated nutritional hydrocarbons</t>
  </si>
  <si>
    <t>https://www.apexbt.com/search.php?catalog=B1868</t>
  </si>
  <si>
    <t>B1869</t>
  </si>
  <si>
    <t>Retinyl (Vitamin A) Palmitate</t>
  </si>
  <si>
    <t>79-81-2</t>
  </si>
  <si>
    <t>524.86</t>
  </si>
  <si>
    <t>C36H60O2</t>
  </si>
  <si>
    <t>CCCCCCCCCCCCCCCC(=O)OCC=C(C)C=CC=C(C)C=CC1=C(CCCC1(C)C)C</t>
  </si>
  <si>
    <r>
      <rPr>
        <sz val="10"/>
        <color theme="1"/>
        <rFont val="Arial"/>
        <charset val="134"/>
      </rPr>
      <t xml:space="preserve">insoluble in H2O; </t>
    </r>
    <r>
      <rPr>
        <sz val="10"/>
        <rFont val="宋体"/>
        <charset val="134"/>
      </rPr>
      <t>≥</t>
    </r>
    <r>
      <rPr>
        <sz val="10"/>
        <rFont val="Arial"/>
        <charset val="134"/>
      </rPr>
      <t xml:space="preserve">17.73 mg/mL in EtOH; </t>
    </r>
    <r>
      <rPr>
        <sz val="10"/>
        <rFont val="宋体"/>
        <charset val="134"/>
      </rPr>
      <t>≥</t>
    </r>
    <r>
      <rPr>
        <sz val="10"/>
        <rFont val="Arial"/>
        <charset val="134"/>
      </rPr>
      <t>18.4 mg/mL in DMSO</t>
    </r>
  </si>
  <si>
    <t>ester of retinol (vitamin A) and palmitic acid</t>
  </si>
  <si>
    <t>https://www.apexbt.com/search.php?catalog=B1869</t>
  </si>
  <si>
    <t>B1870</t>
  </si>
  <si>
    <t>Voglibose</t>
  </si>
  <si>
    <t>83480-29-9</t>
  </si>
  <si>
    <t>267.28</t>
  </si>
  <si>
    <t>C10H21NO7</t>
  </si>
  <si>
    <t>C1C(C(C(C(C1(CO)O)O)O)O)NC(CO)CO</t>
  </si>
  <si>
    <r>
      <rPr>
        <sz val="10"/>
        <color theme="1"/>
        <rFont val="Arial"/>
        <charset val="134"/>
      </rPr>
      <t xml:space="preserve">insoluble in EtOH; </t>
    </r>
    <r>
      <rPr>
        <sz val="10"/>
        <rFont val="宋体"/>
        <charset val="134"/>
      </rPr>
      <t>≥</t>
    </r>
    <r>
      <rPr>
        <sz val="10"/>
        <rFont val="Arial"/>
        <charset val="134"/>
      </rPr>
      <t xml:space="preserve">12.95 mg/mL in DMSO with gentle warming; </t>
    </r>
    <r>
      <rPr>
        <sz val="10"/>
        <rFont val="宋体"/>
        <charset val="134"/>
      </rPr>
      <t>≥</t>
    </r>
    <r>
      <rPr>
        <sz val="10"/>
        <rFont val="Arial"/>
        <charset val="134"/>
      </rPr>
      <t>25.65 mg/mL in H2O</t>
    </r>
  </si>
  <si>
    <t>α-glucosidases inhibitor</t>
  </si>
  <si>
    <t>https://www.apexbt.com/search.php?catalog=B1870</t>
  </si>
  <si>
    <t>B1871</t>
  </si>
  <si>
    <t>Zoxazolamine</t>
  </si>
  <si>
    <t>61-80-3</t>
  </si>
  <si>
    <t>168.58</t>
  </si>
  <si>
    <t>C7H5ClN2O</t>
  </si>
  <si>
    <t>C1=CC2=C(C=C1Cl)N=C(O2)N</t>
  </si>
  <si>
    <r>
      <rPr>
        <sz val="10"/>
        <color theme="1"/>
        <rFont val="Arial"/>
        <charset val="134"/>
      </rPr>
      <t xml:space="preserve">insoluble in H2O; </t>
    </r>
    <r>
      <rPr>
        <sz val="10"/>
        <rFont val="宋体"/>
        <charset val="134"/>
      </rPr>
      <t>≥</t>
    </r>
    <r>
      <rPr>
        <sz val="10"/>
        <rFont val="Arial"/>
        <charset val="134"/>
      </rPr>
      <t xml:space="preserve">26.25 mg/mL in EtOH with ultrasonic; </t>
    </r>
    <r>
      <rPr>
        <sz val="10"/>
        <rFont val="宋体"/>
        <charset val="134"/>
      </rPr>
      <t>≥</t>
    </r>
    <r>
      <rPr>
        <sz val="10"/>
        <rFont val="Arial"/>
        <charset val="134"/>
      </rPr>
      <t>7.55 mg/mL in DMSO</t>
    </r>
  </si>
  <si>
    <t>uricosuric and muscle relaxant</t>
  </si>
  <si>
    <t>https://www.apexbt.com/search.php?catalog=B1871</t>
  </si>
  <si>
    <t>B1872</t>
  </si>
  <si>
    <t>2-Thiouracil</t>
  </si>
  <si>
    <t>141-90-2</t>
  </si>
  <si>
    <t>128.15</t>
  </si>
  <si>
    <t>C4H4N2OS</t>
  </si>
  <si>
    <t>C1=CNC(=S)NC1=O</t>
  </si>
  <si>
    <r>
      <rPr>
        <sz val="10"/>
        <color theme="1"/>
        <rFont val="Arial"/>
        <charset val="134"/>
      </rPr>
      <t xml:space="preserve">insoluble in EtOH; insoluble in H2O; </t>
    </r>
    <r>
      <rPr>
        <sz val="10"/>
        <rFont val="宋体"/>
        <charset val="134"/>
      </rPr>
      <t>≥</t>
    </r>
    <r>
      <rPr>
        <sz val="10"/>
        <rFont val="Arial"/>
        <charset val="134"/>
      </rPr>
      <t>5.25 mg/mL in DMSO</t>
    </r>
  </si>
  <si>
    <t>antihyperthyroid agent</t>
  </si>
  <si>
    <t>https://www.apexbt.com/search.php?catalog=B1872</t>
  </si>
  <si>
    <t>B1873</t>
  </si>
  <si>
    <t>4-Aminohippuric Acid</t>
  </si>
  <si>
    <t>61-78-9</t>
  </si>
  <si>
    <t>194.19</t>
  </si>
  <si>
    <t>C9H10N2O3</t>
  </si>
  <si>
    <t>C1=CC(=CC=C1C(=O)NCC(=O)O)N</t>
  </si>
  <si>
    <r>
      <rPr>
        <sz val="10"/>
        <color theme="1"/>
        <rFont val="Arial"/>
        <charset val="134"/>
      </rPr>
      <t xml:space="preserve">insoluble in H2O; insoluble in EtOH; </t>
    </r>
    <r>
      <rPr>
        <sz val="10"/>
        <rFont val="宋体"/>
        <charset val="134"/>
      </rPr>
      <t>≥</t>
    </r>
    <r>
      <rPr>
        <sz val="10"/>
        <rFont val="Arial"/>
        <charset val="134"/>
      </rPr>
      <t>48.6 mg/mL in DMSO</t>
    </r>
  </si>
  <si>
    <t>typical substrate of organic anion transport systems</t>
  </si>
  <si>
    <t>https://www.apexbt.com/search.php?catalog=B1873</t>
  </si>
  <si>
    <t>B1875</t>
  </si>
  <si>
    <t>Acesulfame Potassium</t>
  </si>
  <si>
    <t>55589-62-3</t>
  </si>
  <si>
    <t>202.25</t>
  </si>
  <si>
    <t>C4H5NO4S·K</t>
  </si>
  <si>
    <t>CC1=CC(=O)[N-]S(=O)(=O)O1.[K+]</t>
  </si>
  <si>
    <r>
      <rPr>
        <sz val="10"/>
        <color theme="1"/>
        <rFont val="Arial"/>
        <charset val="134"/>
      </rPr>
      <t xml:space="preserve">insoluble in EtOH; </t>
    </r>
    <r>
      <rPr>
        <sz val="10"/>
        <rFont val="宋体"/>
        <charset val="134"/>
      </rPr>
      <t>≥</t>
    </r>
    <r>
      <rPr>
        <sz val="10"/>
        <rFont val="Arial"/>
        <charset val="134"/>
      </rPr>
      <t xml:space="preserve">29.3 mg/mL in H2O; </t>
    </r>
    <r>
      <rPr>
        <sz val="10"/>
        <rFont val="宋体"/>
        <charset val="134"/>
      </rPr>
      <t>≥</t>
    </r>
    <r>
      <rPr>
        <sz val="10"/>
        <rFont val="Arial"/>
        <charset val="134"/>
      </rPr>
      <t>32.1 mg/mL in DMSO</t>
    </r>
  </si>
  <si>
    <t>non-nutritive sweetener</t>
  </si>
  <si>
    <t>https://www.apexbt.com/search.php?catalog=B1875</t>
  </si>
  <si>
    <t>B1877</t>
  </si>
  <si>
    <t>Adenosine</t>
  </si>
  <si>
    <t>58-61-7</t>
  </si>
  <si>
    <t>267.24</t>
  </si>
  <si>
    <t>C10H13N5O4</t>
  </si>
  <si>
    <t>C1=NC2=C(C(=N1)N)N=CN2C3C(C(C(O3)CO)O)O</t>
  </si>
  <si>
    <r>
      <rPr>
        <sz val="10"/>
        <color theme="1"/>
        <rFont val="Arial"/>
        <charset val="134"/>
      </rPr>
      <t xml:space="preserve">insoluble in EtOH; insoluble in H2O; </t>
    </r>
    <r>
      <rPr>
        <sz val="10"/>
        <rFont val="宋体"/>
        <charset val="134"/>
      </rPr>
      <t>≥</t>
    </r>
    <r>
      <rPr>
        <sz val="10"/>
        <rFont val="Arial"/>
        <charset val="134"/>
      </rPr>
      <t>12.75 mg/mL in DMSO with gentle warming</t>
    </r>
  </si>
  <si>
    <t>nucleoside</t>
  </si>
  <si>
    <t>https://www.apexbt.com/search.php?catalog=B1877</t>
  </si>
  <si>
    <t>B1878</t>
  </si>
  <si>
    <t>Adiphenine HCl</t>
  </si>
  <si>
    <t>50-42-0</t>
  </si>
  <si>
    <t>347.88</t>
  </si>
  <si>
    <t>C20H25NO2·HCl</t>
  </si>
  <si>
    <t>CCN(CC)CCOC(=O)C(C1=CC=CC=C1)C2=CC=CC=C2.Cl</t>
  </si>
  <si>
    <r>
      <rPr>
        <sz val="10"/>
        <color theme="1"/>
        <rFont val="Arial"/>
        <charset val="134"/>
      </rPr>
      <t xml:space="preserve">insoluble in EtOH; </t>
    </r>
    <r>
      <rPr>
        <sz val="10"/>
        <rFont val="宋体"/>
        <charset val="134"/>
      </rPr>
      <t>≥</t>
    </r>
    <r>
      <rPr>
        <sz val="10"/>
        <rFont val="Arial"/>
        <charset val="134"/>
      </rPr>
      <t xml:space="preserve">17.39 mg/mL in DMSO; </t>
    </r>
    <r>
      <rPr>
        <sz val="10"/>
        <rFont val="宋体"/>
        <charset val="134"/>
      </rPr>
      <t>≥</t>
    </r>
    <r>
      <rPr>
        <sz val="10"/>
        <rFont val="Arial"/>
        <charset val="134"/>
      </rPr>
      <t>57.1 mg/mL in H2O</t>
    </r>
  </si>
  <si>
    <t>nicotinic receptor inhibitor</t>
  </si>
  <si>
    <t>https://www.apexbt.com/search.php?catalog=B1878</t>
  </si>
  <si>
    <t>B1880</t>
  </si>
  <si>
    <t>Albendazole Oxide</t>
  </si>
  <si>
    <t>54029-12-8</t>
  </si>
  <si>
    <t>281.33</t>
  </si>
  <si>
    <t>C12H15N3O3S</t>
  </si>
  <si>
    <t>CCCS(=O)C1=CC2=C(C=C1)N=C(N2)NC(=O)OC</t>
  </si>
  <si>
    <r>
      <rPr>
        <sz val="10"/>
        <color theme="1"/>
        <rFont val="Arial"/>
        <charset val="134"/>
      </rPr>
      <t xml:space="preserve">insoluble in EtOH; insoluble in H2O; </t>
    </r>
    <r>
      <rPr>
        <sz val="10"/>
        <rFont val="宋体"/>
        <charset val="134"/>
      </rPr>
      <t>≥</t>
    </r>
    <r>
      <rPr>
        <sz val="10"/>
        <rFont val="Arial"/>
        <charset val="134"/>
      </rPr>
      <t>6.55 mg/mL in DMSO with gentle warming</t>
    </r>
  </si>
  <si>
    <t>https://www.apexbt.com/search.php?catalog=B1880</t>
  </si>
  <si>
    <t>B1881</t>
  </si>
  <si>
    <t>Alibendol</t>
  </si>
  <si>
    <t>26750-81-2</t>
  </si>
  <si>
    <t>251.28</t>
  </si>
  <si>
    <t>C13H17NO4</t>
  </si>
  <si>
    <t>COC1=C(C(=CC(=C1)CC=C)C(=O)NCCO)O</t>
  </si>
  <si>
    <r>
      <rPr>
        <sz val="10"/>
        <color theme="1"/>
        <rFont val="Arial"/>
        <charset val="134"/>
      </rPr>
      <t xml:space="preserve">insoluble in H2O; </t>
    </r>
    <r>
      <rPr>
        <sz val="10"/>
        <rFont val="宋体"/>
        <charset val="134"/>
      </rPr>
      <t>≥</t>
    </r>
    <r>
      <rPr>
        <sz val="10"/>
        <rFont val="Arial"/>
        <charset val="134"/>
      </rPr>
      <t xml:space="preserve">12.45 mg/mL in DMSO; </t>
    </r>
    <r>
      <rPr>
        <sz val="10"/>
        <rFont val="宋体"/>
        <charset val="134"/>
      </rPr>
      <t>≥</t>
    </r>
    <r>
      <rPr>
        <sz val="10"/>
        <rFont val="Arial"/>
        <charset val="134"/>
      </rPr>
      <t>49.8 mg/mL in EtOH</t>
    </r>
  </si>
  <si>
    <t>antispasmodic,choleretic,cholekinetic</t>
  </si>
  <si>
    <t>https://www.apexbt.com/search.php?catalog=B1881</t>
  </si>
  <si>
    <t>B1882</t>
  </si>
  <si>
    <t>Allylthiourea</t>
  </si>
  <si>
    <t>109-57-9</t>
  </si>
  <si>
    <t>116.18</t>
  </si>
  <si>
    <t>C4H8N2S</t>
  </si>
  <si>
    <t>C=CCNC(=S)N</t>
  </si>
  <si>
    <r>
      <rPr>
        <sz val="10"/>
        <rFont val="宋体"/>
        <charset val="134"/>
      </rPr>
      <t>≥</t>
    </r>
    <r>
      <rPr>
        <sz val="10"/>
        <rFont val="Arial"/>
        <charset val="134"/>
      </rPr>
      <t xml:space="preserve">17.7 mg/mL in H2O; </t>
    </r>
    <r>
      <rPr>
        <sz val="10"/>
        <rFont val="宋体"/>
        <charset val="134"/>
      </rPr>
      <t>≥</t>
    </r>
    <r>
      <rPr>
        <sz val="10"/>
        <rFont val="Arial"/>
        <charset val="134"/>
      </rPr>
      <t xml:space="preserve">24.75 mg/mL in EtOH; </t>
    </r>
    <r>
      <rPr>
        <sz val="10"/>
        <rFont val="宋体"/>
        <charset val="134"/>
      </rPr>
      <t>≥</t>
    </r>
    <r>
      <rPr>
        <sz val="10"/>
        <rFont val="Arial"/>
        <charset val="134"/>
      </rPr>
      <t>5.8 mg/mL in DMSO</t>
    </r>
  </si>
  <si>
    <t>Selective inhibitor of ammonia oxidation</t>
  </si>
  <si>
    <t>https://www.apexbt.com/search.php?catalog=B1882</t>
  </si>
  <si>
    <t>B1883</t>
  </si>
  <si>
    <t>Amidopyrine</t>
  </si>
  <si>
    <t>58-15-1</t>
  </si>
  <si>
    <t>231.29</t>
  </si>
  <si>
    <t>C13H17N3O</t>
  </si>
  <si>
    <t>CC1=C(C(=O)N(N1C)C2=CC=CC=C2)N(C)C</t>
  </si>
  <si>
    <r>
      <rPr>
        <sz val="10"/>
        <rFont val="宋体"/>
        <charset val="134"/>
      </rPr>
      <t>≥</t>
    </r>
    <r>
      <rPr>
        <sz val="10"/>
        <rFont val="Arial"/>
        <charset val="134"/>
      </rPr>
      <t xml:space="preserve">10.05 mg/mL in DMSO; </t>
    </r>
    <r>
      <rPr>
        <sz val="10"/>
        <rFont val="宋体"/>
        <charset val="134"/>
      </rPr>
      <t>≥</t>
    </r>
    <r>
      <rPr>
        <sz val="10"/>
        <rFont val="Arial"/>
        <charset val="134"/>
      </rPr>
      <t xml:space="preserve">18.23 mg/mL in H2O; </t>
    </r>
    <r>
      <rPr>
        <sz val="10"/>
        <rFont val="宋体"/>
        <charset val="134"/>
      </rPr>
      <t>≥</t>
    </r>
    <r>
      <rPr>
        <sz val="10"/>
        <rFont val="Arial"/>
        <charset val="134"/>
      </rPr>
      <t>49 mg/mL in EtOH</t>
    </r>
  </si>
  <si>
    <t>analgesic，antipyretic</t>
  </si>
  <si>
    <t>https://www.apexbt.com/search.php?catalog=B1883</t>
  </si>
  <si>
    <t>B1884</t>
  </si>
  <si>
    <t>Amiloride HCl</t>
  </si>
  <si>
    <t>2016-88-8</t>
  </si>
  <si>
    <t>266.09</t>
  </si>
  <si>
    <t>C6H8ClN7O·HCl</t>
  </si>
  <si>
    <t>C1(=C(N=C(C(=N1)Cl)N)N)C(=O)N=C(N)N.Cl</t>
  </si>
  <si>
    <r>
      <rPr>
        <sz val="10"/>
        <rFont val="宋体"/>
        <charset val="134"/>
      </rPr>
      <t>≥</t>
    </r>
    <r>
      <rPr>
        <sz val="10"/>
        <rFont val="Arial"/>
        <charset val="134"/>
      </rPr>
      <t xml:space="preserve">13.3 mg/mL in DMSO; </t>
    </r>
    <r>
      <rPr>
        <sz val="10"/>
        <rFont val="宋体"/>
        <charset val="134"/>
      </rPr>
      <t>≥</t>
    </r>
    <r>
      <rPr>
        <sz val="10"/>
        <rFont val="Arial"/>
        <charset val="134"/>
      </rPr>
      <t xml:space="preserve">2.48 mg/mL in H2O with ultrasonic; </t>
    </r>
    <r>
      <rPr>
        <sz val="10"/>
        <rFont val="宋体"/>
        <charset val="134"/>
      </rPr>
      <t>≥</t>
    </r>
    <r>
      <rPr>
        <sz val="10"/>
        <rFont val="Arial"/>
        <charset val="134"/>
      </rPr>
      <t>2.57 mg/mL in EtOH with ultrasonic</t>
    </r>
  </si>
  <si>
    <t>Sodium Channel, Calcium Channel</t>
  </si>
  <si>
    <t>epithelial sodium channel (ENaC) inhibitor, selective</t>
  </si>
  <si>
    <t>https://www.apexbt.com/search.php?catalog=B1884</t>
  </si>
  <si>
    <t>B1885</t>
  </si>
  <si>
    <t>Amphotericin B</t>
  </si>
  <si>
    <t>1397-89-3</t>
  </si>
  <si>
    <t>924.08</t>
  </si>
  <si>
    <t>C47H73NO17</t>
  </si>
  <si>
    <t>CC1C=CC=CC=CC=CC=CC=CC=CC(CC2C(C(CC(O2)(CC(CC(C(CCC(CC(CC(=O)OC(C(C1O)C)C)O)O)O)O)O)O)O)C(=O)O)OC3C(C(C(C(O3)C)O)N)O</t>
  </si>
  <si>
    <r>
      <rPr>
        <sz val="10"/>
        <rFont val="宋体"/>
        <charset val="134"/>
      </rPr>
      <t>≥</t>
    </r>
    <r>
      <rPr>
        <sz val="10"/>
        <rFont val="Arial"/>
        <charset val="134"/>
      </rPr>
      <t>46.2 mg/mL in DMSO; insoluble in EtOH; insoluble in H2O</t>
    </r>
  </si>
  <si>
    <t>amphipathic polyene antibiotic</t>
  </si>
  <si>
    <t>https://www.apexbt.com/search.php?catalog=B1885</t>
  </si>
  <si>
    <t>B1886</t>
  </si>
  <si>
    <t>Antipyrine</t>
  </si>
  <si>
    <t>60-80-0</t>
  </si>
  <si>
    <t>188.23</t>
  </si>
  <si>
    <t>C11H12N2O</t>
  </si>
  <si>
    <t>CC1=CC(=O)N(N1C)C2=CC=CC=C2</t>
  </si>
  <si>
    <r>
      <rPr>
        <sz val="10"/>
        <rFont val="宋体"/>
        <charset val="134"/>
      </rPr>
      <t>≥</t>
    </r>
    <r>
      <rPr>
        <sz val="10"/>
        <rFont val="Arial"/>
        <charset val="134"/>
      </rPr>
      <t xml:space="preserve">45.8 mg/mL in EtOH; </t>
    </r>
    <r>
      <rPr>
        <sz val="10"/>
        <rFont val="宋体"/>
        <charset val="134"/>
      </rPr>
      <t>≥</t>
    </r>
    <r>
      <rPr>
        <sz val="10"/>
        <rFont val="Arial"/>
        <charset val="134"/>
      </rPr>
      <t xml:space="preserve">5.5 mg/mL in DMSO; </t>
    </r>
    <r>
      <rPr>
        <sz val="10"/>
        <rFont val="宋体"/>
        <charset val="134"/>
      </rPr>
      <t>≥</t>
    </r>
    <r>
      <rPr>
        <sz val="10"/>
        <rFont val="Arial"/>
        <charset val="134"/>
      </rPr>
      <t>66.3 mg/mL in H2O</t>
    </r>
  </si>
  <si>
    <t>analgesic and antipyretic agent</t>
  </si>
  <si>
    <t>https://www.apexbt.com/search.php?catalog=B1886</t>
  </si>
  <si>
    <t>B1887</t>
  </si>
  <si>
    <t>Articaine HCl</t>
  </si>
  <si>
    <t>23964-57-0</t>
  </si>
  <si>
    <t>320.84</t>
  </si>
  <si>
    <t>C13H20N2O3S·HCl</t>
  </si>
  <si>
    <t>CCCNC(C)C(=O)NC1=C(SC=C1C)C(=O)OC.Cl</t>
  </si>
  <si>
    <r>
      <rPr>
        <sz val="10"/>
        <rFont val="宋体"/>
        <charset val="134"/>
      </rPr>
      <t>≥</t>
    </r>
    <r>
      <rPr>
        <sz val="10"/>
        <rFont val="Arial"/>
        <charset val="134"/>
      </rPr>
      <t xml:space="preserve">13.35 mg/mL in DMSO; </t>
    </r>
    <r>
      <rPr>
        <sz val="10"/>
        <rFont val="宋体"/>
        <charset val="134"/>
      </rPr>
      <t>≥</t>
    </r>
    <r>
      <rPr>
        <sz val="10"/>
        <rFont val="Arial"/>
        <charset val="134"/>
      </rPr>
      <t xml:space="preserve">47.8 mg/mL in EtOH; </t>
    </r>
    <r>
      <rPr>
        <sz val="10"/>
        <rFont val="宋体"/>
        <charset val="134"/>
      </rPr>
      <t>≥</t>
    </r>
    <r>
      <rPr>
        <sz val="10"/>
        <rFont val="Arial"/>
        <charset val="134"/>
      </rPr>
      <t>48 mg/mL in H2O</t>
    </r>
  </si>
  <si>
    <t>dental local anesthetic</t>
  </si>
  <si>
    <t>https://www.apexbt.com/search.php?catalog=B1887</t>
  </si>
  <si>
    <t>B1888</t>
  </si>
  <si>
    <t>Aspartame</t>
  </si>
  <si>
    <t>22839-47-0</t>
  </si>
  <si>
    <t>294.3</t>
  </si>
  <si>
    <t>C14H18N2O5</t>
  </si>
  <si>
    <t>COC(=O)C(CC1=CC=CC=C1)NC(=O)C(CC(=O)O)N</t>
  </si>
  <si>
    <r>
      <rPr>
        <sz val="10"/>
        <color theme="1"/>
        <rFont val="Arial"/>
        <charset val="134"/>
      </rPr>
      <t xml:space="preserve">insoluble in EtOH; </t>
    </r>
    <r>
      <rPr>
        <sz val="10"/>
        <rFont val="宋体"/>
        <charset val="134"/>
      </rPr>
      <t>≥</t>
    </r>
    <r>
      <rPr>
        <sz val="10"/>
        <rFont val="Arial"/>
        <charset val="134"/>
      </rPr>
      <t xml:space="preserve">11.8 mg/mL in DMSO; </t>
    </r>
    <r>
      <rPr>
        <sz val="10"/>
        <rFont val="宋体"/>
        <charset val="134"/>
      </rPr>
      <t>≥</t>
    </r>
    <r>
      <rPr>
        <sz val="10"/>
        <rFont val="Arial"/>
        <charset val="134"/>
      </rPr>
      <t>2.24 mg/mL in H2O with ultrasonic</t>
    </r>
  </si>
  <si>
    <t>non-saccharide sweetener</t>
  </si>
  <si>
    <t>https://www.apexbt.com/search.php?catalog=B1888</t>
  </si>
  <si>
    <t>B1889</t>
  </si>
  <si>
    <t>Buflomedil HCl</t>
  </si>
  <si>
    <t>35543-24-9</t>
  </si>
  <si>
    <t>343.85</t>
  </si>
  <si>
    <t>C17H25NO4·HCl</t>
  </si>
  <si>
    <t>COC1=CC(=C(C(=C1)OC)C(=O)CCCN2CCCC2)OC.Cl</t>
  </si>
  <si>
    <r>
      <rPr>
        <sz val="10"/>
        <rFont val="宋体"/>
        <charset val="134"/>
      </rPr>
      <t>≥</t>
    </r>
    <r>
      <rPr>
        <sz val="10"/>
        <rFont val="Arial"/>
        <charset val="134"/>
      </rPr>
      <t xml:space="preserve">14.65 mg/mL in DMSO; </t>
    </r>
    <r>
      <rPr>
        <sz val="10"/>
        <rFont val="宋体"/>
        <charset val="134"/>
      </rPr>
      <t>≥</t>
    </r>
    <r>
      <rPr>
        <sz val="10"/>
        <rFont val="Arial"/>
        <charset val="134"/>
      </rPr>
      <t xml:space="preserve">5.54 mg/mL in EtOH with ultrasonic; </t>
    </r>
    <r>
      <rPr>
        <sz val="10"/>
        <rFont val="宋体"/>
        <charset val="134"/>
      </rPr>
      <t>≥</t>
    </r>
    <r>
      <rPr>
        <sz val="10"/>
        <rFont val="Arial"/>
        <charset val="134"/>
      </rPr>
      <t>60.5 mg/mL in H2O</t>
    </r>
  </si>
  <si>
    <t>vasodilator</t>
  </si>
  <si>
    <t>https://www.apexbt.com/search.php?catalog=B1889</t>
  </si>
  <si>
    <t>B1891</t>
  </si>
  <si>
    <t>Azacyclonol</t>
  </si>
  <si>
    <t>115-46-8</t>
  </si>
  <si>
    <t>267.37</t>
  </si>
  <si>
    <t>C18H21NO</t>
  </si>
  <si>
    <t>C1CNCCC1C(C2=CC=CC=C2)(C3=CC=CC=C3)O</t>
  </si>
  <si>
    <r>
      <rPr>
        <sz val="10"/>
        <color theme="1"/>
        <rFont val="Arial"/>
        <charset val="134"/>
      </rPr>
      <t xml:space="preserve">insoluble in H2O; </t>
    </r>
    <r>
      <rPr>
        <sz val="10"/>
        <rFont val="宋体"/>
        <charset val="134"/>
      </rPr>
      <t>≥</t>
    </r>
    <r>
      <rPr>
        <sz val="10"/>
        <rFont val="Arial"/>
        <charset val="134"/>
      </rPr>
      <t xml:space="preserve">13.2 mg/mL in DMSO; </t>
    </r>
    <r>
      <rPr>
        <sz val="10"/>
        <rFont val="宋体"/>
        <charset val="134"/>
      </rPr>
      <t>≥</t>
    </r>
    <r>
      <rPr>
        <sz val="10"/>
        <rFont val="Arial"/>
        <charset val="134"/>
      </rPr>
      <t>22.8 mg/mL in EtOH</t>
    </r>
  </si>
  <si>
    <t>tranquilizer，antipsychotic</t>
  </si>
  <si>
    <t>https://www.apexbt.com/search.php?catalog=B1891</t>
  </si>
  <si>
    <t>B1892</t>
  </si>
  <si>
    <t>Azathioprine</t>
  </si>
  <si>
    <t>446-86-6</t>
  </si>
  <si>
    <t>277.26</t>
  </si>
  <si>
    <t>C9H7N7O2S</t>
  </si>
  <si>
    <t>CN1C=NC(=C1SC2=NC=NC3=C2NC=N3)[N+](=O)[O-]</t>
  </si>
  <si>
    <r>
      <rPr>
        <sz val="10"/>
        <rFont val="宋体"/>
        <charset val="134"/>
      </rPr>
      <t>≥</t>
    </r>
    <r>
      <rPr>
        <sz val="10"/>
        <rFont val="Arial"/>
        <charset val="134"/>
      </rPr>
      <t>55.56 mg/mL in DMSO; insoluble in EtOH; insoluble in H2O</t>
    </r>
  </si>
  <si>
    <t>purine synthesis and GTP-binding protein Rac1 activation inhibitor</t>
  </si>
  <si>
    <t>https://www.apexbt.com/search.php?catalog=B1892</t>
  </si>
  <si>
    <t>B1893</t>
  </si>
  <si>
    <t>Azlocillin sodium salt</t>
  </si>
  <si>
    <t>37091-65-9</t>
  </si>
  <si>
    <t>484.48</t>
  </si>
  <si>
    <t>C20H23N5NaO6S+</t>
  </si>
  <si>
    <t>O=C([[C@H](NC(N1CCNC1=O)=O)C2=CC=CC=C2)NC3C(SC(C)(C)C4C(O)=O)N4C3=O.[Na+]</t>
  </si>
  <si>
    <r>
      <rPr>
        <sz val="10"/>
        <rFont val="宋体"/>
        <charset val="134"/>
      </rPr>
      <t>≥</t>
    </r>
    <r>
      <rPr>
        <sz val="10"/>
        <rFont val="Arial"/>
        <charset val="134"/>
      </rPr>
      <t xml:space="preserve">10.18 mg/mL in EtOH with ultrasonic; </t>
    </r>
    <r>
      <rPr>
        <sz val="10"/>
        <rFont val="宋体"/>
        <charset val="134"/>
      </rPr>
      <t>≥</t>
    </r>
    <r>
      <rPr>
        <sz val="10"/>
        <rFont val="Arial"/>
        <charset val="134"/>
      </rPr>
      <t xml:space="preserve">15.5 mg/mL in DMSO; </t>
    </r>
    <r>
      <rPr>
        <sz val="10"/>
        <rFont val="宋体"/>
        <charset val="134"/>
      </rPr>
      <t>≥</t>
    </r>
    <r>
      <rPr>
        <sz val="10"/>
        <rFont val="Arial"/>
        <charset val="134"/>
      </rPr>
      <t>53 mg/mL in H2O</t>
    </r>
  </si>
  <si>
    <t>semisynthetic penicillin and β-lactam antibiotic</t>
  </si>
  <si>
    <t>https://www.apexbt.com/search.php?catalog=B1893</t>
  </si>
  <si>
    <t>B1895</t>
  </si>
  <si>
    <t>Besifloxacin HCl</t>
  </si>
  <si>
    <t>405165-61-9</t>
  </si>
  <si>
    <t>430.3</t>
  </si>
  <si>
    <t>C19H22Cl2FN3O3</t>
  </si>
  <si>
    <t>C1CCN(CC(C1)N)C2=C(C=C3C(=C2Cl)N(C=C(C3=O)C(=O)O)C4CC4)F.Cl</t>
  </si>
  <si>
    <r>
      <rPr>
        <sz val="10"/>
        <color theme="1"/>
        <rFont val="Arial"/>
        <charset val="134"/>
      </rPr>
      <t xml:space="preserve">insoluble in EtOH; insoluble in DMSO; </t>
    </r>
    <r>
      <rPr>
        <sz val="10"/>
        <rFont val="宋体"/>
        <charset val="134"/>
      </rPr>
      <t>≥</t>
    </r>
    <r>
      <rPr>
        <sz val="10"/>
        <rFont val="Arial"/>
        <charset val="134"/>
      </rPr>
      <t>4.3 mg/mL in H2O with gentle warming and ultrasonic</t>
    </r>
  </si>
  <si>
    <t>fourth-generation fluoroquinolone antibiotic</t>
  </si>
  <si>
    <t>https://www.apexbt.com/search.php?catalog=B1895</t>
  </si>
  <si>
    <t>B1896</t>
  </si>
  <si>
    <t>Betamethasone</t>
  </si>
  <si>
    <t>378-44-9</t>
  </si>
  <si>
    <t>CC1CC2C3CCC4=CC(=O)C=CC4(C3(C(CC2(C1(C(=O)CO)O)C)O)F)C</t>
  </si>
  <si>
    <r>
      <rPr>
        <sz val="10"/>
        <color theme="1"/>
        <rFont val="Arial"/>
        <charset val="134"/>
      </rPr>
      <t xml:space="preserve">insoluble in H2O; </t>
    </r>
    <r>
      <rPr>
        <sz val="10"/>
        <rFont val="宋体"/>
        <charset val="134"/>
      </rPr>
      <t>≥</t>
    </r>
    <r>
      <rPr>
        <sz val="10"/>
        <rFont val="Arial"/>
        <charset val="134"/>
      </rPr>
      <t xml:space="preserve">19.6 mg/mL in DMSO; </t>
    </r>
    <r>
      <rPr>
        <sz val="10"/>
        <rFont val="宋体"/>
        <charset val="134"/>
      </rPr>
      <t>≥</t>
    </r>
    <r>
      <rPr>
        <sz val="10"/>
        <rFont val="Arial"/>
        <charset val="134"/>
      </rPr>
      <t>4.37 mg/mL in EtOH with ultrasonic</t>
    </r>
  </si>
  <si>
    <t>https://www.apexbt.com/search.php?catalog=B1896</t>
  </si>
  <si>
    <t>B1897</t>
  </si>
  <si>
    <t>Bifonazole</t>
  </si>
  <si>
    <t>60628-96-8</t>
  </si>
  <si>
    <t>310.39</t>
  </si>
  <si>
    <t>C22H18N2</t>
  </si>
  <si>
    <t>C1=CC=C(C=C1)C2=CC=C(C=C2)C(C3=CC=CC=C3)N4C=CN=C4</t>
  </si>
  <si>
    <r>
      <rPr>
        <sz val="10"/>
        <color theme="1"/>
        <rFont val="Arial"/>
        <charset val="134"/>
      </rPr>
      <t xml:space="preserve">insoluble in H2O; </t>
    </r>
    <r>
      <rPr>
        <sz val="10"/>
        <rFont val="宋体"/>
        <charset val="134"/>
      </rPr>
      <t>≥</t>
    </r>
    <r>
      <rPr>
        <sz val="10"/>
        <rFont val="Arial"/>
        <charset val="134"/>
      </rPr>
      <t xml:space="preserve">10.95 mg/mL in DMSO; </t>
    </r>
    <r>
      <rPr>
        <sz val="10"/>
        <rFont val="宋体"/>
        <charset val="134"/>
      </rPr>
      <t>≥</t>
    </r>
    <r>
      <rPr>
        <sz val="10"/>
        <rFont val="Arial"/>
        <charset val="134"/>
      </rPr>
      <t>5.63 mg/mL in EtOH with ultrasonic</t>
    </r>
  </si>
  <si>
    <t>imidazole antifungal drug</t>
  </si>
  <si>
    <t>https://www.apexbt.com/search.php?catalog=B1897</t>
  </si>
  <si>
    <t>B1898</t>
  </si>
  <si>
    <t>Bisacodyl</t>
  </si>
  <si>
    <t>603-50-9</t>
  </si>
  <si>
    <t>C22H19NO4</t>
  </si>
  <si>
    <t>CC(=O)OC1=CC=C(C=C1)C(C2=CC=C(C=C2)OC(=O)C)C3=CC=CC=N3</t>
  </si>
  <si>
    <r>
      <rPr>
        <sz val="10"/>
        <color theme="1"/>
        <rFont val="Arial"/>
        <charset val="134"/>
      </rPr>
      <t xml:space="preserve">insoluble in H2O; </t>
    </r>
    <r>
      <rPr>
        <sz val="10"/>
        <rFont val="宋体"/>
        <charset val="134"/>
      </rPr>
      <t>≥</t>
    </r>
    <r>
      <rPr>
        <sz val="10"/>
        <rFont val="Arial"/>
        <charset val="134"/>
      </rPr>
      <t xml:space="preserve">15.25 mg/mL in DMSO; </t>
    </r>
    <r>
      <rPr>
        <sz val="10"/>
        <rFont val="宋体"/>
        <charset val="134"/>
      </rPr>
      <t>≥</t>
    </r>
    <r>
      <rPr>
        <sz val="10"/>
        <rFont val="Arial"/>
        <charset val="134"/>
      </rPr>
      <t>2.84 mg/mL in EtOH with ultrasonic</t>
    </r>
  </si>
  <si>
    <t>stimulant laxative drug</t>
  </si>
  <si>
    <t>https://www.apexbt.com/search.php?catalog=B1898</t>
  </si>
  <si>
    <t>B1899</t>
  </si>
  <si>
    <t>Bromhexine HCl</t>
  </si>
  <si>
    <t>611-75-6</t>
  </si>
  <si>
    <t>412.59</t>
  </si>
  <si>
    <t>C14H20Br2N2·HCl</t>
  </si>
  <si>
    <t>CN(CC1=CC(=CC(=C1N)Br)Br)C2CCCCC2.Cl</t>
  </si>
  <si>
    <r>
      <rPr>
        <sz val="10"/>
        <color theme="1"/>
        <rFont val="Arial"/>
        <charset val="134"/>
      </rPr>
      <t xml:space="preserve">insoluble in H2O; </t>
    </r>
    <r>
      <rPr>
        <sz val="10"/>
        <rFont val="宋体"/>
        <charset val="134"/>
      </rPr>
      <t>≥</t>
    </r>
    <r>
      <rPr>
        <sz val="10"/>
        <rFont val="Arial"/>
        <charset val="134"/>
      </rPr>
      <t xml:space="preserve">2.44 mg/mL in EtOH with gentle warming and ultrasonic; </t>
    </r>
    <r>
      <rPr>
        <sz val="10"/>
        <rFont val="宋体"/>
        <charset val="134"/>
      </rPr>
      <t>≥</t>
    </r>
    <r>
      <rPr>
        <sz val="10"/>
        <rFont val="Arial"/>
        <charset val="134"/>
      </rPr>
      <t>8.33 mg/mL in DMSO with gentle warming</t>
    </r>
  </si>
  <si>
    <t>bronchial mucolytic agent</t>
  </si>
  <si>
    <t>https://www.apexbt.com/search.php?catalog=B1899</t>
  </si>
  <si>
    <t>B1900</t>
  </si>
  <si>
    <t>Budesonide</t>
  </si>
  <si>
    <t>51333-22-3</t>
  </si>
  <si>
    <t>430.53</t>
  </si>
  <si>
    <t>C25H34O6</t>
  </si>
  <si>
    <t>O=C(C([H])([H])O[H])[[C@H@]12OC(C([H])([H])C([H])([H])C([H])([H])[H])([H])O[[C@H]1([H])C([H])([H])[[C@H]([[C@H@](C([H])([H])C3([H])[H])([H])[[C@H@]4([H])[[C@H@](C([H])([H])[H])(C([H])=C5[H])C3=C([H])C5=O)([H])[[C@H]2(C([H])([H])[H])C([H])([H])[[C@H]4([H])O[H]</t>
  </si>
  <si>
    <r>
      <rPr>
        <sz val="10"/>
        <color theme="1"/>
        <rFont val="Arial"/>
        <charset val="134"/>
      </rPr>
      <t xml:space="preserve">insoluble in H2O; </t>
    </r>
    <r>
      <rPr>
        <sz val="10"/>
        <rFont val="宋体"/>
        <charset val="134"/>
      </rPr>
      <t>≥</t>
    </r>
    <r>
      <rPr>
        <sz val="10"/>
        <rFont val="Arial"/>
        <charset val="134"/>
      </rPr>
      <t xml:space="preserve">18.13 mg/mL in EtOH; </t>
    </r>
    <r>
      <rPr>
        <sz val="10"/>
        <rFont val="宋体"/>
        <charset val="134"/>
      </rPr>
      <t>≥</t>
    </r>
    <r>
      <rPr>
        <sz val="10"/>
        <rFont val="Arial"/>
        <charset val="134"/>
      </rPr>
      <t>20.2 mg/mL in DMSO</t>
    </r>
  </si>
  <si>
    <t>Anti-inflammatory corticosteroid</t>
  </si>
  <si>
    <t>https://www.apexbt.com/search.php?catalog=B1900</t>
  </si>
  <si>
    <t>B1901</t>
  </si>
  <si>
    <t>Butenafine HCl</t>
  </si>
  <si>
    <t>101827-46-7</t>
  </si>
  <si>
    <t>353.93</t>
  </si>
  <si>
    <t>C23H28ClN</t>
  </si>
  <si>
    <t>CC(C)(C)C1=CC=C(C=C1)CN(C)CC2=CC=CC3=CC=CC=C32.Cl</t>
  </si>
  <si>
    <r>
      <rPr>
        <sz val="10"/>
        <color theme="1"/>
        <rFont val="Arial"/>
        <charset val="134"/>
      </rPr>
      <t xml:space="preserve">insoluble in H2O; </t>
    </r>
    <r>
      <rPr>
        <sz val="10"/>
        <rFont val="宋体"/>
        <charset val="134"/>
      </rPr>
      <t>≥</t>
    </r>
    <r>
      <rPr>
        <sz val="10"/>
        <rFont val="Arial"/>
        <charset val="134"/>
      </rPr>
      <t xml:space="preserve">17.55 mg/mL in DMSO; </t>
    </r>
    <r>
      <rPr>
        <sz val="10"/>
        <rFont val="宋体"/>
        <charset val="134"/>
      </rPr>
      <t>≥</t>
    </r>
    <r>
      <rPr>
        <sz val="10"/>
        <rFont val="Arial"/>
        <charset val="134"/>
      </rPr>
      <t>23.6 mg/mL in EtOH</t>
    </r>
  </si>
  <si>
    <t>synthetic benzylamine antifungal</t>
  </si>
  <si>
    <t>https://www.apexbt.com/search.php?catalog=B1901</t>
  </si>
  <si>
    <t>B1902</t>
  </si>
  <si>
    <t>Butoconazole nitrate</t>
  </si>
  <si>
    <t>64872-77-1</t>
  </si>
  <si>
    <t>474.79</t>
  </si>
  <si>
    <t>C19H17Cl3N2S·HNO3</t>
  </si>
  <si>
    <t>C1=CC(=C(C(=C1)Cl)SC(CCC2=CC=C(C=C2)Cl)CN3C=CN=C3)Cl.[N+](=O)(O)[O-]</t>
  </si>
  <si>
    <r>
      <rPr>
        <sz val="10"/>
        <rFont val="宋体"/>
        <charset val="134"/>
      </rPr>
      <t>≥</t>
    </r>
    <r>
      <rPr>
        <sz val="10"/>
        <rFont val="Arial"/>
        <charset val="134"/>
      </rPr>
      <t xml:space="preserve">24.65 mg/mL in DMSO; insoluble in H2O; </t>
    </r>
    <r>
      <rPr>
        <sz val="10"/>
        <rFont val="宋体"/>
        <charset val="134"/>
      </rPr>
      <t>≥</t>
    </r>
    <r>
      <rPr>
        <sz val="10"/>
        <rFont val="Arial"/>
        <charset val="134"/>
      </rPr>
      <t>3.79 mg/mL in EtOH with ultrasonic</t>
    </r>
  </si>
  <si>
    <t>https://www.apexbt.com/search.php?catalog=B1902</t>
  </si>
  <si>
    <t>B1903</t>
  </si>
  <si>
    <t>Carbazochrome sodium sulfonate (AC-17)</t>
  </si>
  <si>
    <t>51460-26-5</t>
  </si>
  <si>
    <t>322.27</t>
  </si>
  <si>
    <t>C10H11N4NaO5S</t>
  </si>
  <si>
    <t>CN1C(CC2=CC(=NNC(=O)N)C(=O)C=C21)S(=O)(=O)[O-].[Na+]</t>
  </si>
  <si>
    <r>
      <rPr>
        <sz val="10"/>
        <rFont val="宋体"/>
        <charset val="134"/>
      </rPr>
      <t>≥</t>
    </r>
    <r>
      <rPr>
        <sz val="10"/>
        <rFont val="Arial"/>
        <charset val="134"/>
      </rPr>
      <t xml:space="preserve">10 mg/mL in H2O with ultrasonic; </t>
    </r>
    <r>
      <rPr>
        <sz val="10"/>
        <rFont val="宋体"/>
        <charset val="134"/>
      </rPr>
      <t>≥</t>
    </r>
    <r>
      <rPr>
        <sz val="10"/>
        <rFont val="Arial"/>
        <charset val="134"/>
      </rPr>
      <t xml:space="preserve">17 mg/mL in DMSO; </t>
    </r>
    <r>
      <rPr>
        <sz val="10"/>
        <rFont val="宋体"/>
        <charset val="134"/>
      </rPr>
      <t>≥</t>
    </r>
    <r>
      <rPr>
        <sz val="10"/>
        <rFont val="Arial"/>
        <charset val="134"/>
      </rPr>
      <t>2.34 mg/mL in EtOH with gentle warming and ultrasonic</t>
    </r>
  </si>
  <si>
    <t>antihemorrhagic agent</t>
  </si>
  <si>
    <t>https://www.apexbt.com/search.php?catalog=B1903</t>
  </si>
  <si>
    <t>B1904</t>
  </si>
  <si>
    <t>Carbidopa</t>
  </si>
  <si>
    <t>28860-95-9</t>
  </si>
  <si>
    <t>226.23</t>
  </si>
  <si>
    <t>C10H14N2O4</t>
  </si>
  <si>
    <t>CC(CC1=CC(=C(C=C1)O)O)(C(=O)O)NN</t>
  </si>
  <si>
    <r>
      <rPr>
        <sz val="10"/>
        <color theme="1"/>
        <rFont val="Arial"/>
        <charset val="134"/>
      </rPr>
      <t xml:space="preserve">insoluble in H2O; insoluble in EtOH; </t>
    </r>
    <r>
      <rPr>
        <sz val="10"/>
        <rFont val="宋体"/>
        <charset val="134"/>
      </rPr>
      <t>≥</t>
    </r>
    <r>
      <rPr>
        <sz val="10"/>
        <rFont val="Arial"/>
        <charset val="134"/>
      </rPr>
      <t>6.88 mg/mL in DMSO with gentle warming</t>
    </r>
  </si>
  <si>
    <t>https://www.apexbt.com/search.php?catalog=B1904</t>
  </si>
  <si>
    <t>B1905</t>
  </si>
  <si>
    <t>Carbimazole</t>
  </si>
  <si>
    <t>22232-54-8</t>
  </si>
  <si>
    <t>186.23</t>
  </si>
  <si>
    <t>C7H10N2O2S</t>
  </si>
  <si>
    <t>CCOC(=O)N1C=CN(C1=S)C</t>
  </si>
  <si>
    <r>
      <rPr>
        <sz val="10"/>
        <color theme="1"/>
        <rFont val="Arial"/>
        <charset val="134"/>
      </rPr>
      <t xml:space="preserve">insoluble in H2O; </t>
    </r>
    <r>
      <rPr>
        <sz val="10"/>
        <rFont val="宋体"/>
        <charset val="134"/>
      </rPr>
      <t>≥</t>
    </r>
    <r>
      <rPr>
        <sz val="10"/>
        <rFont val="Arial"/>
        <charset val="134"/>
      </rPr>
      <t xml:space="preserve">5.57 mg/mL in EtOH with ultrasonic; </t>
    </r>
    <r>
      <rPr>
        <sz val="10"/>
        <rFont val="宋体"/>
        <charset val="134"/>
      </rPr>
      <t>≥</t>
    </r>
    <r>
      <rPr>
        <sz val="10"/>
        <rFont val="Arial"/>
        <charset val="134"/>
      </rPr>
      <t>9.3 mg/mL in DMSO</t>
    </r>
  </si>
  <si>
    <t>imidazole antithyroid agent</t>
  </si>
  <si>
    <t>https://www.apexbt.com/search.php?catalog=B1905</t>
  </si>
  <si>
    <t>B1906</t>
  </si>
  <si>
    <t>Cefoselis Sulfate</t>
  </si>
  <si>
    <t>122841-12-7</t>
  </si>
  <si>
    <t>620.64</t>
  </si>
  <si>
    <t>C19H24N8O10S3</t>
  </si>
  <si>
    <t>CON=C(C1=CSC(=N1)N)C(=O)NC2C3N(C2=O)C(=C(CS3)CN4C=CC(=N)N4CCO)C(=O)O.OS(=O)(=O)O</t>
  </si>
  <si>
    <r>
      <rPr>
        <sz val="10"/>
        <rFont val="宋体"/>
        <charset val="134"/>
      </rPr>
      <t>≥</t>
    </r>
    <r>
      <rPr>
        <sz val="10"/>
        <rFont val="Arial"/>
        <charset val="134"/>
      </rPr>
      <t xml:space="preserve">62.1 mg/mL in DMSO with gentle warming; insoluble in EtOH; </t>
    </r>
    <r>
      <rPr>
        <sz val="10"/>
        <rFont val="宋体"/>
        <charset val="134"/>
      </rPr>
      <t>≥</t>
    </r>
    <r>
      <rPr>
        <sz val="10"/>
        <rFont val="Arial"/>
        <charset val="134"/>
      </rPr>
      <t>2.3 mg/mL in H2O</t>
    </r>
  </si>
  <si>
    <t>beta-lactam antibiotic</t>
  </si>
  <si>
    <t>https://www.apexbt.com/search.php?catalog=B1906</t>
  </si>
  <si>
    <t>B1907</t>
  </si>
  <si>
    <t>Ceftiofur HCl</t>
  </si>
  <si>
    <t>103980-44-5</t>
  </si>
  <si>
    <t>560.02</t>
  </si>
  <si>
    <t>C19H18ClN5O7S3</t>
  </si>
  <si>
    <t>OC(C1=C(CSC(C2=CC=CO2)=O)CS[[C@H](N31)([H])[[C@H]([H])(NC(/C(C4=CSC(N)=N4)=N/OC)=O)C3=O)=O.Cl</t>
  </si>
  <si>
    <r>
      <rPr>
        <sz val="10"/>
        <rFont val="宋体"/>
        <charset val="134"/>
      </rPr>
      <t>≥</t>
    </r>
    <r>
      <rPr>
        <sz val="10"/>
        <rFont val="Arial"/>
        <charset val="134"/>
      </rPr>
      <t xml:space="preserve">21.8 mg/mL in DMSO; insoluble in H2O; </t>
    </r>
    <r>
      <rPr>
        <sz val="10"/>
        <rFont val="宋体"/>
        <charset val="134"/>
      </rPr>
      <t>≥</t>
    </r>
    <r>
      <rPr>
        <sz val="10"/>
        <rFont val="Arial"/>
        <charset val="134"/>
      </rPr>
      <t>9.44 mg/mL in EtOH with ultrasonic</t>
    </r>
  </si>
  <si>
    <t>cephalosporin antibiotic</t>
  </si>
  <si>
    <t>https://www.apexbt.com/search.php?catalog=B1907</t>
  </si>
  <si>
    <t>B1908</t>
  </si>
  <si>
    <t>Chenodeoxycholic Acid</t>
  </si>
  <si>
    <t>474-25-9</t>
  </si>
  <si>
    <t>392.57</t>
  </si>
  <si>
    <t>C24H40O4</t>
  </si>
  <si>
    <t>CC(CCC(=O)O)C1CCC2C1(CCC3C2C(CC4C3(CCC(C4)O)C)O)C</t>
  </si>
  <si>
    <r>
      <rPr>
        <sz val="10"/>
        <color theme="1"/>
        <rFont val="Arial"/>
        <charset val="134"/>
      </rPr>
      <t xml:space="preserve">insoluble in H2O; </t>
    </r>
    <r>
      <rPr>
        <sz val="10"/>
        <rFont val="宋体"/>
        <charset val="134"/>
      </rPr>
      <t>≥</t>
    </r>
    <r>
      <rPr>
        <sz val="10"/>
        <rFont val="Arial"/>
        <charset val="134"/>
      </rPr>
      <t xml:space="preserve">13.05 mg/mL in DMSO; </t>
    </r>
    <r>
      <rPr>
        <sz val="10"/>
        <rFont val="宋体"/>
        <charset val="134"/>
      </rPr>
      <t>≥</t>
    </r>
    <r>
      <rPr>
        <sz val="10"/>
        <rFont val="Arial"/>
        <charset val="134"/>
      </rPr>
      <t>60.7 mg/mL in EtOH</t>
    </r>
  </si>
  <si>
    <t>FXR</t>
  </si>
  <si>
    <t>nuclear receptors(FXR) activator</t>
  </si>
  <si>
    <t>https://www.apexbt.com/search.php?catalog=B1908</t>
  </si>
  <si>
    <t>B1909</t>
  </si>
  <si>
    <t>Chlormezanone</t>
  </si>
  <si>
    <t>80-77-3</t>
  </si>
  <si>
    <t>273.74</t>
  </si>
  <si>
    <t>C11H12ClNO3S</t>
  </si>
  <si>
    <t>CN1C(S(=O)(=O)CCC1=O)C2=CC=C(C=C2)Cl</t>
  </si>
  <si>
    <r>
      <rPr>
        <sz val="10"/>
        <color theme="1"/>
        <rFont val="Arial"/>
        <charset val="134"/>
      </rPr>
      <t xml:space="preserve">insoluble in H2O; </t>
    </r>
    <r>
      <rPr>
        <sz val="10"/>
        <rFont val="宋体"/>
        <charset val="134"/>
      </rPr>
      <t>≥</t>
    </r>
    <r>
      <rPr>
        <sz val="10"/>
        <rFont val="Arial"/>
        <charset val="134"/>
      </rPr>
      <t xml:space="preserve">7.9 mg/mL in DMSO; </t>
    </r>
    <r>
      <rPr>
        <sz val="10"/>
        <rFont val="宋体"/>
        <charset val="134"/>
      </rPr>
      <t>≥</t>
    </r>
    <r>
      <rPr>
        <sz val="10"/>
        <rFont val="Arial"/>
        <charset val="134"/>
      </rPr>
      <t>8.74 mg/mL in EtOH with ultrasonic</t>
    </r>
  </si>
  <si>
    <t>Anxiolytic and skeletal muscle relaxant</t>
  </si>
  <si>
    <t>https://www.apexbt.com/search.php?catalog=B1909</t>
  </si>
  <si>
    <t>B1910</t>
  </si>
  <si>
    <t>Chloroxine</t>
  </si>
  <si>
    <t>773-76-2</t>
  </si>
  <si>
    <t>214.05</t>
  </si>
  <si>
    <t>C9H5Cl2NO</t>
  </si>
  <si>
    <t>C1=CC2=C(C(=C(C=C2Cl)Cl)O)N=C1</t>
  </si>
  <si>
    <r>
      <rPr>
        <sz val="10"/>
        <color theme="1"/>
        <rFont val="Arial"/>
        <charset val="134"/>
      </rPr>
      <t xml:space="preserve">insoluble in H2O; </t>
    </r>
    <r>
      <rPr>
        <sz val="10"/>
        <rFont val="宋体"/>
        <charset val="134"/>
      </rPr>
      <t>≥</t>
    </r>
    <r>
      <rPr>
        <sz val="10"/>
        <rFont val="Arial"/>
        <charset val="134"/>
      </rPr>
      <t xml:space="preserve">2.73 mg/mL in EtOH with gentle warming and ultrasonic; </t>
    </r>
    <r>
      <rPr>
        <sz val="10"/>
        <rFont val="宋体"/>
        <charset val="134"/>
      </rPr>
      <t>≥</t>
    </r>
    <r>
      <rPr>
        <sz val="10"/>
        <rFont val="Arial"/>
        <charset val="134"/>
      </rPr>
      <t>9.7 mg/mL in DMSO</t>
    </r>
  </si>
  <si>
    <t>synthetic antibacterial compound</t>
  </si>
  <si>
    <t>https://www.apexbt.com/search.php?catalog=B1910</t>
  </si>
  <si>
    <t>B1911</t>
  </si>
  <si>
    <t>Cinepazide maleate</t>
  </si>
  <si>
    <t>26328-04-1</t>
  </si>
  <si>
    <t>533.57</t>
  </si>
  <si>
    <t>C22H31N3O5·C4H4O4</t>
  </si>
  <si>
    <t>COC1=CC(=CC(=C1OC)OC)C=CC(=O)N2CCN(CC2)CC(=O)N3CCCC3.C(=CC(=O)O)C(=O)O</t>
  </si>
  <si>
    <r>
      <rPr>
        <sz val="10"/>
        <rFont val="宋体"/>
        <charset val="134"/>
      </rPr>
      <t>≥</t>
    </r>
    <r>
      <rPr>
        <sz val="10"/>
        <rFont val="Arial"/>
        <charset val="134"/>
      </rPr>
      <t xml:space="preserve">16.85 mg/mL in DMSO; </t>
    </r>
    <r>
      <rPr>
        <sz val="10"/>
        <rFont val="宋体"/>
        <charset val="134"/>
      </rPr>
      <t>≥</t>
    </r>
    <r>
      <rPr>
        <sz val="10"/>
        <rFont val="Arial"/>
        <charset val="134"/>
      </rPr>
      <t xml:space="preserve">2.48 mg/mL in EtOH; </t>
    </r>
    <r>
      <rPr>
        <sz val="10"/>
        <rFont val="宋体"/>
        <charset val="134"/>
      </rPr>
      <t>≥</t>
    </r>
    <r>
      <rPr>
        <sz val="10"/>
        <rFont val="Arial"/>
        <charset val="134"/>
      </rPr>
      <t>53.9 mg/mL in H2O</t>
    </r>
  </si>
  <si>
    <t>https://www.apexbt.com/search.php?catalog=B1911</t>
  </si>
  <si>
    <t>B1913</t>
  </si>
  <si>
    <t>Clindamycin HCl</t>
  </si>
  <si>
    <t>21462-39-5</t>
  </si>
  <si>
    <t>461.44</t>
  </si>
  <si>
    <t>C18H33ClN2O5S·HCl</t>
  </si>
  <si>
    <t>CCCC1CC(N(C1)C)C(=O)NC(C2C(C(C(C(O2)SC)O)O)O)C(C)Cl.Cl</t>
  </si>
  <si>
    <r>
      <rPr>
        <sz val="10"/>
        <rFont val="宋体"/>
        <charset val="134"/>
      </rPr>
      <t>≥</t>
    </r>
    <r>
      <rPr>
        <sz val="10"/>
        <rFont val="Arial"/>
        <charset val="134"/>
      </rPr>
      <t xml:space="preserve">15.35 mg/mL in DMSO; </t>
    </r>
    <r>
      <rPr>
        <sz val="10"/>
        <rFont val="宋体"/>
        <charset val="134"/>
      </rPr>
      <t>≥</t>
    </r>
    <r>
      <rPr>
        <sz val="10"/>
        <rFont val="Arial"/>
        <charset val="134"/>
      </rPr>
      <t xml:space="preserve">2.95 mg/mL in EtOH with gentle warming and ultrasonic; </t>
    </r>
    <r>
      <rPr>
        <sz val="10"/>
        <rFont val="宋体"/>
        <charset val="134"/>
      </rPr>
      <t>≥</t>
    </r>
    <r>
      <rPr>
        <sz val="10"/>
        <rFont val="Arial"/>
        <charset val="134"/>
      </rPr>
      <t>53.1 mg/mL in H2O</t>
    </r>
  </si>
  <si>
    <t>https://www.apexbt.com/search.php?catalog=B1913</t>
  </si>
  <si>
    <t>B1915</t>
  </si>
  <si>
    <t>Clobetasol propionate</t>
  </si>
  <si>
    <t>25122-46-7</t>
  </si>
  <si>
    <t>466.97</t>
  </si>
  <si>
    <t>C25H32ClFO5</t>
  </si>
  <si>
    <t>CCC(=O)OC1(C(CC2C1(CC(C3(C2CCC4=CC(=O)C=CC43C)F)O)C)C)C(=O)CCl</t>
  </si>
  <si>
    <r>
      <rPr>
        <sz val="10"/>
        <color theme="1"/>
        <rFont val="Arial"/>
        <charset val="134"/>
      </rPr>
      <t xml:space="preserve">insoluble in H2O; </t>
    </r>
    <r>
      <rPr>
        <sz val="10"/>
        <rFont val="宋体"/>
        <charset val="134"/>
      </rPr>
      <t>≥</t>
    </r>
    <r>
      <rPr>
        <sz val="10"/>
        <rFont val="Arial"/>
        <charset val="134"/>
      </rPr>
      <t xml:space="preserve">20.05 mg/mL in DMSO; </t>
    </r>
    <r>
      <rPr>
        <sz val="10"/>
        <rFont val="宋体"/>
        <charset val="134"/>
      </rPr>
      <t>≥</t>
    </r>
    <r>
      <rPr>
        <sz val="10"/>
        <rFont val="Arial"/>
        <charset val="134"/>
      </rPr>
      <t>22.1 mg/mL in EtOH</t>
    </r>
  </si>
  <si>
    <t>Propionate</t>
  </si>
  <si>
    <t>https://www.apexbt.com/search.php?catalog=B1915</t>
  </si>
  <si>
    <t>B1917</t>
  </si>
  <si>
    <t>Clorsulon</t>
  </si>
  <si>
    <t>60200-06-8</t>
  </si>
  <si>
    <t>380.66</t>
  </si>
  <si>
    <t>C8H8Cl3N3O4S2</t>
  </si>
  <si>
    <t>C1=C(C(=CC(=C1N)S(=O)(=O)N)S(=O)(=O)N)C(=C(Cl)Cl)Cl</t>
  </si>
  <si>
    <r>
      <rPr>
        <sz val="10"/>
        <color theme="1"/>
        <rFont val="Arial"/>
        <charset val="134"/>
      </rPr>
      <t xml:space="preserve">insoluble in H2O; </t>
    </r>
    <r>
      <rPr>
        <sz val="10"/>
        <rFont val="宋体"/>
        <charset val="134"/>
      </rPr>
      <t>≥</t>
    </r>
    <r>
      <rPr>
        <sz val="10"/>
        <rFont val="Arial"/>
        <charset val="134"/>
      </rPr>
      <t xml:space="preserve">17.05 mg/mL in DMSO; </t>
    </r>
    <r>
      <rPr>
        <sz val="10"/>
        <rFont val="宋体"/>
        <charset val="134"/>
      </rPr>
      <t>≥</t>
    </r>
    <r>
      <rPr>
        <sz val="10"/>
        <rFont val="Arial"/>
        <charset val="134"/>
      </rPr>
      <t>21.55 mg/mL in EtOH</t>
    </r>
  </si>
  <si>
    <t>https://www.apexbt.com/search.php?catalog=B1917</t>
  </si>
  <si>
    <t>B1918</t>
  </si>
  <si>
    <t>Cloxacillin Sodium</t>
  </si>
  <si>
    <t>7081-44-9</t>
  </si>
  <si>
    <t>475.88</t>
  </si>
  <si>
    <t>C19H19ClN3NaO6S</t>
  </si>
  <si>
    <t>CC1=C(C(=NO1)C2=CC=CC=C2Cl)C(=O)NC3C4N(C3=O)C(C(S4)(C)C)C(=O)[O-].O.[Na+]</t>
  </si>
  <si>
    <r>
      <rPr>
        <sz val="10"/>
        <rFont val="宋体"/>
        <charset val="134"/>
      </rPr>
      <t>≥</t>
    </r>
    <r>
      <rPr>
        <sz val="10"/>
        <rFont val="Arial"/>
        <charset val="134"/>
      </rPr>
      <t xml:space="preserve">14.85 mg/mL in DMSO; </t>
    </r>
    <r>
      <rPr>
        <sz val="10"/>
        <rFont val="宋体"/>
        <charset val="134"/>
      </rPr>
      <t>≥</t>
    </r>
    <r>
      <rPr>
        <sz val="10"/>
        <rFont val="Arial"/>
        <charset val="134"/>
      </rPr>
      <t xml:space="preserve">18.43 mg/mL in EtOH with ultrasonic; </t>
    </r>
    <r>
      <rPr>
        <sz val="10"/>
        <rFont val="宋体"/>
        <charset val="134"/>
      </rPr>
      <t>≥</t>
    </r>
    <r>
      <rPr>
        <sz val="10"/>
        <rFont val="Arial"/>
        <charset val="134"/>
      </rPr>
      <t>48.8 mg/mL in H2O</t>
    </r>
  </si>
  <si>
    <t>semisynthetic beta-lactamase resistant penicillin antibiotic</t>
  </si>
  <si>
    <t>https://www.apexbt.com/search.php?catalog=B1918</t>
  </si>
  <si>
    <t>B1919</t>
  </si>
  <si>
    <t>Cortisone acetate</t>
  </si>
  <si>
    <t>50-04-4</t>
  </si>
  <si>
    <t>402.48</t>
  </si>
  <si>
    <t>C23H30O6</t>
  </si>
  <si>
    <t>CC(=O)OCC(=O)C1(CCC2C1(CC(=O)C3C2CCC4=CC(=O)CCC34C)C)O</t>
  </si>
  <si>
    <r>
      <rPr>
        <sz val="10"/>
        <color theme="1"/>
        <rFont val="Arial"/>
        <charset val="134"/>
      </rPr>
      <t xml:space="preserve">insoluble in H2O; insoluble in EtOH; </t>
    </r>
    <r>
      <rPr>
        <sz val="10"/>
        <rFont val="宋体"/>
        <charset val="134"/>
      </rPr>
      <t>≥</t>
    </r>
    <r>
      <rPr>
        <sz val="10"/>
        <rFont val="Arial"/>
        <charset val="134"/>
      </rPr>
      <t>7.03 mg/mL in DMSO with gentle warming</t>
    </r>
  </si>
  <si>
    <t>https://www.apexbt.com/search.php?catalog=B1919</t>
  </si>
  <si>
    <t>B1920</t>
  </si>
  <si>
    <t>Crystal Violet</t>
  </si>
  <si>
    <t>548-62-9</t>
  </si>
  <si>
    <t>L1021-14</t>
  </si>
  <si>
    <t>C25H30ClN3</t>
  </si>
  <si>
    <t>CN(C)C1=CC=C(C=C1)C(=C2C=CC(=[N+](C)C)C=C2)C3=CC=C(C=C3)N(C)C.[Cl-]</t>
  </si>
  <si>
    <t>&gt;19.7mg/mL in DMSO</t>
  </si>
  <si>
    <t>chloride</t>
  </si>
  <si>
    <t>triarylmethane dye</t>
  </si>
  <si>
    <t>https://www.apexbt.com/search.php?catalog=B1920</t>
  </si>
  <si>
    <t>B1921</t>
  </si>
  <si>
    <t>Cyclamic acid</t>
  </si>
  <si>
    <t>100-88-9</t>
  </si>
  <si>
    <t>C17H15F2IN4O4</t>
  </si>
  <si>
    <t>C1CCC(CC1)NS(=O)(=O)O</t>
  </si>
  <si>
    <r>
      <rPr>
        <sz val="10"/>
        <rFont val="宋体"/>
        <charset val="134"/>
      </rPr>
      <t>≥</t>
    </r>
    <r>
      <rPr>
        <sz val="10"/>
        <rFont val="Arial"/>
        <charset val="134"/>
      </rPr>
      <t xml:space="preserve">5.85 mg/mL in DMSO; </t>
    </r>
    <r>
      <rPr>
        <sz val="10"/>
        <rFont val="宋体"/>
        <charset val="134"/>
      </rPr>
      <t>≥</t>
    </r>
    <r>
      <rPr>
        <sz val="10"/>
        <rFont val="Arial"/>
        <charset val="134"/>
      </rPr>
      <t xml:space="preserve">53.1 mg/mL in EtOH; </t>
    </r>
    <r>
      <rPr>
        <sz val="10"/>
        <rFont val="宋体"/>
        <charset val="134"/>
      </rPr>
      <t>≥</t>
    </r>
    <r>
      <rPr>
        <sz val="10"/>
        <rFont val="Arial"/>
        <charset val="134"/>
      </rPr>
      <t>59.2 mg/mL in H2O</t>
    </r>
  </si>
  <si>
    <t>artificial sweetening agent</t>
  </si>
  <si>
    <t>https://www.apexbt.com/search.php?catalog=B1921</t>
  </si>
  <si>
    <t>B1922</t>
  </si>
  <si>
    <t>Cyclosporin A</t>
  </si>
  <si>
    <t>59865-13-3</t>
  </si>
  <si>
    <t>1202.61</t>
  </si>
  <si>
    <t>C62H111N11O12</t>
  </si>
  <si>
    <t>CCC1C(=O)N(CC(=O)N(C(C(=O)NC(C(=O)N(C(C(=O)NC(C(=O)NC(C(=O)N(C(C(=O)N(C(C(=O)N(C(C(=O)N(C(C(=O)N1)C(C(C)CC=CC)O)C)C(C)C)C)CC(C)C)C)CC(C)C)C)C)C)CC(C)C)C)C(C)C)CC(C)C)C)C</t>
  </si>
  <si>
    <r>
      <rPr>
        <sz val="10"/>
        <rFont val="宋体"/>
        <charset val="134"/>
      </rPr>
      <t>≥</t>
    </r>
    <r>
      <rPr>
        <sz val="10"/>
        <rFont val="Arial"/>
        <charset val="134"/>
      </rPr>
      <t xml:space="preserve">60.15 mg/mL in DMSO; insoluble in H2O; </t>
    </r>
    <r>
      <rPr>
        <sz val="10"/>
        <rFont val="宋体"/>
        <charset val="134"/>
      </rPr>
      <t>≥</t>
    </r>
    <r>
      <rPr>
        <sz val="10"/>
        <rFont val="Arial"/>
        <charset val="134"/>
      </rPr>
      <t>50.8 mg/mL in EtOH</t>
    </r>
  </si>
  <si>
    <t>Immunosuppressive agent</t>
  </si>
  <si>
    <t>https://www.apexbt.com/search.php?catalog=B1922</t>
  </si>
  <si>
    <t>B1923</t>
  </si>
  <si>
    <t>Cytidine</t>
  </si>
  <si>
    <t>65-46-3</t>
  </si>
  <si>
    <t>243.22</t>
  </si>
  <si>
    <r>
      <rPr>
        <sz val="10"/>
        <color theme="1"/>
        <rFont val="Arial"/>
        <charset val="134"/>
      </rPr>
      <t xml:space="preserve">insoluble in EtOH; </t>
    </r>
    <r>
      <rPr>
        <sz val="10"/>
        <rFont val="宋体"/>
        <charset val="134"/>
      </rPr>
      <t>≥</t>
    </r>
    <r>
      <rPr>
        <sz val="10"/>
        <rFont val="Arial"/>
        <charset val="134"/>
      </rPr>
      <t xml:space="preserve">11.85 mg/mL in DMSO; </t>
    </r>
    <r>
      <rPr>
        <sz val="10"/>
        <rFont val="宋体"/>
        <charset val="134"/>
      </rPr>
      <t>≥</t>
    </r>
    <r>
      <rPr>
        <sz val="10"/>
        <rFont val="Arial"/>
        <charset val="134"/>
      </rPr>
      <t>62.9 mg/mL in H2O</t>
    </r>
  </si>
  <si>
    <t>pyrimidine nucleoside</t>
  </si>
  <si>
    <t>https://www.apexbt.com/search.php?catalog=B1923</t>
  </si>
  <si>
    <t>B1924</t>
  </si>
  <si>
    <t>Deflazacort</t>
  </si>
  <si>
    <t>14484-47-0</t>
  </si>
  <si>
    <t>C25H31NO6</t>
  </si>
  <si>
    <t>O=C(C([H])([H])OC(C([H])([H])[H])=O)[[C@H@]12N=C(C([H])([H])[H])O[[C@H]1([H])C([H])([H])[[C@H]([[C@H@](C([H])([H])C3([H])[H])([H])[[C@H@]4([H])[[C@H@](C([H])([H])[H])(C([H])=C5[H])C3=C([H])C5=O)([H])[[C@H]2(C([H])([H])[H])C([H])([H])[[C@H]4([H])O[H]</t>
  </si>
  <si>
    <r>
      <rPr>
        <sz val="10"/>
        <color theme="1"/>
        <rFont val="Arial"/>
        <charset val="134"/>
      </rPr>
      <t xml:space="preserve">insoluble in H2O; </t>
    </r>
    <r>
      <rPr>
        <sz val="10"/>
        <rFont val="宋体"/>
        <charset val="134"/>
      </rPr>
      <t>≥</t>
    </r>
    <r>
      <rPr>
        <sz val="10"/>
        <rFont val="Arial"/>
        <charset val="134"/>
      </rPr>
      <t xml:space="preserve">10.52 mg/mL in EtOH with ultrasonic; </t>
    </r>
    <r>
      <rPr>
        <sz val="10"/>
        <rFont val="宋体"/>
        <charset val="134"/>
      </rPr>
      <t>≥</t>
    </r>
    <r>
      <rPr>
        <sz val="10"/>
        <rFont val="Arial"/>
        <charset val="134"/>
      </rPr>
      <t>18.75 mg/mL in DMSO</t>
    </r>
  </si>
  <si>
    <t>anti-inflammatory and immunosuppressant</t>
  </si>
  <si>
    <t>https://www.apexbt.com/search.php?catalog=B1924</t>
  </si>
  <si>
    <t>B1925</t>
  </si>
  <si>
    <t>Deoxyarbutin</t>
  </si>
  <si>
    <t>53936-56-4</t>
  </si>
  <si>
    <t>194.23</t>
  </si>
  <si>
    <t>C11H14O3</t>
  </si>
  <si>
    <t>C1CCOC(C1)OC2=CC=C(C=C2)O</t>
  </si>
  <si>
    <r>
      <rPr>
        <sz val="10"/>
        <color theme="1"/>
        <rFont val="Arial"/>
        <charset val="134"/>
      </rPr>
      <t xml:space="preserve">insoluble in H2O; </t>
    </r>
    <r>
      <rPr>
        <sz val="10"/>
        <rFont val="宋体"/>
        <charset val="134"/>
      </rPr>
      <t>≥</t>
    </r>
    <r>
      <rPr>
        <sz val="10"/>
        <rFont val="Arial"/>
        <charset val="134"/>
      </rPr>
      <t xml:space="preserve">56.8 mg/mL in EtOH; </t>
    </r>
    <r>
      <rPr>
        <sz val="10"/>
        <rFont val="宋体"/>
        <charset val="134"/>
      </rPr>
      <t>≥</t>
    </r>
    <r>
      <rPr>
        <sz val="10"/>
        <rFont val="Arial"/>
        <charset val="134"/>
      </rPr>
      <t>8.05 mg/mL in DMSO</t>
    </r>
  </si>
  <si>
    <t>Tyrosinase</t>
  </si>
  <si>
    <t>https://www.apexbt.com/search.php?catalog=B1925</t>
  </si>
  <si>
    <t>B1926</t>
  </si>
  <si>
    <t>Dexamethasone acetate</t>
  </si>
  <si>
    <t>1177-87-3</t>
  </si>
  <si>
    <t>CC1CC2C3CCC4=CC(=O)C=CC4(C3(C(CC2(C1(C(=O)COC(=O)C)O)C)O)F)C</t>
  </si>
  <si>
    <r>
      <rPr>
        <sz val="10"/>
        <color theme="1"/>
        <rFont val="Arial"/>
        <charset val="134"/>
      </rPr>
      <t xml:space="preserve">insoluble in H2O; </t>
    </r>
    <r>
      <rPr>
        <sz val="10"/>
        <rFont val="宋体"/>
        <charset val="134"/>
      </rPr>
      <t>≥</t>
    </r>
    <r>
      <rPr>
        <sz val="10"/>
        <rFont val="Arial"/>
        <charset val="134"/>
      </rPr>
      <t xml:space="preserve">13.35 mg/mL in DMSO; </t>
    </r>
    <r>
      <rPr>
        <sz val="10"/>
        <rFont val="宋体"/>
        <charset val="134"/>
      </rPr>
      <t>≥</t>
    </r>
    <r>
      <rPr>
        <sz val="10"/>
        <rFont val="Arial"/>
        <charset val="134"/>
      </rPr>
      <t>49.7 mg/mL in EtOH</t>
    </r>
  </si>
  <si>
    <t>IL Receptor modulator</t>
  </si>
  <si>
    <t>https://www.apexbt.com/search.php?catalog=B1926</t>
  </si>
  <si>
    <t>B1927</t>
  </si>
  <si>
    <t>Diclazuril</t>
  </si>
  <si>
    <t>101831-37-2</t>
  </si>
  <si>
    <t>407.64</t>
  </si>
  <si>
    <t>C17H9Cl3N4O2</t>
  </si>
  <si>
    <t>C1=CC(=CC=C1C(C#N)C2=C(C=C(C=C2Cl)N3C(=O)NC(=O)C=N3)Cl)Cl</t>
  </si>
  <si>
    <r>
      <rPr>
        <sz val="10"/>
        <color theme="1"/>
        <rFont val="Arial"/>
        <charset val="134"/>
      </rPr>
      <t xml:space="preserve">insoluble in EtOH; </t>
    </r>
    <r>
      <rPr>
        <sz val="10"/>
        <rFont val="宋体"/>
        <charset val="134"/>
      </rPr>
      <t>≥</t>
    </r>
    <r>
      <rPr>
        <sz val="10"/>
        <rFont val="Arial"/>
        <charset val="134"/>
      </rPr>
      <t xml:space="preserve">19.4 mg/mL in DMSO; </t>
    </r>
    <r>
      <rPr>
        <sz val="10"/>
        <rFont val="宋体"/>
        <charset val="134"/>
      </rPr>
      <t>≥</t>
    </r>
    <r>
      <rPr>
        <sz val="10"/>
        <rFont val="Arial"/>
        <charset val="134"/>
      </rPr>
      <t>2.54 mg/mL in H2O with ultrasonic</t>
    </r>
  </si>
  <si>
    <t>anti-coccidial drug</t>
  </si>
  <si>
    <t>https://www.apexbt.com/search.php?catalog=B1927</t>
  </si>
  <si>
    <t>B1928</t>
  </si>
  <si>
    <t>Diclofenac Diethylamine</t>
  </si>
  <si>
    <t>78213-16-8</t>
  </si>
  <si>
    <t>369.29</t>
  </si>
  <si>
    <t>C14H11Cl2NO2·C4H11N</t>
  </si>
  <si>
    <t>CCNCC.C1=CC=C(C(=C1)CC(=O)O)NC2=C(C=CC=C2Cl)Cl</t>
  </si>
  <si>
    <r>
      <rPr>
        <sz val="10"/>
        <rFont val="宋体"/>
        <charset val="134"/>
      </rPr>
      <t>≥</t>
    </r>
    <r>
      <rPr>
        <sz val="10"/>
        <rFont val="Arial"/>
        <charset val="134"/>
      </rPr>
      <t xml:space="preserve">17.05 mg/mL in DMSO; </t>
    </r>
    <r>
      <rPr>
        <sz val="10"/>
        <rFont val="宋体"/>
        <charset val="134"/>
      </rPr>
      <t>≥</t>
    </r>
    <r>
      <rPr>
        <sz val="10"/>
        <rFont val="Arial"/>
        <charset val="134"/>
      </rPr>
      <t xml:space="preserve">2.55 mg/mL in H2O with gentle warming and ultrasonic; </t>
    </r>
    <r>
      <rPr>
        <sz val="10"/>
        <rFont val="宋体"/>
        <charset val="134"/>
      </rPr>
      <t>≥</t>
    </r>
    <r>
      <rPr>
        <sz val="10"/>
        <rFont val="Arial"/>
        <charset val="134"/>
      </rPr>
      <t>65.5 mg/mL in EtOH</t>
    </r>
  </si>
  <si>
    <t>Diethylamine</t>
  </si>
  <si>
    <t>non-selective COX inhibitor</t>
  </si>
  <si>
    <t>https://www.apexbt.com/search.php?catalog=B1928</t>
  </si>
  <si>
    <t>B1929</t>
  </si>
  <si>
    <t>Diclofenac Potassium</t>
  </si>
  <si>
    <t>15307-81-0</t>
  </si>
  <si>
    <t>334.24</t>
  </si>
  <si>
    <t>C14H10Cl2KNO2</t>
  </si>
  <si>
    <t>C1=CC=C(C(=C1)CC(=O)[O-])NC2=C(C=CC=C2Cl)Cl.[K+]</t>
  </si>
  <si>
    <r>
      <rPr>
        <sz val="10"/>
        <rFont val="宋体"/>
        <charset val="134"/>
      </rPr>
      <t>≥</t>
    </r>
    <r>
      <rPr>
        <sz val="10"/>
        <rFont val="Arial"/>
        <charset val="134"/>
      </rPr>
      <t xml:space="preserve">13.42 mg/mL in H2O; </t>
    </r>
    <r>
      <rPr>
        <sz val="10"/>
        <rFont val="宋体"/>
        <charset val="134"/>
      </rPr>
      <t>≥</t>
    </r>
    <r>
      <rPr>
        <sz val="10"/>
        <rFont val="Arial"/>
        <charset val="134"/>
      </rPr>
      <t xml:space="preserve">14.95 mg/mL in DMSO; </t>
    </r>
    <r>
      <rPr>
        <sz val="10"/>
        <rFont val="宋体"/>
        <charset val="134"/>
      </rPr>
      <t>≥</t>
    </r>
    <r>
      <rPr>
        <sz val="10"/>
        <rFont val="Arial"/>
        <charset val="134"/>
      </rPr>
      <t>4.85 mg/mL in EtOH</t>
    </r>
  </si>
  <si>
    <t>nonsteroidal anti-inflammatory drug</t>
  </si>
  <si>
    <t>https://www.apexbt.com/search.php?catalog=B1929</t>
  </si>
  <si>
    <t>B1931</t>
  </si>
  <si>
    <t>Dimethyl Fumarate</t>
  </si>
  <si>
    <t>624-49-7</t>
  </si>
  <si>
    <t>144.13</t>
  </si>
  <si>
    <t>C6H8O4</t>
  </si>
  <si>
    <t>COC(=O)C=CC(=O)OC</t>
  </si>
  <si>
    <r>
      <rPr>
        <sz val="10"/>
        <color theme="1"/>
        <rFont val="Arial"/>
        <charset val="134"/>
      </rPr>
      <t xml:space="preserve">insoluble in H2O; </t>
    </r>
    <r>
      <rPr>
        <sz val="10"/>
        <rFont val="宋体"/>
        <charset val="134"/>
      </rPr>
      <t>≥</t>
    </r>
    <r>
      <rPr>
        <sz val="10"/>
        <rFont val="Arial"/>
        <charset val="134"/>
      </rPr>
      <t xml:space="preserve">6.7 mg/mL in EtOH with gentle warming and ultrasonic; </t>
    </r>
    <r>
      <rPr>
        <sz val="10"/>
        <rFont val="宋体"/>
        <charset val="134"/>
      </rPr>
      <t>≥</t>
    </r>
    <r>
      <rPr>
        <sz val="10"/>
        <rFont val="Arial"/>
        <charset val="134"/>
      </rPr>
      <t>7.1 mg/mL in DMSO</t>
    </r>
  </si>
  <si>
    <t>nuclear factor (erythroid-derived)-like 2 (Nrf2) pathway activator</t>
  </si>
  <si>
    <t>https://www.apexbt.com/search.php?catalog=B1931</t>
  </si>
  <si>
    <t>B1932</t>
  </si>
  <si>
    <t>Diphenhydramine HCl</t>
  </si>
  <si>
    <t>147-24-0</t>
  </si>
  <si>
    <t>C17H21NO·HCl</t>
  </si>
  <si>
    <t>CN(C)CCOC(C1=CC=CC=C1)C2=CC=CC=C2.Cl</t>
  </si>
  <si>
    <r>
      <rPr>
        <sz val="10"/>
        <rFont val="宋体"/>
        <charset val="134"/>
      </rPr>
      <t>≥</t>
    </r>
    <r>
      <rPr>
        <sz val="10"/>
        <rFont val="Arial"/>
        <charset val="134"/>
      </rPr>
      <t xml:space="preserve">12.15 mg/mL in DMSO; </t>
    </r>
    <r>
      <rPr>
        <sz val="10"/>
        <rFont val="宋体"/>
        <charset val="134"/>
      </rPr>
      <t>≥</t>
    </r>
    <r>
      <rPr>
        <sz val="10"/>
        <rFont val="Arial"/>
        <charset val="134"/>
      </rPr>
      <t xml:space="preserve">42 mg/mL in H2O; </t>
    </r>
    <r>
      <rPr>
        <sz val="10"/>
        <rFont val="宋体"/>
        <charset val="134"/>
      </rPr>
      <t>≥</t>
    </r>
    <r>
      <rPr>
        <sz val="10"/>
        <rFont val="Arial"/>
        <charset val="134"/>
      </rPr>
      <t>45.6 mg/mL in EtOH</t>
    </r>
  </si>
  <si>
    <t>H1 receptor antagonist</t>
  </si>
  <si>
    <t>https://www.apexbt.com/search.php?catalog=B1932</t>
  </si>
  <si>
    <t>B1933</t>
  </si>
  <si>
    <t>Dipyridamole</t>
  </si>
  <si>
    <t>58-32-2</t>
  </si>
  <si>
    <t>504.63</t>
  </si>
  <si>
    <t>C24H40N8O4</t>
  </si>
  <si>
    <t>C1CCN(CC1)C2=NC(=NC3=C2N=C(N=C3N4CCCCC4)N(CCO)CCO)N(CCO)CCO</t>
  </si>
  <si>
    <r>
      <rPr>
        <sz val="10"/>
        <color theme="1"/>
        <rFont val="Arial"/>
        <charset val="134"/>
      </rPr>
      <t xml:space="preserve">insoluble in H2O; </t>
    </r>
    <r>
      <rPr>
        <sz val="10"/>
        <rFont val="宋体"/>
        <charset val="134"/>
      </rPr>
      <t>≥</t>
    </r>
    <r>
      <rPr>
        <sz val="10"/>
        <rFont val="Arial"/>
        <charset val="134"/>
      </rPr>
      <t xml:space="preserve">15.55 mg/mL in DMSO; </t>
    </r>
    <r>
      <rPr>
        <sz val="10"/>
        <rFont val="宋体"/>
        <charset val="134"/>
      </rPr>
      <t>≥</t>
    </r>
    <r>
      <rPr>
        <sz val="10"/>
        <rFont val="Arial"/>
        <charset val="134"/>
      </rPr>
      <t>8.54 mg/mL in EtOH with ultrasonic</t>
    </r>
  </si>
  <si>
    <t>https://www.apexbt.com/search.php?catalog=B1933</t>
  </si>
  <si>
    <t>B1934</t>
  </si>
  <si>
    <t>DL-Carnitine HCl</t>
  </si>
  <si>
    <t>461-05-2</t>
  </si>
  <si>
    <t>197.66</t>
  </si>
  <si>
    <t>C7H15NO3·HCl</t>
  </si>
  <si>
    <t>C[N+](C)(C)CC(CC(=O)O)O.[Cl-]</t>
  </si>
  <si>
    <r>
      <rPr>
        <sz val="10"/>
        <color theme="1"/>
        <rFont val="Arial"/>
        <charset val="134"/>
      </rPr>
      <t xml:space="preserve">insoluble in EtOH; </t>
    </r>
    <r>
      <rPr>
        <sz val="10"/>
        <rFont val="宋体"/>
        <charset val="134"/>
      </rPr>
      <t>≥</t>
    </r>
    <r>
      <rPr>
        <sz val="10"/>
        <rFont val="Arial"/>
        <charset val="134"/>
      </rPr>
      <t xml:space="preserve">36.35 mg/mL in H2O; </t>
    </r>
    <r>
      <rPr>
        <sz val="10"/>
        <rFont val="宋体"/>
        <charset val="134"/>
      </rPr>
      <t>≥</t>
    </r>
    <r>
      <rPr>
        <sz val="10"/>
        <rFont val="Arial"/>
        <charset val="134"/>
      </rPr>
      <t>9.5 mg/mL in DMSO with gentle warming</t>
    </r>
  </si>
  <si>
    <t>quaternary ammonium compound</t>
  </si>
  <si>
    <t>https://www.apexbt.com/search.php?catalog=B1934</t>
  </si>
  <si>
    <t>B1935</t>
  </si>
  <si>
    <t>Dronedarone HCl</t>
  </si>
  <si>
    <t>141625-93-6</t>
  </si>
  <si>
    <t>593.22</t>
  </si>
  <si>
    <t>C31H45ClN2O5S</t>
  </si>
  <si>
    <t>CCCCC1=C(C2=C(O1)C=CC(=C2)NS(=O)(=O)C)C(=O)C3=CC=C(C=C3)OCCCN(CCCC)CCCC.Cl</t>
  </si>
  <si>
    <r>
      <rPr>
        <sz val="10"/>
        <rFont val="宋体"/>
        <charset val="134"/>
      </rPr>
      <t>≥</t>
    </r>
    <r>
      <rPr>
        <sz val="10"/>
        <rFont val="Arial"/>
        <charset val="134"/>
      </rPr>
      <t xml:space="preserve">28.25 mg/mL in DMSO; insoluble in H2O; </t>
    </r>
    <r>
      <rPr>
        <sz val="10"/>
        <rFont val="宋体"/>
        <charset val="134"/>
      </rPr>
      <t>≥</t>
    </r>
    <r>
      <rPr>
        <sz val="10"/>
        <rFont val="Arial"/>
        <charset val="134"/>
      </rPr>
      <t>12.8 mg/mL in EtOH with ultrasonic</t>
    </r>
  </si>
  <si>
    <t>Antiarrhythmic drugs</t>
  </si>
  <si>
    <t>https://www.apexbt.com/search.php?catalog=B1935</t>
  </si>
  <si>
    <t>B1936</t>
  </si>
  <si>
    <t>Dyclonine HCl</t>
  </si>
  <si>
    <t>536-43-6</t>
  </si>
  <si>
    <t>325.87</t>
  </si>
  <si>
    <t>C18H27NO2·HCl</t>
  </si>
  <si>
    <t>CCCCOC1=CC=C(C=C1)C(=O)CCN2CCCCC2.Cl</t>
  </si>
  <si>
    <r>
      <rPr>
        <sz val="10"/>
        <rFont val="宋体"/>
        <charset val="134"/>
      </rPr>
      <t>≥</t>
    </r>
    <r>
      <rPr>
        <sz val="10"/>
        <rFont val="Arial"/>
        <charset val="134"/>
      </rPr>
      <t xml:space="preserve">11.32 mg/mL in DMSO with ultrasonic; </t>
    </r>
    <r>
      <rPr>
        <sz val="10"/>
        <rFont val="宋体"/>
        <charset val="134"/>
      </rPr>
      <t>≥</t>
    </r>
    <r>
      <rPr>
        <sz val="10"/>
        <rFont val="Arial"/>
        <charset val="134"/>
      </rPr>
      <t xml:space="preserve">14.6 mg/mL in EtOH; </t>
    </r>
    <r>
      <rPr>
        <sz val="10"/>
        <rFont val="宋体"/>
        <charset val="134"/>
      </rPr>
      <t>≥</t>
    </r>
    <r>
      <rPr>
        <sz val="10"/>
        <rFont val="Arial"/>
        <charset val="134"/>
      </rPr>
      <t>8.58 mg/mL in H2O with ultrasonic</t>
    </r>
  </si>
  <si>
    <t>local anesthetic</t>
  </si>
  <si>
    <t>https://www.apexbt.com/search.php?catalog=B1936</t>
  </si>
  <si>
    <t>B1937</t>
  </si>
  <si>
    <t>Econazole nitrate</t>
  </si>
  <si>
    <t>24169-02-6</t>
  </si>
  <si>
    <t>444.7</t>
  </si>
  <si>
    <t>C18H15Cl3N2O·HNO3</t>
  </si>
  <si>
    <t>C1=CC(=CC=C1COC(CN2C=CN=C2)C3=C(C=C(C=C3)Cl)Cl)Cl.[N+](=O)(O)[O-]</t>
  </si>
  <si>
    <r>
      <rPr>
        <sz val="10"/>
        <color theme="1"/>
        <rFont val="Arial"/>
        <charset val="134"/>
      </rPr>
      <t xml:space="preserve">insoluble in H2O; </t>
    </r>
    <r>
      <rPr>
        <sz val="10"/>
        <rFont val="宋体"/>
        <charset val="134"/>
      </rPr>
      <t>≥</t>
    </r>
    <r>
      <rPr>
        <sz val="10"/>
        <rFont val="Arial"/>
        <charset val="134"/>
      </rPr>
      <t xml:space="preserve">20.35 mg/mL in DMSO; </t>
    </r>
    <r>
      <rPr>
        <sz val="10"/>
        <rFont val="宋体"/>
        <charset val="134"/>
      </rPr>
      <t>≥</t>
    </r>
    <r>
      <rPr>
        <sz val="10"/>
        <rFont val="Arial"/>
        <charset val="134"/>
      </rPr>
      <t>9.6 mg/mL in EtOH with ultrasonic</t>
    </r>
  </si>
  <si>
    <t>Anti-infection,Calcium Channel</t>
  </si>
  <si>
    <t>https://www.apexbt.com/search.php?catalog=B1937</t>
  </si>
  <si>
    <t>B1938</t>
  </si>
  <si>
    <t>Erdosteine</t>
  </si>
  <si>
    <t>84611-23-4</t>
  </si>
  <si>
    <t>249.31</t>
  </si>
  <si>
    <t>C8H11NO4S2</t>
  </si>
  <si>
    <t>C1CSC(=O)C1NC(=O)CSCC(=O)O</t>
  </si>
  <si>
    <r>
      <rPr>
        <sz val="10"/>
        <color theme="1"/>
        <rFont val="Arial"/>
        <charset val="134"/>
      </rPr>
      <t xml:space="preserve">insoluble in H2O; </t>
    </r>
    <r>
      <rPr>
        <sz val="10"/>
        <rFont val="宋体"/>
        <charset val="134"/>
      </rPr>
      <t>≥</t>
    </r>
    <r>
      <rPr>
        <sz val="10"/>
        <rFont val="Arial"/>
        <charset val="134"/>
      </rPr>
      <t xml:space="preserve">10.6 mg/mL in DMSO; </t>
    </r>
    <r>
      <rPr>
        <sz val="10"/>
        <rFont val="宋体"/>
        <charset val="134"/>
      </rPr>
      <t>≥</t>
    </r>
    <r>
      <rPr>
        <sz val="10"/>
        <rFont val="Arial"/>
        <charset val="134"/>
      </rPr>
      <t>2.19 mg/mL in EtOH with gentle warming and ultrasonic</t>
    </r>
  </si>
  <si>
    <t>mucolytic</t>
  </si>
  <si>
    <t>https://www.apexbt.com/search.php?catalog=B1938</t>
  </si>
  <si>
    <t>B1939</t>
  </si>
  <si>
    <t>Erythromycin</t>
  </si>
  <si>
    <t>114-07-8</t>
  </si>
  <si>
    <t>733.93</t>
  </si>
  <si>
    <t>C37H67NO13</t>
  </si>
  <si>
    <t>CCC1C(C(C(C(=O)C(CC(C(C(C(C(C(=O)O1)C)OC2CC(C(C(O2)C)O)(C)OC)C)OC3C(C(CC(O3)C)N(C)C)O)(C)O)C)C)O)(C)O</t>
  </si>
  <si>
    <r>
      <rPr>
        <sz val="10"/>
        <rFont val="宋体"/>
        <charset val="134"/>
      </rPr>
      <t>≥</t>
    </r>
    <r>
      <rPr>
        <sz val="10"/>
        <rFont val="Arial"/>
        <charset val="134"/>
      </rPr>
      <t xml:space="preserve">29.5 mg/mL in DMSO; insoluble in H2O; </t>
    </r>
    <r>
      <rPr>
        <sz val="10"/>
        <rFont val="宋体"/>
        <charset val="134"/>
      </rPr>
      <t>≥</t>
    </r>
    <r>
      <rPr>
        <sz val="10"/>
        <rFont val="Arial"/>
        <charset val="134"/>
      </rPr>
      <t>61.2 mg/mL in EtOH</t>
    </r>
  </si>
  <si>
    <t>macrolide antibiotic</t>
  </si>
  <si>
    <t>https://www.apexbt.com/search.php?catalog=B1939</t>
  </si>
  <si>
    <t>B1940</t>
  </si>
  <si>
    <t>Erythromycin Ethylsuccinate</t>
  </si>
  <si>
    <t>1264-62-6</t>
  </si>
  <si>
    <t>862.05</t>
  </si>
  <si>
    <t>C43H75NO16</t>
  </si>
  <si>
    <t>CCC1C(C(C(C(=O)C(CC(C(C(C(C(C(=O)O1)C)OC2CC(C(C(O2)C)O)(C)OC)C)OC3C(C(CC(O3)C)N(C)C)OC(=O)CCC(=O)OCC)(C)O)C)C)O)(C)O</t>
  </si>
  <si>
    <r>
      <rPr>
        <sz val="10"/>
        <rFont val="宋体"/>
        <charset val="134"/>
      </rPr>
      <t>≥</t>
    </r>
    <r>
      <rPr>
        <sz val="10"/>
        <rFont val="Arial"/>
        <charset val="134"/>
      </rPr>
      <t xml:space="preserve">30.35 mg/mL in DMSO; insoluble in H2O; </t>
    </r>
    <r>
      <rPr>
        <sz val="10"/>
        <rFont val="宋体"/>
        <charset val="134"/>
      </rPr>
      <t>≥</t>
    </r>
    <r>
      <rPr>
        <sz val="10"/>
        <rFont val="Arial"/>
        <charset val="134"/>
      </rPr>
      <t>46.4 mg/mL in EtOH</t>
    </r>
  </si>
  <si>
    <t>https://www.apexbt.com/search.php?catalog=B1940</t>
  </si>
  <si>
    <t>B1941</t>
  </si>
  <si>
    <t>Estradiol Benzoate</t>
  </si>
  <si>
    <t>50-50-0</t>
  </si>
  <si>
    <t>376.49</t>
  </si>
  <si>
    <t>C25H28O3</t>
  </si>
  <si>
    <t>CC12CCC3C(C1CCC2O)CCC4=C3C=CC(=C4)OC(=O)C5=CC=CC=C5</t>
  </si>
  <si>
    <r>
      <rPr>
        <sz val="10"/>
        <color theme="1"/>
        <rFont val="Arial"/>
        <charset val="134"/>
      </rPr>
      <t xml:space="preserve">insoluble in H2O; </t>
    </r>
    <r>
      <rPr>
        <sz val="10"/>
        <rFont val="宋体"/>
        <charset val="134"/>
      </rPr>
      <t>≥</t>
    </r>
    <r>
      <rPr>
        <sz val="10"/>
        <rFont val="Arial"/>
        <charset val="134"/>
      </rPr>
      <t xml:space="preserve">12.15 mg/mL in DMSO; </t>
    </r>
    <r>
      <rPr>
        <sz val="10"/>
        <rFont val="宋体"/>
        <charset val="134"/>
      </rPr>
      <t>≥</t>
    </r>
    <r>
      <rPr>
        <sz val="10"/>
        <rFont val="Arial"/>
        <charset val="134"/>
      </rPr>
      <t>9.6 mg/mL in EtOH</t>
    </r>
  </si>
  <si>
    <t>Estrogen/progestogen receptor agonist</t>
  </si>
  <si>
    <t>https://www.apexbt.com/search.php?catalog=B1941</t>
  </si>
  <si>
    <t>B1942</t>
  </si>
  <si>
    <t>Famciclovir</t>
  </si>
  <si>
    <t>104227-87-4</t>
  </si>
  <si>
    <t>321.33</t>
  </si>
  <si>
    <t>C14H19N5O4</t>
  </si>
  <si>
    <t>CC(=O)OCC(CCN1C=NC2=CN=C(N=C21)N)COC(=O)C</t>
  </si>
  <si>
    <r>
      <rPr>
        <sz val="10"/>
        <rFont val="宋体"/>
        <charset val="134"/>
      </rPr>
      <t>≥</t>
    </r>
    <r>
      <rPr>
        <sz val="10"/>
        <rFont val="Arial"/>
        <charset val="134"/>
      </rPr>
      <t xml:space="preserve">17.83 mg/mL in H2O with ultrasonic; </t>
    </r>
    <r>
      <rPr>
        <sz val="10"/>
        <rFont val="宋体"/>
        <charset val="134"/>
      </rPr>
      <t>≥</t>
    </r>
    <r>
      <rPr>
        <sz val="10"/>
        <rFont val="Arial"/>
        <charset val="134"/>
      </rPr>
      <t xml:space="preserve">32.7 mg/mL in EtOH; </t>
    </r>
    <r>
      <rPr>
        <sz val="10"/>
        <rFont val="宋体"/>
        <charset val="134"/>
      </rPr>
      <t>≥</t>
    </r>
    <r>
      <rPr>
        <sz val="10"/>
        <rFont val="Arial"/>
        <charset val="134"/>
      </rPr>
      <t>8.8 mg/mL in DMSO</t>
    </r>
  </si>
  <si>
    <t>HSV</t>
  </si>
  <si>
    <t>Anti-herpesvirus oral prodrug of penciclovir</t>
  </si>
  <si>
    <t>https://www.apexbt.com/search.php?catalog=B1942</t>
  </si>
  <si>
    <t>B1943</t>
  </si>
  <si>
    <t>Fenofibrate</t>
  </si>
  <si>
    <t>49562-28-9</t>
  </si>
  <si>
    <t>360.83</t>
  </si>
  <si>
    <t>C20H21ClO4</t>
  </si>
  <si>
    <t>CC(C)OC(=O)C(C)(C)OC1=CC=C(C=C1)C(=O)C2=CC=C(C=C2)Cl</t>
  </si>
  <si>
    <r>
      <rPr>
        <sz val="10"/>
        <color theme="1"/>
        <rFont val="Arial"/>
        <charset val="134"/>
      </rPr>
      <t xml:space="preserve">insoluble in H2O; </t>
    </r>
    <r>
      <rPr>
        <sz val="10"/>
        <rFont val="宋体"/>
        <charset val="134"/>
      </rPr>
      <t>≥</t>
    </r>
    <r>
      <rPr>
        <sz val="10"/>
        <rFont val="Arial"/>
        <charset val="134"/>
      </rPr>
      <t xml:space="preserve">12.75 mg/mL in DMSO; </t>
    </r>
    <r>
      <rPr>
        <sz val="10"/>
        <rFont val="宋体"/>
        <charset val="134"/>
      </rPr>
      <t>≥</t>
    </r>
    <r>
      <rPr>
        <sz val="10"/>
        <rFont val="Arial"/>
        <charset val="134"/>
      </rPr>
      <t>18.57 mg/mL in EtOH</t>
    </r>
  </si>
  <si>
    <t>https://www.apexbt.com/search.php?catalog=B1943</t>
  </si>
  <si>
    <t>B1944</t>
  </si>
  <si>
    <t>Fenoprofen Calcium</t>
  </si>
  <si>
    <t>34597-40-5</t>
  </si>
  <si>
    <t>522.6</t>
  </si>
  <si>
    <t>C30H26CaO6</t>
  </si>
  <si>
    <t>CC(C1=CC(=CC=C1)OC2=CC=CC=C2)C(=O)[O-].CC(C1=CC(=CC=C1)OC2=CC=CC=C2)C(=O)[O-].[Ca+2]</t>
  </si>
  <si>
    <r>
      <rPr>
        <sz val="10"/>
        <color theme="1"/>
        <rFont val="Arial"/>
        <charset val="134"/>
      </rPr>
      <t xml:space="preserve">insoluble in H2O; </t>
    </r>
    <r>
      <rPr>
        <sz val="10"/>
        <rFont val="宋体"/>
        <charset val="134"/>
      </rPr>
      <t>≥</t>
    </r>
    <r>
      <rPr>
        <sz val="10"/>
        <rFont val="Arial"/>
        <charset val="134"/>
      </rPr>
      <t xml:space="preserve">14.7 mg/mL in DMSO; </t>
    </r>
    <r>
      <rPr>
        <sz val="10"/>
        <rFont val="宋体"/>
        <charset val="134"/>
      </rPr>
      <t>≥</t>
    </r>
    <r>
      <rPr>
        <sz val="10"/>
        <rFont val="Arial"/>
        <charset val="134"/>
      </rPr>
      <t>29.8 mg/mL in EtOH</t>
    </r>
  </si>
  <si>
    <t>nonsteroidal, anti-inflammatory antiarthritic agent</t>
  </si>
  <si>
    <t>https://www.apexbt.com/search.php?catalog=B1944</t>
  </si>
  <si>
    <t>B1945</t>
  </si>
  <si>
    <t>Fenoprofen calcium hydrate</t>
  </si>
  <si>
    <t>71720-56-4</t>
  </si>
  <si>
    <t>558.63</t>
  </si>
  <si>
    <t>C30H30CaO8</t>
  </si>
  <si>
    <t>CC(C(O[Ca]OC(C(C)C1=CC=CC(OC2=CC=CC=C2)=C1)=O)=O)C3=CC=CC(OC4=CC=CC=C4)=C3.O.O</t>
  </si>
  <si>
    <r>
      <rPr>
        <sz val="10"/>
        <rFont val="宋体"/>
        <charset val="134"/>
      </rPr>
      <t>≥</t>
    </r>
    <r>
      <rPr>
        <sz val="10"/>
        <rFont val="Arial"/>
        <charset val="134"/>
      </rPr>
      <t xml:space="preserve">11.45 mg/mL in DMSO; </t>
    </r>
    <r>
      <rPr>
        <sz val="10"/>
        <rFont val="宋体"/>
        <charset val="134"/>
      </rPr>
      <t>≥</t>
    </r>
    <r>
      <rPr>
        <sz val="10"/>
        <rFont val="Arial"/>
        <charset val="134"/>
      </rPr>
      <t xml:space="preserve">2.46 mg/mL in H2O with gentle warming and ultrasonic; </t>
    </r>
    <r>
      <rPr>
        <sz val="10"/>
        <rFont val="宋体"/>
        <charset val="134"/>
      </rPr>
      <t>≥</t>
    </r>
    <r>
      <rPr>
        <sz val="10"/>
        <rFont val="Arial"/>
        <charset val="134"/>
      </rPr>
      <t>23.85 mg/mL in EtOH</t>
    </r>
  </si>
  <si>
    <t>https://www.apexbt.com/search.php?catalog=B1945</t>
  </si>
  <si>
    <t>B1946</t>
  </si>
  <si>
    <t>Foscarnet Sodium</t>
  </si>
  <si>
    <t>63585-09-1</t>
  </si>
  <si>
    <t>191.95</t>
  </si>
  <si>
    <t>CNa3O5P</t>
  </si>
  <si>
    <t>C(=O)([O-])P(=O)([O-])[O-].[Na+].[Na+].[Na+]</t>
  </si>
  <si>
    <r>
      <rPr>
        <sz val="10"/>
        <color theme="1"/>
        <rFont val="Arial"/>
        <charset val="134"/>
      </rPr>
      <t xml:space="preserve">insoluble in DMSO; insoluble in EtOH; </t>
    </r>
    <r>
      <rPr>
        <sz val="10"/>
        <rFont val="宋体"/>
        <charset val="134"/>
      </rPr>
      <t>≥</t>
    </r>
    <r>
      <rPr>
        <sz val="10"/>
        <rFont val="Arial"/>
        <charset val="134"/>
      </rPr>
      <t>24.9 mg/mL in H2O</t>
    </r>
  </si>
  <si>
    <t>https://www.apexbt.com/search.php?catalog=B1946</t>
  </si>
  <si>
    <t>B1947</t>
  </si>
  <si>
    <t>Gemfibrozil</t>
  </si>
  <si>
    <t>25812-30-0</t>
  </si>
  <si>
    <t>250.33</t>
  </si>
  <si>
    <t>C15H22O3</t>
  </si>
  <si>
    <t>CC1=CC(=C(C=C1)C)OCCCC(C)(C)C(=O)O</t>
  </si>
  <si>
    <r>
      <rPr>
        <sz val="10"/>
        <rFont val="宋体"/>
        <charset val="134"/>
      </rPr>
      <t>≥</t>
    </r>
    <r>
      <rPr>
        <sz val="10"/>
        <rFont val="Arial"/>
        <charset val="134"/>
      </rPr>
      <t xml:space="preserve">10.15 mg/mL in DMSO; </t>
    </r>
    <r>
      <rPr>
        <sz val="10"/>
        <rFont val="宋体"/>
        <charset val="134"/>
      </rPr>
      <t>≥</t>
    </r>
    <r>
      <rPr>
        <sz val="10"/>
        <rFont val="Arial"/>
        <charset val="134"/>
      </rPr>
      <t xml:space="preserve">2.53 mg/mL in H2O with gentle warming and ultrasonic; </t>
    </r>
    <r>
      <rPr>
        <sz val="10"/>
        <rFont val="宋体"/>
        <charset val="134"/>
      </rPr>
      <t>≥</t>
    </r>
    <r>
      <rPr>
        <sz val="10"/>
        <rFont val="Arial"/>
        <charset val="134"/>
      </rPr>
      <t>60.1 mg/mL in EtOH</t>
    </r>
  </si>
  <si>
    <t>PPARα activator</t>
  </si>
  <si>
    <t>https://www.apexbt.com/search.php?catalog=B1947</t>
  </si>
  <si>
    <t>B1949</t>
  </si>
  <si>
    <t>Guanidine HCl</t>
  </si>
  <si>
    <t>50-01-1</t>
  </si>
  <si>
    <t>95.53</t>
  </si>
  <si>
    <t>CH6ClN3</t>
  </si>
  <si>
    <t>C(=N)(N)N.Cl</t>
  </si>
  <si>
    <r>
      <rPr>
        <sz val="10"/>
        <rFont val="宋体"/>
        <charset val="134"/>
      </rPr>
      <t>≥</t>
    </r>
    <r>
      <rPr>
        <sz val="10"/>
        <rFont val="Arial"/>
        <charset val="134"/>
      </rPr>
      <t xml:space="preserve">19.2 mg/mL in EtOH; </t>
    </r>
    <r>
      <rPr>
        <sz val="10"/>
        <rFont val="宋体"/>
        <charset val="134"/>
      </rPr>
      <t>≥</t>
    </r>
    <r>
      <rPr>
        <sz val="10"/>
        <rFont val="Arial"/>
        <charset val="134"/>
      </rPr>
      <t xml:space="preserve">27.2 mg/mL in DMSO; </t>
    </r>
    <r>
      <rPr>
        <sz val="10"/>
        <rFont val="宋体"/>
        <charset val="134"/>
      </rPr>
      <t>≥</t>
    </r>
    <r>
      <rPr>
        <sz val="10"/>
        <rFont val="Arial"/>
        <charset val="134"/>
      </rPr>
      <t>4.4 mg/mL in H2O</t>
    </r>
  </si>
  <si>
    <t>Protein denaturant</t>
  </si>
  <si>
    <t>https://www.apexbt.com/search.php?catalog=B1949</t>
  </si>
  <si>
    <t>B1950</t>
  </si>
  <si>
    <t>Hydrochlorothiazide</t>
  </si>
  <si>
    <t>58-93-5</t>
  </si>
  <si>
    <t>297.74</t>
  </si>
  <si>
    <t>C7H8ClN3O4S2</t>
  </si>
  <si>
    <t>C1NC2=CC(=C(C=C2S(=O)(=O)N1)S(=O)(=O)N)Cl</t>
  </si>
  <si>
    <r>
      <rPr>
        <sz val="10"/>
        <color theme="1"/>
        <rFont val="Arial"/>
        <charset val="134"/>
      </rPr>
      <t xml:space="preserve">insoluble in H2O; insoluble in EtOH; </t>
    </r>
    <r>
      <rPr>
        <sz val="10"/>
        <rFont val="宋体"/>
        <charset val="134"/>
      </rPr>
      <t>≥</t>
    </r>
    <r>
      <rPr>
        <sz val="10"/>
        <rFont val="Arial"/>
        <charset val="134"/>
      </rPr>
      <t>10.7 mg/mL in DMSO</t>
    </r>
  </si>
  <si>
    <t>diuretic drug of the thiazide class</t>
  </si>
  <si>
    <t>https://www.apexbt.com/search.php?catalog=B1950</t>
  </si>
  <si>
    <t>B1951</t>
  </si>
  <si>
    <t>Hydrocortisone</t>
  </si>
  <si>
    <t>50-23-7</t>
  </si>
  <si>
    <t>362.46</t>
  </si>
  <si>
    <t>C21H30O5</t>
  </si>
  <si>
    <t>CC12CCC(=O)C=C1CCC3C2C(CC4(C3CCC4(C(=O)CO)O)C)O</t>
  </si>
  <si>
    <r>
      <rPr>
        <sz val="10"/>
        <color theme="1"/>
        <rFont val="Arial"/>
        <charset val="134"/>
      </rPr>
      <t xml:space="preserve">insoluble in H2O; insoluble in EtOH; </t>
    </r>
    <r>
      <rPr>
        <sz val="10"/>
        <rFont val="宋体"/>
        <charset val="134"/>
      </rPr>
      <t>≥</t>
    </r>
    <r>
      <rPr>
        <sz val="10"/>
        <rFont val="Arial"/>
        <charset val="134"/>
      </rPr>
      <t>13.3 mg/mL in DMSO</t>
    </r>
  </si>
  <si>
    <t>steroid hormone or glucocorticoid</t>
  </si>
  <si>
    <t>https://www.apexbt.com/search.php?catalog=B1951</t>
  </si>
  <si>
    <t>B1953</t>
  </si>
  <si>
    <t>Indapamide</t>
  </si>
  <si>
    <t>26807-65-8</t>
  </si>
  <si>
    <t>365.83</t>
  </si>
  <si>
    <t>C16H16ClN3O3S</t>
  </si>
  <si>
    <t>CC1CC2=CC=CC=C2N1NC(=O)C3=CC(=C(C=C3)Cl)S(=O)(=O)N</t>
  </si>
  <si>
    <r>
      <rPr>
        <sz val="10"/>
        <color theme="1"/>
        <rFont val="Arial"/>
        <charset val="134"/>
      </rPr>
      <t xml:space="preserve">insoluble in H2O; </t>
    </r>
    <r>
      <rPr>
        <sz val="10"/>
        <rFont val="宋体"/>
        <charset val="134"/>
      </rPr>
      <t>≥</t>
    </r>
    <r>
      <rPr>
        <sz val="10"/>
        <rFont val="Arial"/>
        <charset val="134"/>
      </rPr>
      <t xml:space="preserve">12.95 mg/mL in DMSO; </t>
    </r>
    <r>
      <rPr>
        <sz val="10"/>
        <rFont val="宋体"/>
        <charset val="134"/>
      </rPr>
      <t>≥</t>
    </r>
    <r>
      <rPr>
        <sz val="10"/>
        <rFont val="Arial"/>
        <charset val="134"/>
      </rPr>
      <t>30.3 mg/mL in EtOH</t>
    </r>
  </si>
  <si>
    <t>thiazide-like diuretic drug</t>
  </si>
  <si>
    <t>https://www.apexbt.com/search.php?catalog=B1953</t>
  </si>
  <si>
    <t>B1954</t>
  </si>
  <si>
    <t>Inulin</t>
  </si>
  <si>
    <t>9005-80-5</t>
  </si>
  <si>
    <t>C6nH10n+2O5n+1</t>
  </si>
  <si>
    <t>OCC1OC(OC2(CO)OC(CO)C(O)C2O)C(O)C(O)C1O</t>
  </si>
  <si>
    <r>
      <rPr>
        <sz val="10"/>
        <color theme="1"/>
        <rFont val="Arial"/>
        <charset val="134"/>
      </rPr>
      <t xml:space="preserve">insoluble in EtOH; insoluble in DMSO; </t>
    </r>
    <r>
      <rPr>
        <sz val="10"/>
        <rFont val="宋体"/>
        <charset val="134"/>
      </rPr>
      <t>≥</t>
    </r>
    <r>
      <rPr>
        <sz val="10"/>
        <rFont val="Arial"/>
        <charset val="134"/>
      </rPr>
      <t>26.3 mg/mL in H2O</t>
    </r>
  </si>
  <si>
    <t>starchy substance</t>
  </si>
  <si>
    <t>https://www.apexbt.com/search.php?catalog=B1954</t>
  </si>
  <si>
    <t>B1956</t>
  </si>
  <si>
    <t>Isoconazole nitrate</t>
  </si>
  <si>
    <t>24168-96-5</t>
  </si>
  <si>
    <t>479.14</t>
  </si>
  <si>
    <t>C18H14Cl4N2O·HNO3</t>
  </si>
  <si>
    <t>C1=CC(=C(C(=C1)Cl)COC(CN2C=CN=C2)C3=C(C=C(C=C3)Cl)Cl)Cl.[N+](=O)(O)[O-]</t>
  </si>
  <si>
    <r>
      <rPr>
        <sz val="10"/>
        <color theme="1"/>
        <rFont val="Arial"/>
        <charset val="134"/>
      </rPr>
      <t xml:space="preserve">insoluble in H2O; insoluble in EtOH; </t>
    </r>
    <r>
      <rPr>
        <sz val="10"/>
        <rFont val="宋体"/>
        <charset val="134"/>
      </rPr>
      <t>≥</t>
    </r>
    <r>
      <rPr>
        <sz val="10"/>
        <rFont val="Arial"/>
        <charset val="134"/>
      </rPr>
      <t>15.05 mg/mL in DMSO</t>
    </r>
  </si>
  <si>
    <t>azole antifungal reagent</t>
  </si>
  <si>
    <t>https://www.apexbt.com/search.php?catalog=B1956</t>
  </si>
  <si>
    <t>B1957</t>
  </si>
  <si>
    <t>Isoniazid</t>
  </si>
  <si>
    <t>54-85-3</t>
  </si>
  <si>
    <t>137.14</t>
  </si>
  <si>
    <t>C6H7N3O</t>
  </si>
  <si>
    <t>C1=CN=CC=C1C(=O)NN</t>
  </si>
  <si>
    <r>
      <rPr>
        <sz val="10"/>
        <color theme="1"/>
        <rFont val="Arial"/>
        <charset val="134"/>
      </rPr>
      <t xml:space="preserve">insoluble in EtOH; </t>
    </r>
    <r>
      <rPr>
        <sz val="10"/>
        <rFont val="宋体"/>
        <charset val="134"/>
      </rPr>
      <t>≥</t>
    </r>
    <r>
      <rPr>
        <sz val="10"/>
        <rFont val="Arial"/>
        <charset val="134"/>
      </rPr>
      <t xml:space="preserve">50.9 mg/mL in H2O; </t>
    </r>
    <r>
      <rPr>
        <sz val="10"/>
        <rFont val="宋体"/>
        <charset val="134"/>
      </rPr>
      <t>≥</t>
    </r>
    <r>
      <rPr>
        <sz val="10"/>
        <rFont val="Arial"/>
        <charset val="134"/>
      </rPr>
      <t>6.3 mg/mL in DMSO</t>
    </r>
  </si>
  <si>
    <t>Fatty Acid Synthase</t>
  </si>
  <si>
    <t>antibiotic used for the treatment of tuberculosis</t>
  </si>
  <si>
    <t>https://www.apexbt.com/search.php?catalog=B1957</t>
  </si>
  <si>
    <t>B1959</t>
  </si>
  <si>
    <t>Levofloxacin</t>
  </si>
  <si>
    <t>100986-85-4</t>
  </si>
  <si>
    <t>FC1=C(C2=C(C3=C1[H])N(C([H])=C(C(O[H])=O)C3=O)[[C@H](C([H])([H])[H])([H])C([H])([H])O2)N4C([H])([H])C([H])([H])N(C([H])([H])[H])C([H])([H])C4([H])[H]</t>
  </si>
  <si>
    <r>
      <rPr>
        <sz val="10"/>
        <color theme="1"/>
        <rFont val="Arial"/>
        <charset val="134"/>
      </rPr>
      <t xml:space="preserve">insoluble in H2O; </t>
    </r>
    <r>
      <rPr>
        <sz val="10"/>
        <rFont val="宋体"/>
        <charset val="134"/>
      </rPr>
      <t>≥</t>
    </r>
    <r>
      <rPr>
        <sz val="10"/>
        <rFont val="Arial"/>
        <charset val="134"/>
      </rPr>
      <t xml:space="preserve">11.4 mg/mL in DMSO; </t>
    </r>
    <r>
      <rPr>
        <sz val="10"/>
        <rFont val="宋体"/>
        <charset val="134"/>
      </rPr>
      <t>≥</t>
    </r>
    <r>
      <rPr>
        <sz val="10"/>
        <rFont val="Arial"/>
        <charset val="134"/>
      </rPr>
      <t>2.82 mg/mL in EtOH with ultrasonic</t>
    </r>
  </si>
  <si>
    <t>synthetic fluoroquinolone antibiotic</t>
  </si>
  <si>
    <t>https://www.apexbt.com/search.php?catalog=B1959</t>
  </si>
  <si>
    <t>B1960</t>
  </si>
  <si>
    <t>Levonorgestrel</t>
  </si>
  <si>
    <t>797-63-7</t>
  </si>
  <si>
    <t>CCC12CCC3C(C1CCC2(C#C)O)CCC4=CC(=O)CCC34</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</si>
  <si>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2.44 mg/mL in EtOH with ultrasonic</t>
    </r>
  </si>
  <si>
    <t>https://www.apexbt.com/search.php?catalog=B1960</t>
  </si>
  <si>
    <t>B1961</t>
  </si>
  <si>
    <t>Levosimendan</t>
  </si>
  <si>
    <t>141505-33-1</t>
  </si>
  <si>
    <t>280.28</t>
  </si>
  <si>
    <t>C14H12N6O</t>
  </si>
  <si>
    <t>CC1CC(=O)NN=C1C2=CC=C(C=C2)NN=C(C#N)C#N</t>
  </si>
  <si>
    <r>
      <rPr>
        <sz val="10"/>
        <color theme="1"/>
        <rFont val="Arial"/>
        <charset val="134"/>
      </rPr>
      <t xml:space="preserve">insoluble in EtOH; insoluble in H2O; </t>
    </r>
    <r>
      <rPr>
        <sz val="10"/>
        <rFont val="宋体"/>
        <charset val="134"/>
      </rPr>
      <t>≥</t>
    </r>
    <r>
      <rPr>
        <sz val="10"/>
        <rFont val="Arial"/>
        <charset val="134"/>
      </rPr>
      <t>9.75 mg/mL in DMSO</t>
    </r>
  </si>
  <si>
    <t>calcium sensitiser</t>
  </si>
  <si>
    <t>https://www.apexbt.com/search.php?catalog=B1961</t>
  </si>
  <si>
    <t>B1962</t>
  </si>
  <si>
    <t>Lincomycin HCl</t>
  </si>
  <si>
    <t>859-18-7</t>
  </si>
  <si>
    <t>443</t>
  </si>
  <si>
    <t>C18H34N2O6S·HCl</t>
  </si>
  <si>
    <t>CCCC1CC(N(C1)C)C(=O)NC(C2C(C(C(C(O2)SC)O)O)O)C(C)O.Cl</t>
  </si>
  <si>
    <r>
      <rPr>
        <sz val="10"/>
        <color theme="1"/>
        <rFont val="Arial"/>
        <charset val="134"/>
      </rPr>
      <t xml:space="preserve">insoluble in EtOH; </t>
    </r>
    <r>
      <rPr>
        <sz val="10"/>
        <rFont val="宋体"/>
        <charset val="134"/>
      </rPr>
      <t>≥</t>
    </r>
    <r>
      <rPr>
        <sz val="10"/>
        <rFont val="Arial"/>
        <charset val="134"/>
      </rPr>
      <t xml:space="preserve">35.3 mg/mL in H2O; </t>
    </r>
    <r>
      <rPr>
        <sz val="10"/>
        <rFont val="宋体"/>
        <charset val="134"/>
      </rPr>
      <t>≥</t>
    </r>
    <r>
      <rPr>
        <sz val="10"/>
        <rFont val="Arial"/>
        <charset val="134"/>
      </rPr>
      <t>40.6 mg/mL in DMSO with ultrasonic</t>
    </r>
  </si>
  <si>
    <t>lincosamide antibiotic</t>
  </si>
  <si>
    <t>https://www.apexbt.com/search.php?catalog=B1962</t>
  </si>
  <si>
    <t>B1963</t>
  </si>
  <si>
    <t>Lomustine</t>
  </si>
  <si>
    <t>13010-47-4</t>
  </si>
  <si>
    <t>233.7</t>
  </si>
  <si>
    <t>C9H16ClN3O2</t>
  </si>
  <si>
    <t>C1CCC(CC1)NC(=O)N(CCCl)N=O</t>
  </si>
  <si>
    <r>
      <rPr>
        <sz val="10"/>
        <color theme="1"/>
        <rFont val="Arial"/>
        <charset val="134"/>
      </rPr>
      <t xml:space="preserve">insoluble in H2O; </t>
    </r>
    <r>
      <rPr>
        <sz val="10"/>
        <rFont val="宋体"/>
        <charset val="134"/>
      </rPr>
      <t>≥</t>
    </r>
    <r>
      <rPr>
        <sz val="10"/>
        <rFont val="Arial"/>
        <charset val="134"/>
      </rPr>
      <t xml:space="preserve">23.41 mg/mL in DMSO; </t>
    </r>
    <r>
      <rPr>
        <sz val="10"/>
        <rFont val="宋体"/>
        <charset val="134"/>
      </rPr>
      <t>≥</t>
    </r>
    <r>
      <rPr>
        <sz val="10"/>
        <rFont val="Arial"/>
        <charset val="134"/>
      </rPr>
      <t>23.9 mg/mL in EtOH</t>
    </r>
  </si>
  <si>
    <t>Antineoplastic drug</t>
  </si>
  <si>
    <t>https://www.apexbt.com/search.php?catalog=B1963</t>
  </si>
  <si>
    <t>B1964</t>
  </si>
  <si>
    <t>Lonidamine</t>
  </si>
  <si>
    <t>50264-69-2</t>
  </si>
  <si>
    <t>321.16</t>
  </si>
  <si>
    <t>C15H10Cl2N2O2</t>
  </si>
  <si>
    <t>C1=CC=C2C(=C1)C(=NN2CC3=C(C=C(C=C3)Cl)Cl)C(=O)O</t>
  </si>
  <si>
    <r>
      <rPr>
        <sz val="10"/>
        <color theme="1"/>
        <rFont val="Arial"/>
        <charset val="134"/>
      </rPr>
      <t xml:space="preserve">insoluble in H2O; insoluble in EtOH; </t>
    </r>
    <r>
      <rPr>
        <sz val="10"/>
        <rFont val="宋体"/>
        <charset val="134"/>
      </rPr>
      <t>≥</t>
    </r>
    <r>
      <rPr>
        <sz val="10"/>
        <rFont val="Arial"/>
        <charset val="134"/>
      </rPr>
      <t>11.1 mg/mL in DMSO</t>
    </r>
  </si>
  <si>
    <t>hexokinase inactivator</t>
  </si>
  <si>
    <t>https://www.apexbt.com/search.php?catalog=B1964</t>
  </si>
  <si>
    <t>B1965</t>
  </si>
  <si>
    <t>Meglumine</t>
  </si>
  <si>
    <t>6284-40-8</t>
  </si>
  <si>
    <t>195.21</t>
  </si>
  <si>
    <t>C7H17NO5</t>
  </si>
  <si>
    <t>CNCC(C(C(C(CO)O)O)O)O</t>
  </si>
  <si>
    <r>
      <rPr>
        <sz val="10"/>
        <color theme="1"/>
        <rFont val="Arial"/>
        <charset val="134"/>
      </rPr>
      <t xml:space="preserve">insoluble in EtOH; </t>
    </r>
    <r>
      <rPr>
        <sz val="10"/>
        <rFont val="宋体"/>
        <charset val="134"/>
      </rPr>
      <t>≥</t>
    </r>
    <r>
      <rPr>
        <sz val="10"/>
        <rFont val="Arial"/>
        <charset val="134"/>
      </rPr>
      <t xml:space="preserve">5.8 mg/mL in DMSO; </t>
    </r>
    <r>
      <rPr>
        <sz val="10"/>
        <rFont val="宋体"/>
        <charset val="134"/>
      </rPr>
      <t>≥</t>
    </r>
    <r>
      <rPr>
        <sz val="10"/>
        <rFont val="Arial"/>
        <charset val="134"/>
      </rPr>
      <t>54.7 mg/mL in H2O</t>
    </r>
  </si>
  <si>
    <t>amino sugar</t>
  </si>
  <si>
    <t>https://www.apexbt.com/search.php?catalog=B1965</t>
  </si>
  <si>
    <t>B1966</t>
  </si>
  <si>
    <t>Menadione</t>
  </si>
  <si>
    <t>58-27-5</t>
  </si>
  <si>
    <t>172.18</t>
  </si>
  <si>
    <t>C11H8O2</t>
  </si>
  <si>
    <t>CC1=CC(=O)C2=CC=CC=C2C1=O</t>
  </si>
  <si>
    <r>
      <rPr>
        <sz val="10"/>
        <color theme="1"/>
        <rFont val="Arial"/>
        <charset val="134"/>
      </rPr>
      <t xml:space="preserve">insoluble in H2O; </t>
    </r>
    <r>
      <rPr>
        <sz val="10"/>
        <rFont val="宋体"/>
        <charset val="134"/>
      </rPr>
      <t>≥</t>
    </r>
    <r>
      <rPr>
        <sz val="10"/>
        <rFont val="Arial"/>
        <charset val="134"/>
      </rPr>
      <t xml:space="preserve">5.15 mg/mL in DMSO; </t>
    </r>
    <r>
      <rPr>
        <sz val="10"/>
        <rFont val="宋体"/>
        <charset val="134"/>
      </rPr>
      <t>≥</t>
    </r>
    <r>
      <rPr>
        <sz val="10"/>
        <rFont val="Arial"/>
        <charset val="134"/>
      </rPr>
      <t>9.86 mg/mL in EtOH with ultrasonic</t>
    </r>
  </si>
  <si>
    <t>DNA/RNA Synthesis,phosphatase</t>
  </si>
  <si>
    <t>precursor to vitamin K2</t>
  </si>
  <si>
    <t>https://www.apexbt.com/search.php?catalog=B1966</t>
  </si>
  <si>
    <t>B1967</t>
  </si>
  <si>
    <t>Mepivacaine HCl</t>
  </si>
  <si>
    <t>1722-62-9</t>
  </si>
  <si>
    <t>282.81</t>
  </si>
  <si>
    <t>C15H22N2O·HCl</t>
  </si>
  <si>
    <t>CC1=C(C(=CC=C1)C)NC(=O)C2CCCCN2C.Cl</t>
  </si>
  <si>
    <r>
      <rPr>
        <sz val="10"/>
        <rFont val="宋体"/>
        <charset val="134"/>
      </rPr>
      <t>≥</t>
    </r>
    <r>
      <rPr>
        <sz val="10"/>
        <rFont val="Arial"/>
        <charset val="134"/>
      </rPr>
      <t xml:space="preserve">10.2 mg/mL in EtOH with ultrasonic; </t>
    </r>
    <r>
      <rPr>
        <sz val="10"/>
        <rFont val="宋体"/>
        <charset val="134"/>
      </rPr>
      <t>≥</t>
    </r>
    <r>
      <rPr>
        <sz val="10"/>
        <rFont val="Arial"/>
        <charset val="134"/>
      </rPr>
      <t xml:space="preserve">24.2 mg/mL in DMSO; </t>
    </r>
    <r>
      <rPr>
        <sz val="10"/>
        <rFont val="宋体"/>
        <charset val="134"/>
      </rPr>
      <t>≥</t>
    </r>
    <r>
      <rPr>
        <sz val="10"/>
        <rFont val="Arial"/>
        <charset val="134"/>
      </rPr>
      <t>5.8 mg/mL in H2O</t>
    </r>
  </si>
  <si>
    <t>https://www.apexbt.com/search.php?catalog=B1967</t>
  </si>
  <si>
    <t>B1968</t>
  </si>
  <si>
    <t>Mequinol</t>
  </si>
  <si>
    <t>150-76-5</t>
  </si>
  <si>
    <t>124.14</t>
  </si>
  <si>
    <t>C7H8O2</t>
  </si>
  <si>
    <t>COC1=CC=C(C=C1)O</t>
  </si>
  <si>
    <r>
      <rPr>
        <sz val="10"/>
        <rFont val="宋体"/>
        <charset val="134"/>
      </rPr>
      <t>≥</t>
    </r>
    <r>
      <rPr>
        <sz val="10"/>
        <rFont val="Arial"/>
        <charset val="134"/>
      </rPr>
      <t xml:space="preserve">24.25 mg/mL in EtOH; </t>
    </r>
    <r>
      <rPr>
        <sz val="10"/>
        <rFont val="宋体"/>
        <charset val="134"/>
      </rPr>
      <t>≥</t>
    </r>
    <r>
      <rPr>
        <sz val="10"/>
        <rFont val="Arial"/>
        <charset val="134"/>
      </rPr>
      <t xml:space="preserve">27.25 mg/mL in H2O; </t>
    </r>
    <r>
      <rPr>
        <sz val="10"/>
        <rFont val="宋体"/>
        <charset val="134"/>
      </rPr>
      <t>≥</t>
    </r>
    <r>
      <rPr>
        <sz val="10"/>
        <rFont val="Arial"/>
        <charset val="134"/>
      </rPr>
      <t>6.2 mg/mL in DMSO</t>
    </r>
  </si>
  <si>
    <t>depigmentation agent</t>
  </si>
  <si>
    <t>https://www.apexbt.com/search.php?catalog=B1968</t>
  </si>
  <si>
    <t>B1969</t>
  </si>
  <si>
    <t>Mesalamine</t>
  </si>
  <si>
    <t>89-57-6</t>
  </si>
  <si>
    <t>153.14</t>
  </si>
  <si>
    <t>C7H7NO3</t>
  </si>
  <si>
    <t>C1=CC(=C(C=C1N)C(=O)O)O</t>
  </si>
  <si>
    <r>
      <rPr>
        <sz val="10"/>
        <color theme="1"/>
        <rFont val="Arial"/>
        <charset val="134"/>
      </rPr>
      <t xml:space="preserve">insoluble in EtOH; insoluble in H2O; </t>
    </r>
    <r>
      <rPr>
        <sz val="10"/>
        <rFont val="宋体"/>
        <charset val="134"/>
      </rPr>
      <t>≥</t>
    </r>
    <r>
      <rPr>
        <sz val="10"/>
        <rFont val="Arial"/>
        <charset val="134"/>
      </rPr>
      <t>7.65 mg/mL in DMSO</t>
    </r>
  </si>
  <si>
    <t>IKK inhibitor</t>
  </si>
  <si>
    <t>https://www.apexbt.com/search.php?catalog=B1969</t>
  </si>
  <si>
    <t>B1970</t>
  </si>
  <si>
    <t>Metformin HCl</t>
  </si>
  <si>
    <t>1115-70-4</t>
  </si>
  <si>
    <t>165.62</t>
  </si>
  <si>
    <t>C4H12ClN5</t>
  </si>
  <si>
    <t>CN(C)C(=N)N=C(N)N.Cl</t>
  </si>
  <si>
    <r>
      <rPr>
        <sz val="10"/>
        <color theme="1"/>
        <rFont val="Arial"/>
        <charset val="134"/>
      </rPr>
      <t xml:space="preserve">insoluble in EtOH; </t>
    </r>
    <r>
      <rPr>
        <sz val="10"/>
        <rFont val="宋体"/>
        <charset val="134"/>
      </rPr>
      <t>≥</t>
    </r>
    <r>
      <rPr>
        <sz val="10"/>
        <rFont val="Arial"/>
        <charset val="134"/>
      </rPr>
      <t xml:space="preserve">30.7 mg/mL in H2O; </t>
    </r>
    <r>
      <rPr>
        <sz val="10"/>
        <rFont val="宋体"/>
        <charset val="134"/>
      </rPr>
      <t>≥</t>
    </r>
    <r>
      <rPr>
        <sz val="10"/>
        <rFont val="Arial"/>
        <charset val="134"/>
      </rPr>
      <t>8.3 mg/mL in DMSO</t>
    </r>
  </si>
  <si>
    <t>Anti-diabetic drug</t>
  </si>
  <si>
    <t>https://www.apexbt.com/search.php?catalog=B1970</t>
  </si>
  <si>
    <t>B1971</t>
  </si>
  <si>
    <t>Methacycline HCl</t>
  </si>
  <si>
    <t>3963-95-9</t>
  </si>
  <si>
    <t>478.88</t>
  </si>
  <si>
    <t>C22H22N2O8·HCl</t>
  </si>
  <si>
    <t>CN(C)C1C2C(C3C(=C)C4=C(C(=CC=C4)O)C(=C3C(=O)C2(C(=C(C1=O)C(=O)N)O)O)O)O.Cl</t>
  </si>
  <si>
    <r>
      <rPr>
        <sz val="10"/>
        <color theme="1"/>
        <rFont val="Arial"/>
        <charset val="134"/>
      </rPr>
      <t xml:space="preserve">insoluble in EtOH; </t>
    </r>
    <r>
      <rPr>
        <sz val="10"/>
        <rFont val="宋体"/>
        <charset val="134"/>
      </rPr>
      <t>≥</t>
    </r>
    <r>
      <rPr>
        <sz val="10"/>
        <rFont val="Arial"/>
        <charset val="134"/>
      </rPr>
      <t xml:space="preserve">51.73 mg/mL in DMSO; </t>
    </r>
    <r>
      <rPr>
        <sz val="10"/>
        <rFont val="宋体"/>
        <charset val="134"/>
      </rPr>
      <t>≥</t>
    </r>
    <r>
      <rPr>
        <sz val="10"/>
        <rFont val="Arial"/>
        <charset val="134"/>
      </rPr>
      <t>7.09 mg/mL in H2O</t>
    </r>
  </si>
  <si>
    <t>tetracycline antibiotic</t>
  </si>
  <si>
    <t>https://www.apexbt.com/search.php?catalog=B1971</t>
  </si>
  <si>
    <t>B1972</t>
  </si>
  <si>
    <t>Methenamine</t>
  </si>
  <si>
    <t>100-97-0</t>
  </si>
  <si>
    <t>140.19</t>
  </si>
  <si>
    <t>C6H12N4</t>
  </si>
  <si>
    <t>[H]C1([H])N(C2([H])[H])C([H])([H])N3C([H])([H])N2C([H])([H])N1C3([H])[H]</t>
  </si>
  <si>
    <t>≥2.56 mg/mL in EtOH with gentle warming and ultrasonic; ≥2.83 mg/mL in DMSO; ≥57.4 mg/mL in H2O</t>
  </si>
  <si>
    <t>https://www.apexbt.com/search.php?catalog=B1972</t>
  </si>
  <si>
    <t>B1974</t>
  </si>
  <si>
    <t>Methylthiouracil</t>
  </si>
  <si>
    <t>56-04-2</t>
  </si>
  <si>
    <t>142.18</t>
  </si>
  <si>
    <t>C5H6N2OS</t>
  </si>
  <si>
    <t>CC1=CC(=O)NC(=S)N1</t>
  </si>
  <si>
    <r>
      <rPr>
        <sz val="10"/>
        <color theme="1"/>
        <rFont val="Arial"/>
        <charset val="134"/>
      </rPr>
      <t xml:space="preserve">insoluble in EtOH; insoluble in H2O; </t>
    </r>
    <r>
      <rPr>
        <sz val="10"/>
        <rFont val="宋体"/>
        <charset val="134"/>
      </rPr>
      <t>≥</t>
    </r>
    <r>
      <rPr>
        <sz val="10"/>
        <rFont val="Arial"/>
        <charset val="134"/>
      </rPr>
      <t>6.65 mg/mL in DMSO</t>
    </r>
  </si>
  <si>
    <t>antithyroid preparation</t>
  </si>
  <si>
    <t>https://www.apexbt.com/search.php?catalog=B1974</t>
  </si>
  <si>
    <t>B1975</t>
  </si>
  <si>
    <t>Metolazone</t>
  </si>
  <si>
    <t>17560-51-9</t>
  </si>
  <si>
    <t>ClC1=C(C=C2C(NC(C)N(C3=CC=CC=C3C)C2=O)=C1)S(=O)(N)=O</t>
  </si>
  <si>
    <r>
      <rPr>
        <sz val="10"/>
        <color theme="1"/>
        <rFont val="Arial"/>
        <charset val="134"/>
      </rPr>
      <t xml:space="preserve">insoluble in H2O; </t>
    </r>
    <r>
      <rPr>
        <sz val="10"/>
        <rFont val="宋体"/>
        <charset val="134"/>
      </rPr>
      <t>≥</t>
    </r>
    <r>
      <rPr>
        <sz val="10"/>
        <rFont val="Arial"/>
        <charset val="134"/>
      </rPr>
      <t xml:space="preserve">108.2 mg/mL in DMSO; </t>
    </r>
    <r>
      <rPr>
        <sz val="10"/>
        <rFont val="宋体"/>
        <charset val="134"/>
      </rPr>
      <t>≥</t>
    </r>
    <r>
      <rPr>
        <sz val="10"/>
        <rFont val="Arial"/>
        <charset val="134"/>
      </rPr>
      <t>3.31 mg/mL in EtOH with ultrasonic</t>
    </r>
  </si>
  <si>
    <t>thiazide-like diuretic</t>
  </si>
  <si>
    <t>https://www.apexbt.com/search.php?catalog=B1975</t>
  </si>
  <si>
    <t>B1976</t>
  </si>
  <si>
    <t>Metronidazole</t>
  </si>
  <si>
    <t>443-48-1</t>
  </si>
  <si>
    <t>171.15</t>
  </si>
  <si>
    <t>C6H9N3O3</t>
  </si>
  <si>
    <t>CC1=NC=C(N1CCO)[N+](=O)[O-]</t>
  </si>
  <si>
    <r>
      <rPr>
        <sz val="10"/>
        <rFont val="宋体"/>
        <charset val="134"/>
      </rPr>
      <t>≥</t>
    </r>
    <r>
      <rPr>
        <sz val="10"/>
        <rFont val="Arial"/>
        <charset val="134"/>
      </rPr>
      <t xml:space="preserve">11.54 mg/mL in EtOH with ultrasonic; </t>
    </r>
    <r>
      <rPr>
        <sz val="10"/>
        <rFont val="宋体"/>
        <charset val="134"/>
      </rPr>
      <t>≥</t>
    </r>
    <r>
      <rPr>
        <sz val="10"/>
        <rFont val="Arial"/>
        <charset val="134"/>
      </rPr>
      <t xml:space="preserve">3.13 mg/mL in H2O with ultrasonic; </t>
    </r>
    <r>
      <rPr>
        <sz val="10"/>
        <rFont val="宋体"/>
        <charset val="134"/>
      </rPr>
      <t>≥</t>
    </r>
    <r>
      <rPr>
        <sz val="10"/>
        <rFont val="Arial"/>
        <charset val="134"/>
      </rPr>
      <t>8.55 mg/mL in DMSO</t>
    </r>
  </si>
  <si>
    <t>nitroimidazole antibiotic</t>
  </si>
  <si>
    <t>https://www.apexbt.com/search.php?catalog=B1976</t>
  </si>
  <si>
    <t>B1977</t>
  </si>
  <si>
    <t>Miconazole</t>
  </si>
  <si>
    <t>22916-47-8</t>
  </si>
  <si>
    <t>416.13</t>
  </si>
  <si>
    <t>C18H14Cl4N2O</t>
  </si>
  <si>
    <t>C1=CC(=C(C=C1Cl)Cl)COC(CN2C=CN=C2)C3=C(C=C(C=C3)Cl)Cl</t>
  </si>
  <si>
    <r>
      <rPr>
        <sz val="10"/>
        <color theme="1"/>
        <rFont val="Arial"/>
        <charset val="134"/>
      </rPr>
      <t xml:space="preserve">insoluble in H2O; </t>
    </r>
    <r>
      <rPr>
        <sz val="10"/>
        <rFont val="宋体"/>
        <charset val="134"/>
      </rPr>
      <t>≥</t>
    </r>
    <r>
      <rPr>
        <sz val="10"/>
        <rFont val="Arial"/>
        <charset val="134"/>
      </rPr>
      <t xml:space="preserve">115.8 mg/mL in EtOH; </t>
    </r>
    <r>
      <rPr>
        <sz val="10"/>
        <rFont val="宋体"/>
        <charset val="134"/>
      </rPr>
      <t>≥</t>
    </r>
    <r>
      <rPr>
        <sz val="10"/>
        <rFont val="Arial"/>
        <charset val="134"/>
      </rPr>
      <t>16.2 mg/mL in DMSO</t>
    </r>
  </si>
  <si>
    <t>imidazole antifungal agent</t>
  </si>
  <si>
    <t>https://www.apexbt.com/search.php?catalog=B1977</t>
  </si>
  <si>
    <t>B1978</t>
  </si>
  <si>
    <t>Miconazole Nitrate</t>
  </si>
  <si>
    <t>22832-87-7</t>
  </si>
  <si>
    <t>C1=CC(=C(C=C1Cl)Cl)COC(CN2C=CN=C2)C3=C(C=C(C=C3)Cl)Cl.[N+](=O)(O)[O-]</t>
  </si>
  <si>
    <r>
      <rPr>
        <sz val="10"/>
        <rFont val="宋体"/>
        <charset val="134"/>
      </rPr>
      <t>≥</t>
    </r>
    <r>
      <rPr>
        <sz val="10"/>
        <rFont val="Arial"/>
        <charset val="134"/>
      </rPr>
      <t xml:space="preserve">23.65 mg/mL in DMSO; insoluble in H2O; </t>
    </r>
    <r>
      <rPr>
        <sz val="10"/>
        <rFont val="宋体"/>
        <charset val="134"/>
      </rPr>
      <t>≥</t>
    </r>
    <r>
      <rPr>
        <sz val="10"/>
        <rFont val="Arial"/>
        <charset val="134"/>
      </rPr>
      <t>2.64 mg/mL in EtOH with gentle warming and ultrasonic</t>
    </r>
  </si>
  <si>
    <t>https://www.apexbt.com/search.php?catalog=B1978</t>
  </si>
  <si>
    <t>B1979</t>
  </si>
  <si>
    <t>Mometasone furoate</t>
  </si>
  <si>
    <t>83919-23-7</t>
  </si>
  <si>
    <t>521.43</t>
  </si>
  <si>
    <t>C27H30Cl2O6</t>
  </si>
  <si>
    <t>CC1CC2C3CCC4=CC(=O)C=CC4(C3(C(CC2(C1(C(=O)CCl)OC(=O)C5=CC=CO5)C)O)Cl)C</t>
  </si>
  <si>
    <r>
      <rPr>
        <sz val="10"/>
        <color theme="1"/>
        <rFont val="Arial"/>
        <charset val="134"/>
      </rPr>
      <t xml:space="preserve">insoluble in H2O; </t>
    </r>
    <r>
      <rPr>
        <sz val="10"/>
        <rFont val="宋体"/>
        <charset val="134"/>
      </rPr>
      <t>≥</t>
    </r>
    <r>
      <rPr>
        <sz val="10"/>
        <rFont val="Arial"/>
        <charset val="134"/>
      </rPr>
      <t xml:space="preserve">14.25 mg/mL in DMSO; </t>
    </r>
    <r>
      <rPr>
        <sz val="10"/>
        <rFont val="宋体"/>
        <charset val="134"/>
      </rPr>
      <t>≥</t>
    </r>
    <r>
      <rPr>
        <sz val="10"/>
        <rFont val="Arial"/>
        <charset val="134"/>
      </rPr>
      <t>5.46 mg/mL in EtOH with ultrasonic</t>
    </r>
  </si>
  <si>
    <t>Furoate</t>
  </si>
  <si>
    <t>glucocorticoid receptor agonist</t>
  </si>
  <si>
    <t>https://www.apexbt.com/search.php?catalog=B1979</t>
  </si>
  <si>
    <t>B1980</t>
  </si>
  <si>
    <t>Moroxydine HCl</t>
  </si>
  <si>
    <t>3160-91-6</t>
  </si>
  <si>
    <t>207.66</t>
  </si>
  <si>
    <t>C6H13N5O·HCl</t>
  </si>
  <si>
    <t>C1COCCN1C(=N)N=C(N)N.Cl</t>
  </si>
  <si>
    <r>
      <rPr>
        <sz val="10"/>
        <rFont val="宋体"/>
        <charset val="134"/>
      </rPr>
      <t>≥</t>
    </r>
    <r>
      <rPr>
        <sz val="10"/>
        <rFont val="Arial"/>
        <charset val="134"/>
      </rPr>
      <t xml:space="preserve">52.2 mg/mL in H2O; </t>
    </r>
    <r>
      <rPr>
        <sz val="10"/>
        <rFont val="宋体"/>
        <charset val="134"/>
      </rPr>
      <t>≥</t>
    </r>
    <r>
      <rPr>
        <sz val="10"/>
        <rFont val="Arial"/>
        <charset val="134"/>
      </rPr>
      <t xml:space="preserve">6.65 mg/mL in DMSO; </t>
    </r>
    <r>
      <rPr>
        <sz val="10"/>
        <rFont val="宋体"/>
        <charset val="134"/>
      </rPr>
      <t>≥</t>
    </r>
    <r>
      <rPr>
        <sz val="10"/>
        <rFont val="Arial"/>
        <charset val="134"/>
      </rPr>
      <t>8.73 mg/mL in EtOH with ultrasonic</t>
    </r>
  </si>
  <si>
    <t>synthetic antiviral compound</t>
  </si>
  <si>
    <t>https://www.apexbt.com/search.php?catalog=B1980</t>
  </si>
  <si>
    <t>B1981</t>
  </si>
  <si>
    <t>Mycophenolic acid</t>
  </si>
  <si>
    <t>24280-93-1</t>
  </si>
  <si>
    <t>320.34</t>
  </si>
  <si>
    <t>C17H20O6</t>
  </si>
  <si>
    <t>CC1=C(C(=C(C2=C1COC2=O)O)CC=C(C)CCC(=O)O)OC</t>
  </si>
  <si>
    <r>
      <rPr>
        <sz val="10"/>
        <color theme="1"/>
        <rFont val="Arial"/>
        <charset val="134"/>
      </rPr>
      <t xml:space="preserve">insoluble in H2O; </t>
    </r>
    <r>
      <rPr>
        <sz val="10"/>
        <rFont val="宋体"/>
        <charset val="134"/>
      </rPr>
      <t>≥</t>
    </r>
    <r>
      <rPr>
        <sz val="10"/>
        <rFont val="Arial"/>
        <charset val="134"/>
      </rPr>
      <t xml:space="preserve">10.85 mg/mL in DMSO; </t>
    </r>
    <r>
      <rPr>
        <sz val="10"/>
        <rFont val="宋体"/>
        <charset val="134"/>
      </rPr>
      <t>≥</t>
    </r>
    <r>
      <rPr>
        <sz val="10"/>
        <rFont val="Arial"/>
        <charset val="134"/>
      </rPr>
      <t>19.2 mg/mL in EtOH with ultrasonic</t>
    </r>
  </si>
  <si>
    <t>https://www.apexbt.com/search.php?catalog=B1981</t>
  </si>
  <si>
    <t>B1982</t>
  </si>
  <si>
    <t>Nadifloxacin</t>
  </si>
  <si>
    <t>124858-35-1</t>
  </si>
  <si>
    <t>360.38</t>
  </si>
  <si>
    <t>C19H21FN2O4</t>
  </si>
  <si>
    <t>FC1=C(C2=C(C3=C1[H])N(C([H])=C(C(O[H])=O)C3=O)C(C([H])([H])[H])([H])C([H])([H])C2([H])[H])N(C([H])([H])C4([H])[H])C([H])([H])C([H])([H])C4([H])O[H]</t>
  </si>
  <si>
    <r>
      <rPr>
        <sz val="10"/>
        <color theme="1"/>
        <rFont val="Arial"/>
        <charset val="134"/>
      </rPr>
      <t xml:space="preserve">insoluble in H2O; insoluble in EtOH; </t>
    </r>
    <r>
      <rPr>
        <sz val="10"/>
        <rFont val="宋体"/>
        <charset val="134"/>
      </rPr>
      <t>≥</t>
    </r>
    <r>
      <rPr>
        <sz val="10"/>
        <rFont val="Arial"/>
        <charset val="134"/>
      </rPr>
      <t xml:space="preserve">14.3 mg/mL in DMSO </t>
    </r>
  </si>
  <si>
    <t>topical fluoroquinolone antibiotic</t>
  </si>
  <si>
    <t>https://www.apexbt.com/search.php?catalog=B1982</t>
  </si>
  <si>
    <t>B1983</t>
  </si>
  <si>
    <t>Nafcillin Sodium</t>
  </si>
  <si>
    <t>7177-50-6</t>
  </si>
  <si>
    <t>454.47</t>
  </si>
  <si>
    <t>C21H21N2O5S·H2O·Na</t>
  </si>
  <si>
    <t>CCOC1=C(C2=CC=CC=C2C=C1)C(=O)NC3C4N(C3=O)C(C(S4)(C)C)C(=O)[O-].O.[Na+]</t>
  </si>
  <si>
    <r>
      <rPr>
        <sz val="10"/>
        <rFont val="宋体"/>
        <charset val="134"/>
      </rPr>
      <t>≥</t>
    </r>
    <r>
      <rPr>
        <sz val="10"/>
        <rFont val="Arial"/>
        <charset val="134"/>
      </rPr>
      <t xml:space="preserve">15.5 mg/mL in DMSO; </t>
    </r>
    <r>
      <rPr>
        <sz val="10"/>
        <rFont val="宋体"/>
        <charset val="134"/>
      </rPr>
      <t>≥</t>
    </r>
    <r>
      <rPr>
        <sz val="10"/>
        <rFont val="Arial"/>
        <charset val="134"/>
      </rPr>
      <t xml:space="preserve">19.63 mg/mL in EtOH with ultrasonic; </t>
    </r>
    <r>
      <rPr>
        <sz val="10"/>
        <rFont val="宋体"/>
        <charset val="134"/>
      </rPr>
      <t>≥</t>
    </r>
    <r>
      <rPr>
        <sz val="10"/>
        <rFont val="Arial"/>
        <charset val="134"/>
      </rPr>
      <t>46.1 mg/mL in H2O</t>
    </r>
  </si>
  <si>
    <t>narrow-spectrum, beta-lactam antibiotic</t>
  </si>
  <si>
    <t>https://www.apexbt.com/search.php?catalog=B1983</t>
  </si>
  <si>
    <t>B1984</t>
  </si>
  <si>
    <t>Naftifine HCl</t>
  </si>
  <si>
    <t>65473-14-5</t>
  </si>
  <si>
    <t>323.86</t>
  </si>
  <si>
    <t>C21H21N·HCl</t>
  </si>
  <si>
    <t>CN(CC=CC1=CC=CC=C1)CC2=CC=CC3=CC=CC=C32.Cl</t>
  </si>
  <si>
    <r>
      <rPr>
        <sz val="10"/>
        <rFont val="宋体"/>
        <charset val="134"/>
      </rPr>
      <t>≥</t>
    </r>
    <r>
      <rPr>
        <sz val="10"/>
        <rFont val="Arial"/>
        <charset val="134"/>
      </rPr>
      <t xml:space="preserve">32.4 mg/mL in DMSO with gentle warming; insoluble in H2O; </t>
    </r>
    <r>
      <rPr>
        <sz val="10"/>
        <rFont val="宋体"/>
        <charset val="134"/>
      </rPr>
      <t>≥</t>
    </r>
    <r>
      <rPr>
        <sz val="10"/>
        <rFont val="Arial"/>
        <charset val="134"/>
      </rPr>
      <t>17.23 mg/mL in EtOH with ultrasonic</t>
    </r>
  </si>
  <si>
    <t>Fungal</t>
  </si>
  <si>
    <t>https://www.apexbt.com/search.php?catalog=B1984</t>
  </si>
  <si>
    <t>B1985</t>
  </si>
  <si>
    <t>Nalidixic acid</t>
  </si>
  <si>
    <t>389-08-2</t>
  </si>
  <si>
    <t>232.24</t>
  </si>
  <si>
    <t>C12H12N2O3</t>
  </si>
  <si>
    <t>CCN1C=C(C(=O)C2=C1N=C(C=C2)C)C(=O)O</t>
  </si>
  <si>
    <r>
      <rPr>
        <sz val="10"/>
        <color theme="1"/>
        <rFont val="Arial"/>
        <charset val="134"/>
      </rPr>
      <t xml:space="preserve">insoluble in EtOH; insoluble in H2O; </t>
    </r>
    <r>
      <rPr>
        <sz val="10"/>
        <rFont val="宋体"/>
        <charset val="134"/>
      </rPr>
      <t>≥</t>
    </r>
    <r>
      <rPr>
        <sz val="10"/>
        <rFont val="Arial"/>
        <charset val="134"/>
      </rPr>
      <t>9.45 mg/mL in DMSO with gentle warming</t>
    </r>
  </si>
  <si>
    <t>synthetic quinolone antibiotic</t>
  </si>
  <si>
    <t>https://www.apexbt.com/search.php?catalog=B1985</t>
  </si>
  <si>
    <t>B1986</t>
  </si>
  <si>
    <t>Nedaplatin</t>
  </si>
  <si>
    <t>95734-82-0</t>
  </si>
  <si>
    <t>303.17</t>
  </si>
  <si>
    <t>C2H8N2O3Pt</t>
  </si>
  <si>
    <t>C(C(=O)O)O.[NH2-].[NH2-].[Pt+2]</t>
  </si>
  <si>
    <r>
      <rPr>
        <sz val="10"/>
        <color theme="1"/>
        <rFont val="Arial"/>
        <charset val="134"/>
      </rPr>
      <t xml:space="preserve">insoluble in DMSO; insoluble in EtOH; </t>
    </r>
    <r>
      <rPr>
        <sz val="10"/>
        <rFont val="宋体"/>
        <charset val="134"/>
      </rPr>
      <t>≥</t>
    </r>
    <r>
      <rPr>
        <sz val="10"/>
        <rFont val="Arial"/>
        <charset val="134"/>
      </rPr>
      <t>9.8 mg/mL in H2O</t>
    </r>
  </si>
  <si>
    <t>https://www.apexbt.com/search.php?catalog=B1986</t>
  </si>
  <si>
    <t>B1987</t>
  </si>
  <si>
    <t>Nicotinic Acid</t>
  </si>
  <si>
    <t>59-67-6</t>
  </si>
  <si>
    <t>123.11</t>
  </si>
  <si>
    <t>C6H5NO2</t>
  </si>
  <si>
    <t>C1=CC(=CN=C1)C(=O)O</t>
  </si>
  <si>
    <r>
      <rPr>
        <sz val="10"/>
        <color theme="1"/>
        <rFont val="Arial"/>
        <charset val="134"/>
      </rPr>
      <t xml:space="preserve">insoluble in H2O; insoluble in EtOH; </t>
    </r>
    <r>
      <rPr>
        <sz val="10"/>
        <rFont val="宋体"/>
        <charset val="134"/>
      </rPr>
      <t>≥</t>
    </r>
    <r>
      <rPr>
        <sz val="10"/>
        <rFont val="Arial"/>
        <charset val="134"/>
      </rPr>
      <t>5.95 mg/mL in DMSO</t>
    </r>
  </si>
  <si>
    <t>water-soluble vitamin belonging to the vitamin B family</t>
  </si>
  <si>
    <t>https://www.apexbt.com/search.php?catalog=B1987</t>
  </si>
  <si>
    <t>B1988</t>
  </si>
  <si>
    <t>Nifedipine</t>
  </si>
  <si>
    <t>21829-25-4</t>
  </si>
  <si>
    <t>346.33</t>
  </si>
  <si>
    <t>C17H18N2O6</t>
  </si>
  <si>
    <t>CC1=C(C(C(=C(N1)C)C(=O)OC)C2=CC=CC=C2[N+](=O)[O-])C(=O)OC</t>
  </si>
  <si>
    <r>
      <rPr>
        <sz val="10"/>
        <color theme="1"/>
        <rFont val="Arial"/>
        <charset val="134"/>
      </rPr>
      <t xml:space="preserve">insoluble in H2O; </t>
    </r>
    <r>
      <rPr>
        <sz val="10"/>
        <rFont val="宋体"/>
        <charset val="134"/>
      </rPr>
      <t>≥</t>
    </r>
    <r>
      <rPr>
        <sz val="10"/>
        <rFont val="Arial"/>
        <charset val="134"/>
      </rPr>
      <t xml:space="preserve">15.75 mg/mL in DMSO; </t>
    </r>
    <r>
      <rPr>
        <sz val="10"/>
        <rFont val="宋体"/>
        <charset val="134"/>
      </rPr>
      <t>≥</t>
    </r>
    <r>
      <rPr>
        <sz val="10"/>
        <rFont val="Arial"/>
        <charset val="134"/>
      </rPr>
      <t>7.14 mg/mL in EtOH with ultrasonic</t>
    </r>
  </si>
  <si>
    <t>https://www.apexbt.com/search.php?catalog=B1988</t>
  </si>
  <si>
    <t>B1989</t>
  </si>
  <si>
    <t>Nisoldipine</t>
  </si>
  <si>
    <t>63675-72-9</t>
  </si>
  <si>
    <t>388.41</t>
  </si>
  <si>
    <t>C20H24N2O6</t>
  </si>
  <si>
    <t>CC1=C(C(C(=C(N1)C)C(=O)OCC(C)C)C2=CC=CC=C2[N+](=O)[O-])C(=O)OC</t>
  </si>
  <si>
    <r>
      <rPr>
        <sz val="10"/>
        <color theme="1"/>
        <rFont val="Arial"/>
        <charset val="134"/>
      </rPr>
      <t xml:space="preserve">insoluble in H2O; </t>
    </r>
    <r>
      <rPr>
        <sz val="10"/>
        <rFont val="宋体"/>
        <charset val="134"/>
      </rPr>
      <t>≥</t>
    </r>
    <r>
      <rPr>
        <sz val="10"/>
        <rFont val="Arial"/>
        <charset val="134"/>
      </rPr>
      <t xml:space="preserve">10.62 mg/mL in EtOH; </t>
    </r>
    <r>
      <rPr>
        <sz val="10"/>
        <rFont val="宋体"/>
        <charset val="134"/>
      </rPr>
      <t>≥</t>
    </r>
    <r>
      <rPr>
        <sz val="10"/>
        <rFont val="Arial"/>
        <charset val="134"/>
      </rPr>
      <t>11.55 mg/mL in DMSO</t>
    </r>
  </si>
  <si>
    <t>calcium channel blocker</t>
  </si>
  <si>
    <t>https://www.apexbt.com/search.php?catalog=B1989</t>
  </si>
  <si>
    <t>B1990</t>
  </si>
  <si>
    <t>Noradrenaline bitartrate monohydrate</t>
  </si>
  <si>
    <t>108341-18-0</t>
  </si>
  <si>
    <t>337.28</t>
  </si>
  <si>
    <t>C8H11NO3·C4H6O6·H2O</t>
  </si>
  <si>
    <t>C1=CC(=C(C=C1C(CN)O)O)O.C(C(C(=O)O)O)(C(=O)O)O.O</t>
  </si>
  <si>
    <r>
      <rPr>
        <sz val="10"/>
        <color theme="1"/>
        <rFont val="Arial"/>
        <charset val="134"/>
      </rPr>
      <t xml:space="preserve">insoluble in EtOH; </t>
    </r>
    <r>
      <rPr>
        <sz val="10"/>
        <rFont val="宋体"/>
        <charset val="134"/>
      </rPr>
      <t>≥</t>
    </r>
    <r>
      <rPr>
        <sz val="10"/>
        <rFont val="Arial"/>
        <charset val="134"/>
      </rPr>
      <t xml:space="preserve">11.35 mg/mL in DMSO; </t>
    </r>
    <r>
      <rPr>
        <sz val="10"/>
        <rFont val="宋体"/>
        <charset val="134"/>
      </rPr>
      <t>≥</t>
    </r>
    <r>
      <rPr>
        <sz val="10"/>
        <rFont val="Arial"/>
        <charset val="134"/>
      </rPr>
      <t>51 mg/mL in H2O</t>
    </r>
  </si>
  <si>
    <t>https://www.apexbt.com/search.php?catalog=B1990</t>
  </si>
  <si>
    <t>B1991</t>
  </si>
  <si>
    <t>Norethindrone</t>
  </si>
  <si>
    <t>68-22-4</t>
  </si>
  <si>
    <t>298.42</t>
  </si>
  <si>
    <t>C20H26O2</t>
  </si>
  <si>
    <t>CC12CCC3C(C1CCC2(C#C)O)CCC4=CC(=O)CCC34</t>
  </si>
  <si>
    <r>
      <rPr>
        <sz val="10"/>
        <color theme="1"/>
        <rFont val="Arial"/>
        <charset val="134"/>
      </rPr>
      <t xml:space="preserve">insoluble in EtOH; insoluble in H2O; </t>
    </r>
    <r>
      <rPr>
        <sz val="10"/>
        <rFont val="宋体"/>
        <charset val="134"/>
      </rPr>
      <t>≥</t>
    </r>
    <r>
      <rPr>
        <sz val="10"/>
        <rFont val="Arial"/>
        <charset val="134"/>
      </rPr>
      <t>13.55 mg/mL in DMSO</t>
    </r>
  </si>
  <si>
    <t>synthetic progestin</t>
  </si>
  <si>
    <t>https://www.apexbt.com/search.php?catalog=B1991</t>
  </si>
  <si>
    <t>B1992</t>
  </si>
  <si>
    <t>Novobiocin Sodium</t>
  </si>
  <si>
    <t>1476-53-5</t>
  </si>
  <si>
    <t>634.61</t>
  </si>
  <si>
    <t>C31H35N2O11·Na</t>
  </si>
  <si>
    <t>CC1=C(C=CC2=C1OC(=O)C(=C2O)NC(=O)C3=CC(=C(C=C3)[O-])CC=C(C)C)OC4C(C(C(C(O4)(C)C)OC)OC(=O)N)O.[Na+]</t>
  </si>
  <si>
    <r>
      <rPr>
        <sz val="10"/>
        <rFont val="宋体"/>
        <charset val="134"/>
      </rPr>
      <t>≥</t>
    </r>
    <r>
      <rPr>
        <sz val="10"/>
        <rFont val="Arial"/>
        <charset val="134"/>
      </rPr>
      <t xml:space="preserve">29.35 mg/mL in DMSO; </t>
    </r>
    <r>
      <rPr>
        <sz val="10"/>
        <rFont val="宋体"/>
        <charset val="134"/>
      </rPr>
      <t>≥</t>
    </r>
    <r>
      <rPr>
        <sz val="10"/>
        <rFont val="Arial"/>
        <charset val="134"/>
      </rPr>
      <t xml:space="preserve">15.3 mg/mL in H2O; </t>
    </r>
    <r>
      <rPr>
        <sz val="10"/>
        <rFont val="宋体"/>
        <charset val="134"/>
      </rPr>
      <t>≥</t>
    </r>
    <r>
      <rPr>
        <sz val="10"/>
        <rFont val="Arial"/>
        <charset val="134"/>
      </rPr>
      <t>26.9 mg/mL in EtOH</t>
    </r>
  </si>
  <si>
    <t>aminocoumarin antibiotic</t>
  </si>
  <si>
    <t>https://www.apexbt.com/search.php?catalog=B1992</t>
  </si>
  <si>
    <t>B1993</t>
  </si>
  <si>
    <t>Nystatin (Fungicidin)</t>
  </si>
  <si>
    <t>1400-61-9</t>
  </si>
  <si>
    <t>926.09</t>
  </si>
  <si>
    <t>C47H75NO17</t>
  </si>
  <si>
    <t>CC1C=CC=CCCC=CC=CC=CC=CC(CC2C(C(CC(O2)(CC(C(CCC(CC(CC(CC(=O)OC(C(C1O)C)C)O)O)O)O)O)O)O)C(=O)O)OC3C(C(C(C(O3)C)O)N)O</t>
  </si>
  <si>
    <r>
      <rPr>
        <sz val="10"/>
        <rFont val="宋体"/>
        <charset val="134"/>
      </rPr>
      <t>≥</t>
    </r>
    <r>
      <rPr>
        <sz val="10"/>
        <rFont val="Arial"/>
        <charset val="134"/>
      </rPr>
      <t>30.45 mg/mL in DMSO; insoluble in EtOH; insoluble in H2O</t>
    </r>
  </si>
  <si>
    <t>antifungal antibiotic</t>
  </si>
  <si>
    <t>https://www.apexbt.com/search.php?catalog=B1993</t>
  </si>
  <si>
    <t>B1995</t>
  </si>
  <si>
    <t>(+,-)-Octopamine HCl</t>
  </si>
  <si>
    <t>770-05-8</t>
  </si>
  <si>
    <t>C1=CC(=CC=C1C(CN)O)O.Cl</t>
  </si>
  <si>
    <r>
      <rPr>
        <sz val="10"/>
        <rFont val="宋体"/>
        <charset val="134"/>
      </rPr>
      <t>≥</t>
    </r>
    <r>
      <rPr>
        <sz val="10"/>
        <rFont val="Arial"/>
        <charset val="134"/>
      </rPr>
      <t xml:space="preserve">10.98 mg/mL in EtOH with ultrasonic; </t>
    </r>
    <r>
      <rPr>
        <sz val="10"/>
        <rFont val="宋体"/>
        <charset val="134"/>
      </rPr>
      <t>≥</t>
    </r>
    <r>
      <rPr>
        <sz val="10"/>
        <rFont val="Arial"/>
        <charset val="134"/>
      </rPr>
      <t xml:space="preserve">44.8 mg/mL in H2O; </t>
    </r>
    <r>
      <rPr>
        <sz val="10"/>
        <rFont val="宋体"/>
        <charset val="134"/>
      </rPr>
      <t>≥</t>
    </r>
    <r>
      <rPr>
        <sz val="10"/>
        <rFont val="Arial"/>
        <charset val="134"/>
      </rPr>
      <t>9.48 mg/mL in DMSO</t>
    </r>
  </si>
  <si>
    <t>adrenoceptor agonist</t>
  </si>
  <si>
    <t>https://www.apexbt.com/search.php?catalog=B1995</t>
  </si>
  <si>
    <t>B1996</t>
  </si>
  <si>
    <t>Ornidazole</t>
  </si>
  <si>
    <t>16773-42-5</t>
  </si>
  <si>
    <t>219.63</t>
  </si>
  <si>
    <t>C7H10ClN3O3</t>
  </si>
  <si>
    <t>CC1=NC=C(N1CC(CCl)O)[N+](=O)[O-]</t>
  </si>
  <si>
    <r>
      <rPr>
        <sz val="10"/>
        <rFont val="宋体"/>
        <charset val="134"/>
      </rPr>
      <t>≥</t>
    </r>
    <r>
      <rPr>
        <sz val="10"/>
        <rFont val="Arial"/>
        <charset val="134"/>
      </rPr>
      <t xml:space="preserve">10.66 mg/mL in H2O; </t>
    </r>
    <r>
      <rPr>
        <sz val="10"/>
        <rFont val="宋体"/>
        <charset val="134"/>
      </rPr>
      <t>≥</t>
    </r>
    <r>
      <rPr>
        <sz val="10"/>
        <rFont val="Arial"/>
        <charset val="134"/>
      </rPr>
      <t xml:space="preserve">11 mg/mL in DMSO; </t>
    </r>
    <r>
      <rPr>
        <sz val="10"/>
        <rFont val="宋体"/>
        <charset val="134"/>
      </rPr>
      <t>≥</t>
    </r>
    <r>
      <rPr>
        <sz val="10"/>
        <rFont val="Arial"/>
        <charset val="134"/>
      </rPr>
      <t>48.1 mg/mL in EtOH</t>
    </r>
  </si>
  <si>
    <t>anti-bacterial and anti-protozoal drug</t>
  </si>
  <si>
    <t>https://www.apexbt.com/search.php?catalog=B1996</t>
  </si>
  <si>
    <t>B1997</t>
  </si>
  <si>
    <t>Oxacillin sodium monohydrate</t>
  </si>
  <si>
    <t>7240-38-2</t>
  </si>
  <si>
    <t>441.43</t>
  </si>
  <si>
    <t>C19H18N3O5S·Na·H2O</t>
  </si>
  <si>
    <t>CC1=C(C(=NO1)C2=CC=CC=C2)C(=O)NC3C4N(C3=O)C(C(S4)(C)C)C(=O)[O-].O.[Na+]</t>
  </si>
  <si>
    <r>
      <rPr>
        <sz val="10"/>
        <color theme="1"/>
        <rFont val="Arial"/>
        <charset val="134"/>
      </rPr>
      <t xml:space="preserve">insoluble in EtOH; </t>
    </r>
    <r>
      <rPr>
        <sz val="10"/>
        <rFont val="宋体"/>
        <charset val="134"/>
      </rPr>
      <t>≥</t>
    </r>
    <r>
      <rPr>
        <sz val="10"/>
        <rFont val="Arial"/>
        <charset val="134"/>
      </rPr>
      <t xml:space="preserve">11.55 mg/mL in H2O; </t>
    </r>
    <r>
      <rPr>
        <sz val="10"/>
        <rFont val="宋体"/>
        <charset val="134"/>
      </rPr>
      <t>≥</t>
    </r>
    <r>
      <rPr>
        <sz val="10"/>
        <rFont val="Arial"/>
        <charset val="134"/>
      </rPr>
      <t>16.9 mg/mL in DMSO</t>
    </r>
  </si>
  <si>
    <t>an antibiotic used in resistant staphylococci infections</t>
  </si>
  <si>
    <t>https://www.apexbt.com/search.php?catalog=B1997</t>
  </si>
  <si>
    <t>B1998</t>
  </si>
  <si>
    <t>Oxfendazole</t>
  </si>
  <si>
    <t>53716-50-0</t>
  </si>
  <si>
    <t>315.35</t>
  </si>
  <si>
    <t>C15H13N3O3S</t>
  </si>
  <si>
    <t>COC(=O)NC1=NC2=C(N1)C=C(C=C2)S(=O)C3=CC=CC=C3</t>
  </si>
  <si>
    <r>
      <rPr>
        <sz val="10"/>
        <color theme="1"/>
        <rFont val="Arial"/>
        <charset val="134"/>
      </rPr>
      <t xml:space="preserve">insoluble in EtOH; insoluble in H2O; </t>
    </r>
    <r>
      <rPr>
        <sz val="10"/>
        <rFont val="宋体"/>
        <charset val="134"/>
      </rPr>
      <t>≥</t>
    </r>
    <r>
      <rPr>
        <sz val="10"/>
        <rFont val="Arial"/>
        <charset val="134"/>
      </rPr>
      <t>15.75 mg/mL in DMSO</t>
    </r>
  </si>
  <si>
    <t>broad spectrum benzimidazole anthelmintic</t>
  </si>
  <si>
    <t>https://www.apexbt.com/search.php?catalog=B1998</t>
  </si>
  <si>
    <t>B1999</t>
  </si>
  <si>
    <t>Oxibendazole</t>
  </si>
  <si>
    <t>20559-55-1</t>
  </si>
  <si>
    <t>249.27</t>
  </si>
  <si>
    <t>C12H15N3O3</t>
  </si>
  <si>
    <t>CCCOC1=CC2=C(C=C1)N=C(N2)NC(=O)OC</t>
  </si>
  <si>
    <r>
      <rPr>
        <sz val="10"/>
        <color theme="1"/>
        <rFont val="Arial"/>
        <charset val="134"/>
      </rPr>
      <t xml:space="preserve">insoluble in EtOH; insoluble in H2O; </t>
    </r>
    <r>
      <rPr>
        <sz val="10"/>
        <rFont val="宋体"/>
        <charset val="134"/>
      </rPr>
      <t>≥</t>
    </r>
    <r>
      <rPr>
        <sz val="10"/>
        <rFont val="Arial"/>
        <charset val="134"/>
      </rPr>
      <t>2.49 mg/mL in DMSO</t>
    </r>
  </si>
  <si>
    <t>https://www.apexbt.com/search.php?catalog=B1999</t>
  </si>
  <si>
    <t>B2000</t>
  </si>
  <si>
    <t>Oxytetracycline (Terramycin)</t>
  </si>
  <si>
    <t>79-57-2</t>
  </si>
  <si>
    <t>460.43</t>
  </si>
  <si>
    <t>C22H24N2O9</t>
  </si>
  <si>
    <t>CC1(C2C(C3C(C(=O)C(=C(C3(C(=O)C2=C(C4=C1C=CC=C4O)O)O)O)C(=O)N)N(C)C)O)O</t>
  </si>
  <si>
    <r>
      <rPr>
        <sz val="10"/>
        <color theme="1"/>
        <rFont val="Arial"/>
        <charset val="134"/>
      </rPr>
      <t xml:space="preserve">insoluble in EtOH; insoluble in H2O; </t>
    </r>
    <r>
      <rPr>
        <sz val="10"/>
        <rFont val="宋体"/>
        <charset val="134"/>
      </rPr>
      <t>≥</t>
    </r>
    <r>
      <rPr>
        <sz val="10"/>
        <rFont val="Arial"/>
        <charset val="134"/>
      </rPr>
      <t>15.55 mg/mL in DMSO</t>
    </r>
  </si>
  <si>
    <t>broad-spectrum tetracycline antibiotic</t>
  </si>
  <si>
    <t>https://www.apexbt.com/search.php?catalog=B2000</t>
  </si>
  <si>
    <t>B2001</t>
  </si>
  <si>
    <t>Oxytetracycline Dihydrate</t>
  </si>
  <si>
    <t>6153-64-6</t>
  </si>
  <si>
    <t>496.46</t>
  </si>
  <si>
    <t>C22H24N2O9·2H2O</t>
  </si>
  <si>
    <t>CC1(C2C(C3C(C(=O)C(=C(C3(C(=O)C2=C(C4=C1C=CC=C4O)O)O)O)C(=O)N)N(C)C)O)O.O.O</t>
  </si>
  <si>
    <r>
      <rPr>
        <sz val="10"/>
        <color theme="1"/>
        <rFont val="Arial"/>
        <charset val="134"/>
      </rPr>
      <t xml:space="preserve">insoluble in H2O; insoluble in EtOH; </t>
    </r>
    <r>
      <rPr>
        <sz val="10"/>
        <rFont val="宋体"/>
        <charset val="134"/>
      </rPr>
      <t>≥</t>
    </r>
    <r>
      <rPr>
        <sz val="10"/>
        <rFont val="Arial"/>
        <charset val="134"/>
      </rPr>
      <t>18.4 mg/mL in DMSO with gentle warming</t>
    </r>
  </si>
  <si>
    <t>Dihydrate</t>
  </si>
  <si>
    <t>prescription antibiotic</t>
  </si>
  <si>
    <t>https://www.apexbt.com/search.php?catalog=B2001</t>
  </si>
  <si>
    <t>B2003</t>
  </si>
  <si>
    <t>Pefloxacin Mesylate</t>
  </si>
  <si>
    <t>70458-95-6</t>
  </si>
  <si>
    <t>429.46</t>
  </si>
  <si>
    <t>C18H24FN3O6S</t>
  </si>
  <si>
    <t>CCN1C=C(C(=O)C2=CC(=C(C=C21)N3CCN(CC3)C)F)C(=O)O.CS(=O)(=O)O</t>
  </si>
  <si>
    <r>
      <rPr>
        <sz val="10"/>
        <color theme="1"/>
        <rFont val="Arial"/>
        <charset val="134"/>
      </rPr>
      <t xml:space="preserve">insoluble in EtOH; </t>
    </r>
    <r>
      <rPr>
        <sz val="10"/>
        <rFont val="宋体"/>
        <charset val="134"/>
      </rPr>
      <t>≥</t>
    </r>
    <r>
      <rPr>
        <sz val="10"/>
        <rFont val="Arial"/>
        <charset val="134"/>
      </rPr>
      <t xml:space="preserve">53.5 mg/mL in H2O; </t>
    </r>
    <r>
      <rPr>
        <sz val="10"/>
        <rFont val="宋体"/>
        <charset val="134"/>
      </rPr>
      <t>≥</t>
    </r>
    <r>
      <rPr>
        <sz val="10"/>
        <rFont val="Arial"/>
        <charset val="134"/>
      </rPr>
      <t>6.83 mg/mL in DMSO</t>
    </r>
  </si>
  <si>
    <t>synthetic chemotherapeutic agent， antibacterial agent</t>
  </si>
  <si>
    <t>https://www.apexbt.com/search.php?catalog=B2003</t>
  </si>
  <si>
    <t>B2004</t>
  </si>
  <si>
    <t>Phenylbutazone</t>
  </si>
  <si>
    <t>50-33-9</t>
  </si>
  <si>
    <t>C19H20N2O2</t>
  </si>
  <si>
    <t>CCCCC1C(=O)N(N(C1=O)C2=CC=CC=C2)C3=CC=CC=C3</t>
  </si>
  <si>
    <r>
      <rPr>
        <sz val="10"/>
        <color theme="1"/>
        <rFont val="Arial"/>
        <charset val="134"/>
      </rPr>
      <t xml:space="preserve">insoluble in H2O; </t>
    </r>
    <r>
      <rPr>
        <sz val="10"/>
        <rFont val="宋体"/>
        <charset val="134"/>
      </rPr>
      <t>≥</t>
    </r>
    <r>
      <rPr>
        <sz val="10"/>
        <rFont val="Arial"/>
        <charset val="134"/>
      </rPr>
      <t xml:space="preserve">11.55 mg/mL in DMSO; </t>
    </r>
    <r>
      <rPr>
        <sz val="10"/>
        <rFont val="宋体"/>
        <charset val="134"/>
      </rPr>
      <t>≥</t>
    </r>
    <r>
      <rPr>
        <sz val="10"/>
        <rFont val="Arial"/>
        <charset val="134"/>
      </rPr>
      <t>6.41 mg/mL in EtOH with ultrasonic</t>
    </r>
  </si>
  <si>
    <t>non-steroidal anti-inflammatory agent</t>
  </si>
  <si>
    <t>https://www.apexbt.com/search.php?catalog=B2004</t>
  </si>
  <si>
    <t>B2005</t>
  </si>
  <si>
    <t>Pidotimod</t>
  </si>
  <si>
    <t>121808-62-6</t>
  </si>
  <si>
    <t>244.27</t>
  </si>
  <si>
    <t>C9H12N2O4S</t>
  </si>
  <si>
    <t>C1CC(=O)NC1C(=O)N2CSCC2C(=O)O</t>
  </si>
  <si>
    <r>
      <rPr>
        <sz val="10"/>
        <color theme="1"/>
        <rFont val="Arial"/>
        <charset val="134"/>
      </rPr>
      <t xml:space="preserve">insoluble in EtOH; </t>
    </r>
    <r>
      <rPr>
        <sz val="10"/>
        <rFont val="宋体"/>
        <charset val="134"/>
      </rPr>
      <t>≥</t>
    </r>
    <r>
      <rPr>
        <sz val="10"/>
        <rFont val="Arial"/>
        <charset val="134"/>
      </rPr>
      <t xml:space="preserve">10.5 mg/mL in H2O with ultrasonic; </t>
    </r>
    <r>
      <rPr>
        <sz val="10"/>
        <rFont val="宋体"/>
        <charset val="134"/>
      </rPr>
      <t>≥</t>
    </r>
    <r>
      <rPr>
        <sz val="10"/>
        <rFont val="Arial"/>
        <charset val="134"/>
      </rPr>
      <t>11.3 mg/mL in DMSO</t>
    </r>
  </si>
  <si>
    <t>immunostimulant</t>
  </si>
  <si>
    <t>https://www.apexbt.com/search.php?catalog=B2005</t>
  </si>
  <si>
    <t>B2007</t>
  </si>
  <si>
    <t>Pizotifen Malate</t>
  </si>
  <si>
    <t>5189-11-7</t>
  </si>
  <si>
    <t>429.53</t>
  </si>
  <si>
    <t>C23H27NO5S</t>
  </si>
  <si>
    <t>CN1CCC(=C2C3=C(CCC4=CC=CC=C42)SC=C3)CC1.C(C(C(=O)O)O)C(=O)O</t>
  </si>
  <si>
    <r>
      <rPr>
        <sz val="10"/>
        <rFont val="宋体"/>
        <charset val="134"/>
      </rPr>
      <t>≥</t>
    </r>
    <r>
      <rPr>
        <sz val="10"/>
        <rFont val="Arial"/>
        <charset val="134"/>
      </rPr>
      <t>21.48 mg/mL in DMSO; insoluble in EtOH; insoluble in H2O</t>
    </r>
  </si>
  <si>
    <t>5-HT receptor antagonist</t>
  </si>
  <si>
    <t>https://www.apexbt.com/search.php?catalog=B2007</t>
  </si>
  <si>
    <t>B2008</t>
  </si>
  <si>
    <t>Potassium Iodide</t>
  </si>
  <si>
    <t>7681-11-0</t>
  </si>
  <si>
    <t>166</t>
  </si>
  <si>
    <t>K+I-</t>
  </si>
  <si>
    <t>[K+].[I-]</t>
  </si>
  <si>
    <r>
      <rPr>
        <sz val="10"/>
        <rFont val="宋体"/>
        <charset val="134"/>
      </rPr>
      <t>≥</t>
    </r>
    <r>
      <rPr>
        <sz val="10"/>
        <rFont val="Arial"/>
        <charset val="134"/>
      </rPr>
      <t xml:space="preserve">3.71 mg/mL in EtOH with gentle warming and ultrasonic; </t>
    </r>
    <r>
      <rPr>
        <sz val="10"/>
        <rFont val="宋体"/>
        <charset val="134"/>
      </rPr>
      <t>≥</t>
    </r>
    <r>
      <rPr>
        <sz val="10"/>
        <rFont val="Arial"/>
        <charset val="134"/>
      </rPr>
      <t xml:space="preserve">4.7 mg/mL in DMSO; </t>
    </r>
    <r>
      <rPr>
        <sz val="10"/>
        <rFont val="宋体"/>
        <charset val="134"/>
      </rPr>
      <t>≥</t>
    </r>
    <r>
      <rPr>
        <sz val="10"/>
        <rFont val="Arial"/>
        <charset val="134"/>
      </rPr>
      <t>69.4 mg/mL in H2O</t>
    </r>
  </si>
  <si>
    <t>Inorganic salt</t>
  </si>
  <si>
    <t>metal halide with thyroid protecting and expectorant properties</t>
  </si>
  <si>
    <t>https://www.apexbt.com/search.php?catalog=B2008</t>
  </si>
  <si>
    <t>B2009</t>
  </si>
  <si>
    <t>Pranlukast</t>
  </si>
  <si>
    <t>103177-37-3</t>
  </si>
  <si>
    <t>481.5</t>
  </si>
  <si>
    <t>C27H23N5O4</t>
  </si>
  <si>
    <t>C1=CC=C(C=C1)CCCCOC2=CC=C(C=C2)C(=O)NC3=CC=CC4=C3OC(=CC4=O)C5=NNN=N5</t>
  </si>
  <si>
    <r>
      <rPr>
        <sz val="10"/>
        <color theme="1"/>
        <rFont val="Arial"/>
        <charset val="134"/>
      </rPr>
      <t xml:space="preserve">insoluble in EtOH; insoluble in H2O; </t>
    </r>
    <r>
      <rPr>
        <sz val="10"/>
        <rFont val="宋体"/>
        <charset val="134"/>
      </rPr>
      <t>≥</t>
    </r>
    <r>
      <rPr>
        <sz val="10"/>
        <rFont val="Arial"/>
        <charset val="134"/>
      </rPr>
      <t>13.8 mg/mL in DMSO</t>
    </r>
  </si>
  <si>
    <t>Leukotriene Receptor</t>
  </si>
  <si>
    <t>selective antagonist of the cysteinyl leukotrienes (LT) C(4), LTD(4) and LTE(4),</t>
  </si>
  <si>
    <t>https://www.apexbt.com/search.php?catalog=B2009</t>
  </si>
  <si>
    <t>B2010</t>
  </si>
  <si>
    <t>Pranoprofen</t>
  </si>
  <si>
    <t>52549-17-4</t>
  </si>
  <si>
    <t>255.27</t>
  </si>
  <si>
    <t>C15H13NO3</t>
  </si>
  <si>
    <t>CC(C1=CC2=C(C=C1)OC3=C(C2)C=CC=N3)C(=O)O</t>
  </si>
  <si>
    <r>
      <rPr>
        <sz val="10"/>
        <color theme="1"/>
        <rFont val="Arial"/>
        <charset val="134"/>
      </rPr>
      <t xml:space="preserve">insoluble in H2O; </t>
    </r>
    <r>
      <rPr>
        <sz val="10"/>
        <rFont val="宋体"/>
        <charset val="134"/>
      </rPr>
      <t>≥</t>
    </r>
    <r>
      <rPr>
        <sz val="10"/>
        <rFont val="Arial"/>
        <charset val="134"/>
      </rPr>
      <t xml:space="preserve">11.5 mg/mL in DMSO; </t>
    </r>
    <r>
      <rPr>
        <sz val="10"/>
        <rFont val="宋体"/>
        <charset val="134"/>
      </rPr>
      <t>≥</t>
    </r>
    <r>
      <rPr>
        <sz val="10"/>
        <rFont val="Arial"/>
        <charset val="134"/>
      </rPr>
      <t>2.23 mg/mL in EtOH with gentle warming and ultrasonic</t>
    </r>
  </si>
  <si>
    <t>non-steroidal COX inhibitor</t>
  </si>
  <si>
    <t>https://www.apexbt.com/search.php?catalog=B2010</t>
  </si>
  <si>
    <t>B2011</t>
  </si>
  <si>
    <t>Praziquantel</t>
  </si>
  <si>
    <t>55268-74-1</t>
  </si>
  <si>
    <t>312.41</t>
  </si>
  <si>
    <t>C19H24N2O2</t>
  </si>
  <si>
    <t>C1CCC(CC1)C(=O)N2CC3C4=CC=CC=C4CCN3C(=O)C2</t>
  </si>
  <si>
    <r>
      <rPr>
        <sz val="10"/>
        <color theme="1"/>
        <rFont val="Arial"/>
        <charset val="134"/>
      </rPr>
      <t xml:space="preserve">insoluble in H2O; </t>
    </r>
    <r>
      <rPr>
        <sz val="10"/>
        <rFont val="宋体"/>
        <charset val="134"/>
      </rPr>
      <t>≥</t>
    </r>
    <r>
      <rPr>
        <sz val="10"/>
        <rFont val="Arial"/>
        <charset val="134"/>
      </rPr>
      <t xml:space="preserve">14.35 mg/mL in DMSO; </t>
    </r>
    <r>
      <rPr>
        <sz val="10"/>
        <rFont val="宋体"/>
        <charset val="134"/>
      </rPr>
      <t>≥</t>
    </r>
    <r>
      <rPr>
        <sz val="10"/>
        <rFont val="Arial"/>
        <charset val="134"/>
      </rPr>
      <t>30.35 mg/mL in EtOH</t>
    </r>
  </si>
  <si>
    <t>anthelmintic</t>
  </si>
  <si>
    <t>https://www.apexbt.com/search.php?catalog=B2011</t>
  </si>
  <si>
    <t>B2012</t>
  </si>
  <si>
    <t>Prednisolone</t>
  </si>
  <si>
    <t>50-24-8</t>
  </si>
  <si>
    <t>360.44</t>
  </si>
  <si>
    <t>C21H28O5</t>
  </si>
  <si>
    <t>CC12CC(C3C(C1CCC2(C(=O)CO)O)CCC4=CC(=O)C=CC34C)O</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</si>
  <si>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3.25 mg/mL in EtOH with gentle warming and ultrasonic</t>
    </r>
  </si>
  <si>
    <t>synthetic glucocorticoid</t>
  </si>
  <si>
    <t>https://www.apexbt.com/search.php?catalog=B2012</t>
  </si>
  <si>
    <t>B2013</t>
  </si>
  <si>
    <t>Prednisolone Acetate</t>
  </si>
  <si>
    <t>52-21-1</t>
  </si>
  <si>
    <t>CC(=O)OCC(=O)C1(CCC2C1(CC(C3C2CCC4=CC(=O)C=CC34C)O)C)O</t>
  </si>
  <si>
    <r>
      <rPr>
        <sz val="10"/>
        <color theme="1"/>
        <rFont val="Arial"/>
        <charset val="134"/>
      </rPr>
      <t xml:space="preserve">insoluble in H2O; </t>
    </r>
    <r>
      <rPr>
        <sz val="10"/>
        <rFont val="宋体"/>
        <charset val="134"/>
      </rPr>
      <t>≥</t>
    </r>
    <r>
      <rPr>
        <sz val="10"/>
        <rFont val="Arial"/>
        <charset val="134"/>
      </rPr>
      <t xml:space="preserve">10.95 mg/mL in DMSO; </t>
    </r>
    <r>
      <rPr>
        <sz val="10"/>
        <rFont val="宋体"/>
        <charset val="134"/>
      </rPr>
      <t>≥</t>
    </r>
    <r>
      <rPr>
        <sz val="10"/>
        <rFont val="Arial"/>
        <charset val="134"/>
      </rPr>
      <t>2.57 mg/mL in EtOH with gentle warming and ultrasonic</t>
    </r>
  </si>
  <si>
    <t>synthetic corticosteroid drug</t>
  </si>
  <si>
    <t>https://www.apexbt.com/search.php?catalog=B2013</t>
  </si>
  <si>
    <t>B2014</t>
  </si>
  <si>
    <t>Probenecid</t>
  </si>
  <si>
    <t>57-66-9</t>
  </si>
  <si>
    <t>285.36</t>
  </si>
  <si>
    <t>C13H19NO4S</t>
  </si>
  <si>
    <t>CCCN(CCC)S(=O)(=O)C1=CC=C(C=C1)C(=O)O</t>
  </si>
  <si>
    <r>
      <rPr>
        <sz val="10"/>
        <color theme="1"/>
        <rFont val="Arial"/>
        <charset val="134"/>
      </rPr>
      <t xml:space="preserve">insoluble in H2O; </t>
    </r>
    <r>
      <rPr>
        <sz val="10"/>
        <rFont val="宋体"/>
        <charset val="134"/>
      </rPr>
      <t>≥</t>
    </r>
    <r>
      <rPr>
        <sz val="10"/>
        <rFont val="Arial"/>
        <charset val="134"/>
      </rPr>
      <t xml:space="preserve">13.66 mg/mL in EtOH; </t>
    </r>
    <r>
      <rPr>
        <sz val="10"/>
        <rFont val="宋体"/>
        <charset val="134"/>
      </rPr>
      <t>≥</t>
    </r>
    <r>
      <rPr>
        <sz val="10"/>
        <rFont val="Arial"/>
        <charset val="134"/>
      </rPr>
      <t>8.7 mg/mL in DMSO</t>
    </r>
  </si>
  <si>
    <t>TRPV</t>
  </si>
  <si>
    <t>inhibitor of organic anion transport, MRP and pannexin-1 channel</t>
  </si>
  <si>
    <t>https://www.apexbt.com/search.php?catalog=B2014</t>
  </si>
  <si>
    <t>B2015</t>
  </si>
  <si>
    <t>Probucol</t>
  </si>
  <si>
    <t>23288-49-5</t>
  </si>
  <si>
    <t>516.84</t>
  </si>
  <si>
    <t>C31H48O2S2</t>
  </si>
  <si>
    <t>CC(C)(C)C1=CC(=CC(=C1O)C(C)(C)C)SC(C)(C)SC2=CC(=C(C(=C2)C(C)(C)C)O)C(C)(C)C</t>
  </si>
  <si>
    <r>
      <rPr>
        <sz val="10"/>
        <color theme="1"/>
        <rFont val="Arial"/>
        <charset val="134"/>
      </rPr>
      <t xml:space="preserve">insoluble in H2O; </t>
    </r>
    <r>
      <rPr>
        <sz val="10"/>
        <rFont val="宋体"/>
        <charset val="134"/>
      </rPr>
      <t>≥</t>
    </r>
    <r>
      <rPr>
        <sz val="10"/>
        <rFont val="Arial"/>
        <charset val="134"/>
      </rPr>
      <t xml:space="preserve">17.45 mg/mL in DMSO; </t>
    </r>
    <r>
      <rPr>
        <sz val="10"/>
        <rFont val="宋体"/>
        <charset val="134"/>
      </rPr>
      <t>≥</t>
    </r>
    <r>
      <rPr>
        <sz val="10"/>
        <rFont val="Arial"/>
        <charset val="134"/>
      </rPr>
      <t>64.2 mg/mL in EtOH</t>
    </r>
  </si>
  <si>
    <t>LDL</t>
  </si>
  <si>
    <t>Antioxidant, anti-inflammatory and hypocholesterolemic agent</t>
  </si>
  <si>
    <t>https://www.apexbt.com/search.php?catalog=B2015</t>
  </si>
  <si>
    <t>B2016</t>
  </si>
  <si>
    <t>Protionamide</t>
  </si>
  <si>
    <t>14222-60-7</t>
  </si>
  <si>
    <t>180.27</t>
  </si>
  <si>
    <t>C9H12N2S</t>
  </si>
  <si>
    <t>CCCC1=NC=CC(=C1)C(=S)N</t>
  </si>
  <si>
    <r>
      <rPr>
        <sz val="10"/>
        <color theme="1"/>
        <rFont val="Arial"/>
        <charset val="134"/>
      </rPr>
      <t xml:space="preserve">insoluble in H2O; </t>
    </r>
    <r>
      <rPr>
        <sz val="10"/>
        <rFont val="宋体"/>
        <charset val="134"/>
      </rPr>
      <t>≥</t>
    </r>
    <r>
      <rPr>
        <sz val="10"/>
        <rFont val="Arial"/>
        <charset val="134"/>
      </rPr>
      <t xml:space="preserve">5.95 mg/mL in DMSO; </t>
    </r>
    <r>
      <rPr>
        <sz val="10"/>
        <rFont val="宋体"/>
        <charset val="134"/>
      </rPr>
      <t>≥</t>
    </r>
    <r>
      <rPr>
        <sz val="10"/>
        <rFont val="Arial"/>
        <charset val="134"/>
      </rPr>
      <t>54.5 mg/mL in EtOH</t>
    </r>
  </si>
  <si>
    <t>thioamide derivative with antitubercular activity</t>
  </si>
  <si>
    <t>https://www.apexbt.com/search.php?catalog=B2016</t>
  </si>
  <si>
    <t>B2017</t>
  </si>
  <si>
    <t>Pyridoxine HCl</t>
  </si>
  <si>
    <t>58-56-0</t>
  </si>
  <si>
    <t>L1021-15</t>
  </si>
  <si>
    <t>205.64</t>
  </si>
  <si>
    <t>C8H11NO3 ·HCl</t>
  </si>
  <si>
    <t>CC1=NC=C(C(=C1O)CO)CO.Cl</t>
  </si>
  <si>
    <r>
      <rPr>
        <sz val="10"/>
        <color theme="1"/>
        <rFont val="Arial"/>
        <charset val="134"/>
      </rPr>
      <t xml:space="preserve">insoluble in EtOH; </t>
    </r>
    <r>
      <rPr>
        <sz val="10"/>
        <rFont val="宋体"/>
        <charset val="134"/>
      </rPr>
      <t>≥</t>
    </r>
    <r>
      <rPr>
        <sz val="10"/>
        <rFont val="Arial"/>
        <charset val="134"/>
      </rPr>
      <t xml:space="preserve">50.3 mg/mL in H2O; </t>
    </r>
    <r>
      <rPr>
        <sz val="10"/>
        <rFont val="宋体"/>
        <charset val="134"/>
      </rPr>
      <t>≥</t>
    </r>
    <r>
      <rPr>
        <sz val="10"/>
        <rFont val="Arial"/>
        <charset val="134"/>
      </rPr>
      <t>9.3 mg/mL in DMSO</t>
    </r>
  </si>
  <si>
    <t>a form of vitamin B6</t>
  </si>
  <si>
    <t>https://www.apexbt.com/search.php?catalog=B2017</t>
  </si>
  <si>
    <t>B2018</t>
  </si>
  <si>
    <t>Rebamipide</t>
  </si>
  <si>
    <t>90098-04-7</t>
  </si>
  <si>
    <t>370.79</t>
  </si>
  <si>
    <t>C19H15ClN2O4</t>
  </si>
  <si>
    <t>C1=CC=C2C(=C1)C(=CC(=O)N2)CC(C(=O)O)NC(=O)C3=CC=C(C=C3)Cl</t>
  </si>
  <si>
    <r>
      <rPr>
        <sz val="10"/>
        <color theme="1"/>
        <rFont val="Arial"/>
        <charset val="134"/>
      </rPr>
      <t xml:space="preserve">insoluble in H2O; insoluble in EtOH; </t>
    </r>
    <r>
      <rPr>
        <sz val="10"/>
        <rFont val="宋体"/>
        <charset val="134"/>
      </rPr>
      <t>≥</t>
    </r>
    <r>
      <rPr>
        <sz val="10"/>
        <rFont val="Arial"/>
        <charset val="134"/>
      </rPr>
      <t>10.25 mg/mL in DMSO</t>
    </r>
  </si>
  <si>
    <t>cholecystokinin type 1 (CCK1) receptor inhibitor</t>
  </si>
  <si>
    <t>https://www.apexbt.com/search.php?catalog=B2018</t>
  </si>
  <si>
    <t>B2019</t>
  </si>
  <si>
    <t>Retapamulin</t>
  </si>
  <si>
    <t>224452-66-8</t>
  </si>
  <si>
    <t>517.76</t>
  </si>
  <si>
    <t>C30H47NO4S</t>
  </si>
  <si>
    <t>O[[C@H]([[C@H](C)(C=C)C1)[[C@H](C)[[C@H]2(CCC3=O)[[C@H]3([H])[[C@H@]([[C@@H]1OC(CSC4C[[C@H](CC5)([H])N(C)[[C@H]5([H])C4)=O)(C)[[C@H](C)CC2</t>
  </si>
  <si>
    <r>
      <rPr>
        <sz val="10"/>
        <color theme="1"/>
        <rFont val="Arial"/>
        <charset val="134"/>
      </rPr>
      <t xml:space="preserve">insoluble in H2O; </t>
    </r>
    <r>
      <rPr>
        <sz val="10"/>
        <rFont val="宋体"/>
        <charset val="134"/>
      </rPr>
      <t>≥</t>
    </r>
    <r>
      <rPr>
        <sz val="10"/>
        <rFont val="Arial"/>
        <charset val="134"/>
      </rPr>
      <t xml:space="preserve">114.8 mg/mL in EtOH; </t>
    </r>
    <r>
      <rPr>
        <sz val="10"/>
        <rFont val="宋体"/>
        <charset val="134"/>
      </rPr>
      <t>≥</t>
    </r>
    <r>
      <rPr>
        <sz val="10"/>
        <rFont val="Arial"/>
        <charset val="134"/>
      </rPr>
      <t>16.15 mg/mL in DMSO</t>
    </r>
  </si>
  <si>
    <t>Pleuromutilin antibiotic,protein synthesis inhibitor</t>
  </si>
  <si>
    <t>https://www.apexbt.com/search.php?catalog=B2019</t>
  </si>
  <si>
    <t>B2021</t>
  </si>
  <si>
    <t>Rifampin</t>
  </si>
  <si>
    <t>13292-46-1</t>
  </si>
  <si>
    <t>822.94</t>
  </si>
  <si>
    <t>C43H58N4O12</t>
  </si>
  <si>
    <t>O[[C@H]([[C@H](C)[[C@H]([[C@H](/C=C/C=C(C)/C(NC1=C2O)=O)C)O)[[C@@H](C)[[C@@H]([[C@H](C)[[C@H](/C=C/O[[C@H@]3(C)OC4=C(C)C(O)=C2C(C(/C1=C/NN5CCN(C)CC5)=O)=C4C3=O)OC)OC(C)=O</t>
  </si>
  <si>
    <r>
      <rPr>
        <sz val="10"/>
        <rFont val="宋体"/>
        <charset val="134"/>
      </rPr>
      <t>≥</t>
    </r>
    <r>
      <rPr>
        <sz val="10"/>
        <rFont val="Arial"/>
        <charset val="134"/>
      </rPr>
      <t>26.25 mg/mL in DMSO; insoluble in H2O; insoluble in EtOH</t>
    </r>
  </si>
  <si>
    <t>DNA-dependent RNA polymerase inhibitor</t>
  </si>
  <si>
    <t>https://www.apexbt.com/search.php?catalog=B2021</t>
  </si>
  <si>
    <t>B2022</t>
  </si>
  <si>
    <t>Ronidazole</t>
  </si>
  <si>
    <t>7681-76-7</t>
  </si>
  <si>
    <t>200.15</t>
  </si>
  <si>
    <t>C6H8N4O4</t>
  </si>
  <si>
    <t>CN1C(=CN=C1COC(=O)N)[N+](=O)[O-]</t>
  </si>
  <si>
    <r>
      <rPr>
        <sz val="10"/>
        <color theme="1"/>
        <rFont val="Arial"/>
        <charset val="134"/>
      </rPr>
      <t xml:space="preserve">insoluble in H2O; insoluble in EtOH; </t>
    </r>
    <r>
      <rPr>
        <sz val="10"/>
        <rFont val="宋体"/>
        <charset val="134"/>
      </rPr>
      <t>≥</t>
    </r>
    <r>
      <rPr>
        <sz val="10"/>
        <rFont val="Arial"/>
        <charset val="134"/>
      </rPr>
      <t>6.5 mg/mL in DMSO</t>
    </r>
  </si>
  <si>
    <t>antiprotozoal agent</t>
  </si>
  <si>
    <t>https://www.apexbt.com/search.php?catalog=B2022</t>
  </si>
  <si>
    <t>B2023</t>
  </si>
  <si>
    <t>Ropivacaine HCl</t>
  </si>
  <si>
    <t>98717-15-8</t>
  </si>
  <si>
    <t>310.86</t>
  </si>
  <si>
    <t>C17H26N2O·HCl</t>
  </si>
  <si>
    <t>CCCN1CCCCC1C(=O)NC2=C(C=CC=C2C)C.Cl</t>
  </si>
  <si>
    <r>
      <rPr>
        <sz val="10"/>
        <rFont val="宋体"/>
        <charset val="134"/>
      </rPr>
      <t>≥</t>
    </r>
    <r>
      <rPr>
        <sz val="10"/>
        <rFont val="Arial"/>
        <charset val="134"/>
      </rPr>
      <t xml:space="preserve">10.1 mg/mL in H2O; </t>
    </r>
    <r>
      <rPr>
        <sz val="10"/>
        <rFont val="宋体"/>
        <charset val="134"/>
      </rPr>
      <t>≥</t>
    </r>
    <r>
      <rPr>
        <sz val="10"/>
        <rFont val="Arial"/>
        <charset val="134"/>
      </rPr>
      <t xml:space="preserve">42.6 mg/mL in DMSO; </t>
    </r>
    <r>
      <rPr>
        <sz val="10"/>
        <rFont val="宋体"/>
        <charset val="134"/>
      </rPr>
      <t>≥</t>
    </r>
    <r>
      <rPr>
        <sz val="10"/>
        <rFont val="Arial"/>
        <charset val="134"/>
      </rPr>
      <t>50.2 mg/mL in EtOH</t>
    </r>
  </si>
  <si>
    <t>https://www.apexbt.com/search.php?catalog=B2023</t>
  </si>
  <si>
    <t>B2024</t>
  </si>
  <si>
    <t>Roxithromycin</t>
  </si>
  <si>
    <t>80214-83-1</t>
  </si>
  <si>
    <t>837.06727</t>
  </si>
  <si>
    <t>C41H76N2O15</t>
  </si>
  <si>
    <t>CCC1C(C(C(C(=NOCOCCOC)C(CC(C(C(C(C(C(=O)O1)C)OC2CC(C(C(O2)C)O)(C)OC)C)OC3C(C(CC(O3)C)N(C)C)O)(C)O)C)C)O)(C)O</t>
  </si>
  <si>
    <r>
      <rPr>
        <sz val="10"/>
        <rFont val="宋体"/>
        <charset val="134"/>
      </rPr>
      <t>≥</t>
    </r>
    <r>
      <rPr>
        <sz val="10"/>
        <rFont val="Arial"/>
        <charset val="134"/>
      </rPr>
      <t xml:space="preserve">27.75 mg/mL in DMSO; insoluble in H2O; </t>
    </r>
    <r>
      <rPr>
        <sz val="10"/>
        <rFont val="宋体"/>
        <charset val="134"/>
      </rPr>
      <t>≥</t>
    </r>
    <r>
      <rPr>
        <sz val="10"/>
        <rFont val="Arial"/>
        <charset val="134"/>
      </rPr>
      <t>44.9 mg/mL in EtOH</t>
    </r>
  </si>
  <si>
    <t>semi-synthetic macrolide antibiotic</t>
  </si>
  <si>
    <t>https://www.apexbt.com/search.php?catalog=B2024</t>
  </si>
  <si>
    <t>B2026</t>
  </si>
  <si>
    <t>Sodium Nitroprusside</t>
  </si>
  <si>
    <t>14402-89-2</t>
  </si>
  <si>
    <t>261.92</t>
  </si>
  <si>
    <t>C5FeN6Na2O</t>
  </si>
  <si>
    <t>N#C[Fe-2](N=O)(C#N)(C#N)(C#N)C#N.[Na+].[Na+]</t>
  </si>
  <si>
    <r>
      <rPr>
        <sz val="10"/>
        <color theme="1"/>
        <rFont val="Arial"/>
        <charset val="134"/>
      </rPr>
      <t xml:space="preserve">insoluble in EtOH; </t>
    </r>
    <r>
      <rPr>
        <sz val="10"/>
        <rFont val="宋体"/>
        <charset val="134"/>
      </rPr>
      <t>≥</t>
    </r>
    <r>
      <rPr>
        <sz val="10"/>
        <rFont val="Arial"/>
        <charset val="134"/>
      </rPr>
      <t xml:space="preserve">11.2 mg/mL in DMSO; </t>
    </r>
    <r>
      <rPr>
        <sz val="10"/>
        <rFont val="宋体"/>
        <charset val="134"/>
      </rPr>
      <t>≥</t>
    </r>
    <r>
      <rPr>
        <sz val="10"/>
        <rFont val="Arial"/>
        <charset val="134"/>
      </rPr>
      <t>51.6 mg/mL in H2O</t>
    </r>
  </si>
  <si>
    <t>nitric oxide (NO) donor</t>
  </si>
  <si>
    <t>https://www.apexbt.com/search.php?catalog=B2026</t>
  </si>
  <si>
    <t>B2027</t>
  </si>
  <si>
    <t>Sodium Picosulfate</t>
  </si>
  <si>
    <t>10040-45-6</t>
  </si>
  <si>
    <t>481.41</t>
  </si>
  <si>
    <t>C18H15NO8S2·2Na</t>
  </si>
  <si>
    <t>C1=CC=NC(=C1)C(C2=CC=C(C=C2)OS(=O)(=O)[O-])C3=CC=C(C=C3)OS(=O)(=O)[O-].[Na+].[Na+]</t>
  </si>
  <si>
    <r>
      <rPr>
        <sz val="10"/>
        <rFont val="宋体"/>
        <charset val="134"/>
      </rPr>
      <t>≥</t>
    </r>
    <r>
      <rPr>
        <sz val="10"/>
        <rFont val="Arial"/>
        <charset val="134"/>
      </rPr>
      <t xml:space="preserve">13.05 mg/mL in DMSO; </t>
    </r>
    <r>
      <rPr>
        <sz val="10"/>
        <rFont val="宋体"/>
        <charset val="134"/>
      </rPr>
      <t>≥</t>
    </r>
    <r>
      <rPr>
        <sz val="10"/>
        <rFont val="Arial"/>
        <charset val="134"/>
      </rPr>
      <t xml:space="preserve">2.69 mg/mL in EtOH; </t>
    </r>
    <r>
      <rPr>
        <sz val="10"/>
        <rFont val="宋体"/>
        <charset val="134"/>
      </rPr>
      <t>≥</t>
    </r>
    <r>
      <rPr>
        <sz val="10"/>
        <rFont val="Arial"/>
        <charset val="134"/>
      </rPr>
      <t>50.3 mg/mL in H2O</t>
    </r>
  </si>
  <si>
    <t>laxative</t>
  </si>
  <si>
    <t>https://www.apexbt.com/search.php?catalog=B2027</t>
  </si>
  <si>
    <t>B2028</t>
  </si>
  <si>
    <t>Sodium salicylate</t>
  </si>
  <si>
    <t>54-21-7</t>
  </si>
  <si>
    <t>160.1</t>
  </si>
  <si>
    <t>C7H5NaO3</t>
  </si>
  <si>
    <t>C1=CC=C(C(=C1)C(=O)[O-])O.[Na+]</t>
  </si>
  <si>
    <r>
      <rPr>
        <sz val="10"/>
        <rFont val="宋体"/>
        <charset val="134"/>
      </rPr>
      <t>≥</t>
    </r>
    <r>
      <rPr>
        <sz val="10"/>
        <rFont val="Arial"/>
        <charset val="134"/>
      </rPr>
      <t xml:space="preserve">14.63 mg/mL in EtOH with ultrasonic; </t>
    </r>
    <r>
      <rPr>
        <sz val="10"/>
        <rFont val="宋体"/>
        <charset val="134"/>
      </rPr>
      <t>≥</t>
    </r>
    <r>
      <rPr>
        <sz val="10"/>
        <rFont val="Arial"/>
        <charset val="134"/>
      </rPr>
      <t xml:space="preserve">64.8 mg/mL in H2O; </t>
    </r>
    <r>
      <rPr>
        <sz val="10"/>
        <rFont val="宋体"/>
        <charset val="134"/>
      </rPr>
      <t>≥</t>
    </r>
    <r>
      <rPr>
        <sz val="10"/>
        <rFont val="Arial"/>
        <charset val="134"/>
      </rPr>
      <t>7.1 mg/mL in DMSO</t>
    </r>
  </si>
  <si>
    <t>Salicylate</t>
  </si>
  <si>
    <t>https://www.apexbt.com/search.php?catalog=B2028</t>
  </si>
  <si>
    <t>B2029</t>
  </si>
  <si>
    <t>Sorbitol</t>
  </si>
  <si>
    <t>50-70-4</t>
  </si>
  <si>
    <t>C6H14O6</t>
  </si>
  <si>
    <t>C(C(C(C(C(CO)O)O)O)O)O</t>
  </si>
  <si>
    <r>
      <rPr>
        <sz val="10"/>
        <color theme="1"/>
        <rFont val="Arial"/>
        <charset val="134"/>
      </rPr>
      <t xml:space="preserve">insoluble in EtOH; </t>
    </r>
    <r>
      <rPr>
        <sz val="10"/>
        <rFont val="宋体"/>
        <charset val="134"/>
      </rPr>
      <t>≥</t>
    </r>
    <r>
      <rPr>
        <sz val="10"/>
        <rFont val="Arial"/>
        <charset val="134"/>
      </rPr>
      <t xml:space="preserve">7.8 mg/mL in DMSO; </t>
    </r>
    <r>
      <rPr>
        <sz val="10"/>
        <rFont val="宋体"/>
        <charset val="134"/>
      </rPr>
      <t>≥</t>
    </r>
    <r>
      <rPr>
        <sz val="10"/>
        <rFont val="Arial"/>
        <charset val="134"/>
      </rPr>
      <t>9.2 mg/mL in H2O</t>
    </r>
  </si>
  <si>
    <t>sugar alcohol</t>
  </si>
  <si>
    <t>https://www.apexbt.com/search.php?catalog=B2029</t>
  </si>
  <si>
    <t>B2030</t>
  </si>
  <si>
    <t>Sparfloxacin</t>
  </si>
  <si>
    <t>110871-86-8</t>
  </si>
  <si>
    <t>C19H22F2N4O3</t>
  </si>
  <si>
    <t>CC1CN(CC(N1)C)C2=C(C3=C(C(=C2F)N)C(=O)C(=CN3C4CC4)C(=O)O)F</t>
  </si>
  <si>
    <r>
      <rPr>
        <sz val="10"/>
        <color theme="1"/>
        <rFont val="Arial"/>
        <charset val="134"/>
      </rPr>
      <t xml:space="preserve">insoluble in EtOH; insoluble in H2O; </t>
    </r>
    <r>
      <rPr>
        <sz val="10"/>
        <rFont val="宋体"/>
        <charset val="134"/>
      </rPr>
      <t>≥</t>
    </r>
    <r>
      <rPr>
        <sz val="10"/>
        <rFont val="Arial"/>
        <charset val="134"/>
      </rPr>
      <t>10.52 mg/mL in DMSO with ultrasonic</t>
    </r>
  </si>
  <si>
    <t>fluoroquinolone antibiotic</t>
  </si>
  <si>
    <t>https://www.apexbt.com/search.php?catalog=B2030</t>
  </si>
  <si>
    <t>B2034</t>
  </si>
  <si>
    <t>Streptomycin sulfate</t>
  </si>
  <si>
    <t>3810-74-0</t>
  </si>
  <si>
    <t>1457.38</t>
  </si>
  <si>
    <t>2C21H39N7O12·3H2SO4</t>
  </si>
  <si>
    <t>CC1C(C(C(O1)OC2C(C(C(C(C2O)O)N=C(N)N)O)N=C(N)N)OC3C(C(C(C(O3)CO)O)O)NC)(C=O)O.CC1C(C(C(O1)OC2C(C(C(C(C2O)O)N=C(N)N)O)N=C(N)N)OC3C(C(C(C(O3)CO)O)O)NC)(C=O)O.OS(=O)(=O)O.OS(=O)(=O)O.OS(=O)(=O)O</t>
  </si>
  <si>
    <r>
      <rPr>
        <sz val="10"/>
        <rFont val="宋体"/>
        <charset val="134"/>
      </rPr>
      <t>≥</t>
    </r>
    <r>
      <rPr>
        <sz val="10"/>
        <rFont val="Arial"/>
        <charset val="134"/>
      </rPr>
      <t>69.35 mg/mL in H2O; insoluble in EtOH; insoluble in DMSO</t>
    </r>
  </si>
  <si>
    <t>https://www.apexbt.com/search.php?catalog=B2034</t>
  </si>
  <si>
    <t>B2035</t>
  </si>
  <si>
    <t>Sulbactam sodium</t>
  </si>
  <si>
    <t>69388-84-7</t>
  </si>
  <si>
    <t>255.22</t>
  </si>
  <si>
    <t>C8H10NO5S·Na</t>
  </si>
  <si>
    <t>CC1(C(N2C(S1(=O)=O)CC2=O)C(=O)[O-])C.[Na+]</t>
  </si>
  <si>
    <r>
      <rPr>
        <sz val="10"/>
        <color theme="1"/>
        <rFont val="Arial"/>
        <charset val="134"/>
      </rPr>
      <t xml:space="preserve">insoluble in EtOH; </t>
    </r>
    <r>
      <rPr>
        <sz val="10"/>
        <rFont val="宋体"/>
        <charset val="134"/>
      </rPr>
      <t>≥</t>
    </r>
    <r>
      <rPr>
        <sz val="10"/>
        <rFont val="Arial"/>
        <charset val="134"/>
      </rPr>
      <t xml:space="preserve">10.75 mg/mL in H2O; </t>
    </r>
    <r>
      <rPr>
        <sz val="10"/>
        <rFont val="宋体"/>
        <charset val="134"/>
      </rPr>
      <t>≥</t>
    </r>
    <r>
      <rPr>
        <sz val="10"/>
        <rFont val="Arial"/>
        <charset val="134"/>
      </rPr>
      <t>2.55 mg/mL in DMSO with ultrasonic</t>
    </r>
  </si>
  <si>
    <t>irreversible β-lactamase inhibitor</t>
  </si>
  <si>
    <t>https://www.apexbt.com/search.php?catalog=B2035</t>
  </si>
  <si>
    <t>B2036</t>
  </si>
  <si>
    <t>Sulconazole Nitrate</t>
  </si>
  <si>
    <t>61318-91-0</t>
  </si>
  <si>
    <t>460.76</t>
  </si>
  <si>
    <t>C18H15Cl3N2S·HNO3</t>
  </si>
  <si>
    <t>C1=CC(=CC=C1CSC(CN2C=CN=C2)C3=C(C=C(C=C3)Cl)Cl)Cl.[N+](=O)(O)[O-]</t>
  </si>
  <si>
    <r>
      <rPr>
        <sz val="10"/>
        <color theme="1"/>
        <rFont val="Arial"/>
        <charset val="134"/>
      </rPr>
      <t xml:space="preserve">insoluble in EtOH; insoluble in H2O; </t>
    </r>
    <r>
      <rPr>
        <sz val="10"/>
        <rFont val="宋体"/>
        <charset val="134"/>
      </rPr>
      <t>≥</t>
    </r>
    <r>
      <rPr>
        <sz val="10"/>
        <rFont val="Arial"/>
        <charset val="134"/>
      </rPr>
      <t>16.1 mg/mL in DMSO</t>
    </r>
  </si>
  <si>
    <t>imidazole derivative with broad-spectrum antifungal activity</t>
  </si>
  <si>
    <t>https://www.apexbt.com/search.php?catalog=B2036</t>
  </si>
  <si>
    <t>B2037</t>
  </si>
  <si>
    <t>Sulfamerazine</t>
  </si>
  <si>
    <t>127-79-7</t>
  </si>
  <si>
    <t>C11H12N4O2S</t>
  </si>
  <si>
    <t>CC1=NC(=NC=C1)NS(=O)(=O)C2=CC=C(C=C2)N</t>
  </si>
  <si>
    <r>
      <rPr>
        <sz val="10"/>
        <color theme="1"/>
        <rFont val="Arial"/>
        <charset val="134"/>
      </rPr>
      <t xml:space="preserve">insoluble in H2O; insoluble in EtOH; </t>
    </r>
    <r>
      <rPr>
        <sz val="10"/>
        <rFont val="宋体"/>
        <charset val="134"/>
      </rPr>
      <t>≥</t>
    </r>
    <r>
      <rPr>
        <sz val="10"/>
        <rFont val="Arial"/>
        <charset val="134"/>
      </rPr>
      <t>10.15 mg/mL in DMSO</t>
    </r>
  </si>
  <si>
    <t>sulfonamide antibacterial</t>
  </si>
  <si>
    <t>https://www.apexbt.com/search.php?catalog=B2037</t>
  </si>
  <si>
    <t>B2038</t>
  </si>
  <si>
    <t>Sulfameter</t>
  </si>
  <si>
    <t>651-06-9</t>
  </si>
  <si>
    <t>280.3</t>
  </si>
  <si>
    <t>C11H12N4O3S</t>
  </si>
  <si>
    <t>COC1=CN=C(N=C1)NS(=O)(=O)C2=CC=C(C=C2)N</t>
  </si>
  <si>
    <r>
      <rPr>
        <sz val="10"/>
        <color theme="1"/>
        <rFont val="Arial"/>
        <charset val="134"/>
      </rPr>
      <t xml:space="preserve">insoluble in EtOH; insoluble in H2O; </t>
    </r>
    <r>
      <rPr>
        <sz val="10"/>
        <rFont val="宋体"/>
        <charset val="134"/>
      </rPr>
      <t>≥</t>
    </r>
    <r>
      <rPr>
        <sz val="10"/>
        <rFont val="Arial"/>
        <charset val="134"/>
      </rPr>
      <t>9.3 mg/mL in DMSO</t>
    </r>
  </si>
  <si>
    <t>long-acting sulfonamide antibacterial</t>
  </si>
  <si>
    <t>https://www.apexbt.com/search.php?catalog=B2038</t>
  </si>
  <si>
    <t>B2039</t>
  </si>
  <si>
    <t>Sulfamethizole</t>
  </si>
  <si>
    <t>144-82-1</t>
  </si>
  <si>
    <t>270.33</t>
  </si>
  <si>
    <t>C9H10N4O2S2</t>
  </si>
  <si>
    <t>CC1=NN=C(S1)NS(=O)(=O)C2=CC=C(C=C2)N</t>
  </si>
  <si>
    <r>
      <rPr>
        <sz val="10"/>
        <color theme="1"/>
        <rFont val="Arial"/>
        <charset val="134"/>
      </rPr>
      <t xml:space="preserve">insoluble in H2O; insoluble in EtOH; </t>
    </r>
    <r>
      <rPr>
        <sz val="10"/>
        <rFont val="宋体"/>
        <charset val="134"/>
      </rPr>
      <t>≥</t>
    </r>
    <r>
      <rPr>
        <sz val="10"/>
        <rFont val="Arial"/>
        <charset val="134"/>
      </rPr>
      <t>9.9 mg/mL in DMSO</t>
    </r>
  </si>
  <si>
    <t>sulfathiazole antibacterial agent</t>
  </si>
  <si>
    <t>https://www.apexbt.com/search.php?catalog=B2039</t>
  </si>
  <si>
    <t>B2040</t>
  </si>
  <si>
    <t>Sulfamethoxazole</t>
  </si>
  <si>
    <t>723-46-6</t>
  </si>
  <si>
    <t>253.28</t>
  </si>
  <si>
    <t>C10H11N3O3S</t>
  </si>
  <si>
    <t>CC1=CC(=NO1)NS(=O)(=O)C2=CC=C(C=C2)N</t>
  </si>
  <si>
    <r>
      <rPr>
        <sz val="10"/>
        <color theme="1"/>
        <rFont val="Arial"/>
        <charset val="134"/>
      </rPr>
      <t xml:space="preserve">insoluble in H2O; </t>
    </r>
    <r>
      <rPr>
        <sz val="10"/>
        <rFont val="宋体"/>
        <charset val="134"/>
      </rPr>
      <t>≥</t>
    </r>
    <r>
      <rPr>
        <sz val="10"/>
        <rFont val="Arial"/>
        <charset val="134"/>
      </rPr>
      <t xml:space="preserve">7.75 mg/mL in DMSO; </t>
    </r>
    <r>
      <rPr>
        <sz val="10"/>
        <rFont val="宋体"/>
        <charset val="134"/>
      </rPr>
      <t>≥</t>
    </r>
    <r>
      <rPr>
        <sz val="10"/>
        <rFont val="Arial"/>
        <charset val="134"/>
      </rPr>
      <t>9.62 mg/mL in EtOH</t>
    </r>
  </si>
  <si>
    <t>sulfonamide bacteriostatic antibiotic</t>
  </si>
  <si>
    <t>https://www.apexbt.com/search.php?catalog=B2040</t>
  </si>
  <si>
    <t>B2041</t>
  </si>
  <si>
    <t>Sulfanilamide</t>
  </si>
  <si>
    <t>63-74-1</t>
  </si>
  <si>
    <t>172.2</t>
  </si>
  <si>
    <t>C6H8N2O2S</t>
  </si>
  <si>
    <t>C1=CC(=CC=C1N)S(=O)(=O)N</t>
  </si>
  <si>
    <r>
      <rPr>
        <sz val="10"/>
        <color theme="1"/>
        <rFont val="Arial"/>
        <charset val="134"/>
      </rPr>
      <t xml:space="preserve">insoluble in H2O; </t>
    </r>
    <r>
      <rPr>
        <sz val="10"/>
        <rFont val="宋体"/>
        <charset val="134"/>
      </rPr>
      <t>≥</t>
    </r>
    <r>
      <rPr>
        <sz val="10"/>
        <rFont val="Arial"/>
        <charset val="134"/>
      </rPr>
      <t xml:space="preserve">2.49 mg/mL in EtOH with gentle warming and ultrasonic; </t>
    </r>
    <r>
      <rPr>
        <sz val="10"/>
        <rFont val="宋体"/>
        <charset val="134"/>
      </rPr>
      <t>≥</t>
    </r>
    <r>
      <rPr>
        <sz val="10"/>
        <rFont val="Arial"/>
        <charset val="134"/>
      </rPr>
      <t>7.7 mg/mL in DMSO</t>
    </r>
  </si>
  <si>
    <t>competitive inhibitor for bacterial enzyme dihydropteroate synthetase</t>
  </si>
  <si>
    <t>https://www.apexbt.com/search.php?catalog=B2041</t>
  </si>
  <si>
    <t>B2042</t>
  </si>
  <si>
    <t>Sulfathiazole</t>
  </si>
  <si>
    <t>72-14-0</t>
  </si>
  <si>
    <t>255.32</t>
  </si>
  <si>
    <t>C9H9N3O2S2</t>
  </si>
  <si>
    <t>C1=CC(=CC=C1N)S(=O)(=O)NC2=NC=CS2</t>
  </si>
  <si>
    <r>
      <rPr>
        <sz val="10"/>
        <color theme="1"/>
        <rFont val="Arial"/>
        <charset val="134"/>
      </rPr>
      <t xml:space="preserve">insoluble in EtOH; insoluble in H2O; </t>
    </r>
    <r>
      <rPr>
        <sz val="10"/>
        <rFont val="宋体"/>
        <charset val="134"/>
      </rPr>
      <t>≥</t>
    </r>
    <r>
      <rPr>
        <sz val="10"/>
        <rFont val="Arial"/>
        <charset val="134"/>
      </rPr>
      <t>10.35 mg/mL in DMSO</t>
    </r>
  </si>
  <si>
    <t>short-acting sulfa drug</t>
  </si>
  <si>
    <t>https://www.apexbt.com/search.php?catalog=B2042</t>
  </si>
  <si>
    <t>B2043</t>
  </si>
  <si>
    <t>Sulfisoxazole</t>
  </si>
  <si>
    <t>127-69-5</t>
  </si>
  <si>
    <t>267.3</t>
  </si>
  <si>
    <t>C11H13N3O3S</t>
  </si>
  <si>
    <t>CC1=C(ON=C1C)NS(=O)(=O)C2=CC=C(C=C2)N</t>
  </si>
  <si>
    <r>
      <rPr>
        <sz val="10"/>
        <color theme="1"/>
        <rFont val="Arial"/>
        <charset val="134"/>
      </rPr>
      <t xml:space="preserve">insoluble in H2O; </t>
    </r>
    <r>
      <rPr>
        <sz val="10"/>
        <rFont val="宋体"/>
        <charset val="134"/>
      </rPr>
      <t>≥</t>
    </r>
    <r>
      <rPr>
        <sz val="10"/>
        <rFont val="Arial"/>
        <charset val="134"/>
      </rPr>
      <t xml:space="preserve">10.65 mg/mL in DMSO; </t>
    </r>
    <r>
      <rPr>
        <sz val="10"/>
        <rFont val="宋体"/>
        <charset val="134"/>
      </rPr>
      <t>≥</t>
    </r>
    <r>
      <rPr>
        <sz val="10"/>
        <rFont val="Arial"/>
        <charset val="134"/>
      </rPr>
      <t>11.54 mg/mL in EtOH with ultrasonic</t>
    </r>
  </si>
  <si>
    <t>selective ETA endothelin receptor antagonist</t>
  </si>
  <si>
    <t>https://www.apexbt.com/search.php?catalog=B2043</t>
  </si>
  <si>
    <t>B2044</t>
  </si>
  <si>
    <t>Sulindac</t>
  </si>
  <si>
    <t>38194-50-2</t>
  </si>
  <si>
    <t>356.41</t>
  </si>
  <si>
    <t>C20H17FO3S</t>
  </si>
  <si>
    <t>CC1=C(C2=C(C1=CC3=CC=C(C=C3)S(=O)C)C=CC(=C2)F)CC(=O)O</t>
  </si>
  <si>
    <r>
      <rPr>
        <sz val="10"/>
        <color theme="1"/>
        <rFont val="Arial"/>
        <charset val="134"/>
      </rPr>
      <t xml:space="preserve">insoluble in H2O; </t>
    </r>
    <r>
      <rPr>
        <sz val="10"/>
        <rFont val="宋体"/>
        <charset val="134"/>
      </rPr>
      <t>≥</t>
    </r>
    <r>
      <rPr>
        <sz val="10"/>
        <rFont val="Arial"/>
        <charset val="134"/>
      </rPr>
      <t xml:space="preserve">12.05 mg/mL in DMSO; </t>
    </r>
    <r>
      <rPr>
        <sz val="10"/>
        <rFont val="宋体"/>
        <charset val="134"/>
      </rPr>
      <t>≥</t>
    </r>
    <r>
      <rPr>
        <sz val="10"/>
        <rFont val="Arial"/>
        <charset val="134"/>
      </rPr>
      <t>4.41 mg/mL in EtOH</t>
    </r>
  </si>
  <si>
    <t>Anti-inflammatory agent;COX inhibitor</t>
  </si>
  <si>
    <t>https://www.apexbt.com/search.php?catalog=B2044</t>
  </si>
  <si>
    <t>B2047</t>
  </si>
  <si>
    <t>Terbinafine HCl</t>
  </si>
  <si>
    <t>78628-80-5</t>
  </si>
  <si>
    <t>327.89</t>
  </si>
  <si>
    <t>C21H26ClN</t>
  </si>
  <si>
    <t>CC(C)(C)C#CC=CCN(C)CC1=CC=CC2=CC=CC=C21.Cl</t>
  </si>
  <si>
    <r>
      <rPr>
        <sz val="10"/>
        <color theme="1"/>
        <rFont val="Arial"/>
        <charset val="134"/>
      </rPr>
      <t xml:space="preserve">insoluble in H2O; </t>
    </r>
    <r>
      <rPr>
        <sz val="10"/>
        <rFont val="宋体"/>
        <charset val="134"/>
      </rPr>
      <t>≥</t>
    </r>
    <r>
      <rPr>
        <sz val="10"/>
        <rFont val="Arial"/>
        <charset val="134"/>
      </rPr>
      <t xml:space="preserve">16.3 mg/mL in DMSO; </t>
    </r>
    <r>
      <rPr>
        <sz val="10"/>
        <rFont val="宋体"/>
        <charset val="134"/>
      </rPr>
      <t>≥</t>
    </r>
    <r>
      <rPr>
        <sz val="10"/>
        <rFont val="Arial"/>
        <charset val="134"/>
      </rPr>
      <t>9.66 mg/mL in EtOH</t>
    </r>
  </si>
  <si>
    <t>Squalene epoxidase</t>
  </si>
  <si>
    <t>Potent non-competitive inhibitor of squalene epoxidase</t>
  </si>
  <si>
    <t>https://www.apexbt.com/search.php?catalog=B2047</t>
  </si>
  <si>
    <t>B2049</t>
  </si>
  <si>
    <t>Tilmicosin</t>
  </si>
  <si>
    <t>108050-54-0</t>
  </si>
  <si>
    <t>869.13</t>
  </si>
  <si>
    <t>C46H80N2O13</t>
  </si>
  <si>
    <t>CCC1C(C=C(C=CC(=O)C(CC(C(C(C(CC(=O)O1)O)C)OC2C(C(C(C(O2)C)O)N(C)C)O)CCN3CC(CC(C3)C)C)C)C)COC4C(C(C(C(O4)C)O)OC)OC</t>
  </si>
  <si>
    <r>
      <rPr>
        <sz val="10"/>
        <color theme="1"/>
        <rFont val="Arial"/>
        <charset val="134"/>
      </rPr>
      <t xml:space="preserve">insoluble in EtOH; insoluble in DMSO; </t>
    </r>
    <r>
      <rPr>
        <sz val="10"/>
        <rFont val="宋体"/>
        <charset val="134"/>
      </rPr>
      <t>≥</t>
    </r>
    <r>
      <rPr>
        <sz val="10"/>
        <rFont val="Arial"/>
        <charset val="134"/>
      </rPr>
      <t>86.9 mg/mL in H2O with gentle warming</t>
    </r>
  </si>
  <si>
    <t>https://www.apexbt.com/search.php?catalog=B2049</t>
  </si>
  <si>
    <t>B2050</t>
  </si>
  <si>
    <t>Tinidazole</t>
  </si>
  <si>
    <t>19387-91-8</t>
  </si>
  <si>
    <t>247.27</t>
  </si>
  <si>
    <t>C8H13N3O4S</t>
  </si>
  <si>
    <t>CCS(=O)(=O)CCN1C(=NC=C1[N+](=O)[O-])C</t>
  </si>
  <si>
    <r>
      <rPr>
        <sz val="10"/>
        <rFont val="宋体"/>
        <charset val="134"/>
      </rPr>
      <t>≥</t>
    </r>
    <r>
      <rPr>
        <sz val="10"/>
        <rFont val="Arial"/>
        <charset val="134"/>
      </rPr>
      <t xml:space="preserve">11.25 mg/mL in DMSO; </t>
    </r>
    <r>
      <rPr>
        <sz val="10"/>
        <rFont val="宋体"/>
        <charset val="134"/>
      </rPr>
      <t>≥</t>
    </r>
    <r>
      <rPr>
        <sz val="10"/>
        <rFont val="Arial"/>
        <charset val="134"/>
      </rPr>
      <t xml:space="preserve">2.57 mg/mL in H2O with gentle warming and ultrasonic; </t>
    </r>
    <r>
      <rPr>
        <sz val="10"/>
        <rFont val="宋体"/>
        <charset val="134"/>
      </rPr>
      <t>≥</t>
    </r>
    <r>
      <rPr>
        <sz val="10"/>
        <rFont val="Arial"/>
        <charset val="134"/>
      </rPr>
      <t>2.8 mg/mL in EtOH with gentle warming and ultrasonic</t>
    </r>
  </si>
  <si>
    <t>anti-parasitic drug</t>
  </si>
  <si>
    <t>https://www.apexbt.com/search.php?catalog=B2050</t>
  </si>
  <si>
    <t>B2051</t>
  </si>
  <si>
    <t>Tioconazole</t>
  </si>
  <si>
    <t>65899-73-2</t>
  </si>
  <si>
    <t>387.71</t>
  </si>
  <si>
    <t>C16H13Cl3N2OS</t>
  </si>
  <si>
    <t>C1=CC(=C(C=C1Cl)Cl)C(CN2C=CN=C2)OCC3=C(SC=C3)Cl</t>
  </si>
  <si>
    <r>
      <rPr>
        <sz val="10"/>
        <rFont val="宋体"/>
        <charset val="134"/>
      </rPr>
      <t>≥</t>
    </r>
    <r>
      <rPr>
        <sz val="10"/>
        <rFont val="Arial"/>
        <charset val="134"/>
      </rPr>
      <t xml:space="preserve">11.55 mg/mL in DMSO; </t>
    </r>
    <r>
      <rPr>
        <sz val="10"/>
        <rFont val="宋体"/>
        <charset val="134"/>
      </rPr>
      <t>≥</t>
    </r>
    <r>
      <rPr>
        <sz val="10"/>
        <rFont val="Arial"/>
        <charset val="134"/>
      </rPr>
      <t xml:space="preserve">2.83 mg/mL in H2O with gentle warming and ultrasonic; </t>
    </r>
    <r>
      <rPr>
        <sz val="10"/>
        <rFont val="宋体"/>
        <charset val="134"/>
      </rPr>
      <t>≥</t>
    </r>
    <r>
      <rPr>
        <sz val="10"/>
        <rFont val="Arial"/>
        <charset val="134"/>
      </rPr>
      <t>25.4 mg/mL in EtOH</t>
    </r>
  </si>
  <si>
    <t>antifungal medication</t>
  </si>
  <si>
    <t>https://www.apexbt.com/search.php?catalog=B2051</t>
  </si>
  <si>
    <t>B2053</t>
  </si>
  <si>
    <t>Tolnaftate</t>
  </si>
  <si>
    <t>2398-96-1</t>
  </si>
  <si>
    <t>307.41</t>
  </si>
  <si>
    <t>C19H17NOS</t>
  </si>
  <si>
    <t>CC1=CC(=CC=C1)N(C)C(=S)OC2=CC3=CC=CC=C3C=C2</t>
  </si>
  <si>
    <r>
      <rPr>
        <sz val="10"/>
        <rFont val="宋体"/>
        <charset val="134"/>
      </rPr>
      <t>≥</t>
    </r>
    <r>
      <rPr>
        <sz val="10"/>
        <rFont val="Arial"/>
        <charset val="134"/>
      </rPr>
      <t xml:space="preserve">12.7 mg/mL in DMSO; </t>
    </r>
    <r>
      <rPr>
        <sz val="10"/>
        <rFont val="宋体"/>
        <charset val="134"/>
      </rPr>
      <t>≥</t>
    </r>
    <r>
      <rPr>
        <sz val="10"/>
        <rFont val="Arial"/>
        <charset val="134"/>
      </rPr>
      <t xml:space="preserve">2.42 mg/mL in EtOH with gentle warming and ultrasonic; </t>
    </r>
    <r>
      <rPr>
        <sz val="10"/>
        <rFont val="宋体"/>
        <charset val="134"/>
      </rPr>
      <t>≥</t>
    </r>
    <r>
      <rPr>
        <sz val="10"/>
        <rFont val="Arial"/>
        <charset val="134"/>
      </rPr>
      <t>2.64 mg/mL in H2O with gentle warming and ultrasonic</t>
    </r>
  </si>
  <si>
    <t>anti-fungal agent</t>
  </si>
  <si>
    <t>https://www.apexbt.com/search.php?catalog=B2053</t>
  </si>
  <si>
    <t>B2054</t>
  </si>
  <si>
    <t>Toltrazuril</t>
  </si>
  <si>
    <t>69004-03-1</t>
  </si>
  <si>
    <t>425.38</t>
  </si>
  <si>
    <t>C18H14F3N3O4S</t>
  </si>
  <si>
    <t>CC1=C(C=CC(=C1)N2C(=O)NC(=O)N(C2=O)C)OC3=CC=C(C=C3)SC(F)(F)F</t>
  </si>
  <si>
    <r>
      <rPr>
        <sz val="10"/>
        <color theme="1"/>
        <rFont val="Arial"/>
        <charset val="134"/>
      </rPr>
      <t xml:space="preserve">insoluble in H2O; insoluble in EtOH; </t>
    </r>
    <r>
      <rPr>
        <sz val="10"/>
        <rFont val="宋体"/>
        <charset val="134"/>
      </rPr>
      <t>≥</t>
    </r>
    <r>
      <rPr>
        <sz val="10"/>
        <rFont val="Arial"/>
        <charset val="134"/>
      </rPr>
      <t>18.1 mg/mL in DMSO</t>
    </r>
  </si>
  <si>
    <t>https://www.apexbt.com/search.php?catalog=B2054</t>
  </si>
  <si>
    <t>B2055</t>
  </si>
  <si>
    <t>Torsemide</t>
  </si>
  <si>
    <t>56211-40-6</t>
  </si>
  <si>
    <t>348.42</t>
  </si>
  <si>
    <t>C16H20N4O3S</t>
  </si>
  <si>
    <t>CC1=CC(=CC=C1)NC2=C(C=NC=C2)S(=O)(=O)NC(=O)NC(C)C</t>
  </si>
  <si>
    <r>
      <rPr>
        <sz val="10"/>
        <color theme="1"/>
        <rFont val="Arial"/>
        <charset val="134"/>
      </rPr>
      <t xml:space="preserve">insoluble in H2O; insoluble in EtOH; </t>
    </r>
    <r>
      <rPr>
        <sz val="10"/>
        <rFont val="宋体"/>
        <charset val="134"/>
      </rPr>
      <t>≥</t>
    </r>
    <r>
      <rPr>
        <sz val="10"/>
        <rFont val="Arial"/>
        <charset val="134"/>
      </rPr>
      <t>5.08 mg/mL in DMSO</t>
    </r>
  </si>
  <si>
    <t>pyridine-sulfonyl urea type loop diuretic</t>
  </si>
  <si>
    <t>https://www.apexbt.com/search.php?catalog=B2055</t>
  </si>
  <si>
    <t>B2056</t>
  </si>
  <si>
    <t>Trichlormethiazide</t>
  </si>
  <si>
    <t>133-67-5</t>
  </si>
  <si>
    <t>C1=C2C(=CC(=C1Cl)S(=O)(=O)N)S(=O)(=O)NC(N2)C(Cl)Cl</t>
  </si>
  <si>
    <r>
      <rPr>
        <sz val="10"/>
        <color theme="1"/>
        <rFont val="Arial"/>
        <charset val="134"/>
      </rPr>
      <t xml:space="preserve">insoluble in H2O; </t>
    </r>
    <r>
      <rPr>
        <sz val="10"/>
        <rFont val="宋体"/>
        <charset val="134"/>
      </rPr>
      <t>≥</t>
    </r>
    <r>
      <rPr>
        <sz val="10"/>
        <rFont val="Arial"/>
        <charset val="134"/>
      </rPr>
      <t xml:space="preserve">10.75 mg/mL in DMSO; </t>
    </r>
    <r>
      <rPr>
        <sz val="10"/>
        <rFont val="宋体"/>
        <charset val="134"/>
      </rPr>
      <t>≥</t>
    </r>
    <r>
      <rPr>
        <sz val="10"/>
        <rFont val="Arial"/>
        <charset val="134"/>
      </rPr>
      <t>2.62 mg/mL in EtOH with ultrasonic</t>
    </r>
  </si>
  <si>
    <t>thiazide diuretic</t>
  </si>
  <si>
    <t>https://www.apexbt.com/search.php?catalog=B2056</t>
  </si>
  <si>
    <t>B2057</t>
  </si>
  <si>
    <t>Trimethoprim</t>
  </si>
  <si>
    <t>738-70-5</t>
  </si>
  <si>
    <t>290.32</t>
  </si>
  <si>
    <t>C14H18N4O3</t>
  </si>
  <si>
    <t>COC1=CC(=CC(=C1OC)OC)CC2=CN=C(N=C2N)N</t>
  </si>
  <si>
    <r>
      <rPr>
        <sz val="10"/>
        <color theme="1"/>
        <rFont val="Arial"/>
        <charset val="134"/>
      </rPr>
      <t xml:space="preserve">insoluble in EtOH; insoluble in H2O; </t>
    </r>
    <r>
      <rPr>
        <sz val="10"/>
        <rFont val="宋体"/>
        <charset val="134"/>
      </rPr>
      <t>≥</t>
    </r>
    <r>
      <rPr>
        <sz val="10"/>
        <rFont val="Arial"/>
        <charset val="134"/>
      </rPr>
      <t>12.25 mg/mL in DMSO</t>
    </r>
  </si>
  <si>
    <t>bacteriostatic antibiotic</t>
  </si>
  <si>
    <t>https://www.apexbt.com/search.php?catalog=B2057</t>
  </si>
  <si>
    <t>B2059</t>
  </si>
  <si>
    <t>Tylosin tartrate</t>
  </si>
  <si>
    <t>74610-55-2</t>
  </si>
  <si>
    <t>1066.19</t>
  </si>
  <si>
    <t>C46H77NO17·C4H6O6</t>
  </si>
  <si>
    <t>CCC1C(C=C(C=CC(=O)C(CC(C(C(C(CC(=O)O1)O)C)OC2C(C(C(C(O2)C)OC3CC(C(C(O3)C)O)(C)O)N(C)C)O)CC=O)C)C)COC4C(C(C(C(O4)C)O)OC)OC.C(C(C(=O)O)O)(C(=O)O)O</t>
  </si>
  <si>
    <r>
      <rPr>
        <sz val="10"/>
        <rFont val="宋体"/>
        <charset val="134"/>
      </rPr>
      <t>≥</t>
    </r>
    <r>
      <rPr>
        <sz val="10"/>
        <rFont val="Arial"/>
        <charset val="134"/>
      </rPr>
      <t xml:space="preserve">36.85 mg/mL in DMSO; </t>
    </r>
    <r>
      <rPr>
        <sz val="10"/>
        <rFont val="宋体"/>
        <charset val="134"/>
      </rPr>
      <t>≥</t>
    </r>
    <r>
      <rPr>
        <sz val="10"/>
        <rFont val="Arial"/>
        <charset val="134"/>
      </rPr>
      <t xml:space="preserve">20.85 mg/mL in H2O; </t>
    </r>
    <r>
      <rPr>
        <sz val="10"/>
        <rFont val="宋体"/>
        <charset val="134"/>
      </rPr>
      <t>≥</t>
    </r>
    <r>
      <rPr>
        <sz val="10"/>
        <rFont val="Arial"/>
        <charset val="134"/>
      </rPr>
      <t>41.4 mg/mL in EtOH</t>
    </r>
  </si>
  <si>
    <t>https://www.apexbt.com/search.php?catalog=B2059</t>
  </si>
  <si>
    <t>B2061</t>
  </si>
  <si>
    <t>Valaciclovir HCl</t>
  </si>
  <si>
    <t>124832-27-5</t>
  </si>
  <si>
    <t>360.8</t>
  </si>
  <si>
    <t>C13H20N6O4·HCl</t>
  </si>
  <si>
    <t>CC(C)C(C(=O)OCCOCN1C=NC2=C1NC(=NC2=O)N)N.Cl</t>
  </si>
  <si>
    <r>
      <rPr>
        <sz val="10"/>
        <color theme="1"/>
        <rFont val="Arial"/>
        <charset val="134"/>
      </rPr>
      <t xml:space="preserve">insoluble in EtOH; </t>
    </r>
    <r>
      <rPr>
        <sz val="10"/>
        <rFont val="宋体"/>
        <charset val="134"/>
      </rPr>
      <t>≥</t>
    </r>
    <r>
      <rPr>
        <sz val="10"/>
        <rFont val="Arial"/>
        <charset val="134"/>
      </rPr>
      <t xml:space="preserve">15.7 mg/mL in DMSO; </t>
    </r>
    <r>
      <rPr>
        <sz val="10"/>
        <rFont val="宋体"/>
        <charset val="134"/>
      </rPr>
      <t>≥</t>
    </r>
    <r>
      <rPr>
        <sz val="10"/>
        <rFont val="Arial"/>
        <charset val="134"/>
      </rPr>
      <t>97 mg/mL in H2O</t>
    </r>
  </si>
  <si>
    <t>antiviral drug for herpes viruses</t>
  </si>
  <si>
    <t>https://www.apexbt.com/search.php?catalog=B2061</t>
  </si>
  <si>
    <t>B2062</t>
  </si>
  <si>
    <t>Vidarabine</t>
  </si>
  <si>
    <t>5536-17-4</t>
  </si>
  <si>
    <r>
      <rPr>
        <sz val="10"/>
        <color theme="1"/>
        <rFont val="Arial"/>
        <charset val="134"/>
      </rPr>
      <t xml:space="preserve">insoluble in H2O; insoluble in EtOH; </t>
    </r>
    <r>
      <rPr>
        <sz val="10"/>
        <rFont val="宋体"/>
        <charset val="134"/>
      </rPr>
      <t>≥</t>
    </r>
    <r>
      <rPr>
        <sz val="10"/>
        <rFont val="Arial"/>
        <charset val="134"/>
      </rPr>
      <t>12.35 mg/mL in DMSO</t>
    </r>
  </si>
  <si>
    <t>https://www.apexbt.com/search.php?catalog=B2062</t>
  </si>
  <si>
    <t>B2063</t>
  </si>
  <si>
    <t>Vitamin B12</t>
  </si>
  <si>
    <t>68-19-9</t>
  </si>
  <si>
    <t>1355.37</t>
  </si>
  <si>
    <t>C63H88CoN14O14P</t>
  </si>
  <si>
    <t>CC1=CC2=C(C=C1C)N(C=N2)C3C(C(C(O3)CO)OP(=O)([O-])OC(C)CNC(=O)CCC4(C(C5C6(C(C(C(=C(C7=NC(=CC8=NC(=C(C4=N5)C)C(C8(C)C)CCC(=O)N)C(C7(C)CC(=O)N)CCC(=O)N)C)[N-]6)CCC(=O)N)(C)CC(=O)N)C)CC(=O)N)C)O.[C-]#N.[Co+3]</t>
  </si>
  <si>
    <r>
      <rPr>
        <sz val="10"/>
        <rFont val="宋体"/>
        <charset val="134"/>
      </rPr>
      <t>≥</t>
    </r>
    <r>
      <rPr>
        <sz val="10"/>
        <rFont val="Arial"/>
        <charset val="134"/>
      </rPr>
      <t xml:space="preserve">45.65 mg/mL in DMSO; </t>
    </r>
    <r>
      <rPr>
        <sz val="10"/>
        <rFont val="宋体"/>
        <charset val="134"/>
      </rPr>
      <t>≥</t>
    </r>
    <r>
      <rPr>
        <sz val="10"/>
        <rFont val="Arial"/>
        <charset val="134"/>
      </rPr>
      <t xml:space="preserve">11.22 mg/mL in EtOH with ultrasonic; </t>
    </r>
    <r>
      <rPr>
        <sz val="10"/>
        <rFont val="宋体"/>
        <charset val="134"/>
      </rPr>
      <t>≥</t>
    </r>
    <r>
      <rPr>
        <sz val="10"/>
        <rFont val="Arial"/>
        <charset val="134"/>
      </rPr>
      <t>18.32 mg/mL in H2O with ultrasonic</t>
    </r>
  </si>
  <si>
    <t>water soluble vitamin</t>
  </si>
  <si>
    <t>https://www.apexbt.com/search.php?catalog=B2063</t>
  </si>
  <si>
    <t>B2064</t>
  </si>
  <si>
    <t>Vitamin C</t>
  </si>
  <si>
    <t>50-81-7</t>
  </si>
  <si>
    <t>176.12</t>
  </si>
  <si>
    <t>C6H8O6</t>
  </si>
  <si>
    <t>O=C1OC(C(O[H])=C1O[H])([H])C(C([H])([H])O[H])([H])O[H]</t>
  </si>
  <si>
    <r>
      <rPr>
        <sz val="10"/>
        <rFont val="宋体"/>
        <charset val="134"/>
      </rPr>
      <t>≥</t>
    </r>
    <r>
      <rPr>
        <sz val="10"/>
        <rFont val="Arial"/>
        <charset val="134"/>
      </rPr>
      <t xml:space="preserve">12.2 mg/mL in EtOH with ultrasonic; </t>
    </r>
    <r>
      <rPr>
        <sz val="10"/>
        <rFont val="宋体"/>
        <charset val="134"/>
      </rPr>
      <t>≥</t>
    </r>
    <r>
      <rPr>
        <sz val="10"/>
        <rFont val="Arial"/>
        <charset val="134"/>
      </rPr>
      <t xml:space="preserve">5.8 mg/mL in DMSO; </t>
    </r>
    <r>
      <rPr>
        <sz val="10"/>
        <rFont val="宋体"/>
        <charset val="134"/>
      </rPr>
      <t>≥</t>
    </r>
    <r>
      <rPr>
        <sz val="10"/>
        <rFont val="Arial"/>
        <charset val="134"/>
      </rPr>
      <t>57.9 mg/mL in H2O</t>
    </r>
  </si>
  <si>
    <t>https://www.apexbt.com/search.php?catalog=B2064</t>
  </si>
  <si>
    <t>B2065</t>
  </si>
  <si>
    <t>Vitamin D3</t>
  </si>
  <si>
    <t>67-97-0</t>
  </si>
  <si>
    <t>384.64</t>
  </si>
  <si>
    <t>C27H44O</t>
  </si>
  <si>
    <t>CC(C)CCCC(C)C1CCC2C1(CCCC2=CC=C3CC(CCC3=C)O)C</t>
  </si>
  <si>
    <r>
      <rPr>
        <sz val="10"/>
        <color theme="1"/>
        <rFont val="Arial"/>
        <charset val="134"/>
      </rPr>
      <t xml:space="preserve">insoluble in H2O; </t>
    </r>
    <r>
      <rPr>
        <sz val="10"/>
        <rFont val="宋体"/>
        <charset val="134"/>
      </rPr>
      <t>≥</t>
    </r>
    <r>
      <rPr>
        <sz val="10"/>
        <rFont val="Arial"/>
        <charset val="134"/>
      </rPr>
      <t xml:space="preserve">51.6 mg/mL in DMSO; </t>
    </r>
    <r>
      <rPr>
        <sz val="10"/>
        <rFont val="宋体"/>
        <charset val="134"/>
      </rPr>
      <t>≥</t>
    </r>
    <r>
      <rPr>
        <sz val="10"/>
        <rFont val="Arial"/>
        <charset val="134"/>
      </rPr>
      <t>77.2 mg/mL in EtOH</t>
    </r>
  </si>
  <si>
    <t>Fat-soluble secosteroids</t>
  </si>
  <si>
    <t>https://www.apexbt.com/search.php?catalog=B2065</t>
  </si>
  <si>
    <t>B2066</t>
  </si>
  <si>
    <t>Xylometazoline HCl</t>
  </si>
  <si>
    <t>1218-35-5</t>
  </si>
  <si>
    <t>280.84</t>
  </si>
  <si>
    <t>C16H24N2·HCl</t>
  </si>
  <si>
    <t>CC1=CC(=CC(=C1CC2=NCCN2)C)C(C)(C)C.Cl</t>
  </si>
  <si>
    <r>
      <rPr>
        <sz val="10"/>
        <rFont val="宋体"/>
        <charset val="134"/>
      </rPr>
      <t>≥</t>
    </r>
    <r>
      <rPr>
        <sz val="10"/>
        <rFont val="Arial"/>
        <charset val="134"/>
      </rPr>
      <t xml:space="preserve">14.04 mg/mL in DMSO; </t>
    </r>
    <r>
      <rPr>
        <sz val="10"/>
        <rFont val="宋体"/>
        <charset val="134"/>
      </rPr>
      <t>≥</t>
    </r>
    <r>
      <rPr>
        <sz val="10"/>
        <rFont val="Arial"/>
        <charset val="134"/>
      </rPr>
      <t xml:space="preserve">50 mg/mL in H2O; </t>
    </r>
    <r>
      <rPr>
        <sz val="10"/>
        <rFont val="宋体"/>
        <charset val="134"/>
      </rPr>
      <t>≥</t>
    </r>
    <r>
      <rPr>
        <sz val="10"/>
        <rFont val="Arial"/>
        <charset val="134"/>
      </rPr>
      <t>59.8 mg/mL in EtOH</t>
    </r>
  </si>
  <si>
    <t>α1 and α2 adrenergic receptor agonist</t>
  </si>
  <si>
    <t>https://www.apexbt.com/search.php?catalog=B2066</t>
  </si>
  <si>
    <t>B2067</t>
  </si>
  <si>
    <t>Xylose</t>
  </si>
  <si>
    <t>25990-60-7</t>
  </si>
  <si>
    <t>150.13</t>
  </si>
  <si>
    <t>C5H10O5</t>
  </si>
  <si>
    <t>C(C(C(C(C=O)O)O)O)O</t>
  </si>
  <si>
    <r>
      <rPr>
        <sz val="10"/>
        <rFont val="宋体"/>
        <charset val="134"/>
      </rPr>
      <t>≥</t>
    </r>
    <r>
      <rPr>
        <sz val="10"/>
        <rFont val="Arial"/>
        <charset val="134"/>
      </rPr>
      <t xml:space="preserve">113.8 mg/mL in H2O; </t>
    </r>
    <r>
      <rPr>
        <sz val="10"/>
        <rFont val="宋体"/>
        <charset val="134"/>
      </rPr>
      <t>≥</t>
    </r>
    <r>
      <rPr>
        <sz val="10"/>
        <rFont val="Arial"/>
        <charset val="134"/>
      </rPr>
      <t xml:space="preserve">3.44 mg/mL in EtOH with ultrasonic; </t>
    </r>
    <r>
      <rPr>
        <sz val="10"/>
        <rFont val="宋体"/>
        <charset val="134"/>
      </rPr>
      <t>≥</t>
    </r>
    <r>
      <rPr>
        <sz val="10"/>
        <rFont val="Arial"/>
        <charset val="134"/>
      </rPr>
      <t>7.5 mg/mL in DMSO</t>
    </r>
  </si>
  <si>
    <t>monosaccharide of the aldopentose type</t>
  </si>
  <si>
    <t>https://www.apexbt.com/search.php?catalog=B2067</t>
  </si>
  <si>
    <t>B2068</t>
  </si>
  <si>
    <t>Zafirlukast</t>
  </si>
  <si>
    <t>107753-78-6</t>
  </si>
  <si>
    <t>575.68</t>
  </si>
  <si>
    <t>C31H33N3O6S</t>
  </si>
  <si>
    <t>CC1=CC=CC=C1S(=O)(=O)NC(=O)C2=CC(=C(C=C2)CC3=CN(C4=C3C=C(C=C4)NC(=O)OC5CCCC5)C)OC</t>
  </si>
  <si>
    <t>oral leukotriene receptor antagonist</t>
  </si>
  <si>
    <t>https://www.apexbt.com/search.php?catalog=B2068</t>
  </si>
  <si>
    <t>B2070</t>
  </si>
  <si>
    <t>5-Aminolevulinic acid HCl</t>
  </si>
  <si>
    <t>5451-09-2</t>
  </si>
  <si>
    <t>167.59</t>
  </si>
  <si>
    <t>C5H9NO3·HCl</t>
  </si>
  <si>
    <t>NCC(CCC(O)=O)=O.Cl</t>
  </si>
  <si>
    <r>
      <rPr>
        <sz val="10"/>
        <color theme="1"/>
        <rFont val="Arial"/>
        <charset val="134"/>
      </rPr>
      <t xml:space="preserve">insoluble in EtOH; </t>
    </r>
    <r>
      <rPr>
        <sz val="10"/>
        <rFont val="宋体"/>
        <charset val="134"/>
      </rPr>
      <t>≥</t>
    </r>
    <r>
      <rPr>
        <sz val="10"/>
        <rFont val="Arial"/>
        <charset val="134"/>
      </rPr>
      <t xml:space="preserve">111.4 mg/mL in H2O; </t>
    </r>
    <r>
      <rPr>
        <sz val="10"/>
        <rFont val="宋体"/>
        <charset val="134"/>
      </rPr>
      <t>≥</t>
    </r>
    <r>
      <rPr>
        <sz val="10"/>
        <rFont val="Arial"/>
        <charset val="134"/>
      </rPr>
      <t>7.75 mg/mL in DMSO</t>
    </r>
  </si>
  <si>
    <t>photosensitizing agent， antineoplastic agent</t>
  </si>
  <si>
    <t>https://www.apexbt.com/search.php?catalog=B2070</t>
  </si>
  <si>
    <t>B2071</t>
  </si>
  <si>
    <t>Acetanilide</t>
  </si>
  <si>
    <t>103-84-4</t>
  </si>
  <si>
    <t>135.16</t>
  </si>
  <si>
    <t>C8H9NO</t>
  </si>
  <si>
    <t>CC(=O)NC1=CC=CC=C1</t>
  </si>
  <si>
    <t>insoluble in H2O; ≥5.1 mg/mL in DMSO; ≥59.6 mg/mL in EtOH</t>
  </si>
  <si>
    <t>aniline derivative</t>
  </si>
  <si>
    <t>https://www.apexbt.com/search.php?catalog=B2071</t>
  </si>
  <si>
    <t>B2072</t>
  </si>
  <si>
    <t>Acipimox</t>
  </si>
  <si>
    <t>51037-30-0</t>
  </si>
  <si>
    <t>154.12</t>
  </si>
  <si>
    <t>C6H6N2O3</t>
  </si>
  <si>
    <t>CC1=CN=C(C=[N+]1[O-])C(=O)O</t>
  </si>
  <si>
    <r>
      <rPr>
        <sz val="10"/>
        <rFont val="宋体"/>
        <charset val="134"/>
      </rPr>
      <t>≥</t>
    </r>
    <r>
      <rPr>
        <sz val="10"/>
        <rFont val="Arial"/>
        <charset val="134"/>
      </rPr>
      <t xml:space="preserve">15.9 mg/mL in H2O with ultrasonic; </t>
    </r>
    <r>
      <rPr>
        <sz val="10"/>
        <rFont val="宋体"/>
        <charset val="134"/>
      </rPr>
      <t>≥</t>
    </r>
    <r>
      <rPr>
        <sz val="10"/>
        <rFont val="Arial"/>
        <charset val="134"/>
      </rPr>
      <t xml:space="preserve">2.64 mg/mL in EtOH with gentle warming and ultrasonic; </t>
    </r>
    <r>
      <rPr>
        <sz val="10"/>
        <rFont val="宋体"/>
        <charset val="134"/>
      </rPr>
      <t>≥</t>
    </r>
    <r>
      <rPr>
        <sz val="10"/>
        <rFont val="Arial"/>
        <charset val="134"/>
      </rPr>
      <t>5.6 mg/mL in DMSO</t>
    </r>
  </si>
  <si>
    <t>Antilipolytic agent</t>
  </si>
  <si>
    <t>https://www.apexbt.com/search.php?catalog=B2072</t>
  </si>
  <si>
    <t>B2073</t>
  </si>
  <si>
    <t>Alendronate</t>
  </si>
  <si>
    <t>121268-17-5</t>
  </si>
  <si>
    <t>325.12</t>
  </si>
  <si>
    <t>C4H18NNaO10P2</t>
  </si>
  <si>
    <t>[O-]P(O[H])(C(O[H])(C([H])([H])C([H])([H])C([H])([H])N([H])[H])P(O[H])(O[H])=O)=O.[H]O[H].[H]O[H].[H]O[H].[Na+]</t>
  </si>
  <si>
    <r>
      <rPr>
        <sz val="10"/>
        <color theme="1"/>
        <rFont val="Arial"/>
        <charset val="134"/>
      </rPr>
      <t xml:space="preserve">insoluble in DMSO; insoluble in EtOH; </t>
    </r>
    <r>
      <rPr>
        <sz val="10"/>
        <rFont val="宋体"/>
        <charset val="134"/>
      </rPr>
      <t>≥</t>
    </r>
    <r>
      <rPr>
        <sz val="10"/>
        <rFont val="Arial"/>
        <charset val="134"/>
      </rPr>
      <t>5.57 mg/mL in H2O</t>
    </r>
  </si>
  <si>
    <t>Farnesyl Diphosphate Synthase</t>
  </si>
  <si>
    <t>Bone resorption inhibitor</t>
  </si>
  <si>
    <t>https://www.apexbt.com/search.php?catalog=B2073</t>
  </si>
  <si>
    <t>B2075</t>
  </si>
  <si>
    <t>Ambrisentan</t>
  </si>
  <si>
    <t>177036-94-1</t>
  </si>
  <si>
    <t>378.42</t>
  </si>
  <si>
    <t>C22H22N2O4</t>
  </si>
  <si>
    <t>CC1=CC(=NC(=N1)OC(C(=O)O)C(C2=CC=CC=C2)(C3=CC=CC=C3)OC)C</t>
  </si>
  <si>
    <r>
      <rPr>
        <sz val="10"/>
        <color theme="1"/>
        <rFont val="Arial"/>
        <charset val="134"/>
      </rPr>
      <t xml:space="preserve">insoluble in H2O; </t>
    </r>
    <r>
      <rPr>
        <sz val="10"/>
        <rFont val="宋体"/>
        <charset val="134"/>
      </rPr>
      <t>≥</t>
    </r>
    <r>
      <rPr>
        <sz val="10"/>
        <rFont val="Arial"/>
        <charset val="134"/>
      </rPr>
      <t xml:space="preserve">18.92 mg/mL in DMSO; </t>
    </r>
    <r>
      <rPr>
        <sz val="10"/>
        <rFont val="宋体"/>
        <charset val="134"/>
      </rPr>
      <t>≥</t>
    </r>
    <r>
      <rPr>
        <sz val="10"/>
        <rFont val="Arial"/>
        <charset val="134"/>
      </rPr>
      <t>2.85 mg/mL in EtOH with ultrasonic</t>
    </r>
  </si>
  <si>
    <t>ETA-receptor antagonist</t>
  </si>
  <si>
    <t>https://www.apexbt.com/search.php?catalog=B2075</t>
  </si>
  <si>
    <t>B2076</t>
  </si>
  <si>
    <t>(6-)ε-Aminocaproic acid</t>
  </si>
  <si>
    <t>60-32-2</t>
  </si>
  <si>
    <t>131.17</t>
  </si>
  <si>
    <t>C6H13NO2</t>
  </si>
  <si>
    <t>C(CCC(=O)O)CCN</t>
  </si>
  <si>
    <r>
      <rPr>
        <sz val="10"/>
        <color theme="1"/>
        <rFont val="Arial"/>
        <charset val="134"/>
      </rPr>
      <t xml:space="preserve">insoluble in EtOH; </t>
    </r>
    <r>
      <rPr>
        <sz val="10"/>
        <rFont val="宋体"/>
        <charset val="134"/>
      </rPr>
      <t>≥</t>
    </r>
    <r>
      <rPr>
        <sz val="10"/>
        <rFont val="Arial"/>
        <charset val="134"/>
      </rPr>
      <t xml:space="preserve">5 mg/mL in DMSO; </t>
    </r>
    <r>
      <rPr>
        <sz val="10"/>
        <rFont val="宋体"/>
        <charset val="134"/>
      </rPr>
      <t>≥</t>
    </r>
    <r>
      <rPr>
        <sz val="10"/>
        <rFont val="Arial"/>
        <charset val="134"/>
      </rPr>
      <t>54.5 mg/mL in H2O</t>
    </r>
  </si>
  <si>
    <t>antifibrinolytic agent</t>
  </si>
  <si>
    <t>https://www.apexbt.com/search.php?catalog=B2076</t>
  </si>
  <si>
    <t>B2077</t>
  </si>
  <si>
    <t>Amorolfine HCl</t>
  </si>
  <si>
    <t>78613-38-4</t>
  </si>
  <si>
    <t>353.97</t>
  </si>
  <si>
    <t>C21H36ClNO</t>
  </si>
  <si>
    <t>CCC(C)(C)C1=CC=C(C=C1)CC(C)CN2CC(OC(C2)C)C.Cl</t>
  </si>
  <si>
    <r>
      <rPr>
        <sz val="10"/>
        <color theme="1"/>
        <rFont val="Arial"/>
        <charset val="134"/>
      </rPr>
      <t xml:space="preserve">insoluble in H2O; </t>
    </r>
    <r>
      <rPr>
        <sz val="10"/>
        <rFont val="宋体"/>
        <charset val="134"/>
      </rPr>
      <t>≥</t>
    </r>
    <r>
      <rPr>
        <sz val="10"/>
        <rFont val="Arial"/>
        <charset val="134"/>
      </rPr>
      <t xml:space="preserve">6.25 mg/mL in DMSO; </t>
    </r>
    <r>
      <rPr>
        <sz val="10"/>
        <rFont val="宋体"/>
        <charset val="134"/>
      </rPr>
      <t>≥</t>
    </r>
    <r>
      <rPr>
        <sz val="10"/>
        <rFont val="Arial"/>
        <charset val="134"/>
      </rPr>
      <t>9.54 mg/mL in EtOH</t>
    </r>
  </si>
  <si>
    <t>antifungal reagent</t>
  </si>
  <si>
    <t>https://www.apexbt.com/search.php?catalog=B2077</t>
  </si>
  <si>
    <t>B2078</t>
  </si>
  <si>
    <t>Atovaquone</t>
  </si>
  <si>
    <t>95233-18-4</t>
  </si>
  <si>
    <t>366.84</t>
  </si>
  <si>
    <t>C22H19ClO3</t>
  </si>
  <si>
    <t>ClC1=C([H])C([H])=C(C([H])=C1[H])C2([H])C([H])([H])C([H])([H])C(C(C3=O)=C(C4=C([H])C([H])=C([H])C([H])=C4C3=O)O[H])([H])C([H])([H])C2([H])[H]</t>
  </si>
  <si>
    <r>
      <rPr>
        <sz val="10"/>
        <color theme="1"/>
        <rFont val="Arial"/>
        <charset val="134"/>
      </rPr>
      <t xml:space="preserve">insoluble in EtOH; insoluble in H2O; </t>
    </r>
    <r>
      <rPr>
        <sz val="10"/>
        <rFont val="宋体"/>
        <charset val="134"/>
      </rPr>
      <t>≥</t>
    </r>
    <r>
      <rPr>
        <sz val="10"/>
        <rFont val="Arial"/>
        <charset val="134"/>
      </rPr>
      <t>17.03 mg/mL in DMSO</t>
    </r>
  </si>
  <si>
    <t>unique naphthoquinone with broad-spectrum antiprotozoal activity</t>
  </si>
  <si>
    <t>https://www.apexbt.com/search.php?catalog=B2078</t>
  </si>
  <si>
    <t>B2079</t>
  </si>
  <si>
    <t>Avobenzone</t>
  </si>
  <si>
    <t>70356-09-1</t>
  </si>
  <si>
    <t>C20H22O3</t>
  </si>
  <si>
    <t>CC(C)(C)C1=CC=C(C=C1)C(=O)CC(=O)C2=CC=C(C=C2)OC</t>
  </si>
  <si>
    <r>
      <rPr>
        <sz val="10"/>
        <color theme="1"/>
        <rFont val="Arial"/>
        <charset val="134"/>
      </rPr>
      <t xml:space="preserve">insoluble in H2O; </t>
    </r>
    <r>
      <rPr>
        <sz val="10"/>
        <rFont val="宋体"/>
        <charset val="134"/>
      </rPr>
      <t>≥</t>
    </r>
    <r>
      <rPr>
        <sz val="10"/>
        <rFont val="Arial"/>
        <charset val="134"/>
      </rPr>
      <t xml:space="preserve">13.3 mg/mL in DMSO; </t>
    </r>
    <r>
      <rPr>
        <sz val="10"/>
        <rFont val="宋体"/>
        <charset val="134"/>
      </rPr>
      <t>≥</t>
    </r>
    <r>
      <rPr>
        <sz val="10"/>
        <rFont val="Arial"/>
        <charset val="134"/>
      </rPr>
      <t>9.66 mg/mL in EtOH with ultrasonic</t>
    </r>
  </si>
  <si>
    <t>topical, broad range UV protector</t>
  </si>
  <si>
    <t>https://www.apexbt.com/search.php?catalog=B2079</t>
  </si>
  <si>
    <t>B2082</t>
  </si>
  <si>
    <t>Camostat Mesilate</t>
  </si>
  <si>
    <t>59721-29-8</t>
  </si>
  <si>
    <t>494.52</t>
  </si>
  <si>
    <t>C20H22N4O5·CH4O3S</t>
  </si>
  <si>
    <t>CN(C)C(=O)COC(=O)CC1=CC=C(C=C1)OC(=O)C2=CC=C(C=C2)N=C(N)N.CS(=O)(=O)O</t>
  </si>
  <si>
    <r>
      <rPr>
        <sz val="10"/>
        <color theme="1"/>
        <rFont val="Arial"/>
        <charset val="134"/>
      </rPr>
      <t xml:space="preserve">insoluble in EtOH; </t>
    </r>
    <r>
      <rPr>
        <sz val="10"/>
        <rFont val="宋体"/>
        <charset val="134"/>
      </rPr>
      <t>≥</t>
    </r>
    <r>
      <rPr>
        <sz val="10"/>
        <rFont val="Arial"/>
        <charset val="134"/>
      </rPr>
      <t xml:space="preserve">160.6 mg/mL in DMSO; </t>
    </r>
    <r>
      <rPr>
        <sz val="10"/>
        <rFont val="宋体"/>
        <charset val="134"/>
      </rPr>
      <t>≥</t>
    </r>
    <r>
      <rPr>
        <sz val="10"/>
        <rFont val="Arial"/>
        <charset val="134"/>
      </rPr>
      <t>32.15 mg/mL in H2O</t>
    </r>
  </si>
  <si>
    <t>Trypsin-like protease inhibitor</t>
  </si>
  <si>
    <t>https://www.apexbt.com/search.php?catalog=B2082</t>
  </si>
  <si>
    <t>B2083</t>
  </si>
  <si>
    <t>Caspofungin Acetate</t>
  </si>
  <si>
    <t>179463-17-3</t>
  </si>
  <si>
    <t>1213.42</t>
  </si>
  <si>
    <t>C56H96N10O19</t>
  </si>
  <si>
    <t>CCC(C)CC(C)CCCCCCCCC(=O)NC1CC(C(NC(=O)C2C(CCN2C(=O)C(NC(=O)C(NC(=O)C3CC(CN3C(=O)C(NC1=O)C(C)O)O)C(C(C4=CC=C(C=C4)O)O)O)C(CCN)O)O)NCCN)O.CC(=O)O.CC(=O)O</t>
  </si>
  <si>
    <r>
      <rPr>
        <sz val="10"/>
        <rFont val="宋体"/>
        <charset val="134"/>
      </rPr>
      <t>≥</t>
    </r>
    <r>
      <rPr>
        <sz val="10"/>
        <rFont val="Arial"/>
        <charset val="134"/>
      </rPr>
      <t xml:space="preserve">60.67 mg/mL in DMSO; insoluble in EtOH; </t>
    </r>
    <r>
      <rPr>
        <sz val="10"/>
        <rFont val="宋体"/>
        <charset val="134"/>
      </rPr>
      <t>≥</t>
    </r>
    <r>
      <rPr>
        <sz val="10"/>
        <rFont val="Arial"/>
        <charset val="134"/>
      </rPr>
      <t>21.5 mg/mL in H2O</t>
    </r>
  </si>
  <si>
    <t>lipopeptide antifungal drug</t>
  </si>
  <si>
    <t>https://www.apexbt.com/search.php?catalog=B2083</t>
  </si>
  <si>
    <t>B2086</t>
  </si>
  <si>
    <t>Cefditoren Pivoxil</t>
  </si>
  <si>
    <t>117467-28-4</t>
  </si>
  <si>
    <t>620.72</t>
  </si>
  <si>
    <t>C25H28N6O7S3</t>
  </si>
  <si>
    <t>CC1=C(SC=N1)C=CC2=C(N3C(C(C3=O)NC(=O)C(=NOC)C4=CSC(=N4)N)SC2)C(=O)OCOC(=O)C(C)(C)C</t>
  </si>
  <si>
    <r>
      <rPr>
        <sz val="10"/>
        <color theme="1"/>
        <rFont val="Arial"/>
        <charset val="134"/>
      </rPr>
      <t xml:space="preserve">insoluble in EtOH; insoluble in H2O; </t>
    </r>
    <r>
      <rPr>
        <sz val="10"/>
        <rFont val="宋体"/>
        <charset val="134"/>
      </rPr>
      <t>≥</t>
    </r>
    <r>
      <rPr>
        <sz val="10"/>
        <rFont val="Arial"/>
        <charset val="134"/>
      </rPr>
      <t>20.05 mg/mL in DMSO</t>
    </r>
  </si>
  <si>
    <t>https://www.apexbt.com/search.php?catalog=B2086</t>
  </si>
  <si>
    <t>B2087</t>
  </si>
  <si>
    <t>Ciclopirox</t>
  </si>
  <si>
    <t>29342-05-0</t>
  </si>
  <si>
    <t>207.27</t>
  </si>
  <si>
    <t>C12H17NO2</t>
  </si>
  <si>
    <t>CC1=CC(=O)N(C(=C1)C2CCCCC2)O</t>
  </si>
  <si>
    <r>
      <rPr>
        <sz val="10"/>
        <color theme="1"/>
        <rFont val="Arial"/>
        <charset val="134"/>
      </rPr>
      <t xml:space="preserve">insoluble in H2O; </t>
    </r>
    <r>
      <rPr>
        <sz val="10"/>
        <rFont val="宋体"/>
        <charset val="134"/>
      </rPr>
      <t>≥</t>
    </r>
    <r>
      <rPr>
        <sz val="10"/>
        <rFont val="Arial"/>
        <charset val="134"/>
      </rPr>
      <t xml:space="preserve">11.2 mg/mL in DMSO; </t>
    </r>
    <r>
      <rPr>
        <sz val="10"/>
        <rFont val="宋体"/>
        <charset val="134"/>
      </rPr>
      <t>≥</t>
    </r>
    <r>
      <rPr>
        <sz val="10"/>
        <rFont val="Arial"/>
        <charset val="134"/>
      </rPr>
      <t>22.1 mg/mL in EtOH</t>
    </r>
  </si>
  <si>
    <t>ATPase,Anti-infection</t>
  </si>
  <si>
    <t>broad-spectrum antifungal agent</t>
  </si>
  <si>
    <t>https://www.apexbt.com/search.php?catalog=B2087</t>
  </si>
  <si>
    <t>B2088</t>
  </si>
  <si>
    <t>Diethylstilbestrol</t>
  </si>
  <si>
    <t>56-53-1</t>
  </si>
  <si>
    <t>C18H20O2</t>
  </si>
  <si>
    <t>CCC(=C(CC)C1=CC=C(C=C1)O)C2=CC=C(C=C2)O</t>
  </si>
  <si>
    <r>
      <rPr>
        <sz val="10"/>
        <color theme="1"/>
        <rFont val="Arial"/>
        <charset val="134"/>
      </rPr>
      <t xml:space="preserve">insoluble in H2O; </t>
    </r>
    <r>
      <rPr>
        <sz val="10"/>
        <rFont val="宋体"/>
        <charset val="134"/>
      </rPr>
      <t>≥</t>
    </r>
    <r>
      <rPr>
        <sz val="10"/>
        <rFont val="Arial"/>
        <charset val="134"/>
      </rPr>
      <t xml:space="preserve">21.95 mg/mL in EtOH; </t>
    </r>
    <r>
      <rPr>
        <sz val="10"/>
        <rFont val="宋体"/>
        <charset val="134"/>
      </rPr>
      <t>≥</t>
    </r>
    <r>
      <rPr>
        <sz val="10"/>
        <rFont val="Arial"/>
        <charset val="134"/>
      </rPr>
      <t>7.9 mg/mL in DMSO</t>
    </r>
  </si>
  <si>
    <t>synthetic nonsteroidal estrogen</t>
  </si>
  <si>
    <t>https://www.apexbt.com/search.php?catalog=B2088</t>
  </si>
  <si>
    <t>B2089</t>
  </si>
  <si>
    <t>Diltiazem HCl</t>
  </si>
  <si>
    <t>33286-22-5</t>
  </si>
  <si>
    <t>450.98</t>
  </si>
  <si>
    <t>C22H26N2O4S·HCl</t>
  </si>
  <si>
    <t>CC(=O)OC1C(SC2=CC=CC=C2N(C1=O)CCN(C)C)C3=CC=C(C=C3)OC.Cl</t>
  </si>
  <si>
    <r>
      <rPr>
        <sz val="10"/>
        <rFont val="宋体"/>
        <charset val="134"/>
      </rPr>
      <t>≥</t>
    </r>
    <r>
      <rPr>
        <sz val="10"/>
        <rFont val="Arial"/>
        <charset val="134"/>
      </rPr>
      <t xml:space="preserve">100 mg/mL in H2O; </t>
    </r>
    <r>
      <rPr>
        <sz val="10"/>
        <rFont val="宋体"/>
        <charset val="134"/>
      </rPr>
      <t>≥</t>
    </r>
    <r>
      <rPr>
        <sz val="10"/>
        <rFont val="Arial"/>
        <charset val="134"/>
      </rPr>
      <t xml:space="preserve">12.4 mg/mL in DMSO; </t>
    </r>
    <r>
      <rPr>
        <sz val="10"/>
        <rFont val="宋体"/>
        <charset val="134"/>
      </rPr>
      <t>≥</t>
    </r>
    <r>
      <rPr>
        <sz val="10"/>
        <rFont val="Arial"/>
        <charset val="134"/>
      </rPr>
      <t>2.56 mg/mL in EtOH with ultrasonic</t>
    </r>
  </si>
  <si>
    <t>inhibitor of L-type Ca2+ channels</t>
  </si>
  <si>
    <t>https://www.apexbt.com/search.php?catalog=B2089</t>
  </si>
  <si>
    <t>B2090</t>
  </si>
  <si>
    <t>D-Mannitol</t>
  </si>
  <si>
    <t>69-65-8</t>
  </si>
  <si>
    <r>
      <rPr>
        <sz val="10"/>
        <color theme="1"/>
        <rFont val="Arial"/>
        <charset val="134"/>
      </rPr>
      <t xml:space="preserve">insoluble in EtOH; </t>
    </r>
    <r>
      <rPr>
        <sz val="10"/>
        <rFont val="宋体"/>
        <charset val="134"/>
      </rPr>
      <t>≥</t>
    </r>
    <r>
      <rPr>
        <sz val="10"/>
        <rFont val="Arial"/>
        <charset val="134"/>
      </rPr>
      <t xml:space="preserve">26.9 mg/mL in H2O; </t>
    </r>
    <r>
      <rPr>
        <sz val="10"/>
        <rFont val="宋体"/>
        <charset val="134"/>
      </rPr>
      <t>≥</t>
    </r>
    <r>
      <rPr>
        <sz val="10"/>
        <rFont val="Arial"/>
        <charset val="134"/>
      </rPr>
      <t>6.95 mg/mL in DMSO</t>
    </r>
  </si>
  <si>
    <t>osmotic diuretic agent，weak renal vasodilator.</t>
  </si>
  <si>
    <t>https://www.apexbt.com/search.php?catalog=B2090</t>
  </si>
  <si>
    <t>B2091</t>
  </si>
  <si>
    <t>Doxercalciferol</t>
  </si>
  <si>
    <t>54573-75-0</t>
  </si>
  <si>
    <t>412.66</t>
  </si>
  <si>
    <t>C28H44O2</t>
  </si>
  <si>
    <t>CC(C)C(C)C=CC(C)C1CCC2C1(CCCC2=CC=C3CC(CC(C3=C)O)O)C</t>
  </si>
  <si>
    <r>
      <rPr>
        <sz val="10"/>
        <color theme="1"/>
        <rFont val="Arial"/>
        <charset val="134"/>
      </rPr>
      <t xml:space="preserve">insoluble in H2O; </t>
    </r>
    <r>
      <rPr>
        <sz val="10"/>
        <rFont val="宋体"/>
        <charset val="134"/>
      </rPr>
      <t>≥</t>
    </r>
    <r>
      <rPr>
        <sz val="10"/>
        <rFont val="Arial"/>
        <charset val="134"/>
      </rPr>
      <t xml:space="preserve">11.5 mg/mL in DMSO; </t>
    </r>
    <r>
      <rPr>
        <sz val="10"/>
        <rFont val="宋体"/>
        <charset val="134"/>
      </rPr>
      <t>≥</t>
    </r>
    <r>
      <rPr>
        <sz val="10"/>
        <rFont val="Arial"/>
        <charset val="134"/>
      </rPr>
      <t>51.7 mg/mL in EtOH</t>
    </r>
  </si>
  <si>
    <t>Vitamin D receptor activator</t>
  </si>
  <si>
    <t>https://www.apexbt.com/search.php?catalog=B2091</t>
  </si>
  <si>
    <t>B2092</t>
  </si>
  <si>
    <t>Doxifluridine</t>
  </si>
  <si>
    <t>3094-09-5</t>
  </si>
  <si>
    <t>CC1C(C(C(O1)N2C=C(C(=O)NC2=O)F)O)O</t>
  </si>
  <si>
    <r>
      <rPr>
        <sz val="10"/>
        <color theme="1"/>
        <rFont val="Arial"/>
        <charset val="134"/>
      </rPr>
      <t xml:space="preserve">insoluble in EtOH; </t>
    </r>
    <r>
      <rPr>
        <sz val="10"/>
        <rFont val="宋体"/>
        <charset val="134"/>
      </rPr>
      <t>≥</t>
    </r>
    <r>
      <rPr>
        <sz val="10"/>
        <rFont val="Arial"/>
        <charset val="134"/>
      </rPr>
      <t xml:space="preserve">10 mg/mL in DMSO; </t>
    </r>
    <r>
      <rPr>
        <sz val="10"/>
        <rFont val="宋体"/>
        <charset val="134"/>
      </rPr>
      <t>≥</t>
    </r>
    <r>
      <rPr>
        <sz val="10"/>
        <rFont val="Arial"/>
        <charset val="134"/>
      </rPr>
      <t>11.66 mg/mL in H2O with ultrasonic</t>
    </r>
  </si>
  <si>
    <t>oral prodrug of the antineoplastic agent 5-fluorouracil (5-FU)</t>
  </si>
  <si>
    <t>https://www.apexbt.com/search.php?catalog=B2092</t>
  </si>
  <si>
    <t>B2093</t>
  </si>
  <si>
    <t>Felbamate</t>
  </si>
  <si>
    <t>25451-15-4</t>
  </si>
  <si>
    <t>238.24</t>
  </si>
  <si>
    <t>C11H14N2O4</t>
  </si>
  <si>
    <t>C1=CC=C(C=C1)C(COC(=O)N)COC(=O)N</t>
  </si>
  <si>
    <r>
      <rPr>
        <sz val="10"/>
        <color theme="1"/>
        <rFont val="Arial"/>
        <charset val="134"/>
      </rPr>
      <t xml:space="preserve">insoluble in H2O; </t>
    </r>
    <r>
      <rPr>
        <sz val="10"/>
        <rFont val="宋体"/>
        <charset val="134"/>
      </rPr>
      <t>≥</t>
    </r>
    <r>
      <rPr>
        <sz val="10"/>
        <rFont val="Arial"/>
        <charset val="134"/>
      </rPr>
      <t xml:space="preserve">11.91 mg/mL in DMSO; </t>
    </r>
    <r>
      <rPr>
        <sz val="10"/>
        <rFont val="宋体"/>
        <charset val="134"/>
      </rPr>
      <t>≥</t>
    </r>
    <r>
      <rPr>
        <sz val="10"/>
        <rFont val="Arial"/>
        <charset val="134"/>
      </rPr>
      <t>5.07 mg/mL in EtOH with ultrasonic</t>
    </r>
  </si>
  <si>
    <t>antagonist at the NMDA-associated glycine binding site</t>
  </si>
  <si>
    <t>https://www.apexbt.com/search.php?catalog=B2093</t>
  </si>
  <si>
    <t>B2094</t>
  </si>
  <si>
    <t>Fluconazole</t>
  </si>
  <si>
    <t>86386-73-4</t>
  </si>
  <si>
    <t>306.27</t>
  </si>
  <si>
    <t>C13H12F2N6O</t>
  </si>
  <si>
    <t>C1=CC(=C(C=C1F)F)C(CN2C=NC=N2)(CN3C=NC=N3)O</t>
  </si>
  <si>
    <r>
      <rPr>
        <sz val="10"/>
        <color theme="1"/>
        <rFont val="Arial"/>
        <charset val="134"/>
      </rPr>
      <t xml:space="preserve">insoluble in H2O; </t>
    </r>
    <r>
      <rPr>
        <sz val="10"/>
        <rFont val="宋体"/>
        <charset val="134"/>
      </rPr>
      <t>≥</t>
    </r>
    <r>
      <rPr>
        <sz val="10"/>
        <rFont val="Arial"/>
        <charset val="134"/>
      </rPr>
      <t xml:space="preserve">10.9 mg/mL in DMSO; </t>
    </r>
    <r>
      <rPr>
        <sz val="10"/>
        <rFont val="宋体"/>
        <charset val="134"/>
      </rPr>
      <t>≥</t>
    </r>
    <r>
      <rPr>
        <sz val="10"/>
        <rFont val="Arial"/>
        <charset val="134"/>
      </rPr>
      <t>60.9 mg/mL in EtOH</t>
    </r>
  </si>
  <si>
    <t>Triazole antifungal agent</t>
  </si>
  <si>
    <t>https://www.apexbt.com/search.php?catalog=B2094</t>
  </si>
  <si>
    <t>B2095</t>
  </si>
  <si>
    <t>Fluocinolone Acetonide</t>
  </si>
  <si>
    <t>67-73-2</t>
  </si>
  <si>
    <t>452.4999</t>
  </si>
  <si>
    <t>C24H30F2O6</t>
  </si>
  <si>
    <t>F[[C@H@]1([[C@H@](C([H])([H])[H])(C([H])=C2[H])C3=C([H])C2=O)[[C@H](C([H])([H])[[C@H]3([H])F)([H])[[C@H@]4([H])[[C@H@](C([H])([H])[[C@H]1([H])O[H])(C([H])([H])[H])[[C@H]5(C(C([H])([H])O[H])=O)OC(C([H])([H])[H])(C([H])([H])[H])O[[C@H]5([H])C4([H])[H]</t>
  </si>
  <si>
    <r>
      <rPr>
        <sz val="10"/>
        <color theme="1"/>
        <rFont val="Arial"/>
        <charset val="134"/>
      </rPr>
      <t xml:space="preserve">insoluble in H2O; insoluble in EtOH; </t>
    </r>
    <r>
      <rPr>
        <sz val="10"/>
        <rFont val="宋体"/>
        <charset val="134"/>
      </rPr>
      <t>≥</t>
    </r>
    <r>
      <rPr>
        <sz val="10"/>
        <rFont val="Arial"/>
        <charset val="134"/>
      </rPr>
      <t>14.55 mg/mL in DMSO</t>
    </r>
  </si>
  <si>
    <t>https://www.apexbt.com/search.php?catalog=B2095</t>
  </si>
  <si>
    <t>B2096</t>
  </si>
  <si>
    <t>Fluticasone propionate</t>
  </si>
  <si>
    <t>80474-14-2</t>
  </si>
  <si>
    <t>500.57</t>
  </si>
  <si>
    <t>C25H31F3O5S</t>
  </si>
  <si>
    <t>CCC(=O)OC1(C(CC2C1(CC(C3(C2CC(C4=CC(=O)C=CC43C)F)F)O)C)C)C(=O)SCF</t>
  </si>
  <si>
    <r>
      <rPr>
        <sz val="10"/>
        <color theme="1"/>
        <rFont val="Arial"/>
        <charset val="134"/>
      </rPr>
      <t xml:space="preserve">insoluble in H2O; insoluble in EtOH; </t>
    </r>
    <r>
      <rPr>
        <sz val="10"/>
        <rFont val="宋体"/>
        <charset val="134"/>
      </rPr>
      <t>≥</t>
    </r>
    <r>
      <rPr>
        <sz val="10"/>
        <rFont val="Arial"/>
        <charset val="134"/>
      </rPr>
      <t>18.5 mg/mL in DMSO</t>
    </r>
  </si>
  <si>
    <t>High affinity, selective glucocorticoid receptor agonist</t>
  </si>
  <si>
    <t>https://www.apexbt.com/search.php?catalog=B2096</t>
  </si>
  <si>
    <t>B2097</t>
  </si>
  <si>
    <t>Ganciclovir</t>
  </si>
  <si>
    <t>82410-32-0</t>
  </si>
  <si>
    <t>255.23</t>
  </si>
  <si>
    <t>C9H13N5O4</t>
  </si>
  <si>
    <t>C1=NC2=C(N1COC(CO)CO)NC(=NC2=O)N</t>
  </si>
  <si>
    <r>
      <rPr>
        <sz val="10"/>
        <color theme="1"/>
        <rFont val="Arial"/>
        <charset val="134"/>
      </rPr>
      <t xml:space="preserve">insoluble in ETOH; </t>
    </r>
    <r>
      <rPr>
        <sz val="10"/>
        <rFont val="宋体"/>
        <charset val="134"/>
      </rPr>
      <t>≥</t>
    </r>
    <r>
      <rPr>
        <sz val="10"/>
        <rFont val="Arial"/>
        <charset val="134"/>
      </rPr>
      <t xml:space="preserve">25.6 mg/mL in H2O with gentle warming; </t>
    </r>
    <r>
      <rPr>
        <sz val="10"/>
        <rFont val="宋体"/>
        <charset val="134"/>
      </rPr>
      <t>≥</t>
    </r>
    <r>
      <rPr>
        <sz val="10"/>
        <rFont val="Arial"/>
        <charset val="134"/>
      </rPr>
      <t>6.95 mg/mL in DMSO with gentle warming</t>
    </r>
  </si>
  <si>
    <t>Antiviral drug for CMV infections</t>
  </si>
  <si>
    <t>https://www.apexbt.com/search.php?catalog=B2097</t>
  </si>
  <si>
    <t>B2099</t>
  </si>
  <si>
    <t>Haloperidol</t>
  </si>
  <si>
    <t>52-86-8</t>
  </si>
  <si>
    <t>375.86</t>
  </si>
  <si>
    <t>C21H23ClFNO2</t>
  </si>
  <si>
    <t>C1CN(CCC1(C2=CC=C(C=C2)Cl)O)CCCC(=O)C3=CC=C(C=C3)F</t>
  </si>
  <si>
    <r>
      <rPr>
        <sz val="10"/>
        <color theme="1"/>
        <rFont val="Arial"/>
        <charset val="134"/>
      </rPr>
      <t xml:space="preserve">insoluble in H2O; </t>
    </r>
    <r>
      <rPr>
        <sz val="10"/>
        <rFont val="宋体"/>
        <charset val="134"/>
      </rPr>
      <t>≥</t>
    </r>
    <r>
      <rPr>
        <sz val="10"/>
        <rFont val="Arial"/>
        <charset val="134"/>
      </rPr>
      <t xml:space="preserve">18.79 mg/mL in DMSO; </t>
    </r>
    <r>
      <rPr>
        <sz val="10"/>
        <rFont val="宋体"/>
        <charset val="134"/>
      </rPr>
      <t>≥</t>
    </r>
    <r>
      <rPr>
        <sz val="10"/>
        <rFont val="Arial"/>
        <charset val="134"/>
      </rPr>
      <t>2.52 mg/mL in EtOH with gentle warming and ultrasonic</t>
    </r>
  </si>
  <si>
    <t>https://www.apexbt.com/search.php?catalog=B2099</t>
  </si>
  <si>
    <t>B2101</t>
  </si>
  <si>
    <t>Hydralazine HCl</t>
  </si>
  <si>
    <t>304-20-1</t>
  </si>
  <si>
    <t>196.64</t>
  </si>
  <si>
    <t>C8H8N4·HCl</t>
  </si>
  <si>
    <t>C1=CC=C2C(=C1)C=NN=C2NN.Cl</t>
  </si>
  <si>
    <r>
      <rPr>
        <sz val="10"/>
        <color theme="1"/>
        <rFont val="Arial"/>
        <charset val="134"/>
      </rPr>
      <t xml:space="preserve">insoluble in DMSO; insoluble in EtOH; </t>
    </r>
    <r>
      <rPr>
        <sz val="10"/>
        <rFont val="宋体"/>
        <charset val="134"/>
      </rPr>
      <t>≥</t>
    </r>
    <r>
      <rPr>
        <sz val="10"/>
        <rFont val="Arial"/>
        <charset val="134"/>
      </rPr>
      <t>35.3 mg/mL in H2O</t>
    </r>
  </si>
  <si>
    <t>Potassium channel activator</t>
  </si>
  <si>
    <t>https://www.apexbt.com/search.php?catalog=B2101</t>
  </si>
  <si>
    <t>B2102</t>
  </si>
  <si>
    <t>Hydroxyurea</t>
  </si>
  <si>
    <t>127-07-1</t>
  </si>
  <si>
    <t>76.05</t>
  </si>
  <si>
    <t>CH4N2O2</t>
  </si>
  <si>
    <t>C(=O)(N)NO</t>
  </si>
  <si>
    <r>
      <rPr>
        <sz val="10"/>
        <color theme="1"/>
        <rFont val="Arial"/>
        <charset val="134"/>
      </rPr>
      <t xml:space="preserve">insoluble in EtOH; </t>
    </r>
    <r>
      <rPr>
        <sz val="10"/>
        <rFont val="宋体"/>
        <charset val="134"/>
      </rPr>
      <t>≥</t>
    </r>
    <r>
      <rPr>
        <sz val="10"/>
        <rFont val="Arial"/>
        <charset val="134"/>
      </rPr>
      <t xml:space="preserve">21.13 mg/mL in H2O with ultrasonic; </t>
    </r>
    <r>
      <rPr>
        <sz val="10"/>
        <rFont val="宋体"/>
        <charset val="134"/>
      </rPr>
      <t>≥</t>
    </r>
    <r>
      <rPr>
        <sz val="10"/>
        <rFont val="Arial"/>
        <charset val="134"/>
      </rPr>
      <t>3.7 mg/mL in DMSO</t>
    </r>
  </si>
  <si>
    <t>https://www.apexbt.com/search.php?catalog=B2102</t>
  </si>
  <si>
    <t>B2103</t>
  </si>
  <si>
    <t>Idebenone</t>
  </si>
  <si>
    <t>58186-27-9</t>
  </si>
  <si>
    <t>338.44</t>
  </si>
  <si>
    <t>C19H30O5</t>
  </si>
  <si>
    <t>CC1=C(C(=O)C(=C(C1=O)OC)OC)CCCCCCCCCCO</t>
  </si>
  <si>
    <r>
      <rPr>
        <sz val="10"/>
        <color theme="1"/>
        <rFont val="Arial"/>
        <charset val="134"/>
      </rPr>
      <t xml:space="preserve">insoluble in H2O; </t>
    </r>
    <r>
      <rPr>
        <sz val="10"/>
        <rFont val="宋体"/>
        <charset val="134"/>
      </rPr>
      <t>≥</t>
    </r>
    <r>
      <rPr>
        <sz val="10"/>
        <rFont val="Arial"/>
        <charset val="134"/>
      </rPr>
      <t xml:space="preserve">51.9 mg/mL in EtOH; </t>
    </r>
    <r>
      <rPr>
        <sz val="10"/>
        <rFont val="宋体"/>
        <charset val="134"/>
      </rPr>
      <t>≥</t>
    </r>
    <r>
      <rPr>
        <sz val="10"/>
        <rFont val="Arial"/>
        <charset val="134"/>
      </rPr>
      <t>9.85 mg/mL in DMSO</t>
    </r>
  </si>
  <si>
    <t>synthetic analog of coenzyme Q10 (CoQ10)</t>
  </si>
  <si>
    <t>https://www.apexbt.com/search.php?catalog=B2103</t>
  </si>
  <si>
    <t>B2104</t>
  </si>
  <si>
    <t>Itraconazole</t>
  </si>
  <si>
    <t>84625-61-6</t>
  </si>
  <si>
    <t>705.63</t>
  </si>
  <si>
    <t>C35H38Cl2N8O4</t>
  </si>
  <si>
    <t>CCC(C)N1C(=O)N(C=N1)C2=CC=C(C=C2)N3CCN(CC3)C4=CC=C(C=C4)OCC5COC(O5)(CN6C=NC=N6)C7=C(C=C(C=C7)Cl)Cl</t>
  </si>
  <si>
    <r>
      <rPr>
        <sz val="10"/>
        <color theme="1"/>
        <rFont val="Arial"/>
        <charset val="134"/>
      </rPr>
      <t xml:space="preserve">insoluble in EtOH; insoluble in H2O; </t>
    </r>
    <r>
      <rPr>
        <sz val="10"/>
        <rFont val="宋体"/>
        <charset val="134"/>
      </rPr>
      <t>≥</t>
    </r>
    <r>
      <rPr>
        <sz val="10"/>
        <rFont val="Arial"/>
        <charset val="134"/>
      </rPr>
      <t>8.83 mg/mL in DMSO</t>
    </r>
  </si>
  <si>
    <t>antifungal agent</t>
  </si>
  <si>
    <t>https://www.apexbt.com/search.php?catalog=B2104</t>
  </si>
  <si>
    <t>B2106</t>
  </si>
  <si>
    <t>Loteprednol etabonate</t>
  </si>
  <si>
    <t>82034-46-6</t>
  </si>
  <si>
    <t>466.95</t>
  </si>
  <si>
    <t>C24H31ClO7</t>
  </si>
  <si>
    <t>CCOC(=O)OC1(CCC2C1(CC(C3C2CCC4=CC(=O)C=CC34C)O)C)C(=O)OCCl</t>
  </si>
  <si>
    <r>
      <rPr>
        <sz val="10"/>
        <color theme="1"/>
        <rFont val="Arial"/>
        <charset val="134"/>
      </rPr>
      <t xml:space="preserve">insoluble in H2O; insoluble in EtOH; </t>
    </r>
    <r>
      <rPr>
        <sz val="10"/>
        <rFont val="宋体"/>
        <charset val="134"/>
      </rPr>
      <t>≥</t>
    </r>
    <r>
      <rPr>
        <sz val="10"/>
        <rFont val="Arial"/>
        <charset val="134"/>
      </rPr>
      <t>16.95 mg/mL in DMSO</t>
    </r>
  </si>
  <si>
    <t>potent glucocorticoid receptor agonist</t>
  </si>
  <si>
    <t>https://www.apexbt.com/search.php?catalog=B2106</t>
  </si>
  <si>
    <t>B2107</t>
  </si>
  <si>
    <t>L-Thyroxine</t>
  </si>
  <si>
    <t>51-48-9</t>
  </si>
  <si>
    <t>776.87</t>
  </si>
  <si>
    <t>C15H11I4NO4</t>
  </si>
  <si>
    <t>C1=C(C=C(C(=C1I)OC2=CC(=C(C(=C2)I)O)I)I)CC(C(=O)O)N</t>
  </si>
  <si>
    <r>
      <rPr>
        <sz val="10"/>
        <rFont val="宋体"/>
        <charset val="134"/>
      </rPr>
      <t>≥</t>
    </r>
    <r>
      <rPr>
        <sz val="10"/>
        <rFont val="Arial"/>
        <charset val="134"/>
      </rPr>
      <t>27.35 mg/mL in DMSO; insoluble in H2O; insoluble in EtOH</t>
    </r>
  </si>
  <si>
    <t>Iodine containing hormone</t>
  </si>
  <si>
    <t>https://www.apexbt.com/search.php?catalog=B2107</t>
  </si>
  <si>
    <t>B2108</t>
  </si>
  <si>
    <t>Lubiprostone</t>
  </si>
  <si>
    <t>136790-76-6</t>
  </si>
  <si>
    <t>390.46</t>
  </si>
  <si>
    <t>C20H32F2O5</t>
  </si>
  <si>
    <t>CCCCC(C1(CCC2C(O1)CC(=O)C2CCCCCCC(=O)O)O)(F)F</t>
  </si>
  <si>
    <r>
      <rPr>
        <sz val="10"/>
        <rFont val="宋体"/>
        <charset val="134"/>
      </rPr>
      <t>≥</t>
    </r>
    <r>
      <rPr>
        <sz val="10"/>
        <rFont val="Arial"/>
        <charset val="134"/>
      </rPr>
      <t xml:space="preserve">39 mg/mL in DMSO; insoluble in H2O; </t>
    </r>
    <r>
      <rPr>
        <sz val="10"/>
        <rFont val="宋体"/>
        <charset val="134"/>
      </rPr>
      <t>≥</t>
    </r>
    <r>
      <rPr>
        <sz val="10"/>
        <rFont val="Arial"/>
        <charset val="134"/>
      </rPr>
      <t>52.2 mg/mL in EtOH</t>
    </r>
  </si>
  <si>
    <t>Chloride Channel</t>
  </si>
  <si>
    <t>activator of ClC-2 chloride channels</t>
  </si>
  <si>
    <t>https://www.apexbt.com/search.php?catalog=B2108</t>
  </si>
  <si>
    <t>B2109</t>
  </si>
  <si>
    <t>Mecarbinate</t>
  </si>
  <si>
    <t>15574-49-9</t>
  </si>
  <si>
    <t>233.26</t>
  </si>
  <si>
    <t>C13H15NO3</t>
  </si>
  <si>
    <t>CCOC(=O)C1=C(N(C2=C1C=C(C=C2)O)C)C</t>
  </si>
  <si>
    <r>
      <rPr>
        <sz val="10"/>
        <color theme="1"/>
        <rFont val="Arial"/>
        <charset val="134"/>
      </rPr>
      <t xml:space="preserve">insoluble in H2O; insoluble in EtOH; </t>
    </r>
    <r>
      <rPr>
        <sz val="10"/>
        <rFont val="宋体"/>
        <charset val="134"/>
      </rPr>
      <t>≥</t>
    </r>
    <r>
      <rPr>
        <sz val="10"/>
        <rFont val="Arial"/>
        <charset val="134"/>
      </rPr>
      <t>7.1 mg/mL in DMSO</t>
    </r>
  </si>
  <si>
    <t>chemical intermediate of arbidol hydrochloride</t>
  </si>
  <si>
    <t>https://www.apexbt.com/search.php?catalog=B2109</t>
  </si>
  <si>
    <t>B2110</t>
  </si>
  <si>
    <t>Meptazinol HCl</t>
  </si>
  <si>
    <t>59263-76-2</t>
  </si>
  <si>
    <t>269.81</t>
  </si>
  <si>
    <t>C15H24ClNO</t>
  </si>
  <si>
    <t>CCC1(CCCCN(C1)C)C2=CC(=CC=C2)O.Cl</t>
  </si>
  <si>
    <r>
      <rPr>
        <sz val="10"/>
        <rFont val="宋体"/>
        <charset val="134"/>
      </rPr>
      <t>≥</t>
    </r>
    <r>
      <rPr>
        <sz val="10"/>
        <rFont val="Arial"/>
        <charset val="134"/>
      </rPr>
      <t xml:space="preserve">13.49 mg/mL in DMSO; </t>
    </r>
    <r>
      <rPr>
        <sz val="10"/>
        <rFont val="宋体"/>
        <charset val="134"/>
      </rPr>
      <t>≥</t>
    </r>
    <r>
      <rPr>
        <sz val="10"/>
        <rFont val="Arial"/>
        <charset val="134"/>
      </rPr>
      <t xml:space="preserve">15.67 mg/mL in EtOH; </t>
    </r>
    <r>
      <rPr>
        <sz val="10"/>
        <rFont val="宋体"/>
        <charset val="134"/>
      </rPr>
      <t>≥</t>
    </r>
    <r>
      <rPr>
        <sz val="10"/>
        <rFont val="Arial"/>
        <charset val="134"/>
      </rPr>
      <t>52.9 mg/mL in H2O</t>
    </r>
  </si>
  <si>
    <t>Partial agonist at the μ1 opioid receptor</t>
  </si>
  <si>
    <t>https://www.apexbt.com/search.php?catalog=B2110</t>
  </si>
  <si>
    <t>B2111</t>
  </si>
  <si>
    <t>Miglitol</t>
  </si>
  <si>
    <t>72432-03-2</t>
  </si>
  <si>
    <t>207.22</t>
  </si>
  <si>
    <t>C8H17NO5</t>
  </si>
  <si>
    <t>C1C(C(C(C(N1CCO)CO)O)O)O</t>
  </si>
  <si>
    <r>
      <rPr>
        <sz val="10"/>
        <color theme="1"/>
        <rFont val="Arial"/>
        <charset val="134"/>
      </rPr>
      <t xml:space="preserve">insoluble in EtOH; </t>
    </r>
    <r>
      <rPr>
        <sz val="10"/>
        <rFont val="宋体"/>
        <charset val="134"/>
      </rPr>
      <t>≥</t>
    </r>
    <r>
      <rPr>
        <sz val="10"/>
        <rFont val="Arial"/>
        <charset val="134"/>
      </rPr>
      <t xml:space="preserve">10.1 mg/mL in DMSO; </t>
    </r>
    <r>
      <rPr>
        <sz val="10"/>
        <rFont val="宋体"/>
        <charset val="134"/>
      </rPr>
      <t>≥</t>
    </r>
    <r>
      <rPr>
        <sz val="10"/>
        <rFont val="Arial"/>
        <charset val="134"/>
      </rPr>
      <t>28.3 mg/mL in H2O</t>
    </r>
  </si>
  <si>
    <t>Inhibitor of α-glucosidase</t>
  </si>
  <si>
    <t>https://www.apexbt.com/search.php?catalog=B2111</t>
  </si>
  <si>
    <t>B2112</t>
  </si>
  <si>
    <t>Milnacipran HCl</t>
  </si>
  <si>
    <t>101152-94-7</t>
  </si>
  <si>
    <t>C15H23ClN2O</t>
  </si>
  <si>
    <t>CCN(CC)C(=O)C1(CC1CN)C2=CC=CC=C2.Cl</t>
  </si>
  <si>
    <r>
      <rPr>
        <sz val="10"/>
        <rFont val="宋体"/>
        <charset val="134"/>
      </rPr>
      <t>≥</t>
    </r>
    <r>
      <rPr>
        <sz val="10"/>
        <rFont val="Arial"/>
        <charset val="134"/>
      </rPr>
      <t xml:space="preserve">28.75 mg/mL in EtOH; </t>
    </r>
    <r>
      <rPr>
        <sz val="10"/>
        <rFont val="宋体"/>
        <charset val="134"/>
      </rPr>
      <t>≥</t>
    </r>
    <r>
      <rPr>
        <sz val="10"/>
        <rFont val="Arial"/>
        <charset val="134"/>
      </rPr>
      <t xml:space="preserve">70.4 mg/mL in H2O; </t>
    </r>
    <r>
      <rPr>
        <sz val="10"/>
        <rFont val="宋体"/>
        <charset val="134"/>
      </rPr>
      <t>≥</t>
    </r>
    <r>
      <rPr>
        <sz val="10"/>
        <rFont val="Arial"/>
        <charset val="134"/>
      </rPr>
      <t>77 mg/mL in DMSO</t>
    </r>
  </si>
  <si>
    <t>SSRIs</t>
  </si>
  <si>
    <t>Orally active 5-HT and noradrenalin re-uptake inhibitor</t>
  </si>
  <si>
    <t>https://www.apexbt.com/search.php?catalog=B2112</t>
  </si>
  <si>
    <t>B2113</t>
  </si>
  <si>
    <t>Mirtazapine</t>
  </si>
  <si>
    <t>85650-52-8</t>
  </si>
  <si>
    <t>265.35</t>
  </si>
  <si>
    <t>C17H19N3</t>
  </si>
  <si>
    <t>[H]C1(C2=C([H])C([H])=C([H])C([H])=C2C([H])([H])C3=C4N=C([H])C([H])=C3[H])N4C([H])([H])C([H])([H])N(C([H])([H])[H])C1([H])[H]</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</si>
  <si>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45.4 mg/mL in EtOH</t>
    </r>
  </si>
  <si>
    <t>5-HT2, 5-HT3, histamine H1 receptor and  α2-adrenoceptor antagonist</t>
  </si>
  <si>
    <t>https://www.apexbt.com/search.php?catalog=B2113</t>
  </si>
  <si>
    <t>B2114</t>
  </si>
  <si>
    <t>Mitoxantrone HCl</t>
  </si>
  <si>
    <t>70476-82-3</t>
  </si>
  <si>
    <t>517.4</t>
  </si>
  <si>
    <t>C22H29ClN4O6·HCl</t>
  </si>
  <si>
    <t>C1=CC(=C2C(=C1NCCNCCO)C(=O)C3=C(C=CC(=C3C2=O)O)O)NCCNCCO.Cl.Cl</t>
  </si>
  <si>
    <r>
      <rPr>
        <sz val="10"/>
        <color theme="1"/>
        <rFont val="Arial"/>
        <charset val="134"/>
      </rPr>
      <t xml:space="preserve">insoluble in EtOH; </t>
    </r>
    <r>
      <rPr>
        <sz val="10"/>
        <rFont val="宋体"/>
        <charset val="134"/>
      </rPr>
      <t>≥</t>
    </r>
    <r>
      <rPr>
        <sz val="10"/>
        <rFont val="Arial"/>
        <charset val="134"/>
      </rPr>
      <t xml:space="preserve">18.2 mg/mL in DMSO; </t>
    </r>
    <r>
      <rPr>
        <sz val="10"/>
        <rFont val="宋体"/>
        <charset val="134"/>
      </rPr>
      <t>≥</t>
    </r>
    <r>
      <rPr>
        <sz val="10"/>
        <rFont val="Arial"/>
        <charset val="134"/>
      </rPr>
      <t>2.97 mg/mL in H2O with ultrasonic</t>
    </r>
  </si>
  <si>
    <t>Topoisomerase II inhibitor, anti-neoplastic drug</t>
  </si>
  <si>
    <t>https://www.apexbt.com/search.php?catalog=B2114</t>
  </si>
  <si>
    <t>B2115</t>
  </si>
  <si>
    <t>Moguisteine</t>
  </si>
  <si>
    <t>119637-67-1</t>
  </si>
  <si>
    <t>339.41</t>
  </si>
  <si>
    <t>C16H21NO5S</t>
  </si>
  <si>
    <t>CCOC(=O)CC(=O)N1CCSC1COC2=CC=CC=C2OC</t>
  </si>
  <si>
    <r>
      <rPr>
        <sz val="10"/>
        <color theme="1"/>
        <rFont val="Arial"/>
        <charset val="134"/>
      </rPr>
      <t xml:space="preserve">insoluble in H2O; </t>
    </r>
    <r>
      <rPr>
        <sz val="10"/>
        <rFont val="宋体"/>
        <charset val="134"/>
      </rPr>
      <t>≥</t>
    </r>
    <r>
      <rPr>
        <sz val="10"/>
        <rFont val="Arial"/>
        <charset val="134"/>
      </rPr>
      <t xml:space="preserve">16.95 mg/mL in DMSO; </t>
    </r>
    <r>
      <rPr>
        <sz val="10"/>
        <rFont val="宋体"/>
        <charset val="134"/>
      </rPr>
      <t>≥</t>
    </r>
    <r>
      <rPr>
        <sz val="10"/>
        <rFont val="Arial"/>
        <charset val="134"/>
      </rPr>
      <t>19.2 mg/mL in EtOH with ultrasonic</t>
    </r>
  </si>
  <si>
    <t>novel peripheral non-narcotic antitussive drug</t>
  </si>
  <si>
    <t>https://www.apexbt.com/search.php?catalog=B2115</t>
  </si>
  <si>
    <t>B2116</t>
  </si>
  <si>
    <t>Ozagrel HCl</t>
  </si>
  <si>
    <t>78712-43-3</t>
  </si>
  <si>
    <t>264.71</t>
  </si>
  <si>
    <t>C13H12N2O2·HCl</t>
  </si>
  <si>
    <t>C1=CC(=CC=C1CN2C=CN=C2)C=CC(=O)O.Cl</t>
  </si>
  <si>
    <r>
      <rPr>
        <sz val="10"/>
        <rFont val="宋体"/>
        <charset val="134"/>
      </rPr>
      <t>≥</t>
    </r>
    <r>
      <rPr>
        <sz val="10"/>
        <rFont val="Arial"/>
        <charset val="134"/>
      </rPr>
      <t xml:space="preserve">11.88 mg/mL in EtOH with ultrasonic; </t>
    </r>
    <r>
      <rPr>
        <sz val="10"/>
        <rFont val="宋体"/>
        <charset val="134"/>
      </rPr>
      <t>≥</t>
    </r>
    <r>
      <rPr>
        <sz val="10"/>
        <rFont val="Arial"/>
        <charset val="134"/>
      </rPr>
      <t xml:space="preserve">22 mg/mL in H2O; </t>
    </r>
    <r>
      <rPr>
        <sz val="10"/>
        <rFont val="宋体"/>
        <charset val="134"/>
      </rPr>
      <t>≥</t>
    </r>
    <r>
      <rPr>
        <sz val="10"/>
        <rFont val="Arial"/>
        <charset val="134"/>
      </rPr>
      <t>8.45 mg/mL in DMSO</t>
    </r>
  </si>
  <si>
    <t>P450 (e.g. CYP17)</t>
  </si>
  <si>
    <t>Potent and selective inhibitor of thromboxane (TXA2) synthetase</t>
  </si>
  <si>
    <t>https://www.apexbt.com/search.php?catalog=B2116</t>
  </si>
  <si>
    <t>B2117</t>
  </si>
  <si>
    <t>Pioglitazone</t>
  </si>
  <si>
    <t>111025-46-8</t>
  </si>
  <si>
    <t>356.44</t>
  </si>
  <si>
    <t>C19H20N2O3S</t>
  </si>
  <si>
    <t>CCC1=CN=C(C=C1)CCOC2=CC=C(C=C2)CC3C(=O)NC(=O)S3</t>
  </si>
  <si>
    <t>https://www.apexbt.com/search.php?catalog=B2117</t>
  </si>
  <si>
    <t>B2118</t>
  </si>
  <si>
    <t>Pramiracetam</t>
  </si>
  <si>
    <t>68497-62-1</t>
  </si>
  <si>
    <t>269.38</t>
  </si>
  <si>
    <t>C14H27N3O2</t>
  </si>
  <si>
    <t>CC(C)N(CCNC(=O)CN1CCCC1=O)C(C)C</t>
  </si>
  <si>
    <r>
      <rPr>
        <sz val="10"/>
        <rFont val="宋体"/>
        <charset val="134"/>
      </rPr>
      <t>≥</t>
    </r>
    <r>
      <rPr>
        <sz val="10"/>
        <rFont val="Arial"/>
        <charset val="134"/>
      </rPr>
      <t xml:space="preserve">10.3 mg/mL in DMSO; </t>
    </r>
    <r>
      <rPr>
        <sz val="10"/>
        <rFont val="宋体"/>
        <charset val="134"/>
      </rPr>
      <t>≥</t>
    </r>
    <r>
      <rPr>
        <sz val="10"/>
        <rFont val="Arial"/>
        <charset val="134"/>
      </rPr>
      <t xml:space="preserve">11 mg/mL in H2O; </t>
    </r>
    <r>
      <rPr>
        <sz val="10"/>
        <rFont val="宋体"/>
        <charset val="134"/>
      </rPr>
      <t>≥</t>
    </r>
    <r>
      <rPr>
        <sz val="10"/>
        <rFont val="Arial"/>
        <charset val="134"/>
      </rPr>
      <t>25.2 mg/mL in EtOH</t>
    </r>
  </si>
  <si>
    <t>nootropic drug</t>
  </si>
  <si>
    <t>https://www.apexbt.com/search.php?catalog=B2118</t>
  </si>
  <si>
    <t>B2119</t>
  </si>
  <si>
    <t>Prilocaine</t>
  </si>
  <si>
    <t>721-50-6</t>
  </si>
  <si>
    <t>220.31</t>
  </si>
  <si>
    <t>C13H20N2O</t>
  </si>
  <si>
    <t>CCCNC(C)C(=O)NC1=CC=CC=C1C</t>
  </si>
  <si>
    <r>
      <rPr>
        <sz val="10"/>
        <rFont val="宋体"/>
        <charset val="134"/>
      </rPr>
      <t>≥</t>
    </r>
    <r>
      <rPr>
        <sz val="10"/>
        <rFont val="Arial"/>
        <charset val="134"/>
      </rPr>
      <t xml:space="preserve">3.5 mg/mL in H2O with gentle warming and ultrasonic; </t>
    </r>
    <r>
      <rPr>
        <sz val="10"/>
        <rFont val="宋体"/>
        <charset val="134"/>
      </rPr>
      <t>≥</t>
    </r>
    <r>
      <rPr>
        <sz val="10"/>
        <rFont val="Arial"/>
        <charset val="134"/>
      </rPr>
      <t xml:space="preserve">64.4 mg/mL in EtOH; </t>
    </r>
    <r>
      <rPr>
        <sz val="10"/>
        <rFont val="宋体"/>
        <charset val="134"/>
      </rPr>
      <t>≥</t>
    </r>
    <r>
      <rPr>
        <sz val="10"/>
        <rFont val="Arial"/>
        <charset val="134"/>
      </rPr>
      <t>8.25 mg/mL in DMSO</t>
    </r>
  </si>
  <si>
    <t>local anesthetic of the amino amide type</t>
  </si>
  <si>
    <t>https://www.apexbt.com/search.php?catalog=B2119</t>
  </si>
  <si>
    <t>B2120</t>
  </si>
  <si>
    <t>Primidone</t>
  </si>
  <si>
    <t>125-33-7</t>
  </si>
  <si>
    <t>CCC1(C(=O)NCNC1=O)C2=CC=CC=C2</t>
  </si>
  <si>
    <r>
      <rPr>
        <sz val="10"/>
        <color theme="1"/>
        <rFont val="Arial"/>
        <charset val="134"/>
      </rPr>
      <t xml:space="preserve">insoluble in H2O; </t>
    </r>
    <r>
      <rPr>
        <sz val="10"/>
        <rFont val="宋体"/>
        <charset val="134"/>
      </rPr>
      <t>≥</t>
    </r>
    <r>
      <rPr>
        <sz val="10"/>
        <rFont val="Arial"/>
        <charset val="134"/>
      </rPr>
      <t xml:space="preserve">10.91 mg/mL in DMSO; </t>
    </r>
    <r>
      <rPr>
        <sz val="10"/>
        <rFont val="宋体"/>
        <charset val="134"/>
      </rPr>
      <t>≥</t>
    </r>
    <r>
      <rPr>
        <sz val="10"/>
        <rFont val="Arial"/>
        <charset val="134"/>
      </rPr>
      <t>3.1 mg/mL in EtOH with gentle warming and ultrasonic</t>
    </r>
  </si>
  <si>
    <t>anticonvulsant of the pyrimidinedione class</t>
  </si>
  <si>
    <t>https://www.apexbt.com/search.php?catalog=B2120</t>
  </si>
  <si>
    <t>B2121</t>
  </si>
  <si>
    <t>Propylthiouracil</t>
  </si>
  <si>
    <t>51-52-5</t>
  </si>
  <si>
    <t>170.23</t>
  </si>
  <si>
    <t>C7H10N2OS</t>
  </si>
  <si>
    <t>CCCC1=CC(=O)NC(=S)N1</t>
  </si>
  <si>
    <r>
      <rPr>
        <sz val="10"/>
        <color theme="1"/>
        <rFont val="Arial"/>
        <charset val="134"/>
      </rPr>
      <t xml:space="preserve">insoluble in H2O; </t>
    </r>
    <r>
      <rPr>
        <sz val="10"/>
        <rFont val="宋体"/>
        <charset val="134"/>
      </rPr>
      <t>≥</t>
    </r>
    <r>
      <rPr>
        <sz val="10"/>
        <rFont val="Arial"/>
        <charset val="134"/>
      </rPr>
      <t xml:space="preserve">4.47 mg/mL in EtOH with ultrasonic; </t>
    </r>
    <r>
      <rPr>
        <sz val="10"/>
        <rFont val="宋体"/>
        <charset val="134"/>
      </rPr>
      <t>≥</t>
    </r>
    <r>
      <rPr>
        <sz val="10"/>
        <rFont val="Arial"/>
        <charset val="134"/>
      </rPr>
      <t>5.4 mg/mL in DMSO</t>
    </r>
  </si>
  <si>
    <t>thyroperoxidase and 5'-deiodinase inhibitor</t>
  </si>
  <si>
    <t>https://www.apexbt.com/search.php?catalog=B2121</t>
  </si>
  <si>
    <t>B2122</t>
  </si>
  <si>
    <t>Pyrazinamide</t>
  </si>
  <si>
    <t>98-96-4</t>
  </si>
  <si>
    <t>C5H5N3O</t>
  </si>
  <si>
    <t>C1=CN=C(C=N1)C(=O)N</t>
  </si>
  <si>
    <r>
      <rPr>
        <sz val="10"/>
        <rFont val="宋体"/>
        <charset val="134"/>
      </rPr>
      <t>≥</t>
    </r>
    <r>
      <rPr>
        <sz val="10"/>
        <rFont val="Arial"/>
        <charset val="134"/>
      </rPr>
      <t xml:space="preserve">2.94 mg/mL in EtOH with gentle warming and ultrasonic; </t>
    </r>
    <r>
      <rPr>
        <sz val="10"/>
        <rFont val="宋体"/>
        <charset val="134"/>
      </rPr>
      <t>≥</t>
    </r>
    <r>
      <rPr>
        <sz val="10"/>
        <rFont val="Arial"/>
        <charset val="134"/>
      </rPr>
      <t xml:space="preserve">5.35 mg/mL in DMSO; </t>
    </r>
    <r>
      <rPr>
        <sz val="10"/>
        <rFont val="宋体"/>
        <charset val="134"/>
      </rPr>
      <t>≥</t>
    </r>
    <r>
      <rPr>
        <sz val="10"/>
        <rFont val="Arial"/>
        <charset val="134"/>
      </rPr>
      <t>7.45 mg/mL in H2O with ultrasonic</t>
    </r>
  </si>
  <si>
    <t>antitubercular agent</t>
  </si>
  <si>
    <t>https://www.apexbt.com/search.php?catalog=B2122</t>
  </si>
  <si>
    <t>B2123</t>
  </si>
  <si>
    <t>Quinine HCl Dihydrate</t>
  </si>
  <si>
    <t>6119-47-7</t>
  </si>
  <si>
    <t>396.91</t>
  </si>
  <si>
    <t>C20H24N2O2·HCl·2H2O</t>
  </si>
  <si>
    <t>COC1=CC2=C(C=CN=C2C=C1)C(C3CC4CCN3CC4C=C)O.O.O.Cl</t>
  </si>
  <si>
    <r>
      <rPr>
        <sz val="10"/>
        <rFont val="宋体"/>
        <charset val="134"/>
      </rPr>
      <t>≥</t>
    </r>
    <r>
      <rPr>
        <sz val="10"/>
        <rFont val="Arial"/>
        <charset val="134"/>
      </rPr>
      <t xml:space="preserve">19.45 mg/mL in DMSO; </t>
    </r>
    <r>
      <rPr>
        <sz val="10"/>
        <rFont val="宋体"/>
        <charset val="134"/>
      </rPr>
      <t>≥</t>
    </r>
    <r>
      <rPr>
        <sz val="10"/>
        <rFont val="Arial"/>
        <charset val="134"/>
      </rPr>
      <t xml:space="preserve">7.14 mg/mL in EtOH with ultrasonic; </t>
    </r>
    <r>
      <rPr>
        <sz val="10"/>
        <rFont val="宋体"/>
        <charset val="134"/>
      </rPr>
      <t>≥</t>
    </r>
    <r>
      <rPr>
        <sz val="10"/>
        <rFont val="Arial"/>
        <charset val="134"/>
      </rPr>
      <t>7.29 mg/mL in H2O with ultrasonic</t>
    </r>
  </si>
  <si>
    <t>https://www.apexbt.com/search.php?catalog=B2123</t>
  </si>
  <si>
    <t>B2124</t>
  </si>
  <si>
    <t>Reboxetine mesylate</t>
  </si>
  <si>
    <t>98769-84-7</t>
  </si>
  <si>
    <t>C19H23NO3·CH4O3S</t>
  </si>
  <si>
    <t>CCOC1=CC=CC=C1OC(C2CNCCO2)C3=CC=CC=C3.CS(=O)(=O)O</t>
  </si>
  <si>
    <r>
      <rPr>
        <sz val="10"/>
        <rFont val="宋体"/>
        <charset val="134"/>
      </rPr>
      <t>≥</t>
    </r>
    <r>
      <rPr>
        <sz val="10"/>
        <rFont val="Arial"/>
        <charset val="134"/>
      </rPr>
      <t xml:space="preserve">41 mg/mL in DMSO; </t>
    </r>
    <r>
      <rPr>
        <sz val="10"/>
        <rFont val="宋体"/>
        <charset val="134"/>
      </rPr>
      <t>≥</t>
    </r>
    <r>
      <rPr>
        <sz val="10"/>
        <rFont val="Arial"/>
        <charset val="134"/>
      </rPr>
      <t xml:space="preserve">5.32 mg/mL in EtOH with ultrasonic; </t>
    </r>
    <r>
      <rPr>
        <sz val="10"/>
        <rFont val="宋体"/>
        <charset val="134"/>
      </rPr>
      <t>≥</t>
    </r>
    <r>
      <rPr>
        <sz val="10"/>
        <rFont val="Arial"/>
        <charset val="134"/>
      </rPr>
      <t>56.4 mg/mL in H2O</t>
    </r>
  </si>
  <si>
    <t>Potent and selective inhibitor of noradrenalin uptake</t>
  </si>
  <si>
    <t>https://www.apexbt.com/search.php?catalog=B2124</t>
  </si>
  <si>
    <t>B2125</t>
  </si>
  <si>
    <t>Ribavirin</t>
  </si>
  <si>
    <t>36791-04-5</t>
  </si>
  <si>
    <t>L1021-16</t>
  </si>
  <si>
    <t>C1=NC(=NN1C2C(C(C(O2)CO)O)O)C(=O)N</t>
  </si>
  <si>
    <r>
      <rPr>
        <sz val="10"/>
        <color theme="1"/>
        <rFont val="Arial"/>
        <charset val="134"/>
      </rPr>
      <t xml:space="preserve">insoluble in EtOH; </t>
    </r>
    <r>
      <rPr>
        <sz val="10"/>
        <rFont val="宋体"/>
        <charset val="134"/>
      </rPr>
      <t>≥</t>
    </r>
    <r>
      <rPr>
        <sz val="10"/>
        <rFont val="Arial"/>
        <charset val="134"/>
      </rPr>
      <t xml:space="preserve">12.2 mg/mL in DMSO; </t>
    </r>
    <r>
      <rPr>
        <sz val="10"/>
        <rFont val="宋体"/>
        <charset val="134"/>
      </rPr>
      <t>≥</t>
    </r>
    <r>
      <rPr>
        <sz val="10"/>
        <rFont val="Arial"/>
        <charset val="134"/>
      </rPr>
      <t>54.4 mg/mL in H2O</t>
    </r>
  </si>
  <si>
    <t>Antiviral guanosine ribonucleoside analog</t>
  </si>
  <si>
    <t>https://www.apexbt.com/search.php?catalog=B2125</t>
  </si>
  <si>
    <t>B2126</t>
  </si>
  <si>
    <t>Rifabutin</t>
  </si>
  <si>
    <t>72559-06-9</t>
  </si>
  <si>
    <t>847</t>
  </si>
  <si>
    <t>C46H62N4O11</t>
  </si>
  <si>
    <t>O[[C@H]([[C@H](C)[[C@@H](O)[[C@@H](C)/C=C/C=C(C)\C(NC1=C2C3=NC4(CCN(CC(C)C)CC4)N2)=O)[[C@@H](C)[[C@H](OC(C)=O)[[C@H](C)[[C@@H](OC)/C=C/O[[C@H@]5(C)OC6=C(C5=O)C3=C(C(O)=C6C)C1=O</t>
  </si>
  <si>
    <r>
      <rPr>
        <sz val="10"/>
        <rFont val="宋体"/>
        <charset val="134"/>
      </rPr>
      <t>≥</t>
    </r>
    <r>
      <rPr>
        <sz val="10"/>
        <rFont val="Arial"/>
        <charset val="134"/>
      </rPr>
      <t xml:space="preserve">42.35 mg/mL in DMSO; insoluble in H2O; </t>
    </r>
    <r>
      <rPr>
        <sz val="10"/>
        <rFont val="宋体"/>
        <charset val="134"/>
      </rPr>
      <t>≥</t>
    </r>
    <r>
      <rPr>
        <sz val="10"/>
        <rFont val="Arial"/>
        <charset val="134"/>
      </rPr>
      <t>47.5 mg/mL in EtOH</t>
    </r>
  </si>
  <si>
    <t>anti-TB(tuberculosis) medicine</t>
  </si>
  <si>
    <t>https://www.apexbt.com/search.php?catalog=B2126</t>
  </si>
  <si>
    <t>B2127</t>
  </si>
  <si>
    <t>Rifapentine</t>
  </si>
  <si>
    <t>61379-65-5</t>
  </si>
  <si>
    <t>877.03</t>
  </si>
  <si>
    <t>C47H64N4O12</t>
  </si>
  <si>
    <t>O[[C@H]([[C@H](C)[[C@@H](O)[[C@@H](C)/C=C/C=C1/C)[[C@@H](C)[[C@H@](OC(C)=O)([H])[[C@H](C)[[C@@H](OC)/C=C/O[[C@H@]2(C)OC3=C(C2=O)C(C(O)=C4/C=N/N5CCN(C6CCCC6)CC5)=C(C(O)=C3C)C(O)=C4NC1=O</t>
  </si>
  <si>
    <r>
      <rPr>
        <sz val="10"/>
        <rFont val="宋体"/>
        <charset val="134"/>
      </rPr>
      <t>≥</t>
    </r>
    <r>
      <rPr>
        <sz val="10"/>
        <rFont val="Arial"/>
        <charset val="134"/>
      </rPr>
      <t xml:space="preserve">30.25 mg/mL in DMSO; insoluble in H2O; </t>
    </r>
    <r>
      <rPr>
        <sz val="10"/>
        <rFont val="宋体"/>
        <charset val="134"/>
      </rPr>
      <t>≥</t>
    </r>
    <r>
      <rPr>
        <sz val="10"/>
        <rFont val="Arial"/>
        <charset val="134"/>
      </rPr>
      <t>2.87 mg/mL in EtOH with ultrasonic</t>
    </r>
  </si>
  <si>
    <t>antibiotic drug used in the treatment of tuberculosis</t>
  </si>
  <si>
    <t>https://www.apexbt.com/search.php?catalog=B2127</t>
  </si>
  <si>
    <t>B2129</t>
  </si>
  <si>
    <t>Ropinirole HCl</t>
  </si>
  <si>
    <t>91374-20-8</t>
  </si>
  <si>
    <t>296.84</t>
  </si>
  <si>
    <t>C16H24N2O·HCl</t>
  </si>
  <si>
    <t>CCCN(CCC)CCC1=C2CC(=O)NC2=CC=C1.Cl</t>
  </si>
  <si>
    <r>
      <rPr>
        <sz val="10"/>
        <rFont val="宋体"/>
        <charset val="134"/>
      </rPr>
      <t>≥</t>
    </r>
    <r>
      <rPr>
        <sz val="10"/>
        <rFont val="Arial"/>
        <charset val="134"/>
      </rPr>
      <t xml:space="preserve">14.95 mg/mL in H2O; </t>
    </r>
    <r>
      <rPr>
        <sz val="10"/>
        <rFont val="宋体"/>
        <charset val="134"/>
      </rPr>
      <t>≥</t>
    </r>
    <r>
      <rPr>
        <sz val="10"/>
        <rFont val="Arial"/>
        <charset val="134"/>
      </rPr>
      <t xml:space="preserve">2.5 mg/mL in EtOH with gentle warming and ultrasonic; </t>
    </r>
    <r>
      <rPr>
        <sz val="10"/>
        <rFont val="宋体"/>
        <charset val="134"/>
      </rPr>
      <t>≥</t>
    </r>
    <r>
      <rPr>
        <sz val="10"/>
        <rFont val="Arial"/>
        <charset val="134"/>
      </rPr>
      <t>6.73 mg/mL in DMSO with ultrasonic</t>
    </r>
  </si>
  <si>
    <t>selective dopamine D2-receptor agonist</t>
  </si>
  <si>
    <t>https://www.apexbt.com/search.php?catalog=B2129</t>
  </si>
  <si>
    <t>B2131</t>
  </si>
  <si>
    <t>Sulbactam</t>
  </si>
  <si>
    <t>68373-14-8</t>
  </si>
  <si>
    <t>233.24</t>
  </si>
  <si>
    <t>C8H11NO5S</t>
  </si>
  <si>
    <t>CC1(C(N2C(S1(=O)=O)CC2=O)C(=O)O)C</t>
  </si>
  <si>
    <r>
      <rPr>
        <sz val="10"/>
        <rFont val="宋体"/>
        <charset val="134"/>
      </rPr>
      <t>≥</t>
    </r>
    <r>
      <rPr>
        <sz val="10"/>
        <rFont val="Arial"/>
        <charset val="134"/>
      </rPr>
      <t xml:space="preserve">11.1 mg/mL in DMSO; </t>
    </r>
    <r>
      <rPr>
        <sz val="10"/>
        <rFont val="宋体"/>
        <charset val="134"/>
      </rPr>
      <t>≥</t>
    </r>
    <r>
      <rPr>
        <sz val="10"/>
        <rFont val="Arial"/>
        <charset val="134"/>
      </rPr>
      <t xml:space="preserve">26.35 mg/mL in H2O; </t>
    </r>
    <r>
      <rPr>
        <sz val="10"/>
        <rFont val="宋体"/>
        <charset val="134"/>
      </rPr>
      <t>≥</t>
    </r>
    <r>
      <rPr>
        <sz val="10"/>
        <rFont val="Arial"/>
        <charset val="134"/>
      </rPr>
      <t>54.8 mg/mL in EtOH</t>
    </r>
  </si>
  <si>
    <t>https://www.apexbt.com/search.php?catalog=B2131</t>
  </si>
  <si>
    <t>B2132</t>
  </si>
  <si>
    <t>Sulfamethazine</t>
  </si>
  <si>
    <t>57-68-1</t>
  </si>
  <si>
    <t>278.33</t>
  </si>
  <si>
    <t>C12H14N4O2S</t>
  </si>
  <si>
    <t>CC1=CC(=NC(=N1)NS(=O)(=O)C2=CC=C(C=C2)N)C</t>
  </si>
  <si>
    <r>
      <rPr>
        <sz val="10"/>
        <color theme="1"/>
        <rFont val="Arial"/>
        <charset val="134"/>
      </rPr>
      <t xml:space="preserve">insoluble in H2O; </t>
    </r>
    <r>
      <rPr>
        <sz val="10"/>
        <rFont val="宋体"/>
        <charset val="134"/>
      </rPr>
      <t>≥</t>
    </r>
    <r>
      <rPr>
        <sz val="10"/>
        <rFont val="Arial"/>
        <charset val="134"/>
      </rPr>
      <t xml:space="preserve">2.58 mg/mL in EtOH with gentle warming and ultrasonic; </t>
    </r>
    <r>
      <rPr>
        <sz val="10"/>
        <rFont val="宋体"/>
        <charset val="134"/>
      </rPr>
      <t>≥</t>
    </r>
    <r>
      <rPr>
        <sz val="10"/>
        <rFont val="Arial"/>
        <charset val="134"/>
      </rPr>
      <t>9.9 mg/mL in DMSO</t>
    </r>
  </si>
  <si>
    <t>https://www.apexbt.com/search.php?catalog=B2132</t>
  </si>
  <si>
    <t>B2133</t>
  </si>
  <si>
    <t>Suprofen</t>
  </si>
  <si>
    <t>40828-46-4</t>
  </si>
  <si>
    <t>260.31</t>
  </si>
  <si>
    <t>C14H12O3S</t>
  </si>
  <si>
    <t>CC(C1=CC=C(C=C1)C(=O)C2=CC=CS2)C(=O)O</t>
  </si>
  <si>
    <r>
      <rPr>
        <sz val="10"/>
        <color theme="1"/>
        <rFont val="Arial"/>
        <charset val="134"/>
      </rPr>
      <t xml:space="preserve">insoluble in H2O; </t>
    </r>
    <r>
      <rPr>
        <sz val="10"/>
        <rFont val="宋体"/>
        <charset val="134"/>
      </rPr>
      <t>≥</t>
    </r>
    <r>
      <rPr>
        <sz val="10"/>
        <rFont val="Arial"/>
        <charset val="134"/>
      </rPr>
      <t xml:space="preserve">82.8 mg/mL in DMSO; </t>
    </r>
    <r>
      <rPr>
        <sz val="10"/>
        <rFont val="宋体"/>
        <charset val="134"/>
      </rPr>
      <t>≥</t>
    </r>
    <r>
      <rPr>
        <sz val="10"/>
        <rFont val="Arial"/>
        <charset val="134"/>
      </rPr>
      <t>52.3 mg/mL in EtOH</t>
    </r>
  </si>
  <si>
    <t>dual COX-1/COX-2 inhibitor</t>
  </si>
  <si>
    <t>https://www.apexbt.com/search.php?catalog=B2133</t>
  </si>
  <si>
    <t>B2134</t>
  </si>
  <si>
    <t>Ulipristal</t>
  </si>
  <si>
    <t>159811-51-5</t>
  </si>
  <si>
    <t>433.58</t>
  </si>
  <si>
    <t>C28H35NO3</t>
  </si>
  <si>
    <t>CC([[C@H@]1(O)CC[[C@H@]2([H])[[C@H]3([H])CCC4=CC(CCC4=C3[[C@H](C5=CC=C(N(C)C)C=C5)([H])C[[C@H@]21C)=O)=O</t>
  </si>
  <si>
    <r>
      <rPr>
        <sz val="10"/>
        <rFont val="宋体"/>
        <charset val="134"/>
      </rPr>
      <t>≥</t>
    </r>
    <r>
      <rPr>
        <sz val="10"/>
        <rFont val="Arial"/>
        <charset val="134"/>
      </rPr>
      <t xml:space="preserve">21.7 mg/mL in DMSO; insoluble in H2O; </t>
    </r>
    <r>
      <rPr>
        <sz val="10"/>
        <rFont val="宋体"/>
        <charset val="134"/>
      </rPr>
      <t>≥</t>
    </r>
    <r>
      <rPr>
        <sz val="10"/>
        <rFont val="Arial"/>
        <charset val="134"/>
      </rPr>
      <t>19.73 mg/mL in EtOH with ultrasonic</t>
    </r>
  </si>
  <si>
    <t>progestogen receptor modulator</t>
  </si>
  <si>
    <t>https://www.apexbt.com/search.php?catalog=B2134</t>
  </si>
  <si>
    <t>B2135</t>
  </si>
  <si>
    <t>Ursodiol</t>
  </si>
  <si>
    <t>128-13-2</t>
  </si>
  <si>
    <r>
      <rPr>
        <sz val="10"/>
        <color theme="1"/>
        <rFont val="Arial"/>
        <charset val="134"/>
      </rPr>
      <t xml:space="preserve">insoluble in H2O; </t>
    </r>
    <r>
      <rPr>
        <sz val="10"/>
        <rFont val="宋体"/>
        <charset val="134"/>
      </rPr>
      <t>≥</t>
    </r>
    <r>
      <rPr>
        <sz val="10"/>
        <rFont val="Arial"/>
        <charset val="134"/>
      </rPr>
      <t xml:space="preserve">16 mg/mL in DMSO; </t>
    </r>
    <r>
      <rPr>
        <sz val="10"/>
        <rFont val="宋体"/>
        <charset val="134"/>
      </rPr>
      <t>≥</t>
    </r>
    <r>
      <rPr>
        <sz val="10"/>
        <rFont val="Arial"/>
        <charset val="134"/>
      </rPr>
      <t>50.5 mg/mL in EtOH</t>
    </r>
  </si>
  <si>
    <t>Bile acids for PBC treatment</t>
  </si>
  <si>
    <t>https://www.apexbt.com/search.php?catalog=B2135</t>
  </si>
  <si>
    <t>B2136</t>
  </si>
  <si>
    <t>Zanamivir</t>
  </si>
  <si>
    <t>139110-80-8</t>
  </si>
  <si>
    <t>C12H20N4O7</t>
  </si>
  <si>
    <t>CC(=O)NC1C(C=C(OC1C(C(CO)O)O)C(=O)O)N=C(N)N</t>
  </si>
  <si>
    <r>
      <rPr>
        <sz val="10"/>
        <color theme="1"/>
        <rFont val="Arial"/>
        <charset val="134"/>
      </rPr>
      <t xml:space="preserve">insoluble in DMSO; insoluble in EtOH; </t>
    </r>
    <r>
      <rPr>
        <sz val="10"/>
        <rFont val="宋体"/>
        <charset val="134"/>
      </rPr>
      <t>≥</t>
    </r>
    <r>
      <rPr>
        <sz val="10"/>
        <rFont val="Arial"/>
        <charset val="134"/>
      </rPr>
      <t>8.99 mg/mL in H2O</t>
    </r>
  </si>
  <si>
    <t>Influenza A/B virus neuraminidases inhibitor</t>
  </si>
  <si>
    <t>https://www.apexbt.com/search.php?catalog=B2136</t>
  </si>
  <si>
    <t>B2139</t>
  </si>
  <si>
    <t>Bimatoprost</t>
  </si>
  <si>
    <t>155206-00-1</t>
  </si>
  <si>
    <t>415.57</t>
  </si>
  <si>
    <t>C25H37NO4</t>
  </si>
  <si>
    <t>CCNC(=O)CCCC=CCC1C(CC(C1C=CC(CCC2=CC=CC=C2)O)O)O</t>
  </si>
  <si>
    <r>
      <rPr>
        <sz val="10"/>
        <rFont val="宋体"/>
        <charset val="134"/>
      </rPr>
      <t>≥</t>
    </r>
    <r>
      <rPr>
        <sz val="10"/>
        <rFont val="Arial"/>
        <charset val="134"/>
      </rPr>
      <t xml:space="preserve">21.25 mg/mL in DMSO; insoluble in H2O; </t>
    </r>
    <r>
      <rPr>
        <sz val="10"/>
        <rFont val="宋体"/>
        <charset val="134"/>
      </rPr>
      <t>≥</t>
    </r>
    <r>
      <rPr>
        <sz val="10"/>
        <rFont val="Arial"/>
        <charset val="134"/>
      </rPr>
      <t>73.2 mg/mL in EtOH</t>
    </r>
  </si>
  <si>
    <t>prostaglandin analog</t>
  </si>
  <si>
    <t>https://www.apexbt.com/search.php?catalog=B2139</t>
  </si>
  <si>
    <t>B2140</t>
  </si>
  <si>
    <t>Calcifediol</t>
  </si>
  <si>
    <t>19356-17-3</t>
  </si>
  <si>
    <t>400.64</t>
  </si>
  <si>
    <t>C27H44O2</t>
  </si>
  <si>
    <t>CC(CCCC(C)(C)O)C1CCC2C1(CCCC2=CC=C3CC(CCC3=C)O)C</t>
  </si>
  <si>
    <r>
      <rPr>
        <sz val="10"/>
        <color theme="1"/>
        <rFont val="Arial"/>
        <charset val="134"/>
      </rPr>
      <t xml:space="preserve">insoluble in H2O; </t>
    </r>
    <r>
      <rPr>
        <sz val="10"/>
        <rFont val="宋体"/>
        <charset val="134"/>
      </rPr>
      <t>≥</t>
    </r>
    <r>
      <rPr>
        <sz val="10"/>
        <rFont val="Arial"/>
        <charset val="134"/>
      </rPr>
      <t xml:space="preserve">13.65 mg/mL in DMSO; </t>
    </r>
    <r>
      <rPr>
        <sz val="10"/>
        <rFont val="宋体"/>
        <charset val="134"/>
      </rPr>
      <t>≥</t>
    </r>
    <r>
      <rPr>
        <sz val="10"/>
        <rFont val="Arial"/>
        <charset val="134"/>
      </rPr>
      <t>41.2 mg/mL in EtOH</t>
    </r>
  </si>
  <si>
    <t>Major circulating form of vitamin D3</t>
  </si>
  <si>
    <t>https://www.apexbt.com/search.php?catalog=B2140</t>
  </si>
  <si>
    <t>B2141</t>
  </si>
  <si>
    <t>Calcitriol</t>
  </si>
  <si>
    <t>32222-06-3</t>
  </si>
  <si>
    <t>416.64</t>
  </si>
  <si>
    <t>C27H44O3</t>
  </si>
  <si>
    <t>CC(CCCC(C)(C)O)C1CCC2C1(CCCC2=CC=C3CC(CC(C3=C)O)O)C</t>
  </si>
  <si>
    <r>
      <rPr>
        <sz val="10"/>
        <color theme="1"/>
        <rFont val="Arial"/>
        <charset val="134"/>
      </rPr>
      <t xml:space="preserve">insoluble in H2O; </t>
    </r>
    <r>
      <rPr>
        <sz val="10"/>
        <rFont val="宋体"/>
        <charset val="134"/>
      </rPr>
      <t>≥</t>
    </r>
    <r>
      <rPr>
        <sz val="10"/>
        <rFont val="Arial"/>
        <charset val="134"/>
      </rPr>
      <t xml:space="preserve">20.83 mg/mL in DMSO; </t>
    </r>
    <r>
      <rPr>
        <sz val="10"/>
        <rFont val="宋体"/>
        <charset val="134"/>
      </rPr>
      <t>≥</t>
    </r>
    <r>
      <rPr>
        <sz val="10"/>
        <rFont val="Arial"/>
        <charset val="134"/>
      </rPr>
      <t>43.5 mg/mL in EtOH</t>
    </r>
  </si>
  <si>
    <t>Active metabolite of vitamin D3</t>
  </si>
  <si>
    <t>https://www.apexbt.com/search.php?catalog=B2141</t>
  </si>
  <si>
    <t>B2142</t>
  </si>
  <si>
    <t>Cefprozil hydrate</t>
  </si>
  <si>
    <t>121123-17-9</t>
  </si>
  <si>
    <t>407.44</t>
  </si>
  <si>
    <t>C18H19N3O5S·H2O</t>
  </si>
  <si>
    <t>CC=CC1=C(N2C(C(C2=O)NC(=O)C(C3=CC=C(C=C3)O)N)SC1)C(=O)O.O</t>
  </si>
  <si>
    <r>
      <rPr>
        <sz val="10"/>
        <rFont val="宋体"/>
        <charset val="134"/>
      </rPr>
      <t>≥</t>
    </r>
    <r>
      <rPr>
        <sz val="10"/>
        <rFont val="Arial"/>
        <charset val="134"/>
      </rPr>
      <t>20.35 mg/mL in DMSO with gentle warming; insoluble in H2O; insoluble in EtOH</t>
    </r>
  </si>
  <si>
    <t>Bacterial</t>
  </si>
  <si>
    <t>https://www.apexbt.com/search.php?catalog=B2142</t>
  </si>
  <si>
    <t>B2143</t>
  </si>
  <si>
    <t>Tacrolimus (FK506)</t>
  </si>
  <si>
    <t>104987-11-3</t>
  </si>
  <si>
    <t>804.02</t>
  </si>
  <si>
    <t>C44H69NO12</t>
  </si>
  <si>
    <t>CO[[C@@H]1C[[C@H](/C=C(C)/[[C@@H](OC([[C@H]2([H])CCCCN2C(C([[C@H]3(O)O[[C@H]([[C@@H](OC)C[[C@H](C/C(C)=C/4)C)[[C@@H](OC)C[[C@H]3C)=O)=O)=O)[[C@H](C)[[C@H](CC([[C@@H]4CC=C)=O)O)CC[[C@H]1O</t>
  </si>
  <si>
    <r>
      <rPr>
        <sz val="10"/>
        <rFont val="宋体"/>
        <charset val="134"/>
      </rPr>
      <t>≥</t>
    </r>
    <r>
      <rPr>
        <sz val="10"/>
        <rFont val="Arial"/>
        <charset val="134"/>
      </rPr>
      <t xml:space="preserve">26.6 mg/mL in DMSO; insoluble in H2O; </t>
    </r>
    <r>
      <rPr>
        <sz val="10"/>
        <rFont val="宋体"/>
        <charset val="134"/>
      </rPr>
      <t>≥</t>
    </r>
    <r>
      <rPr>
        <sz val="10"/>
        <rFont val="Arial"/>
        <charset val="134"/>
      </rPr>
      <t>84.5 mg/mL in EtOH</t>
    </r>
  </si>
  <si>
    <t>Macrolide calcineurin inhibitor,immunosuppressant</t>
  </si>
  <si>
    <t>https://www.apexbt.com/search.php?catalog=B2143</t>
  </si>
  <si>
    <t>B2144</t>
  </si>
  <si>
    <t>Fluocinonide</t>
  </si>
  <si>
    <t>356-12-7</t>
  </si>
  <si>
    <t>C26H32F2O7</t>
  </si>
  <si>
    <t>F[[C@H@]1([[C@H@](C([H])([H])[H])(C([H])=C2[H])C3=C([H])C2=O)[[C@H](C([H])([H])[[C@H]3([H])F)([H])[[C@H@]4([H])[[C@H@](C([H])([H])[[C@H]1([H])O[H])(C([H])([H])[H])[[C@H]5(C(C([H])([H])OC(C([H])([H])[H])=O)=O)OC(C([H])([H])[H])(C([H])([H])[H])O[[C@H]5([H])C4([H])[H]</t>
  </si>
  <si>
    <r>
      <rPr>
        <sz val="10"/>
        <color theme="1"/>
        <rFont val="Arial"/>
        <charset val="134"/>
      </rPr>
      <t xml:space="preserve">insoluble in H2O; insoluble in EtOH; </t>
    </r>
    <r>
      <rPr>
        <sz val="10"/>
        <rFont val="宋体"/>
        <charset val="134"/>
      </rPr>
      <t>≥</t>
    </r>
    <r>
      <rPr>
        <sz val="10"/>
        <rFont val="Arial"/>
        <charset val="134"/>
      </rPr>
      <t xml:space="preserve">13.25 mg/mL in DMSO </t>
    </r>
  </si>
  <si>
    <t>https://www.apexbt.com/search.php?catalog=B2144</t>
  </si>
  <si>
    <t>B2145</t>
  </si>
  <si>
    <t>Fosaprepitant dimeglumine salt</t>
  </si>
  <si>
    <t>265121-04-8</t>
  </si>
  <si>
    <t>1004.83</t>
  </si>
  <si>
    <t>C37H56F7N6O16P</t>
  </si>
  <si>
    <t>CC(C1=CC(=CC(=C1)C(F)(F)F)C(F)(F)F)OC2C(N(CCO2)CC3=NC(=O)N(N3)P(=O)(O)O)C4=CC=C(C=C4)F.CNCC(C(C(C(CO)O)O)O)O.CNCC(C(C(C(CO)O)O)O)O</t>
  </si>
  <si>
    <r>
      <rPr>
        <sz val="10"/>
        <rFont val="宋体"/>
        <charset val="134"/>
      </rPr>
      <t>≥</t>
    </r>
    <r>
      <rPr>
        <sz val="10"/>
        <rFont val="Arial"/>
        <charset val="134"/>
      </rPr>
      <t xml:space="preserve">50.24 mg/mL in DMSO; insoluble in EtOH; </t>
    </r>
    <r>
      <rPr>
        <sz val="10"/>
        <rFont val="宋体"/>
        <charset val="134"/>
      </rPr>
      <t>≥</t>
    </r>
    <r>
      <rPr>
        <sz val="10"/>
        <rFont val="Arial"/>
        <charset val="134"/>
      </rPr>
      <t>13.16 mg/mL in H2O with ultrasonic</t>
    </r>
  </si>
  <si>
    <t>Neurokinin-1 antagonist</t>
  </si>
  <si>
    <t>https://www.apexbt.com/search.php?catalog=B2145</t>
  </si>
  <si>
    <t>B2147</t>
  </si>
  <si>
    <t>Peramivir Trihydrate</t>
  </si>
  <si>
    <t>1041434-82-5</t>
  </si>
  <si>
    <t>382.45</t>
  </si>
  <si>
    <t>C15H34N4O7</t>
  </si>
  <si>
    <t>CCC(CC)C(C1C(CC(C1O)C(=O)O)N=C(N)N)NC(=O)C.O.O.O</t>
  </si>
  <si>
    <r>
      <rPr>
        <sz val="10"/>
        <color theme="1"/>
        <rFont val="Arial"/>
        <charset val="134"/>
      </rPr>
      <t xml:space="preserve">insoluble in DMSO; </t>
    </r>
    <r>
      <rPr>
        <sz val="10"/>
        <rFont val="宋体"/>
        <charset val="134"/>
      </rPr>
      <t>≥</t>
    </r>
    <r>
      <rPr>
        <sz val="10"/>
        <rFont val="Arial"/>
        <charset val="134"/>
      </rPr>
      <t xml:space="preserve">19.1 mg/mL in H2O with gentle warming; </t>
    </r>
    <r>
      <rPr>
        <sz val="10"/>
        <rFont val="宋体"/>
        <charset val="134"/>
      </rPr>
      <t>≥</t>
    </r>
    <r>
      <rPr>
        <sz val="10"/>
        <rFont val="Arial"/>
        <charset val="134"/>
      </rPr>
      <t>9.56 mg/mL in EtOH</t>
    </r>
  </si>
  <si>
    <t>potent, specific influenza viral neuraminidase inhibitor</t>
  </si>
  <si>
    <t>https://www.apexbt.com/search.php?catalog=B2147</t>
  </si>
  <si>
    <t>B2148</t>
  </si>
  <si>
    <t>Prednisone</t>
  </si>
  <si>
    <t>53-03-2</t>
  </si>
  <si>
    <t>358.43</t>
  </si>
  <si>
    <t>C21H26O5</t>
  </si>
  <si>
    <t>CC12CC(=O)C3C(C1CCC2(C(=O)CO)O)CCC4=CC(=O)C=CC34C</t>
  </si>
  <si>
    <r>
      <rPr>
        <sz val="10"/>
        <color theme="1"/>
        <rFont val="Arial"/>
        <charset val="134"/>
      </rPr>
      <t xml:space="preserve">insoluble in H2O; insoluble in EtOH; </t>
    </r>
    <r>
      <rPr>
        <sz val="10"/>
        <rFont val="宋体"/>
        <charset val="134"/>
      </rPr>
      <t>≥</t>
    </r>
    <r>
      <rPr>
        <sz val="10"/>
        <rFont val="Arial"/>
        <charset val="134"/>
      </rPr>
      <t>15.35 mg/mL in DMSO</t>
    </r>
  </si>
  <si>
    <t>https://www.apexbt.com/search.php?catalog=B2148</t>
  </si>
  <si>
    <t>B2149</t>
  </si>
  <si>
    <t>Pyrantel Pamoate</t>
  </si>
  <si>
    <t>22204-24-6</t>
  </si>
  <si>
    <t>594.692</t>
  </si>
  <si>
    <t>C23H16O6·C11H14N2S</t>
  </si>
  <si>
    <t>CN1CCCN=C1C=CC2=CC=CS2.C1=CC=C2C(=C1)C=C(C(=C2CC3=C(C(=CC4=CC=CC=C43)C(=O)O)O)O)C(=O)O</t>
  </si>
  <si>
    <r>
      <rPr>
        <sz val="10"/>
        <color theme="1"/>
        <rFont val="Arial"/>
        <charset val="134"/>
      </rPr>
      <t xml:space="preserve">insoluble in H2O; insoluble in EtOH; </t>
    </r>
    <r>
      <rPr>
        <sz val="10"/>
        <rFont val="宋体"/>
        <charset val="134"/>
      </rPr>
      <t>≥</t>
    </r>
    <r>
      <rPr>
        <sz val="10"/>
        <rFont val="Arial"/>
        <charset val="134"/>
      </rPr>
      <t>17.6 mg/mL in DMSO with gentle warming</t>
    </r>
  </si>
  <si>
    <t>anthelmintic agent</t>
  </si>
  <si>
    <t>https://www.apexbt.com/search.php?catalog=B2149</t>
  </si>
  <si>
    <t>B2150</t>
  </si>
  <si>
    <t>Sitafloxacin Hydrate</t>
  </si>
  <si>
    <t>163253-35-8</t>
  </si>
  <si>
    <t>436.84</t>
  </si>
  <si>
    <t>C19H18ClF2N3O3·3/2H2O</t>
  </si>
  <si>
    <t>C1CC12CN(CC2N)C3=C(C=C4C(=C3Cl)N(C=C(C4=O)C(=O)O)C5CC5F)F.O</t>
  </si>
  <si>
    <r>
      <rPr>
        <sz val="10"/>
        <color theme="1"/>
        <rFont val="Arial"/>
        <charset val="134"/>
      </rPr>
      <t xml:space="preserve">insoluble in H2O; insoluble in EtOH; </t>
    </r>
    <r>
      <rPr>
        <sz val="10"/>
        <rFont val="宋体"/>
        <charset val="134"/>
      </rPr>
      <t>≥</t>
    </r>
    <r>
      <rPr>
        <sz val="10"/>
        <rFont val="Arial"/>
        <charset val="134"/>
      </rPr>
      <t>6.6 mg/mL in DMSO</t>
    </r>
  </si>
  <si>
    <t>new-generation, broad-spectrum oral fluoroquinolone antibiotic</t>
  </si>
  <si>
    <t>https://www.apexbt.com/search.php?catalog=B2150</t>
  </si>
  <si>
    <t>B2153</t>
  </si>
  <si>
    <t>Alfacalcidol</t>
  </si>
  <si>
    <t>41294-56-8</t>
  </si>
  <si>
    <t>400.65</t>
  </si>
  <si>
    <t>CC(C)CCCC(C)C1CCC2C1(CCCC2=CC=C3CC(CC(C3=C)O)O)C</t>
  </si>
  <si>
    <r>
      <rPr>
        <sz val="10"/>
        <color theme="1"/>
        <rFont val="Arial"/>
        <charset val="134"/>
      </rPr>
      <t xml:space="preserve">insoluble in H2O; </t>
    </r>
    <r>
      <rPr>
        <sz val="10"/>
        <rFont val="宋体"/>
        <charset val="134"/>
      </rPr>
      <t>≥</t>
    </r>
    <r>
      <rPr>
        <sz val="10"/>
        <rFont val="Arial"/>
        <charset val="134"/>
      </rPr>
      <t xml:space="preserve">20.05 mg/mL in DMSO; </t>
    </r>
    <r>
      <rPr>
        <sz val="10"/>
        <rFont val="宋体"/>
        <charset val="134"/>
      </rPr>
      <t>≥</t>
    </r>
    <r>
      <rPr>
        <sz val="10"/>
        <rFont val="Arial"/>
        <charset val="134"/>
      </rPr>
      <t>21.6 mg/mL in EtOH</t>
    </r>
  </si>
  <si>
    <t>https://www.apexbt.com/search.php?catalog=B2153</t>
  </si>
  <si>
    <t>B2154</t>
  </si>
  <si>
    <t>Alprostadil</t>
  </si>
  <si>
    <t>745-65-3</t>
  </si>
  <si>
    <t>354.48</t>
  </si>
  <si>
    <t>C20H34O5</t>
  </si>
  <si>
    <t>CCCCCC(C=CC1C(CC(=O)C1CCCCCCC(=O)O)O)O</t>
  </si>
  <si>
    <r>
      <rPr>
        <sz val="10"/>
        <color theme="1"/>
        <rFont val="Arial"/>
        <charset val="134"/>
      </rPr>
      <t xml:space="preserve">insoluble in H2O; </t>
    </r>
    <r>
      <rPr>
        <sz val="10"/>
        <rFont val="宋体"/>
        <charset val="134"/>
      </rPr>
      <t>≥</t>
    </r>
    <r>
      <rPr>
        <sz val="10"/>
        <rFont val="Arial"/>
        <charset val="134"/>
      </rPr>
      <t xml:space="preserve">13.4 mg/mL in DMSO; </t>
    </r>
    <r>
      <rPr>
        <sz val="10"/>
        <rFont val="宋体"/>
        <charset val="134"/>
      </rPr>
      <t>≥</t>
    </r>
    <r>
      <rPr>
        <sz val="10"/>
        <rFont val="Arial"/>
        <charset val="134"/>
      </rPr>
      <t>47.1 mg/mL in EtOH</t>
    </r>
  </si>
  <si>
    <t>https://www.apexbt.com/search.php?catalog=B2154</t>
  </si>
  <si>
    <t>B2156</t>
  </si>
  <si>
    <t>Bindarit</t>
  </si>
  <si>
    <t>130641-38-2</t>
  </si>
  <si>
    <t>324.37</t>
  </si>
  <si>
    <t>C19H20N2O3</t>
  </si>
  <si>
    <t>CC(C)(C(=O)O)OCC1=NN(C2=CC=CC=C21)CC3=CC=CC=C3</t>
  </si>
  <si>
    <r>
      <rPr>
        <sz val="10"/>
        <color theme="1"/>
        <rFont val="Arial"/>
        <charset val="134"/>
      </rPr>
      <t xml:space="preserve">insoluble in H2O; </t>
    </r>
    <r>
      <rPr>
        <sz val="10"/>
        <rFont val="宋体"/>
        <charset val="134"/>
      </rPr>
      <t>≥</t>
    </r>
    <r>
      <rPr>
        <sz val="10"/>
        <rFont val="Arial"/>
        <charset val="134"/>
      </rPr>
      <t xml:space="preserve">16.2 mg/mL in DMSO; </t>
    </r>
    <r>
      <rPr>
        <sz val="10"/>
        <rFont val="宋体"/>
        <charset val="134"/>
      </rPr>
      <t>≥</t>
    </r>
    <r>
      <rPr>
        <sz val="10"/>
        <rFont val="Arial"/>
        <charset val="134"/>
      </rPr>
      <t>2.96 mg/mL in EtOH</t>
    </r>
  </si>
  <si>
    <t>CCR</t>
  </si>
  <si>
    <t>CCL2, CCL7 and CCL8 inhibitor</t>
  </si>
  <si>
    <t>https://www.apexbt.com/search.php?catalog=B2156</t>
  </si>
  <si>
    <t>B2157</t>
  </si>
  <si>
    <t>Cabazitaxel</t>
  </si>
  <si>
    <t>183133-96-2</t>
  </si>
  <si>
    <t>835.93</t>
  </si>
  <si>
    <t>C45H57NO14</t>
  </si>
  <si>
    <t>CO[[C@H]1C[[C@H]2([H])[[C@H](CO2)(OC(C)=O)[[C@H]3([H])[[C@H]1(C)C([[C@H](OC)C4=C(C)[[C@@H](OC([[C@H](O)[[C@H](C5=CC=CC=C5)NC(OC(C)(C)C)=O)=O)C[[C@H]([[C@H]3OC(C6=CC=CC=C6)=O)(O)C4(C)C)=O</t>
  </si>
  <si>
    <r>
      <rPr>
        <sz val="10"/>
        <rFont val="宋体"/>
        <charset val="134"/>
      </rPr>
      <t>≥</t>
    </r>
    <r>
      <rPr>
        <sz val="10"/>
        <rFont val="Arial"/>
        <charset val="134"/>
      </rPr>
      <t xml:space="preserve">22.3 mg/mL in DMSO; insoluble in H2O; </t>
    </r>
    <r>
      <rPr>
        <sz val="10"/>
        <rFont val="宋体"/>
        <charset val="134"/>
      </rPr>
      <t>≥</t>
    </r>
    <r>
      <rPr>
        <sz val="10"/>
        <rFont val="Arial"/>
        <charset val="134"/>
      </rPr>
      <t>26.6 mg/mL in EtOH</t>
    </r>
  </si>
  <si>
    <t>https://www.apexbt.com/search.php?catalog=B2157</t>
  </si>
  <si>
    <t>B2158</t>
  </si>
  <si>
    <t>Desonide</t>
  </si>
  <si>
    <t>638-94-8</t>
  </si>
  <si>
    <t>416.51</t>
  </si>
  <si>
    <t>C24H32O6</t>
  </si>
  <si>
    <t>O=C(C([H])([H])O[H])[[C@H@]12OC(C([H])([H])[H])(C([H])([H])[H])O[[C@H]1([H])C([H])([H])[[C@H]([[C@H@](C([H])([H])C3([H])[H])([H])[[C@H@]4([H])[[C@H@](C([H])([H])[H])(C([H])=C5[H])C3=C([H])C5=O)([H])[[C@H]2(C([H])([H])[H])C([H])([H])[[C@H]4([H])O[H]</t>
  </si>
  <si>
    <r>
      <rPr>
        <sz val="10"/>
        <color theme="1"/>
        <rFont val="Arial"/>
        <charset val="134"/>
      </rPr>
      <t xml:space="preserve">insoluble in H2O; </t>
    </r>
    <r>
      <rPr>
        <sz val="10"/>
        <rFont val="宋体"/>
        <charset val="134"/>
      </rPr>
      <t>≥</t>
    </r>
    <r>
      <rPr>
        <sz val="10"/>
        <rFont val="Arial"/>
        <charset val="134"/>
      </rPr>
      <t xml:space="preserve">11.32 mg/mL in EtOH; </t>
    </r>
    <r>
      <rPr>
        <sz val="10"/>
        <rFont val="宋体"/>
        <charset val="134"/>
      </rPr>
      <t>≥</t>
    </r>
    <r>
      <rPr>
        <sz val="10"/>
        <rFont val="Arial"/>
        <charset val="134"/>
      </rPr>
      <t>20.85 mg/mL in DMSO</t>
    </r>
  </si>
  <si>
    <t>nonfluorinated corticosteroid anti-inflammatory agent</t>
  </si>
  <si>
    <t>https://www.apexbt.com/search.php?catalog=B2158</t>
  </si>
  <si>
    <t>B2159</t>
  </si>
  <si>
    <t>Eltrombopag</t>
  </si>
  <si>
    <t>496775-61-2</t>
  </si>
  <si>
    <t>442.47</t>
  </si>
  <si>
    <t>C25H22N4O4</t>
  </si>
  <si>
    <t>CC1=C(C=C(C=C1)N2C(=O)C(=C(N2)C)NN=C3C=CC=C(C3=O)C4=CC(=CC=C4)C(=O)O)C</t>
  </si>
  <si>
    <r>
      <rPr>
        <sz val="10"/>
        <color theme="1"/>
        <rFont val="Arial"/>
        <charset val="134"/>
      </rPr>
      <t xml:space="preserve">insoluble in H2O; </t>
    </r>
    <r>
      <rPr>
        <sz val="10"/>
        <rFont val="宋体"/>
        <charset val="134"/>
      </rPr>
      <t>≥</t>
    </r>
    <r>
      <rPr>
        <sz val="10"/>
        <rFont val="Arial"/>
        <charset val="134"/>
      </rPr>
      <t xml:space="preserve">13.2 mg/mL in DMSO; </t>
    </r>
    <r>
      <rPr>
        <sz val="10"/>
        <rFont val="宋体"/>
        <charset val="134"/>
      </rPr>
      <t>≥</t>
    </r>
    <r>
      <rPr>
        <sz val="10"/>
        <rFont val="Arial"/>
        <charset val="134"/>
      </rPr>
      <t>2.39 mg/mL in EtOH with gentle warming and ultrasonic</t>
    </r>
  </si>
  <si>
    <t>nonpeptide agonist of the thrombopoietin receptor</t>
  </si>
  <si>
    <t>https://www.apexbt.com/search.php?catalog=B2159</t>
  </si>
  <si>
    <t>B2162</t>
  </si>
  <si>
    <t>Secnidazole</t>
  </si>
  <si>
    <t>3366-95-8</t>
  </si>
  <si>
    <t>185.18</t>
  </si>
  <si>
    <t>C7H11N3O3</t>
  </si>
  <si>
    <t>CC1=NC=C(N1CC(C)O)[N+](=O)[O-]</t>
  </si>
  <si>
    <r>
      <rPr>
        <sz val="10"/>
        <rFont val="宋体"/>
        <charset val="134"/>
      </rPr>
      <t>≥</t>
    </r>
    <r>
      <rPr>
        <sz val="10"/>
        <rFont val="Arial"/>
        <charset val="134"/>
      </rPr>
      <t xml:space="preserve">19.8 mg/mL in H2O; </t>
    </r>
    <r>
      <rPr>
        <sz val="10"/>
        <rFont val="宋体"/>
        <charset val="134"/>
      </rPr>
      <t>≥</t>
    </r>
    <r>
      <rPr>
        <sz val="10"/>
        <rFont val="Arial"/>
        <charset val="134"/>
      </rPr>
      <t xml:space="preserve">47 mg/mL in EtOH; </t>
    </r>
    <r>
      <rPr>
        <sz val="10"/>
        <rFont val="宋体"/>
        <charset val="134"/>
      </rPr>
      <t>≥</t>
    </r>
    <r>
      <rPr>
        <sz val="10"/>
        <rFont val="Arial"/>
        <charset val="134"/>
      </rPr>
      <t>5 mg/mL in DMSO</t>
    </r>
  </si>
  <si>
    <t>nitroimidazole anti-infective</t>
  </si>
  <si>
    <t>https://www.apexbt.com/search.php?catalog=B2162</t>
  </si>
  <si>
    <t>B2164</t>
  </si>
  <si>
    <t>Ticlopidine HCl</t>
  </si>
  <si>
    <t>53885-35-1</t>
  </si>
  <si>
    <t>300.25</t>
  </si>
  <si>
    <t>C14H15Cl2NS</t>
  </si>
  <si>
    <t>C1CN(CC2=C1SC=C2)CC3=CC=CC=C3Cl.Cl</t>
  </si>
  <si>
    <r>
      <rPr>
        <sz val="10"/>
        <rFont val="宋体"/>
        <charset val="134"/>
      </rPr>
      <t>≥</t>
    </r>
    <r>
      <rPr>
        <sz val="10"/>
        <rFont val="Arial"/>
        <charset val="134"/>
      </rPr>
      <t xml:space="preserve">10.12 mg/mL in EtOH; </t>
    </r>
    <r>
      <rPr>
        <sz val="10"/>
        <rFont val="宋体"/>
        <charset val="134"/>
      </rPr>
      <t>≥</t>
    </r>
    <r>
      <rPr>
        <sz val="10"/>
        <rFont val="Arial"/>
        <charset val="134"/>
      </rPr>
      <t xml:space="preserve">15.35 mg/mL in H2O; </t>
    </r>
    <r>
      <rPr>
        <sz val="10"/>
        <rFont val="宋体"/>
        <charset val="134"/>
      </rPr>
      <t>≥</t>
    </r>
    <r>
      <rPr>
        <sz val="10"/>
        <rFont val="Arial"/>
        <charset val="134"/>
      </rPr>
      <t>2.33 mg/mL in DMSO with gentle warming and ultrasonic</t>
    </r>
  </si>
  <si>
    <t>Purinergic (P2Y) receptor antagonist</t>
  </si>
  <si>
    <t>https://www.apexbt.com/search.php?catalog=B2164</t>
  </si>
  <si>
    <t>B2166</t>
  </si>
  <si>
    <t>Ticagrelor</t>
  </si>
  <si>
    <t>274693-27-5</t>
  </si>
  <si>
    <t>522.57</t>
  </si>
  <si>
    <t>C23H28F2N6O4S</t>
  </si>
  <si>
    <t>CCCSC1=NC2=C(C(=N1)NC3CC3C4=CC(=C(C=C4)F)F)N=NN2C5CC(C(C5O)O)OCCO</t>
  </si>
  <si>
    <r>
      <rPr>
        <sz val="10"/>
        <rFont val="宋体"/>
        <charset val="134"/>
      </rPr>
      <t>≥</t>
    </r>
    <r>
      <rPr>
        <sz val="10"/>
        <rFont val="Arial"/>
        <charset val="134"/>
      </rPr>
      <t xml:space="preserve">26.15 mg/mL in DMSO; insoluble in H2O; </t>
    </r>
    <r>
      <rPr>
        <sz val="10"/>
        <rFont val="宋体"/>
        <charset val="134"/>
      </rPr>
      <t>≥</t>
    </r>
    <r>
      <rPr>
        <sz val="10"/>
        <rFont val="Arial"/>
        <charset val="134"/>
      </rPr>
      <t>20.4 mg/mL in EtOH</t>
    </r>
  </si>
  <si>
    <t>https://www.apexbt.com/search.php?catalog=B2166</t>
  </si>
  <si>
    <t>B2171</t>
  </si>
  <si>
    <t>Imatinib (STI571)</t>
  </si>
  <si>
    <t>152459-95-5</t>
  </si>
  <si>
    <t>493.6</t>
  </si>
  <si>
    <t>C29H31N7O</t>
  </si>
  <si>
    <t>CC1=C(C=C(C=C1)NC(=O)C2=CC=C(C=C2)CN3CCN(CC3)C)NC4=NC=CC(=N4)C5=CN=CC=C5</t>
  </si>
  <si>
    <r>
      <rPr>
        <sz val="10"/>
        <rFont val="宋体"/>
        <charset val="134"/>
      </rPr>
      <t>≥</t>
    </r>
    <r>
      <rPr>
        <sz val="10"/>
        <rFont val="Arial"/>
        <charset val="134"/>
      </rPr>
      <t xml:space="preserve">24.68 mg/mL in DMSO; insoluble in H2O; </t>
    </r>
    <r>
      <rPr>
        <sz val="10"/>
        <rFont val="宋体"/>
        <charset val="134"/>
      </rPr>
      <t>≥</t>
    </r>
    <r>
      <rPr>
        <sz val="10"/>
        <rFont val="Arial"/>
        <charset val="134"/>
      </rPr>
      <t>2.48 mg/mL in EtOH with ultrasonic</t>
    </r>
  </si>
  <si>
    <t>Protein-tyrosine kinase inhibitor</t>
  </si>
  <si>
    <t>https://www.apexbt.com/search.php?catalog=B2171</t>
  </si>
  <si>
    <t>B2193</t>
  </si>
  <si>
    <t>Mitiglinide Calcium</t>
  </si>
  <si>
    <t>145525-41-3</t>
  </si>
  <si>
    <t>668.88</t>
  </si>
  <si>
    <t>C38H48CaN2O6</t>
  </si>
  <si>
    <t>C1CCC2CN(CC2C1)C(=O)CC(CC3=CC=CC=C3)C(=O)[O-].C1CCC2CN(CC2C1)C(=O)CC(CC3=CC=CC=C3)C(=O)[O-].[Ca+2]</t>
  </si>
  <si>
    <r>
      <rPr>
        <sz val="10"/>
        <rFont val="宋体"/>
        <charset val="134"/>
      </rPr>
      <t>≥</t>
    </r>
    <r>
      <rPr>
        <sz val="10"/>
        <rFont val="Arial"/>
        <charset val="134"/>
      </rPr>
      <t xml:space="preserve">33.45 mg/mL in DMSO with gentle warming; insoluble in H2O; </t>
    </r>
    <r>
      <rPr>
        <sz val="10"/>
        <rFont val="宋体"/>
        <charset val="134"/>
      </rPr>
      <t>≥</t>
    </r>
    <r>
      <rPr>
        <sz val="10"/>
        <rFont val="Arial"/>
        <charset val="134"/>
      </rPr>
      <t>10.14 mg/mL in EtOH</t>
    </r>
  </si>
  <si>
    <t>https://www.apexbt.com/search.php?catalog=B2193</t>
  </si>
  <si>
    <t>B2194</t>
  </si>
  <si>
    <t>Tolbutamide</t>
  </si>
  <si>
    <t>64-77-7</t>
  </si>
  <si>
    <t>270.35</t>
  </si>
  <si>
    <t>C12H18N2O3S</t>
  </si>
  <si>
    <t>CCCCNC(=O)NS(=O)(=O)C1=CC=C(C=C1)C</t>
  </si>
  <si>
    <r>
      <rPr>
        <sz val="10"/>
        <color theme="1"/>
        <rFont val="Arial"/>
        <charset val="134"/>
      </rPr>
      <t xml:space="preserve">insoluble in H2O; </t>
    </r>
    <r>
      <rPr>
        <sz val="10"/>
        <rFont val="宋体"/>
        <charset val="134"/>
      </rPr>
      <t>≥</t>
    </r>
    <r>
      <rPr>
        <sz val="10"/>
        <rFont val="Arial"/>
        <charset val="134"/>
      </rPr>
      <t xml:space="preserve">10.05 mg/mL in DMSO; </t>
    </r>
    <r>
      <rPr>
        <sz val="10"/>
        <rFont val="宋体"/>
        <charset val="134"/>
      </rPr>
      <t>≥</t>
    </r>
    <r>
      <rPr>
        <sz val="10"/>
        <rFont val="Arial"/>
        <charset val="134"/>
      </rPr>
      <t>15.83 mg/mL in EtOH</t>
    </r>
  </si>
  <si>
    <t>first generation potassium channel blocker</t>
  </si>
  <si>
    <t>https://www.apexbt.com/search.php?catalog=B2194</t>
  </si>
  <si>
    <t>B2195</t>
  </si>
  <si>
    <t>Gliclazide</t>
  </si>
  <si>
    <t>21187-98-4</t>
  </si>
  <si>
    <t>323.41</t>
  </si>
  <si>
    <t>C15H21N3O3S</t>
  </si>
  <si>
    <t>CC1=CC=C(C=C1)S(=O)(=O)NC(=O)NN2CC3CCCC3C2</t>
  </si>
  <si>
    <r>
      <rPr>
        <sz val="10"/>
        <color theme="1"/>
        <rFont val="Arial"/>
        <charset val="134"/>
      </rPr>
      <t xml:space="preserve">insoluble in H2O; </t>
    </r>
    <r>
      <rPr>
        <sz val="10"/>
        <rFont val="宋体"/>
        <charset val="134"/>
      </rPr>
      <t>≥</t>
    </r>
    <r>
      <rPr>
        <sz val="10"/>
        <rFont val="Arial"/>
        <charset val="134"/>
      </rPr>
      <t xml:space="preserve">15.6 mg/mL in DMSO; </t>
    </r>
    <r>
      <rPr>
        <sz val="10"/>
        <rFont val="宋体"/>
        <charset val="134"/>
      </rPr>
      <t>≥</t>
    </r>
    <r>
      <rPr>
        <sz val="10"/>
        <rFont val="Arial"/>
        <charset val="134"/>
      </rPr>
      <t>2.89 mg/mL in EtOH with gentle warming and ultrasonic</t>
    </r>
  </si>
  <si>
    <t>https://www.apexbt.com/search.php?catalog=B2195</t>
  </si>
  <si>
    <t>B2196</t>
  </si>
  <si>
    <t>Gliquidone</t>
  </si>
  <si>
    <t>33342-05-1</t>
  </si>
  <si>
    <t>527.63</t>
  </si>
  <si>
    <t>C27H33N3O6S</t>
  </si>
  <si>
    <t>CC1(C2=C(C=C(C=C2)OC)C(=O)N(C1=O)CCC3=CC=C(C=C3)S(=O)(=O)NC(=O)NC4CCCCC4)C</t>
  </si>
  <si>
    <r>
      <rPr>
        <sz val="10"/>
        <rFont val="宋体"/>
        <charset val="134"/>
      </rPr>
      <t>≥</t>
    </r>
    <r>
      <rPr>
        <sz val="10"/>
        <rFont val="Arial"/>
        <charset val="134"/>
      </rPr>
      <t xml:space="preserve">22.4 mg/mL in DMSO; insoluble in H2O; </t>
    </r>
    <r>
      <rPr>
        <sz val="10"/>
        <rFont val="宋体"/>
        <charset val="134"/>
      </rPr>
      <t>≥</t>
    </r>
    <r>
      <rPr>
        <sz val="10"/>
        <rFont val="Arial"/>
        <charset val="134"/>
      </rPr>
      <t>2.455 mg/mL in EtOH with gentle warming and ultrasonic</t>
    </r>
  </si>
  <si>
    <t>ATP-sensitive K+ channel antagonist</t>
  </si>
  <si>
    <t>https://www.apexbt.com/search.php?catalog=B2196</t>
  </si>
  <si>
    <t>B2197</t>
  </si>
  <si>
    <t>Nicorandil</t>
  </si>
  <si>
    <t>65141-46-0</t>
  </si>
  <si>
    <t>211.17</t>
  </si>
  <si>
    <t>C8H9N3O4</t>
  </si>
  <si>
    <t>C1=CC(=CN=C1)C(=O)NCCO[N+](=O)[O-]</t>
  </si>
  <si>
    <r>
      <rPr>
        <sz val="10"/>
        <rFont val="宋体"/>
        <charset val="134"/>
      </rPr>
      <t>≥</t>
    </r>
    <r>
      <rPr>
        <sz val="10"/>
        <rFont val="Arial"/>
        <charset val="134"/>
      </rPr>
      <t>21.1 mg/mL in DMSO; insoluble in EtOH; insoluble in H2O</t>
    </r>
  </si>
  <si>
    <t>https://www.apexbt.com/search.php?catalog=B2197</t>
  </si>
  <si>
    <t>B2198</t>
  </si>
  <si>
    <t>Nateglinide</t>
  </si>
  <si>
    <t>105816-04-4</t>
  </si>
  <si>
    <t>317.42</t>
  </si>
  <si>
    <t>C19H27NO3</t>
  </si>
  <si>
    <t>CC(C)C1CCC(CC1)C(=O)NC(CC2=CC=CC=C2)C(=O)O</t>
  </si>
  <si>
    <r>
      <rPr>
        <sz val="10"/>
        <color theme="1"/>
        <rFont val="Arial"/>
        <charset val="134"/>
      </rPr>
      <t xml:space="preserve">insoluble in H2O; </t>
    </r>
    <r>
      <rPr>
        <sz val="10"/>
        <rFont val="宋体"/>
        <charset val="134"/>
      </rPr>
      <t>≥</t>
    </r>
    <r>
      <rPr>
        <sz val="10"/>
        <rFont val="Arial"/>
        <charset val="134"/>
      </rPr>
      <t xml:space="preserve">10.04 mg/mL in EtOH with ultrasonic; </t>
    </r>
    <r>
      <rPr>
        <sz val="10"/>
        <rFont val="宋体"/>
        <charset val="134"/>
      </rPr>
      <t>≥</t>
    </r>
    <r>
      <rPr>
        <sz val="10"/>
        <rFont val="Arial"/>
        <charset val="134"/>
      </rPr>
      <t>16.4 mg/mL in DMSO</t>
    </r>
  </si>
  <si>
    <t>Insulin secretagog agent</t>
  </si>
  <si>
    <t>https://www.apexbt.com/search.php?catalog=B2198</t>
  </si>
  <si>
    <t>B2200</t>
  </si>
  <si>
    <t>Esomeprazole Magnesium</t>
  </si>
  <si>
    <t>161973-10-0</t>
  </si>
  <si>
    <t>713.12</t>
  </si>
  <si>
    <t>C34H36MgN6O6S2</t>
  </si>
  <si>
    <t>CC1=CN=C(C(=C1OC)C)CS(=O)C2=NC3=C([N-]2)C=CC(=C3)OC.CC1=CN=C(C(=C1OC)C)CS(=O)C2=NC3=C([N-]2)C=CC(=C3)OC.[Mg+2]</t>
  </si>
  <si>
    <r>
      <rPr>
        <sz val="10"/>
        <color theme="1"/>
        <rFont val="Arial"/>
        <charset val="134"/>
      </rPr>
      <t xml:space="preserve">insoluble in H2O; </t>
    </r>
    <r>
      <rPr>
        <sz val="10"/>
        <rFont val="宋体"/>
        <charset val="134"/>
      </rPr>
      <t>≥</t>
    </r>
    <r>
      <rPr>
        <sz val="10"/>
        <rFont val="Arial"/>
        <charset val="134"/>
      </rPr>
      <t xml:space="preserve">11.48 mg/mL in EtOH with ultrasonic; </t>
    </r>
    <r>
      <rPr>
        <sz val="10"/>
        <rFont val="宋体"/>
        <charset val="134"/>
      </rPr>
      <t>≥</t>
    </r>
    <r>
      <rPr>
        <sz val="10"/>
        <rFont val="Arial"/>
        <charset val="134"/>
      </rPr>
      <t>20.15 mg/mL in DMSO</t>
    </r>
  </si>
  <si>
    <t>Magnesium Salt</t>
  </si>
  <si>
    <t>https://www.apexbt.com/search.php?catalog=B2200</t>
  </si>
  <si>
    <t>B2201</t>
  </si>
  <si>
    <t>Zinc Pyrithione</t>
  </si>
  <si>
    <t>13463-41-7</t>
  </si>
  <si>
    <t>317.7</t>
  </si>
  <si>
    <t>C10H8N2O2S2Zn</t>
  </si>
  <si>
    <t>C1=CC(=S)N(C=C1)[O-].C1=CC(=S)N(C=C1)[O-].[Zn+2]</t>
  </si>
  <si>
    <r>
      <rPr>
        <sz val="10"/>
        <color theme="1"/>
        <rFont val="Arial"/>
        <charset val="134"/>
      </rPr>
      <t xml:space="preserve">insoluble in EtOH; insoluble in H2O; </t>
    </r>
    <r>
      <rPr>
        <sz val="10"/>
        <rFont val="宋体"/>
        <charset val="134"/>
      </rPr>
      <t>≥</t>
    </r>
    <r>
      <rPr>
        <sz val="10"/>
        <rFont val="Arial"/>
        <charset val="134"/>
      </rPr>
      <t>13.45 mg/mL in DMSO</t>
    </r>
  </si>
  <si>
    <t>https://www.apexbt.com/search.php?catalog=B2201</t>
  </si>
  <si>
    <t>B2203</t>
  </si>
  <si>
    <t>Candesartan Cilexetil</t>
  </si>
  <si>
    <t>145040-37-5</t>
  </si>
  <si>
    <t>610.66</t>
  </si>
  <si>
    <t>C33H34N6O6</t>
  </si>
  <si>
    <t>CCOC1=NC2=CC=CC(=C2N1CC3=CC=C(C=C3)C4=CC=CC=C4C5=NNN=N5)C(=O)OC(C)OC(=O)OC6CCCCC6</t>
  </si>
  <si>
    <r>
      <rPr>
        <sz val="10"/>
        <rFont val="宋体"/>
        <charset val="134"/>
      </rPr>
      <t>≥</t>
    </r>
    <r>
      <rPr>
        <sz val="10"/>
        <rFont val="Arial"/>
        <charset val="134"/>
      </rPr>
      <t xml:space="preserve">24 mg/mL in DMSO; insoluble in H2O; </t>
    </r>
    <r>
      <rPr>
        <sz val="10"/>
        <rFont val="宋体"/>
        <charset val="134"/>
      </rPr>
      <t>≥</t>
    </r>
    <r>
      <rPr>
        <sz val="10"/>
        <rFont val="Arial"/>
        <charset val="134"/>
      </rPr>
      <t>2.1 mg/mL in EtOH with ultrasonic</t>
    </r>
  </si>
  <si>
    <t>Prodrug of the angiotensin II receptor 1 (AT1) antagonist candesartan</t>
  </si>
  <si>
    <t>https://www.apexbt.com/search.php?catalog=B2203</t>
  </si>
  <si>
    <t>B2205</t>
  </si>
  <si>
    <t>Enalapril Maleate</t>
  </si>
  <si>
    <t>76095-16-4</t>
  </si>
  <si>
    <t>C20H28N2O5·C4H4O4</t>
  </si>
  <si>
    <t>CCOC(=O)C(CCC1=CC=CC=C1)NC(C)C(=O)N2CCCC2C(=O)O.C(=CC(=O)O)C(=O)O</t>
  </si>
  <si>
    <r>
      <rPr>
        <sz val="10"/>
        <rFont val="宋体"/>
        <charset val="134"/>
      </rPr>
      <t>≥</t>
    </r>
    <r>
      <rPr>
        <sz val="10"/>
        <rFont val="Arial"/>
        <charset val="134"/>
      </rPr>
      <t xml:space="preserve">23.15 mg/mL in DMSO; </t>
    </r>
    <r>
      <rPr>
        <sz val="10"/>
        <rFont val="宋体"/>
        <charset val="134"/>
      </rPr>
      <t>≥</t>
    </r>
    <r>
      <rPr>
        <sz val="10"/>
        <rFont val="Arial"/>
        <charset val="134"/>
      </rPr>
      <t xml:space="preserve">2.12 mg/mL in EtOH with ultrasonic; </t>
    </r>
    <r>
      <rPr>
        <sz val="10"/>
        <rFont val="宋体"/>
        <charset val="134"/>
      </rPr>
      <t>≥</t>
    </r>
    <r>
      <rPr>
        <sz val="10"/>
        <rFont val="Arial"/>
        <charset val="134"/>
      </rPr>
      <t>3.07 mg/mL in H2O with gentle warming and ultrasonic</t>
    </r>
  </si>
  <si>
    <t>angiotensin-converting enzyme (ACE) inhibitor</t>
  </si>
  <si>
    <t>https://www.apexbt.com/search.php?catalog=B2205</t>
  </si>
  <si>
    <t>B2207</t>
  </si>
  <si>
    <t>Quinapril HCl</t>
  </si>
  <si>
    <t>82586-55-8</t>
  </si>
  <si>
    <t>474.98</t>
  </si>
  <si>
    <t>C25H30N2O5·HCl</t>
  </si>
  <si>
    <t>CCOC(=O)C(CCC1=CC=CC=C1)NC(C)C(=O)N2CC3=CC=CC=C3CC2C(=O)O.Cl</t>
  </si>
  <si>
    <r>
      <rPr>
        <sz val="10"/>
        <rFont val="宋体"/>
        <charset val="134"/>
      </rPr>
      <t>≥</t>
    </r>
    <r>
      <rPr>
        <sz val="10"/>
        <rFont val="Arial"/>
        <charset val="134"/>
      </rPr>
      <t xml:space="preserve">19.6 mg/mL in DMSO; </t>
    </r>
    <r>
      <rPr>
        <sz val="10"/>
        <rFont val="宋体"/>
        <charset val="134"/>
      </rPr>
      <t>≥</t>
    </r>
    <r>
      <rPr>
        <sz val="10"/>
        <rFont val="Arial"/>
        <charset val="134"/>
      </rPr>
      <t xml:space="preserve">21.2 mg/mL in H2O; </t>
    </r>
    <r>
      <rPr>
        <sz val="10"/>
        <rFont val="宋体"/>
        <charset val="134"/>
      </rPr>
      <t>≥</t>
    </r>
    <r>
      <rPr>
        <sz val="10"/>
        <rFont val="Arial"/>
        <charset val="134"/>
      </rPr>
      <t>49.4 mg/mL in EtOH</t>
    </r>
  </si>
  <si>
    <t>https://www.apexbt.com/search.php?catalog=B2207</t>
  </si>
  <si>
    <t>B2208</t>
  </si>
  <si>
    <t>Ramipril</t>
  </si>
  <si>
    <t>87333-19-5</t>
  </si>
  <si>
    <t>C23H32N2O5</t>
  </si>
  <si>
    <t>CCOC(=O)C(CCC1=CC=CC=C1)NC(C)C(=O)N2C3CCCC3CC2C(=O)O</t>
  </si>
  <si>
    <r>
      <rPr>
        <sz val="10"/>
        <color theme="1"/>
        <rFont val="Arial"/>
        <charset val="134"/>
      </rPr>
      <t xml:space="preserve">insoluble in H2O; </t>
    </r>
    <r>
      <rPr>
        <sz val="10"/>
        <rFont val="宋体"/>
        <charset val="134"/>
      </rPr>
      <t>≥</t>
    </r>
    <r>
      <rPr>
        <sz val="10"/>
        <rFont val="Arial"/>
        <charset val="134"/>
      </rPr>
      <t xml:space="preserve">17.55 mg/mL in DMSO; </t>
    </r>
    <r>
      <rPr>
        <sz val="10"/>
        <rFont val="宋体"/>
        <charset val="134"/>
      </rPr>
      <t>≥</t>
    </r>
    <r>
      <rPr>
        <sz val="10"/>
        <rFont val="Arial"/>
        <charset val="134"/>
      </rPr>
      <t>27.4 mg/mL in EtOH</t>
    </r>
  </si>
  <si>
    <t>https://www.apexbt.com/search.php?catalog=B2208</t>
  </si>
  <si>
    <t>B2210</t>
  </si>
  <si>
    <t>Azilsartan</t>
  </si>
  <si>
    <t>147403-03-0</t>
  </si>
  <si>
    <t>456.45</t>
  </si>
  <si>
    <t>C25H20N4O5</t>
  </si>
  <si>
    <t>CCOC1=NC2=CC=CC(=C2N1CC3=CC=C(C=C3)C4=CC=CC=C4C5=NC(=O)ON5)C(=O)O</t>
  </si>
  <si>
    <r>
      <rPr>
        <sz val="10"/>
        <color theme="1"/>
        <rFont val="Arial"/>
        <charset val="134"/>
      </rPr>
      <t xml:space="preserve">insoluble in EtOH; insoluble in H2O; </t>
    </r>
    <r>
      <rPr>
        <sz val="10"/>
        <rFont val="宋体"/>
        <charset val="134"/>
      </rPr>
      <t>≥</t>
    </r>
    <r>
      <rPr>
        <sz val="10"/>
        <rFont val="Arial"/>
        <charset val="134"/>
      </rPr>
      <t xml:space="preserve">16.95 mg/mL in DMSO </t>
    </r>
  </si>
  <si>
    <t>Potent angiotensin II type 1 (AT1) receptor inverse agonist</t>
  </si>
  <si>
    <t>https://www.apexbt.com/search.php?catalog=B2210</t>
  </si>
  <si>
    <t>B2213</t>
  </si>
  <si>
    <t>Temocapril HCl</t>
  </si>
  <si>
    <t>110221-44-8</t>
  </si>
  <si>
    <t>513.07</t>
  </si>
  <si>
    <t>C23H28N2O5S2·HCl</t>
  </si>
  <si>
    <t>CCOC(=O)C(CCC1=CC=CC=C1)NC2CSC(CN(C2=O)CC(=O)O)C3=CC=CS3.Cl</t>
  </si>
  <si>
    <r>
      <rPr>
        <sz val="10"/>
        <color theme="1"/>
        <rFont val="Arial"/>
        <charset val="134"/>
      </rPr>
      <t xml:space="preserve">insoluble in H2O; </t>
    </r>
    <r>
      <rPr>
        <sz val="10"/>
        <rFont val="宋体"/>
        <charset val="134"/>
      </rPr>
      <t>≥</t>
    </r>
    <r>
      <rPr>
        <sz val="10"/>
        <rFont val="Arial"/>
        <charset val="134"/>
      </rPr>
      <t xml:space="preserve">13.25 mg/mL in DMSO; </t>
    </r>
    <r>
      <rPr>
        <sz val="10"/>
        <rFont val="宋体"/>
        <charset val="134"/>
      </rPr>
      <t>≥</t>
    </r>
    <r>
      <rPr>
        <sz val="10"/>
        <rFont val="Arial"/>
        <charset val="134"/>
      </rPr>
      <t>39.4 mg/mL in EtOH</t>
    </r>
  </si>
  <si>
    <t>https://www.apexbt.com/search.php?catalog=B2213</t>
  </si>
  <si>
    <t>B2214</t>
  </si>
  <si>
    <t>Valsartan</t>
  </si>
  <si>
    <t>137862-53-4</t>
  </si>
  <si>
    <t>435.52</t>
  </si>
  <si>
    <t>C24H29N5O3</t>
  </si>
  <si>
    <t>CCCCC(=O)N(CC1=CC=C(C=C1)C2=CC=CC=C2C3=NNN=N3)C(C(C)C)C(=O)O</t>
  </si>
  <si>
    <r>
      <rPr>
        <sz val="10"/>
        <color theme="1"/>
        <rFont val="Arial"/>
        <charset val="134"/>
      </rPr>
      <t xml:space="preserve">insoluble in H2O; </t>
    </r>
    <r>
      <rPr>
        <sz val="10"/>
        <rFont val="宋体"/>
        <charset val="134"/>
      </rPr>
      <t>≥</t>
    </r>
    <r>
      <rPr>
        <sz val="10"/>
        <rFont val="Arial"/>
        <charset val="134"/>
      </rPr>
      <t xml:space="preserve">108.8 mg/mL in EtOH; </t>
    </r>
    <r>
      <rPr>
        <sz val="10"/>
        <rFont val="宋体"/>
        <charset val="134"/>
      </rPr>
      <t>≥</t>
    </r>
    <r>
      <rPr>
        <sz val="10"/>
        <rFont val="Arial"/>
        <charset val="134"/>
      </rPr>
      <t>19.65 mg/mL in DMSO</t>
    </r>
  </si>
  <si>
    <t>Angiotensin II AT1 receptor antagonist</t>
  </si>
  <si>
    <t>https://www.apexbt.com/search.php?catalog=B2214</t>
  </si>
  <si>
    <t>B2215</t>
  </si>
  <si>
    <t>Aliskiren Hemifumarate</t>
  </si>
  <si>
    <t>173334-58-2</t>
  </si>
  <si>
    <t>1219.59</t>
  </si>
  <si>
    <t>C64H110N6O16</t>
  </si>
  <si>
    <t>CC(C)C(CC1=CC(=C(C=C1)OC)OCCCOC)CC(C(CC(C(C)C)C(=O)NCC(C)(C)C(=O)N)O)N.CC(C)C(CC1=CC(=C(C=C1)OC)OCCCOC)CC(C(CC(C(C)C)C(=O)NCC(C)(C)C(=O)N)O)N.C(=CC(=O)O)C(=O)O</t>
  </si>
  <si>
    <r>
      <rPr>
        <sz val="10"/>
        <rFont val="宋体"/>
        <charset val="134"/>
      </rPr>
      <t>≥</t>
    </r>
    <r>
      <rPr>
        <sz val="10"/>
        <rFont val="Arial"/>
        <charset val="134"/>
      </rPr>
      <t xml:space="preserve">58.5 mg/mL in DMSO; </t>
    </r>
    <r>
      <rPr>
        <sz val="10"/>
        <rFont val="宋体"/>
        <charset val="134"/>
      </rPr>
      <t>≥</t>
    </r>
    <r>
      <rPr>
        <sz val="10"/>
        <rFont val="Arial"/>
        <charset val="134"/>
      </rPr>
      <t xml:space="preserve">121.9 mg/mL in EtOH with gentle warming; </t>
    </r>
    <r>
      <rPr>
        <sz val="10"/>
        <rFont val="宋体"/>
        <charset val="134"/>
      </rPr>
      <t>≥</t>
    </r>
    <r>
      <rPr>
        <sz val="10"/>
        <rFont val="Arial"/>
        <charset val="134"/>
      </rPr>
      <t>122 mg/mL in H2O with gentle warming</t>
    </r>
  </si>
  <si>
    <t>renin inhibitor</t>
  </si>
  <si>
    <t>https://www.apexbt.com/search.php?catalog=B2215</t>
  </si>
  <si>
    <t>B2216</t>
  </si>
  <si>
    <t>Benazepril HCl</t>
  </si>
  <si>
    <t>86541-74-4</t>
  </si>
  <si>
    <t>460.95</t>
  </si>
  <si>
    <t>C24H29ClN2O5</t>
  </si>
  <si>
    <t>CCOC(=O)C(CCC1=CC=CC=C1)NC2CCC3=CC=CC=C3N(C2=O)CC(=O)O.Cl</t>
  </si>
  <si>
    <r>
      <rPr>
        <sz val="10"/>
        <rFont val="宋体"/>
        <charset val="134"/>
      </rPr>
      <t>≥</t>
    </r>
    <r>
      <rPr>
        <sz val="10"/>
        <rFont val="Arial"/>
        <charset val="134"/>
      </rPr>
      <t xml:space="preserve">18.1 mg/mL in H2O with ultrasonic; </t>
    </r>
    <r>
      <rPr>
        <sz val="10"/>
        <rFont val="宋体"/>
        <charset val="134"/>
      </rPr>
      <t>≥</t>
    </r>
    <r>
      <rPr>
        <sz val="10"/>
        <rFont val="Arial"/>
        <charset val="134"/>
      </rPr>
      <t xml:space="preserve">18.2 mg/mL in DMSO; </t>
    </r>
    <r>
      <rPr>
        <sz val="10"/>
        <rFont val="宋体"/>
        <charset val="134"/>
      </rPr>
      <t>≥</t>
    </r>
    <r>
      <rPr>
        <sz val="10"/>
        <rFont val="Arial"/>
        <charset val="134"/>
      </rPr>
      <t>55.4 mg/mL in EtOH</t>
    </r>
  </si>
  <si>
    <t>https://www.apexbt.com/search.php?catalog=B2216</t>
  </si>
  <si>
    <t>B2218</t>
  </si>
  <si>
    <t>Azilsartan Medoxomil</t>
  </si>
  <si>
    <t>863031-21-4</t>
  </si>
  <si>
    <t>568.53</t>
  </si>
  <si>
    <t>C30H24N4O8</t>
  </si>
  <si>
    <t>CCOC1=NC2=CC=CC(=C2N1CC3=CC=C(C=C3)C4=CC=CC=C4C5=NC(=O)ON5)C(=O)OCC6=C(OC(=O)O6)C</t>
  </si>
  <si>
    <r>
      <rPr>
        <sz val="10"/>
        <rFont val="宋体"/>
        <charset val="134"/>
      </rPr>
      <t>≥</t>
    </r>
    <r>
      <rPr>
        <sz val="10"/>
        <rFont val="Arial"/>
        <charset val="134"/>
      </rPr>
      <t>24.7 mg/mL in DMSO; insoluble in EtOH; insoluble in H2O</t>
    </r>
  </si>
  <si>
    <t>Angiotensin II receptor type 1 antagonist</t>
  </si>
  <si>
    <t>https://www.apexbt.com/search.php?catalog=B2218</t>
  </si>
  <si>
    <t>B2220</t>
  </si>
  <si>
    <t>Abacavir sulfate</t>
  </si>
  <si>
    <t>188062-50-2</t>
  </si>
  <si>
    <t>384.41</t>
  </si>
  <si>
    <t>C14H20N6O5S</t>
  </si>
  <si>
    <t>C1CC1NC2=NC(=NC3=C2N=CN3C4CC(C=C4)CO)N.OS(=O)(=O)O</t>
  </si>
  <si>
    <r>
      <rPr>
        <sz val="10"/>
        <color theme="1"/>
        <rFont val="Arial"/>
        <charset val="134"/>
      </rPr>
      <t xml:space="preserve">insoluble in EtOH; </t>
    </r>
    <r>
      <rPr>
        <sz val="10"/>
        <rFont val="宋体"/>
        <charset val="134"/>
      </rPr>
      <t>≥</t>
    </r>
    <r>
      <rPr>
        <sz val="10"/>
        <rFont val="Arial"/>
        <charset val="134"/>
      </rPr>
      <t xml:space="preserve">12.3 mg/mL in H2O; </t>
    </r>
    <r>
      <rPr>
        <sz val="10"/>
        <rFont val="宋体"/>
        <charset val="134"/>
      </rPr>
      <t>≥</t>
    </r>
    <r>
      <rPr>
        <sz val="10"/>
        <rFont val="Arial"/>
        <charset val="134"/>
      </rPr>
      <t>8.63 mg/mL in DMSO with ultrasonic</t>
    </r>
  </si>
  <si>
    <t>https://www.apexbt.com/search.php?catalog=B2220</t>
  </si>
  <si>
    <t>B2221</t>
  </si>
  <si>
    <t>Zidovudine</t>
  </si>
  <si>
    <t>30516-87-1</t>
  </si>
  <si>
    <t>CC1=CN(C(=O)NC1=O)C2CC(C(O2)CO)N=[N+]=[N-]</t>
  </si>
  <si>
    <r>
      <rPr>
        <sz val="10"/>
        <rFont val="宋体"/>
        <charset val="134"/>
      </rPr>
      <t>≥</t>
    </r>
    <r>
      <rPr>
        <sz val="10"/>
        <rFont val="Arial"/>
        <charset val="134"/>
      </rPr>
      <t xml:space="preserve">17.6 mg/mL in H2O with gentle warming and ultrasonic; </t>
    </r>
    <r>
      <rPr>
        <sz val="10"/>
        <rFont val="宋体"/>
        <charset val="134"/>
      </rPr>
      <t>≥</t>
    </r>
    <r>
      <rPr>
        <sz val="10"/>
        <rFont val="Arial"/>
        <charset val="134"/>
      </rPr>
      <t xml:space="preserve">26.5 mg/mL in EtOH with gentle warming; </t>
    </r>
    <r>
      <rPr>
        <sz val="10"/>
        <rFont val="宋体"/>
        <charset val="134"/>
      </rPr>
      <t>≥</t>
    </r>
    <r>
      <rPr>
        <sz val="10"/>
        <rFont val="Arial"/>
        <charset val="134"/>
      </rPr>
      <t>8.35 mg/mL in DMSO</t>
    </r>
  </si>
  <si>
    <t>https://www.apexbt.com/search.php?catalog=B2221</t>
  </si>
  <si>
    <t>B2222</t>
  </si>
  <si>
    <t>Adefovir Dipivoxil</t>
  </si>
  <si>
    <t>142340-99-6</t>
  </si>
  <si>
    <t>501.47</t>
  </si>
  <si>
    <t>C20H32N5O8P</t>
  </si>
  <si>
    <t>CC(C)(C)C(=O)OCOP(=O)(COCCN1C=NC2=C1N=CN=C2N)OCOC(=O)C(C)(C)C</t>
  </si>
  <si>
    <r>
      <rPr>
        <sz val="10"/>
        <color theme="1"/>
        <rFont val="Arial"/>
        <charset val="134"/>
      </rPr>
      <t xml:space="preserve">insoluble in H2O; </t>
    </r>
    <r>
      <rPr>
        <sz val="10"/>
        <rFont val="宋体"/>
        <charset val="134"/>
      </rPr>
      <t>≥</t>
    </r>
    <r>
      <rPr>
        <sz val="10"/>
        <rFont val="Arial"/>
        <charset val="134"/>
      </rPr>
      <t xml:space="preserve">104.2 mg/mL in EtOH; </t>
    </r>
    <r>
      <rPr>
        <sz val="10"/>
        <rFont val="宋体"/>
        <charset val="134"/>
      </rPr>
      <t>≥</t>
    </r>
    <r>
      <rPr>
        <sz val="10"/>
        <rFont val="Arial"/>
        <charset val="134"/>
      </rPr>
      <t>18.7 mg/mL in DMSO</t>
    </r>
  </si>
  <si>
    <t>https://www.apexbt.com/search.php?catalog=B2222</t>
  </si>
  <si>
    <t>B2223</t>
  </si>
  <si>
    <t>Zalcitabine</t>
  </si>
  <si>
    <t>7481-89-2</t>
  </si>
  <si>
    <t>C9H13N3O3</t>
  </si>
  <si>
    <t>C1CC(OC1CO)N2C=CC(=NC2=O)N</t>
  </si>
  <si>
    <r>
      <rPr>
        <sz val="10"/>
        <color theme="1"/>
        <rFont val="Arial"/>
        <charset val="134"/>
      </rPr>
      <t xml:space="preserve">insoluble in EtOH; </t>
    </r>
    <r>
      <rPr>
        <sz val="10"/>
        <rFont val="宋体"/>
        <charset val="134"/>
      </rPr>
      <t>≥</t>
    </r>
    <r>
      <rPr>
        <sz val="10"/>
        <rFont val="Arial"/>
        <charset val="134"/>
      </rPr>
      <t xml:space="preserve">10.65 mg/mL in DMSO with gentle warming; </t>
    </r>
    <r>
      <rPr>
        <sz val="10"/>
        <rFont val="宋体"/>
        <charset val="134"/>
      </rPr>
      <t>≥</t>
    </r>
    <r>
      <rPr>
        <sz val="10"/>
        <rFont val="Arial"/>
        <charset val="134"/>
      </rPr>
      <t>15.87 mg/mL in H2O with ultrasonic</t>
    </r>
  </si>
  <si>
    <t>https://www.apexbt.com/search.php?catalog=B2223</t>
  </si>
  <si>
    <t>B2224</t>
  </si>
  <si>
    <t>Etravirine (TMC125)</t>
  </si>
  <si>
    <t>269055-15-4</t>
  </si>
  <si>
    <t>435.28</t>
  </si>
  <si>
    <t>C20H15BrN6O</t>
  </si>
  <si>
    <t>CC1=CC(=CC(=C1OC2=NC(=NC(=C2Br)N)NC3=CC=C(C=C3)C#N)C)C#N</t>
  </si>
  <si>
    <r>
      <rPr>
        <sz val="10"/>
        <color theme="1"/>
        <rFont val="Arial"/>
        <charset val="134"/>
      </rPr>
      <t xml:space="preserve">insoluble in EtOH; insoluble in H2O; </t>
    </r>
    <r>
      <rPr>
        <sz val="10"/>
        <rFont val="宋体"/>
        <charset val="134"/>
      </rPr>
      <t>≥</t>
    </r>
    <r>
      <rPr>
        <sz val="10"/>
        <rFont val="Arial"/>
        <charset val="134"/>
      </rPr>
      <t>19.35 mg/mL in DMSO</t>
    </r>
  </si>
  <si>
    <t>https://www.apexbt.com/search.php?catalog=B2224</t>
  </si>
  <si>
    <t>B2225</t>
  </si>
  <si>
    <t>Stavudine (d4T)</t>
  </si>
  <si>
    <t>3056-17-5</t>
  </si>
  <si>
    <t>224.21</t>
  </si>
  <si>
    <t>C10H12N2O4</t>
  </si>
  <si>
    <t>CC1=CN(C(=O)NC1=O)C2C=CC(O2)CO</t>
  </si>
  <si>
    <r>
      <rPr>
        <sz val="10"/>
        <rFont val="宋体"/>
        <charset val="134"/>
      </rPr>
      <t>≥</t>
    </r>
    <r>
      <rPr>
        <sz val="10"/>
        <rFont val="Arial"/>
        <charset val="134"/>
      </rPr>
      <t xml:space="preserve">51.3 mg/mL in H2O; </t>
    </r>
    <r>
      <rPr>
        <sz val="10"/>
        <rFont val="宋体"/>
        <charset val="134"/>
      </rPr>
      <t>≥</t>
    </r>
    <r>
      <rPr>
        <sz val="10"/>
        <rFont val="Arial"/>
        <charset val="134"/>
      </rPr>
      <t xml:space="preserve">8.4 mg/mL in DMSO; </t>
    </r>
    <r>
      <rPr>
        <sz val="10"/>
        <rFont val="宋体"/>
        <charset val="134"/>
      </rPr>
      <t>≥</t>
    </r>
    <r>
      <rPr>
        <sz val="10"/>
        <rFont val="Arial"/>
        <charset val="134"/>
      </rPr>
      <t>9.72 mg/mL in EtOH with ultrasonic</t>
    </r>
  </si>
  <si>
    <t>https://www.apexbt.com/search.php?catalog=B2225</t>
  </si>
  <si>
    <t>B2229</t>
  </si>
  <si>
    <t>Palonosetron HCl</t>
  </si>
  <si>
    <t>135729-62-3</t>
  </si>
  <si>
    <t>332.87</t>
  </si>
  <si>
    <t>C19H25ClN2O</t>
  </si>
  <si>
    <t>C1CC2CN(C(=O)C3=C2C(=CC=C3)C1)C4CN5CCC4CC5.Cl</t>
  </si>
  <si>
    <r>
      <rPr>
        <sz val="10"/>
        <color theme="1"/>
        <rFont val="Arial"/>
        <charset val="134"/>
      </rPr>
      <t xml:space="preserve">insoluble in EtOH; </t>
    </r>
    <r>
      <rPr>
        <sz val="10"/>
        <rFont val="宋体"/>
        <charset val="134"/>
      </rPr>
      <t>≥</t>
    </r>
    <r>
      <rPr>
        <sz val="10"/>
        <rFont val="Arial"/>
        <charset val="134"/>
      </rPr>
      <t xml:space="preserve">16.6435 mg/mL in DMSO; </t>
    </r>
    <r>
      <rPr>
        <sz val="10"/>
        <rFont val="宋体"/>
        <charset val="134"/>
      </rPr>
      <t>≥</t>
    </r>
    <r>
      <rPr>
        <sz val="10"/>
        <rFont val="Arial"/>
        <charset val="134"/>
      </rPr>
      <t>32.3 mg/mL in H2O</t>
    </r>
  </si>
  <si>
    <t>https://www.apexbt.com/search.php?catalog=B2229</t>
  </si>
  <si>
    <t>B2230</t>
  </si>
  <si>
    <t>Trazodone HCl</t>
  </si>
  <si>
    <t>25332-39-2</t>
  </si>
  <si>
    <t>408.32</t>
  </si>
  <si>
    <t>C19H22ClN5O·HCl</t>
  </si>
  <si>
    <t>C1CN(CCN1CCCN2C(=O)N3C=CC=CC3=N2)C4=CC(=CC=C4)Cl.Cl</t>
  </si>
  <si>
    <r>
      <rPr>
        <sz val="10"/>
        <color theme="1"/>
        <rFont val="Arial"/>
        <charset val="134"/>
      </rPr>
      <t xml:space="preserve">insoluble in EtOH; insoluble in H2O; </t>
    </r>
    <r>
      <rPr>
        <sz val="10"/>
        <rFont val="宋体"/>
        <charset val="134"/>
      </rPr>
      <t>≥</t>
    </r>
    <r>
      <rPr>
        <sz val="10"/>
        <rFont val="Arial"/>
        <charset val="134"/>
      </rPr>
      <t>20.42 mg/mL in DMSO</t>
    </r>
  </si>
  <si>
    <t>https://www.apexbt.com/search.php?catalog=B2230</t>
  </si>
  <si>
    <t>B2231</t>
  </si>
  <si>
    <t>Amitriptyline HCl</t>
  </si>
  <si>
    <t>549-18-8</t>
  </si>
  <si>
    <t>CN(C)CCC=C1C2=CC=CC=C2CCC3=CC=CC=C31.Cl</t>
  </si>
  <si>
    <r>
      <rPr>
        <sz val="10"/>
        <rFont val="宋体"/>
        <charset val="134"/>
      </rPr>
      <t>≥</t>
    </r>
    <r>
      <rPr>
        <sz val="10"/>
        <rFont val="Arial"/>
        <charset val="134"/>
      </rPr>
      <t xml:space="preserve">15.69 mg/mL in DMSO; </t>
    </r>
    <r>
      <rPr>
        <sz val="10"/>
        <rFont val="宋体"/>
        <charset val="134"/>
      </rPr>
      <t>≥</t>
    </r>
    <r>
      <rPr>
        <sz val="10"/>
        <rFont val="Arial"/>
        <charset val="134"/>
      </rPr>
      <t xml:space="preserve">43.9 mg/mL in H2O; </t>
    </r>
    <r>
      <rPr>
        <sz val="10"/>
        <rFont val="宋体"/>
        <charset val="134"/>
      </rPr>
      <t>≥</t>
    </r>
    <r>
      <rPr>
        <sz val="10"/>
        <rFont val="Arial"/>
        <charset val="134"/>
      </rPr>
      <t>50 mg/mL in EtOH</t>
    </r>
  </si>
  <si>
    <t>Serotonin /norepinephrine receptor/5-HT4/5-HT2 inhibitor</t>
  </si>
  <si>
    <t>https://www.apexbt.com/search.php?catalog=B2231</t>
  </si>
  <si>
    <t>B2232</t>
  </si>
  <si>
    <t>Aripiprazole</t>
  </si>
  <si>
    <t>129722-12-9</t>
  </si>
  <si>
    <t>448.39</t>
  </si>
  <si>
    <t>C23H27Cl2N3O2</t>
  </si>
  <si>
    <t>C1CC(=O)NC2=C1C=CC(=C2)OCCCCN3CCN(CC3)C4=C(C(=CC=C4)Cl)Cl</t>
  </si>
  <si>
    <r>
      <rPr>
        <sz val="10"/>
        <rFont val="宋体"/>
        <charset val="134"/>
      </rPr>
      <t>≥</t>
    </r>
    <r>
      <rPr>
        <sz val="10"/>
        <rFont val="Arial"/>
        <charset val="134"/>
      </rPr>
      <t xml:space="preserve">22.4 mg/mL in DMSO; insoluble in H2O; </t>
    </r>
    <r>
      <rPr>
        <sz val="10"/>
        <rFont val="宋体"/>
        <charset val="134"/>
      </rPr>
      <t>≥</t>
    </r>
    <r>
      <rPr>
        <sz val="10"/>
        <rFont val="Arial"/>
        <charset val="134"/>
      </rPr>
      <t>2.27 mg/mL in EtOH with ultrasonic</t>
    </r>
  </si>
  <si>
    <t>5-HT receptor partial agonist</t>
  </si>
  <si>
    <t>https://www.apexbt.com/search.php?catalog=B2232</t>
  </si>
  <si>
    <t>B2234</t>
  </si>
  <si>
    <t>Clomipramine HCl</t>
  </si>
  <si>
    <t>17321-77-6</t>
  </si>
  <si>
    <t>351.31</t>
  </si>
  <si>
    <t>C19H23ClN2·HCl</t>
  </si>
  <si>
    <t>CN(C)CCCN1C2=CC=CC=C2CCC3=C1C=C(C=C3)Cl.Cl</t>
  </si>
  <si>
    <r>
      <rPr>
        <sz val="10"/>
        <rFont val="宋体"/>
        <charset val="134"/>
      </rPr>
      <t>≥</t>
    </r>
    <r>
      <rPr>
        <sz val="10"/>
        <rFont val="Arial"/>
        <charset val="134"/>
      </rPr>
      <t xml:space="preserve">17.57 mg/mL in DMSO; </t>
    </r>
    <r>
      <rPr>
        <sz val="10"/>
        <rFont val="宋体"/>
        <charset val="134"/>
      </rPr>
      <t>≥</t>
    </r>
    <r>
      <rPr>
        <sz val="10"/>
        <rFont val="Arial"/>
        <charset val="134"/>
      </rPr>
      <t xml:space="preserve">31.1 mg/mL in H2O; </t>
    </r>
    <r>
      <rPr>
        <sz val="10"/>
        <rFont val="宋体"/>
        <charset val="134"/>
      </rPr>
      <t>≥</t>
    </r>
    <r>
      <rPr>
        <sz val="10"/>
        <rFont val="Arial"/>
        <charset val="134"/>
      </rPr>
      <t>43.3 mg/mL in EtOH</t>
    </r>
  </si>
  <si>
    <t>SERT/NET dopamine transporter (DAT) blocker</t>
  </si>
  <si>
    <t>https://www.apexbt.com/search.php?catalog=B2234</t>
  </si>
  <si>
    <t>B2235</t>
  </si>
  <si>
    <t>Clozapine</t>
  </si>
  <si>
    <t>5786-21-0</t>
  </si>
  <si>
    <t>326.82</t>
  </si>
  <si>
    <t>C18H19ClN4</t>
  </si>
  <si>
    <t>CN1CCN(CC1)C2=C3C=CC=CC3=NC4=C(N2)C=C(C=C4)Cl</t>
  </si>
  <si>
    <r>
      <rPr>
        <sz val="10"/>
        <color theme="1"/>
        <rFont val="Arial"/>
        <charset val="134"/>
      </rPr>
      <t xml:space="preserve">insoluble in H2O; </t>
    </r>
    <r>
      <rPr>
        <sz val="10"/>
        <rFont val="宋体"/>
        <charset val="134"/>
      </rPr>
      <t>≥</t>
    </r>
    <r>
      <rPr>
        <sz val="10"/>
        <rFont val="Arial"/>
        <charset val="134"/>
      </rPr>
      <t xml:space="preserve">14.95 mg/mL in DMSO; </t>
    </r>
    <r>
      <rPr>
        <sz val="10"/>
        <rFont val="宋体"/>
        <charset val="134"/>
      </rPr>
      <t>≥</t>
    </r>
    <r>
      <rPr>
        <sz val="10"/>
        <rFont val="Arial"/>
        <charset val="134"/>
      </rPr>
      <t>2.7 mg/mL in EtOH with gentle warming and ultrasonic</t>
    </r>
  </si>
  <si>
    <t>https://www.apexbt.com/search.php?catalog=B2235</t>
  </si>
  <si>
    <t>B2236</t>
  </si>
  <si>
    <t>Desvenlafaxine</t>
  </si>
  <si>
    <t>93413-62-8</t>
  </si>
  <si>
    <t>263.38</t>
  </si>
  <si>
    <t>C16H25NO2</t>
  </si>
  <si>
    <t>CN(C)CC(C1=CC=C(C=C1)O)C2(CCCCC2)O</t>
  </si>
  <si>
    <r>
      <rPr>
        <sz val="10"/>
        <color theme="1"/>
        <rFont val="Arial"/>
        <charset val="134"/>
      </rPr>
      <t xml:space="preserve">insoluble in EtOH; </t>
    </r>
    <r>
      <rPr>
        <sz val="10"/>
        <rFont val="宋体"/>
        <charset val="134"/>
      </rPr>
      <t>≥</t>
    </r>
    <r>
      <rPr>
        <sz val="10"/>
        <rFont val="Arial"/>
        <charset val="134"/>
      </rPr>
      <t xml:space="preserve">13.2 mg/mL in DMSO; </t>
    </r>
    <r>
      <rPr>
        <sz val="10"/>
        <rFont val="宋体"/>
        <charset val="134"/>
      </rPr>
      <t>≥</t>
    </r>
    <r>
      <rPr>
        <sz val="10"/>
        <rFont val="Arial"/>
        <charset val="134"/>
      </rPr>
      <t>2.45 mg/mL in EtOH</t>
    </r>
  </si>
  <si>
    <t>serotonin (5-HT) and norepinephrine (NE) reuptake inhibitor</t>
  </si>
  <si>
    <t>https://www.apexbt.com/search.php?catalog=B2236</t>
  </si>
  <si>
    <t>B2237</t>
  </si>
  <si>
    <t>Eletriptan HBr</t>
  </si>
  <si>
    <t>177834-92-3</t>
  </si>
  <si>
    <t>463.43</t>
  </si>
  <si>
    <t>C22H27BrN2O2S</t>
  </si>
  <si>
    <t>CN1CCCC1CC2=CNC3=C2C=C(C=C3)CCS(=O)(=O)C4=CC=CC=C4.Br</t>
  </si>
  <si>
    <r>
      <rPr>
        <sz val="10"/>
        <rFont val="宋体"/>
        <charset val="134"/>
      </rPr>
      <t>≥</t>
    </r>
    <r>
      <rPr>
        <sz val="10"/>
        <rFont val="Arial"/>
        <charset val="134"/>
      </rPr>
      <t>23.17 mg/mL in DMSO; insoluble in EtOH; insoluble in H2O</t>
    </r>
  </si>
  <si>
    <t>selective 5-HT1B and 5-HT1D receptor agonist</t>
  </si>
  <si>
    <t>https://www.apexbt.com/search.php?catalog=B2237</t>
  </si>
  <si>
    <t>B2238</t>
  </si>
  <si>
    <t>Escitalopram Oxalate</t>
  </si>
  <si>
    <t>219861-08-2</t>
  </si>
  <si>
    <t>414.43</t>
  </si>
  <si>
    <t>C22H23FN2O5</t>
  </si>
  <si>
    <t>CN(C)CCCC1(C2=C(CO1)C=C(C=C2)C#N)C3=CC=C(C=C3)F.C(=O)(C(=O)O)O</t>
  </si>
  <si>
    <r>
      <rPr>
        <sz val="10"/>
        <rFont val="宋体"/>
        <charset val="134"/>
      </rPr>
      <t>≥</t>
    </r>
    <r>
      <rPr>
        <sz val="10"/>
        <rFont val="Arial"/>
        <charset val="134"/>
      </rPr>
      <t xml:space="preserve">10.6 mg/mL in H2O; </t>
    </r>
    <r>
      <rPr>
        <sz val="10"/>
        <rFont val="宋体"/>
        <charset val="134"/>
      </rPr>
      <t>≥</t>
    </r>
    <r>
      <rPr>
        <sz val="10"/>
        <rFont val="Arial"/>
        <charset val="134"/>
      </rPr>
      <t xml:space="preserve">2.31 mg/mL in EtOH with ultrasonic; </t>
    </r>
    <r>
      <rPr>
        <sz val="10"/>
        <rFont val="宋体"/>
        <charset val="134"/>
      </rPr>
      <t>≥</t>
    </r>
    <r>
      <rPr>
        <sz val="10"/>
        <rFont val="Arial"/>
        <charset val="134"/>
      </rPr>
      <t>20.72 mg/mL in DMSO</t>
    </r>
  </si>
  <si>
    <t>Oxalate</t>
  </si>
  <si>
    <t>Selective 5-HT reuptake inhibitor</t>
  </si>
  <si>
    <t>https://www.apexbt.com/search.php?catalog=B2238</t>
  </si>
  <si>
    <t>B2240</t>
  </si>
  <si>
    <t>Olanzapine</t>
  </si>
  <si>
    <t>132539-06-1</t>
  </si>
  <si>
    <t>312.43</t>
  </si>
  <si>
    <t>C17H20N4S</t>
  </si>
  <si>
    <t>CC1=CC2=C(NC3=CC=CC=C3N=C2S1)N4CCN(CC4)C</t>
  </si>
  <si>
    <r>
      <rPr>
        <sz val="10"/>
        <color theme="1"/>
        <rFont val="Arial"/>
        <charset val="134"/>
      </rPr>
      <t xml:space="preserve">insoluble in H2O; </t>
    </r>
    <r>
      <rPr>
        <sz val="10"/>
        <rFont val="宋体"/>
        <charset val="134"/>
      </rPr>
      <t>≥</t>
    </r>
    <r>
      <rPr>
        <sz val="10"/>
        <rFont val="Arial"/>
        <charset val="134"/>
      </rPr>
      <t xml:space="preserve">15.6 mg/mL in DMSO; </t>
    </r>
    <r>
      <rPr>
        <sz val="10"/>
        <rFont val="宋体"/>
        <charset val="134"/>
      </rPr>
      <t>≥</t>
    </r>
    <r>
      <rPr>
        <sz val="10"/>
        <rFont val="Arial"/>
        <charset val="134"/>
      </rPr>
      <t>2.41 mg/mL in EtOH with gentle warming and ultrasonic</t>
    </r>
  </si>
  <si>
    <t>Antagonist of 5-HT2A and dopamine D2 receptors</t>
  </si>
  <si>
    <t>https://www.apexbt.com/search.php?catalog=B2240</t>
  </si>
  <si>
    <t>B2241</t>
  </si>
  <si>
    <t>Ondansetron</t>
  </si>
  <si>
    <t>99614-02-5</t>
  </si>
  <si>
    <t>293.36</t>
  </si>
  <si>
    <t>C18H19N3O</t>
  </si>
  <si>
    <t>CC1=NC=CN1CC2CCC3=C(C2=O)C4=CC=CC=C4N3C</t>
  </si>
  <si>
    <r>
      <rPr>
        <sz val="10"/>
        <color theme="1"/>
        <rFont val="Arial"/>
        <charset val="134"/>
      </rPr>
      <t xml:space="preserve">insoluble in EtOH; insoluble in H2O; </t>
    </r>
    <r>
      <rPr>
        <sz val="10"/>
        <rFont val="宋体"/>
        <charset val="134"/>
      </rPr>
      <t>≥</t>
    </r>
    <r>
      <rPr>
        <sz val="10"/>
        <rFont val="Arial"/>
        <charset val="134"/>
      </rPr>
      <t>7.33 mg/mL in DMSO</t>
    </r>
  </si>
  <si>
    <t>https://www.apexbt.com/search.php?catalog=B2241</t>
  </si>
  <si>
    <t>B2242</t>
  </si>
  <si>
    <t>Urapidil HCl</t>
  </si>
  <si>
    <t>64887-14-5</t>
  </si>
  <si>
    <t>423.94</t>
  </si>
  <si>
    <t>C20H29N5O3·HCl</t>
  </si>
  <si>
    <t>CN1C(=CC(=O)N(C1=O)C)NCCCN2CCN(CC2)C3=CC=CC=C3OC.Cl</t>
  </si>
  <si>
    <r>
      <rPr>
        <sz val="10"/>
        <color theme="1"/>
        <rFont val="Arial"/>
        <charset val="134"/>
      </rPr>
      <t xml:space="preserve">insoluble in EtOH; </t>
    </r>
    <r>
      <rPr>
        <sz val="10"/>
        <rFont val="宋体"/>
        <charset val="134"/>
      </rPr>
      <t>≥</t>
    </r>
    <r>
      <rPr>
        <sz val="10"/>
        <rFont val="Arial"/>
        <charset val="134"/>
      </rPr>
      <t xml:space="preserve">65.3 mg/mL in DMSO; </t>
    </r>
    <r>
      <rPr>
        <sz val="10"/>
        <rFont val="宋体"/>
        <charset val="134"/>
      </rPr>
      <t>≥</t>
    </r>
    <r>
      <rPr>
        <sz val="10"/>
        <rFont val="Arial"/>
        <charset val="134"/>
      </rPr>
      <t>10.6 mg/mL in H2O</t>
    </r>
  </si>
  <si>
    <t>α1-adrenoceptor antagonist and 5-HT1A receptor agonist</t>
  </si>
  <si>
    <t>https://www.apexbt.com/search.php?catalog=B2242</t>
  </si>
  <si>
    <t>B2243</t>
  </si>
  <si>
    <t>Almotriptan Malate</t>
  </si>
  <si>
    <t>181183-52-8</t>
  </si>
  <si>
    <t>469.55</t>
  </si>
  <si>
    <t>C17H25N3O2S·C4H6O5</t>
  </si>
  <si>
    <t>CN(C)CCC1=CNC2=C1C=C(C=C2)CS(=O)(=O)N3CCCC3.C(C(C(=O)O)O)C(=O)O</t>
  </si>
  <si>
    <r>
      <rPr>
        <sz val="10"/>
        <color theme="1"/>
        <rFont val="Arial"/>
        <charset val="134"/>
      </rPr>
      <t xml:space="preserve">insoluble in EtOH; </t>
    </r>
    <r>
      <rPr>
        <sz val="10"/>
        <rFont val="宋体"/>
        <charset val="134"/>
      </rPr>
      <t>≥</t>
    </r>
    <r>
      <rPr>
        <sz val="10"/>
        <rFont val="Arial"/>
        <charset val="134"/>
      </rPr>
      <t xml:space="preserve">19 mg/mL in DMSO; </t>
    </r>
    <r>
      <rPr>
        <sz val="10"/>
        <rFont val="宋体"/>
        <charset val="134"/>
      </rPr>
      <t>≥</t>
    </r>
    <r>
      <rPr>
        <sz val="10"/>
        <rFont val="Arial"/>
        <charset val="134"/>
      </rPr>
      <t>8.5 mg/mL in H2O</t>
    </r>
  </si>
  <si>
    <t>5-HT1B/1D-receptor agonist</t>
  </si>
  <si>
    <t>https://www.apexbt.com/search.php?catalog=B2243</t>
  </si>
  <si>
    <t>B2244</t>
  </si>
  <si>
    <t>Atomoxetine HCl</t>
  </si>
  <si>
    <t>82248-59-7</t>
  </si>
  <si>
    <t>C17H22ClNO</t>
  </si>
  <si>
    <t>CC1=CC=CC=C1OC(CCNC)C2=CC=CC=C2.Cl</t>
  </si>
  <si>
    <r>
      <rPr>
        <sz val="10"/>
        <color theme="1"/>
        <rFont val="Arial"/>
        <charset val="134"/>
      </rPr>
      <t xml:space="preserve">insoluble in H2O; </t>
    </r>
    <r>
      <rPr>
        <sz val="10"/>
        <rFont val="宋体"/>
        <charset val="134"/>
      </rPr>
      <t>≥</t>
    </r>
    <r>
      <rPr>
        <sz val="10"/>
        <rFont val="Arial"/>
        <charset val="134"/>
      </rPr>
      <t xml:space="preserve">14.35 mg/mL in DMSO; </t>
    </r>
    <r>
      <rPr>
        <sz val="10"/>
        <rFont val="宋体"/>
        <charset val="134"/>
      </rPr>
      <t>≥</t>
    </r>
    <r>
      <rPr>
        <sz val="10"/>
        <rFont val="Arial"/>
        <charset val="134"/>
      </rPr>
      <t>2.94 mg/mL in EtOH with gentle warming and ultrasonic</t>
    </r>
  </si>
  <si>
    <t>Noradrenalin re-uptake inhibitor</t>
  </si>
  <si>
    <t>https://www.apexbt.com/search.php?catalog=B2244</t>
  </si>
  <si>
    <t>B2246</t>
  </si>
  <si>
    <t>Desvenlafaxine Succinate</t>
  </si>
  <si>
    <t>386750-22-7</t>
  </si>
  <si>
    <t>381.46</t>
  </si>
  <si>
    <t>C16H25NO2·C4H6O4·H2O</t>
  </si>
  <si>
    <t>CN(C)CC(C1=CC=C(C=C1)O)C2(CCCCC2)O.C(CC(=O)O)C(=O)O.O</t>
  </si>
  <si>
    <r>
      <rPr>
        <sz val="10"/>
        <rFont val="宋体"/>
        <charset val="134"/>
      </rPr>
      <t>≥</t>
    </r>
    <r>
      <rPr>
        <sz val="10"/>
        <rFont val="Arial"/>
        <charset val="134"/>
      </rPr>
      <t xml:space="preserve">18.55 mg/mL in DMSO; </t>
    </r>
    <r>
      <rPr>
        <sz val="10"/>
        <rFont val="宋体"/>
        <charset val="134"/>
      </rPr>
      <t>≥</t>
    </r>
    <r>
      <rPr>
        <sz val="10"/>
        <rFont val="Arial"/>
        <charset val="134"/>
      </rPr>
      <t xml:space="preserve">2.04 mg/mL in H2O with gentle warming and ultrasonic; </t>
    </r>
    <r>
      <rPr>
        <sz val="10"/>
        <rFont val="宋体"/>
        <charset val="134"/>
      </rPr>
      <t>≥</t>
    </r>
    <r>
      <rPr>
        <sz val="10"/>
        <rFont val="Arial"/>
        <charset val="134"/>
      </rPr>
      <t>2.6 mg/mL in EtOH with gentle warming and ultrasonic</t>
    </r>
  </si>
  <si>
    <t xml:space="preserve">Succinate </t>
  </si>
  <si>
    <t>serotonin (5-HT) transporter and norepinephrine (NE) transporter reuptake inhibitor</t>
  </si>
  <si>
    <t>https://www.apexbt.com/search.php?catalog=B2246</t>
  </si>
  <si>
    <t>B2248</t>
  </si>
  <si>
    <t>Ketanserin</t>
  </si>
  <si>
    <t>74050-98-9</t>
  </si>
  <si>
    <t>395.43</t>
  </si>
  <si>
    <t>C22H22FN3O3</t>
  </si>
  <si>
    <t>C1CN(CCC1C(=O)C2=CC=C(C=C2)F)CCN3C(=O)C4=CC=CC=C4NC3=O</t>
  </si>
  <si>
    <r>
      <rPr>
        <sz val="10"/>
        <rFont val="宋体"/>
        <charset val="134"/>
      </rPr>
      <t>≥</t>
    </r>
    <r>
      <rPr>
        <sz val="10"/>
        <rFont val="Arial"/>
        <charset val="134"/>
      </rPr>
      <t>39.5 mg/mL in DMSO with gentle warming; insoluble in H2O; insoluble in EtOH</t>
    </r>
  </si>
  <si>
    <t>specific 5-HT2A serotonin receptor antagonist</t>
  </si>
  <si>
    <t>https://www.apexbt.com/search.php?catalog=B2248</t>
  </si>
  <si>
    <t>B2249</t>
  </si>
  <si>
    <t>Lamotrigine</t>
  </si>
  <si>
    <t>84057-84-1</t>
  </si>
  <si>
    <t>C1=CC(=C(C(=C1)Cl)Cl)C2=C(N=C(N=N2)N)N</t>
  </si>
  <si>
    <r>
      <rPr>
        <sz val="10"/>
        <color theme="1"/>
        <rFont val="Arial"/>
        <charset val="134"/>
      </rPr>
      <t xml:space="preserve">insoluble in H2O; </t>
    </r>
    <r>
      <rPr>
        <sz val="10"/>
        <rFont val="宋体"/>
        <charset val="134"/>
      </rPr>
      <t>≥</t>
    </r>
    <r>
      <rPr>
        <sz val="10"/>
        <rFont val="Arial"/>
        <charset val="134"/>
      </rPr>
      <t xml:space="preserve">12.3 mg/mL in DMSO; </t>
    </r>
    <r>
      <rPr>
        <sz val="10"/>
        <rFont val="宋体"/>
        <charset val="134"/>
      </rPr>
      <t>≥</t>
    </r>
    <r>
      <rPr>
        <sz val="10"/>
        <rFont val="Arial"/>
        <charset val="134"/>
      </rPr>
      <t>2.18 mg/mL in EtOH with gentle warming and ultrasonic</t>
    </r>
  </si>
  <si>
    <t>5-HT inhibitor， sodium channel blocker</t>
  </si>
  <si>
    <t>https://www.apexbt.com/search.php?catalog=B2249</t>
  </si>
  <si>
    <t>B2251</t>
  </si>
  <si>
    <t>Naratriptan</t>
  </si>
  <si>
    <t>143388-64-1</t>
  </si>
  <si>
    <t>371.93</t>
  </si>
  <si>
    <t>C17H26ClN3O2S</t>
  </si>
  <si>
    <t>CNS(=O)(=O)CCC1=CC2=C(C=C1)NC=C2C3CCN(CC3)C.Cl</t>
  </si>
  <si>
    <r>
      <rPr>
        <sz val="10"/>
        <color theme="1"/>
        <rFont val="Arial"/>
        <charset val="134"/>
      </rPr>
      <t xml:space="preserve">insoluble in H2O; </t>
    </r>
    <r>
      <rPr>
        <sz val="10"/>
        <rFont val="宋体"/>
        <charset val="134"/>
      </rPr>
      <t>≥</t>
    </r>
    <r>
      <rPr>
        <sz val="10"/>
        <rFont val="Arial"/>
        <charset val="134"/>
      </rPr>
      <t xml:space="preserve">61.1 mg/mL in DMSO; </t>
    </r>
    <r>
      <rPr>
        <sz val="10"/>
        <rFont val="宋体"/>
        <charset val="134"/>
      </rPr>
      <t>≥</t>
    </r>
    <r>
      <rPr>
        <sz val="10"/>
        <rFont val="Arial"/>
        <charset val="134"/>
      </rPr>
      <t>2.77 mg/mL in EtOH with gentle warming and ultrasonic</t>
    </r>
  </si>
  <si>
    <t>selective 5-HT1 receptor subtype agonist</t>
  </si>
  <si>
    <t>https://www.apexbt.com/search.php?catalog=B2251</t>
  </si>
  <si>
    <t>B2252</t>
  </si>
  <si>
    <t>Paroxetine HCl</t>
  </si>
  <si>
    <t>78246-49-8</t>
  </si>
  <si>
    <t>C19H20FNO3·HCl</t>
  </si>
  <si>
    <t>C1CNCC(C1C2=CC=C(C=C2)F)COC3=CC4=C(C=C3)OCO4.Cl</t>
  </si>
  <si>
    <r>
      <rPr>
        <sz val="10"/>
        <color theme="1"/>
        <rFont val="Arial"/>
        <charset val="134"/>
      </rPr>
      <t xml:space="preserve">insoluble in H2O; </t>
    </r>
    <r>
      <rPr>
        <sz val="10"/>
        <rFont val="宋体"/>
        <charset val="134"/>
      </rPr>
      <t>≥</t>
    </r>
    <r>
      <rPr>
        <sz val="10"/>
        <rFont val="Arial"/>
        <charset val="134"/>
      </rPr>
      <t xml:space="preserve">17.8 mg/mL in EtOH; </t>
    </r>
    <r>
      <rPr>
        <sz val="10"/>
        <rFont val="宋体"/>
        <charset val="134"/>
      </rPr>
      <t>≥</t>
    </r>
    <r>
      <rPr>
        <sz val="10"/>
        <rFont val="Arial"/>
        <charset val="134"/>
      </rPr>
      <t>18.29 mg/mL in DMSO</t>
    </r>
  </si>
  <si>
    <t>Antidepressant agents</t>
  </si>
  <si>
    <t>https://www.apexbt.com/search.php?catalog=B2252</t>
  </si>
  <si>
    <t>B2253</t>
  </si>
  <si>
    <t>Prucalopride</t>
  </si>
  <si>
    <t>179474-81-8</t>
  </si>
  <si>
    <t>367.87</t>
  </si>
  <si>
    <t>C18H26ClN3O3</t>
  </si>
  <si>
    <t>COCCCN1CCC(CC1)NC(=O)C2=CC(=C(C3=C2OCC3)N)Cl</t>
  </si>
  <si>
    <r>
      <rPr>
        <sz val="10"/>
        <color theme="1"/>
        <rFont val="Arial"/>
        <charset val="134"/>
      </rPr>
      <t xml:space="preserve">insoluble in H2O; </t>
    </r>
    <r>
      <rPr>
        <sz val="10"/>
        <rFont val="宋体"/>
        <charset val="134"/>
      </rPr>
      <t>≥</t>
    </r>
    <r>
      <rPr>
        <sz val="10"/>
        <rFont val="Arial"/>
        <charset val="134"/>
      </rPr>
      <t xml:space="preserve">18.39 mg/mL in DMSO; </t>
    </r>
    <r>
      <rPr>
        <sz val="10"/>
        <rFont val="宋体"/>
        <charset val="134"/>
      </rPr>
      <t>≥</t>
    </r>
    <r>
      <rPr>
        <sz val="10"/>
        <rFont val="Arial"/>
        <charset val="134"/>
      </rPr>
      <t>2.68 mg/mL in EtOH with gentle warming and ultrasonic</t>
    </r>
  </si>
  <si>
    <t>5-HT4A and 5-HT4B receptor agonist</t>
  </si>
  <si>
    <t>https://www.apexbt.com/search.php?catalog=B2253</t>
  </si>
  <si>
    <t>B2257</t>
  </si>
  <si>
    <t>Sertraline HCl</t>
  </si>
  <si>
    <t>79559-97-0</t>
  </si>
  <si>
    <t>342.69</t>
  </si>
  <si>
    <t>C17H18Cl3N</t>
  </si>
  <si>
    <t>CNC1CCC(C2=CC=CC=C12)C3=CC(=C(C=C3)Cl)Cl.Cl</t>
  </si>
  <si>
    <r>
      <rPr>
        <sz val="10"/>
        <color theme="1"/>
        <rFont val="Arial"/>
        <charset val="134"/>
      </rPr>
      <t xml:space="preserve">insoluble in H2O; </t>
    </r>
    <r>
      <rPr>
        <sz val="10"/>
        <rFont val="宋体"/>
        <charset val="134"/>
      </rPr>
      <t>≥</t>
    </r>
    <r>
      <rPr>
        <sz val="10"/>
        <rFont val="Arial"/>
        <charset val="134"/>
      </rPr>
      <t xml:space="preserve">17.13 mg/mL in DMSO; </t>
    </r>
    <r>
      <rPr>
        <sz val="10"/>
        <rFont val="宋体"/>
        <charset val="134"/>
      </rPr>
      <t>≥</t>
    </r>
    <r>
      <rPr>
        <sz val="10"/>
        <rFont val="Arial"/>
        <charset val="134"/>
      </rPr>
      <t>2.36 mg/mL in EtOH with gentle warming and ultrasonic</t>
    </r>
  </si>
  <si>
    <t>selective serotonin re-uptake inhibitor (SSRI)</t>
  </si>
  <si>
    <t>https://www.apexbt.com/search.php?catalog=B2257</t>
  </si>
  <si>
    <t>B2258</t>
  </si>
  <si>
    <t>Tropisetron</t>
  </si>
  <si>
    <t>105826-92-4</t>
  </si>
  <si>
    <t>320.81</t>
  </si>
  <si>
    <t>C17H21ClN2O2</t>
  </si>
  <si>
    <t>O=C(O[[C@H]1C[[C@@H]2CC[[C@H](C1)N2C)[[C@@H]3C4=C(N=C3)C=CC=C4.Cl</t>
  </si>
  <si>
    <r>
      <rPr>
        <sz val="10"/>
        <rFont val="宋体"/>
        <charset val="134"/>
      </rPr>
      <t>≥</t>
    </r>
    <r>
      <rPr>
        <sz val="10"/>
        <rFont val="Arial"/>
        <charset val="134"/>
      </rPr>
      <t xml:space="preserve">28.4 mg/mL in DMSO; insoluble in EtOH; </t>
    </r>
    <r>
      <rPr>
        <sz val="10"/>
        <rFont val="宋体"/>
        <charset val="134"/>
      </rPr>
      <t>≥</t>
    </r>
    <r>
      <rPr>
        <sz val="10"/>
        <rFont val="Arial"/>
        <charset val="134"/>
      </rPr>
      <t>9.7 mg/mL in H2O</t>
    </r>
  </si>
  <si>
    <t>https://www.apexbt.com/search.php?catalog=B2258</t>
  </si>
  <si>
    <t>B2261</t>
  </si>
  <si>
    <t>Zolmitriptan</t>
  </si>
  <si>
    <t>139264-17-8</t>
  </si>
  <si>
    <t>287.36</t>
  </si>
  <si>
    <t>C16H21N3O2</t>
  </si>
  <si>
    <t>CN(C)CCC1=CNC2=C1C=C(C=C2)CC3COC(=O)N3</t>
  </si>
  <si>
    <r>
      <rPr>
        <sz val="10"/>
        <color theme="1"/>
        <rFont val="Arial"/>
        <charset val="134"/>
      </rPr>
      <t xml:space="preserve">insoluble in H2O; </t>
    </r>
    <r>
      <rPr>
        <sz val="10"/>
        <rFont val="宋体"/>
        <charset val="134"/>
      </rPr>
      <t>≥</t>
    </r>
    <r>
      <rPr>
        <sz val="10"/>
        <rFont val="Arial"/>
        <charset val="134"/>
      </rPr>
      <t xml:space="preserve">14.37 mg/mL in DMSO; </t>
    </r>
    <r>
      <rPr>
        <sz val="10"/>
        <rFont val="宋体"/>
        <charset val="134"/>
      </rPr>
      <t>≥</t>
    </r>
    <r>
      <rPr>
        <sz val="10"/>
        <rFont val="Arial"/>
        <charset val="134"/>
      </rPr>
      <t>28.55 mg/mL in EtOH</t>
    </r>
  </si>
  <si>
    <t>Potent 5-HT1B/1D/1F agonist</t>
  </si>
  <si>
    <t>https://www.apexbt.com/search.php?catalog=B2261</t>
  </si>
  <si>
    <t>B2262</t>
  </si>
  <si>
    <t>Agomelatine</t>
  </si>
  <si>
    <t>138112-76-2</t>
  </si>
  <si>
    <t>243.3</t>
  </si>
  <si>
    <t>C15H17NO2</t>
  </si>
  <si>
    <t>CC(=O)NCCC1=CC=CC2=C1C=C(C=C2)OC</t>
  </si>
  <si>
    <r>
      <rPr>
        <sz val="10"/>
        <color theme="1"/>
        <rFont val="Arial"/>
        <charset val="134"/>
      </rPr>
      <t xml:space="preserve">insoluble in H2O; </t>
    </r>
    <r>
      <rPr>
        <sz val="10"/>
        <rFont val="宋体"/>
        <charset val="134"/>
      </rPr>
      <t>≥</t>
    </r>
    <r>
      <rPr>
        <sz val="10"/>
        <rFont val="Arial"/>
        <charset val="134"/>
      </rPr>
      <t xml:space="preserve">117.6 mg/mL in EtOH; </t>
    </r>
    <r>
      <rPr>
        <sz val="10"/>
        <rFont val="宋体"/>
        <charset val="134"/>
      </rPr>
      <t>≥</t>
    </r>
    <r>
      <rPr>
        <sz val="10"/>
        <rFont val="Arial"/>
        <charset val="134"/>
      </rPr>
      <t>12.17 mg/mL in DMSO</t>
    </r>
  </si>
  <si>
    <t>MT1/MT2 / 5-HT2C agonist</t>
  </si>
  <si>
    <t>https://www.apexbt.com/search.php?catalog=B2262</t>
  </si>
  <si>
    <t>B2264</t>
  </si>
  <si>
    <t>Dapoxetine HCl</t>
  </si>
  <si>
    <t>129938-20-1</t>
  </si>
  <si>
    <t>341.87</t>
  </si>
  <si>
    <t>C21H23NO·HCl</t>
  </si>
  <si>
    <t>CN(C)C(CCOC1=CC=CC2=CC=CC=C21)C3=CC=CC=C3.Cl</t>
  </si>
  <si>
    <r>
      <rPr>
        <sz val="10"/>
        <rFont val="宋体"/>
        <charset val="134"/>
      </rPr>
      <t>≥</t>
    </r>
    <r>
      <rPr>
        <sz val="10"/>
        <rFont val="Arial"/>
        <charset val="134"/>
      </rPr>
      <t xml:space="preserve">17.09 mg/mL in DMSO; </t>
    </r>
    <r>
      <rPr>
        <sz val="10"/>
        <rFont val="宋体"/>
        <charset val="134"/>
      </rPr>
      <t>≥</t>
    </r>
    <r>
      <rPr>
        <sz val="10"/>
        <rFont val="Arial"/>
        <charset val="134"/>
      </rPr>
      <t xml:space="preserve">39.6 mg/mL in H2O; </t>
    </r>
    <r>
      <rPr>
        <sz val="10"/>
        <rFont val="宋体"/>
        <charset val="134"/>
      </rPr>
      <t>≥</t>
    </r>
    <r>
      <rPr>
        <sz val="10"/>
        <rFont val="Arial"/>
        <charset val="134"/>
      </rPr>
      <t>55 mg/mL in EtOH</t>
    </r>
  </si>
  <si>
    <t>Selective serotonin reuptake inhibitor</t>
  </si>
  <si>
    <t>https://www.apexbt.com/search.php?catalog=B2264</t>
  </si>
  <si>
    <t>B2266</t>
  </si>
  <si>
    <t>LDE225 (NVP-LDE225,Erismodegib)</t>
  </si>
  <si>
    <t>956697-53-3</t>
  </si>
  <si>
    <t>485.5</t>
  </si>
  <si>
    <t>C26H26F3N3O3</t>
  </si>
  <si>
    <t>CC1CN(CC(O1)C)C2=NC=C(C=C2)NC(=O)C3=CC=CC(=C3C)C4=CC=C(C=C4)OC(F)(F)F</t>
  </si>
  <si>
    <r>
      <rPr>
        <sz val="10"/>
        <rFont val="宋体"/>
        <charset val="134"/>
      </rPr>
      <t>≥</t>
    </r>
    <r>
      <rPr>
        <sz val="10"/>
        <rFont val="Arial"/>
        <charset val="134"/>
      </rPr>
      <t xml:space="preserve">24.3 mg/mL in DMSO; insoluble in H2O; </t>
    </r>
    <r>
      <rPr>
        <sz val="10"/>
        <rFont val="宋体"/>
        <charset val="134"/>
      </rPr>
      <t>≥</t>
    </r>
    <r>
      <rPr>
        <sz val="10"/>
        <rFont val="Arial"/>
        <charset val="134"/>
      </rPr>
      <t>23 mg/mL in EtOH with ultrasonic</t>
    </r>
  </si>
  <si>
    <t>Smoothened inhibitor,potent and selective</t>
  </si>
  <si>
    <t>https://www.apexbt.com/search.php?catalog=B2266</t>
  </si>
  <si>
    <t>B2267</t>
  </si>
  <si>
    <t>Ambroxol HCl</t>
  </si>
  <si>
    <t>23828-92-4</t>
  </si>
  <si>
    <t>414.56</t>
  </si>
  <si>
    <t>C13H18Br2N2O·HCl</t>
  </si>
  <si>
    <t>C1CC(CCC1NCC2=CC(=CC(=C2N)Br)Br)O.Cl</t>
  </si>
  <si>
    <r>
      <rPr>
        <sz val="10"/>
        <color theme="1"/>
        <rFont val="Arial"/>
        <charset val="134"/>
      </rPr>
      <t xml:space="preserve">insoluble in EtOH; </t>
    </r>
    <r>
      <rPr>
        <sz val="10"/>
        <rFont val="宋体"/>
        <charset val="134"/>
      </rPr>
      <t>≥</t>
    </r>
    <r>
      <rPr>
        <sz val="10"/>
        <rFont val="Arial"/>
        <charset val="134"/>
      </rPr>
      <t xml:space="preserve">164.6 mg/mL in DMSO; </t>
    </r>
    <r>
      <rPr>
        <sz val="10"/>
        <rFont val="宋体"/>
        <charset val="134"/>
      </rPr>
      <t>≥</t>
    </r>
    <r>
      <rPr>
        <sz val="10"/>
        <rFont val="Arial"/>
        <charset val="134"/>
      </rPr>
      <t>6.03 mg/mL in H2O with ultrasonic</t>
    </r>
  </si>
  <si>
    <t>TTX-resistant Na+ currents inhibitor</t>
  </si>
  <si>
    <t>https://www.apexbt.com/search.php?catalog=B2267</t>
  </si>
  <si>
    <t>B2268</t>
  </si>
  <si>
    <t>Amiloride HCl dihydrate</t>
  </si>
  <si>
    <t>17440-83-4</t>
  </si>
  <si>
    <t>302.12</t>
  </si>
  <si>
    <t>C6H8ClN7O·HCl·2H2O</t>
  </si>
  <si>
    <t>C1(=C(N=C(C(=N1)Cl)N)N)C(=O)N=C(N)N.O.O.Cl</t>
  </si>
  <si>
    <r>
      <rPr>
        <sz val="10"/>
        <color theme="1"/>
        <rFont val="Arial"/>
        <charset val="134"/>
      </rPr>
      <t xml:space="preserve">insoluble in EtOH; insoluble in H2O; </t>
    </r>
    <r>
      <rPr>
        <sz val="10"/>
        <rFont val="宋体"/>
        <charset val="134"/>
      </rPr>
      <t>≥</t>
    </r>
    <r>
      <rPr>
        <sz val="10"/>
        <rFont val="Arial"/>
        <charset val="134"/>
      </rPr>
      <t>14.05 mg/mL in DMSO</t>
    </r>
  </si>
  <si>
    <t>potent epithelial sodium channel (ENaC) blocker</t>
  </si>
  <si>
    <t>https://www.apexbt.com/search.php?catalog=B2268</t>
  </si>
  <si>
    <t>B2270</t>
  </si>
  <si>
    <t>Ouabain</t>
  </si>
  <si>
    <t>630-60-4</t>
  </si>
  <si>
    <t>728.77</t>
  </si>
  <si>
    <t>C29H44O12·8H2O</t>
  </si>
  <si>
    <t>CC1C(C(C(C(O1)OC2CC(C3(C4C(CCC3(C2)O)C5(CCC(C5(CC4O)C)C6=CC(=O)OC6)O)CO)O)O)O)O</t>
  </si>
  <si>
    <t>≥72.9 mg/mL in DMSO</t>
  </si>
  <si>
    <t>selective Na+/K+-ATPase inhibitor</t>
  </si>
  <si>
    <t>https://www.apexbt.com/search.php?catalog=B2270</t>
  </si>
  <si>
    <t>B2271</t>
  </si>
  <si>
    <t>Phenytoin</t>
  </si>
  <si>
    <t>57-41-0</t>
  </si>
  <si>
    <t>252.27</t>
  </si>
  <si>
    <t>C15H12N2O2</t>
  </si>
  <si>
    <t>C1=CC=C(C=C1)C2(C(=O)NC(=O)N2)C3=CC=CC=C3</t>
  </si>
  <si>
    <r>
      <rPr>
        <sz val="10"/>
        <color theme="1"/>
        <rFont val="Arial"/>
        <charset val="134"/>
      </rPr>
      <t xml:space="preserve">insoluble in H2O; </t>
    </r>
    <r>
      <rPr>
        <sz val="10"/>
        <rFont val="宋体"/>
        <charset val="134"/>
      </rPr>
      <t>≥</t>
    </r>
    <r>
      <rPr>
        <sz val="10"/>
        <rFont val="Arial"/>
        <charset val="134"/>
      </rPr>
      <t xml:space="preserve">11 mg/mL in DMSO; </t>
    </r>
    <r>
      <rPr>
        <sz val="10"/>
        <rFont val="宋体"/>
        <charset val="134"/>
      </rPr>
      <t>≥</t>
    </r>
    <r>
      <rPr>
        <sz val="10"/>
        <rFont val="Arial"/>
        <charset val="134"/>
      </rPr>
      <t>3.44 mg/mL in EtOH with ultrasonic</t>
    </r>
  </si>
  <si>
    <t>inactive voltage-gated sodium channel stabilizer</t>
  </si>
  <si>
    <t>https://www.apexbt.com/search.php?catalog=B2271</t>
  </si>
  <si>
    <t>B2272</t>
  </si>
  <si>
    <t>Phenytoin sodium</t>
  </si>
  <si>
    <t>630-93-3</t>
  </si>
  <si>
    <t>274.25</t>
  </si>
  <si>
    <t>C15H11N2NaO2</t>
  </si>
  <si>
    <t>C1=CC=C(C=C1)C2(C(=O)NC(=N2)[O-])C3=CC=CC=C3.[Na+]</t>
  </si>
  <si>
    <r>
      <rPr>
        <sz val="10"/>
        <color theme="1"/>
        <rFont val="Arial"/>
        <charset val="134"/>
      </rPr>
      <t xml:space="preserve">insoluble in H2O; insoluble in EtOH; </t>
    </r>
    <r>
      <rPr>
        <sz val="10"/>
        <rFont val="宋体"/>
        <charset val="134"/>
      </rPr>
      <t>≥</t>
    </r>
    <r>
      <rPr>
        <sz val="10"/>
        <rFont val="Arial"/>
        <charset val="134"/>
      </rPr>
      <t>11.55 mg/mL in DMSO</t>
    </r>
  </si>
  <si>
    <t>Sodium channel stabilizer</t>
  </si>
  <si>
    <t>https://www.apexbt.com/search.php?catalog=B2272</t>
  </si>
  <si>
    <t>B2274</t>
  </si>
  <si>
    <t>Proparacaine HCl</t>
  </si>
  <si>
    <t>5875-06-9</t>
  </si>
  <si>
    <t>330.85</t>
  </si>
  <si>
    <t>C16H26N2O3·HCl</t>
  </si>
  <si>
    <t>CCCOC1=C(C=C(C=C1)C(=O)OCCN(CC)CC)N.Cl</t>
  </si>
  <si>
    <r>
      <rPr>
        <sz val="10"/>
        <color theme="1"/>
        <rFont val="Arial"/>
        <charset val="134"/>
      </rPr>
      <t xml:space="preserve">insoluble in EtOH; </t>
    </r>
    <r>
      <rPr>
        <sz val="10"/>
        <rFont val="宋体"/>
        <charset val="134"/>
      </rPr>
      <t>≥</t>
    </r>
    <r>
      <rPr>
        <sz val="10"/>
        <rFont val="Arial"/>
        <charset val="134"/>
      </rPr>
      <t xml:space="preserve">14.9 mg/mL in DMSO; </t>
    </r>
    <r>
      <rPr>
        <sz val="10"/>
        <rFont val="宋体"/>
        <charset val="134"/>
      </rPr>
      <t>≥</t>
    </r>
    <r>
      <rPr>
        <sz val="10"/>
        <rFont val="Arial"/>
        <charset val="134"/>
      </rPr>
      <t>17.73 mg/mL in H2O with ultrasonic</t>
    </r>
  </si>
  <si>
    <t>voltage-gated sodium channels antagonist</t>
  </si>
  <si>
    <t>https://www.apexbt.com/search.php?catalog=B2274</t>
  </si>
  <si>
    <t>B2275</t>
  </si>
  <si>
    <t>Triamterene</t>
  </si>
  <si>
    <t>396-01-0</t>
  </si>
  <si>
    <t>C12H11N7</t>
  </si>
  <si>
    <t>C1=CC=C(C=C1)C2=NC3=C(N=C2N)N=C(N=C3N)N</t>
  </si>
  <si>
    <r>
      <rPr>
        <sz val="10"/>
        <color theme="1"/>
        <rFont val="Arial"/>
        <charset val="134"/>
      </rPr>
      <t xml:space="preserve">insoluble in EtOH; insoluble in H2O; </t>
    </r>
    <r>
      <rPr>
        <sz val="10"/>
        <rFont val="宋体"/>
        <charset val="134"/>
      </rPr>
      <t>≥</t>
    </r>
    <r>
      <rPr>
        <sz val="10"/>
        <rFont val="Arial"/>
        <charset val="134"/>
      </rPr>
      <t>7.85 mg/mL in DMSO</t>
    </r>
  </si>
  <si>
    <t>https://www.apexbt.com/search.php?catalog=B2275</t>
  </si>
  <si>
    <t>B2276</t>
  </si>
  <si>
    <t>Vinpocetine</t>
  </si>
  <si>
    <t>42971-09-5</t>
  </si>
  <si>
    <t>L1021-17</t>
  </si>
  <si>
    <t>350.45</t>
  </si>
  <si>
    <t>C22H26N2O2</t>
  </si>
  <si>
    <t>O=C(C(N1C2=C(C3=C([H])C([H])=C([H])C([H])=C13)C([H])([H])C4([H])[H])=C([H])[[C@H@]5(C([H])([H])C([H])([H])[H])[[C@H]2([H])N4C([H])([H])C([H])([H])C5([H])[H])OC([H])([H])C([H])([H])[H]</t>
  </si>
  <si>
    <r>
      <rPr>
        <sz val="10"/>
        <rFont val="宋体"/>
        <charset val="134"/>
      </rPr>
      <t>≥</t>
    </r>
    <r>
      <rPr>
        <sz val="10"/>
        <rFont val="Arial"/>
        <charset val="134"/>
      </rPr>
      <t xml:space="preserve">2.59 mg/mL in H2O with gentle warming and ultrasonic; </t>
    </r>
    <r>
      <rPr>
        <sz val="10"/>
        <rFont val="宋体"/>
        <charset val="134"/>
      </rPr>
      <t>≥</t>
    </r>
    <r>
      <rPr>
        <sz val="10"/>
        <rFont val="Arial"/>
        <charset val="134"/>
      </rPr>
      <t xml:space="preserve">2.99 mg/mL in EtOH with ultrasonic; </t>
    </r>
    <r>
      <rPr>
        <sz val="10"/>
        <rFont val="宋体"/>
        <charset val="134"/>
      </rPr>
      <t>≥</t>
    </r>
    <r>
      <rPr>
        <sz val="10"/>
        <rFont val="Arial"/>
        <charset val="134"/>
      </rPr>
      <t>5.83 mg/mL in DMSO</t>
    </r>
  </si>
  <si>
    <t>https://www.apexbt.com/search.php?catalog=B2276</t>
  </si>
  <si>
    <t>B2278</t>
  </si>
  <si>
    <t>Ibutilide Fumarate</t>
  </si>
  <si>
    <t>122647-32-9</t>
  </si>
  <si>
    <t>885.23</t>
  </si>
  <si>
    <t>(C20H36N2O3S)2·C4H4O4</t>
  </si>
  <si>
    <t>CCCCCCCN(CC)CCCC(C1=CC=C(C=C1)NS(=O)(=O)C)O.CCCCCCCN(CC)CCCC(C1=CC=C(C=C1)NS(=O)(=O)C)O.C(=CC(=O)O)C(=O)O</t>
  </si>
  <si>
    <r>
      <rPr>
        <sz val="10"/>
        <rFont val="宋体"/>
        <charset val="134"/>
      </rPr>
      <t>≥</t>
    </r>
    <r>
      <rPr>
        <sz val="10"/>
        <rFont val="Arial"/>
        <charset val="134"/>
      </rPr>
      <t xml:space="preserve">25.6 mg/mL in DMSO; </t>
    </r>
    <r>
      <rPr>
        <sz val="10"/>
        <rFont val="宋体"/>
        <charset val="134"/>
      </rPr>
      <t>≥</t>
    </r>
    <r>
      <rPr>
        <sz val="10"/>
        <rFont val="Arial"/>
        <charset val="134"/>
      </rPr>
      <t xml:space="preserve">16.4 mg/mL in H2O with ultrasonic; </t>
    </r>
    <r>
      <rPr>
        <sz val="10"/>
        <rFont val="宋体"/>
        <charset val="134"/>
      </rPr>
      <t>≥</t>
    </r>
    <r>
      <rPr>
        <sz val="10"/>
        <rFont val="Arial"/>
        <charset val="134"/>
      </rPr>
      <t>2.69 mg/mL in EtOH with ultrasonic</t>
    </r>
  </si>
  <si>
    <t>Class III antiarrhythmic agent</t>
  </si>
  <si>
    <t>https://www.apexbt.com/search.php?catalog=B2278</t>
  </si>
  <si>
    <t>B2279</t>
  </si>
  <si>
    <t>Oxcarbazepine</t>
  </si>
  <si>
    <t>28721-07-5</t>
  </si>
  <si>
    <t>C1C2=CC=CC=C2N(C3=CC=CC=C3C1=O)C(=O)N</t>
  </si>
  <si>
    <r>
      <rPr>
        <sz val="10"/>
        <color theme="1"/>
        <rFont val="Arial"/>
        <charset val="134"/>
      </rPr>
      <t xml:space="preserve">insoluble in H2O; insoluble in EtOH; </t>
    </r>
    <r>
      <rPr>
        <sz val="10"/>
        <rFont val="宋体"/>
        <charset val="134"/>
      </rPr>
      <t>≥</t>
    </r>
    <r>
      <rPr>
        <sz val="10"/>
        <rFont val="Arial"/>
        <charset val="134"/>
      </rPr>
      <t>9.1 mg/mL in DMSO</t>
    </r>
  </si>
  <si>
    <t>BTX inhibitor</t>
  </si>
  <si>
    <t>https://www.apexbt.com/search.php?catalog=B2279</t>
  </si>
  <si>
    <t>B2280</t>
  </si>
  <si>
    <t>Rufinamide</t>
  </si>
  <si>
    <t>106308-44-5</t>
  </si>
  <si>
    <t>238.19</t>
  </si>
  <si>
    <t>C10H8F2N4O</t>
  </si>
  <si>
    <t>C1=CC(=C(C(=C1)F)CN2C=C(N=N2)C(=O)N)F</t>
  </si>
  <si>
    <r>
      <rPr>
        <sz val="10"/>
        <color theme="1"/>
        <rFont val="Arial"/>
        <charset val="134"/>
      </rPr>
      <t xml:space="preserve">insoluble in H2O; insoluble in EtOH; </t>
    </r>
    <r>
      <rPr>
        <sz val="10"/>
        <rFont val="宋体"/>
        <charset val="134"/>
      </rPr>
      <t>≥</t>
    </r>
    <r>
      <rPr>
        <sz val="10"/>
        <rFont val="Arial"/>
        <charset val="134"/>
      </rPr>
      <t>11.25 mg/mL in DMSO</t>
    </r>
  </si>
  <si>
    <t>voltage-gated sodium channel blocker</t>
  </si>
  <si>
    <t>https://www.apexbt.com/search.php?catalog=B2280</t>
  </si>
  <si>
    <t>B2281</t>
  </si>
  <si>
    <t>Propafenone HCl</t>
  </si>
  <si>
    <t>34183-22-7</t>
  </si>
  <si>
    <t>377.9</t>
  </si>
  <si>
    <t>C21H27NO3·HCl</t>
  </si>
  <si>
    <t>CCCNCC(COC1=CC=CC=C1C(=O)CCC2=CC=CC=C2)O.Cl</t>
  </si>
  <si>
    <r>
      <rPr>
        <sz val="10"/>
        <color theme="1"/>
        <rFont val="Arial"/>
        <charset val="134"/>
      </rPr>
      <t xml:space="preserve">insoluble in H2O; </t>
    </r>
    <r>
      <rPr>
        <sz val="10"/>
        <rFont val="宋体"/>
        <charset val="134"/>
      </rPr>
      <t>≥</t>
    </r>
    <r>
      <rPr>
        <sz val="10"/>
        <rFont val="Arial"/>
        <charset val="134"/>
      </rPr>
      <t xml:space="preserve">18.6 mg/mL in DMSO; </t>
    </r>
    <r>
      <rPr>
        <sz val="10"/>
        <rFont val="宋体"/>
        <charset val="134"/>
      </rPr>
      <t>≥</t>
    </r>
    <r>
      <rPr>
        <sz val="10"/>
        <rFont val="Arial"/>
        <charset val="134"/>
      </rPr>
      <t>2.99 mg/mL in EtOH with gentle warming and ultrasonic</t>
    </r>
  </si>
  <si>
    <t>classic anti-arrhythmic medication</t>
  </si>
  <si>
    <t>https://www.apexbt.com/search.php?catalog=B2281</t>
  </si>
  <si>
    <t>B2283</t>
  </si>
  <si>
    <t>Niclosamide</t>
  </si>
  <si>
    <t>50-65-7</t>
  </si>
  <si>
    <t>327.12</t>
  </si>
  <si>
    <t>C13H8Cl2N2O4</t>
  </si>
  <si>
    <t>C1=CC(=C(C=C1[N+](=O)[O-])Cl)NC(=O)C2=C(C=CC(=C2)Cl)O</t>
  </si>
  <si>
    <r>
      <rPr>
        <sz val="10"/>
        <color theme="1"/>
        <rFont val="Arial"/>
        <charset val="134"/>
      </rPr>
      <t xml:space="preserve">insoluble in H2O; </t>
    </r>
    <r>
      <rPr>
        <sz val="10"/>
        <rFont val="宋体"/>
        <charset val="134"/>
      </rPr>
      <t>≥</t>
    </r>
    <r>
      <rPr>
        <sz val="10"/>
        <rFont val="Arial"/>
        <charset val="134"/>
      </rPr>
      <t xml:space="preserve">12.75 mg/mL in EtOH with gentle warming; </t>
    </r>
    <r>
      <rPr>
        <sz val="10"/>
        <rFont val="宋体"/>
        <charset val="134"/>
      </rPr>
      <t>≥</t>
    </r>
    <r>
      <rPr>
        <sz val="10"/>
        <rFont val="Arial"/>
        <charset val="134"/>
      </rPr>
      <t>8.2 mg/mL in DMSO with gentle warming and ultrasonic</t>
    </r>
  </si>
  <si>
    <t>Inhibitor of the STAT3 signaling pathway</t>
  </si>
  <si>
    <t>https://www.apexbt.com/search.php?catalog=B2283</t>
  </si>
  <si>
    <t>B2284</t>
  </si>
  <si>
    <t>Fostamatinib (R788)</t>
  </si>
  <si>
    <t>901119-35-5</t>
  </si>
  <si>
    <t>580.46</t>
  </si>
  <si>
    <t>C23H26FN6O9P</t>
  </si>
  <si>
    <t>CC1(C(=O)N(C2=C(O1)C=CC(=N2)NC3=NC(=NC=C3F)NC4=CC(=C(C(=C4)OC)OC)OC)COP(=O)(O)O)C</t>
  </si>
  <si>
    <r>
      <rPr>
        <sz val="10"/>
        <color theme="1"/>
        <rFont val="Arial"/>
        <charset val="134"/>
      </rPr>
      <t xml:space="preserve">insoluble in H2O; </t>
    </r>
    <r>
      <rPr>
        <sz val="10"/>
        <rFont val="宋体"/>
        <charset val="134"/>
      </rPr>
      <t>≥</t>
    </r>
    <r>
      <rPr>
        <sz val="10"/>
        <rFont val="Arial"/>
        <charset val="134"/>
      </rPr>
      <t xml:space="preserve">100.4 mg/mL in DMSO; </t>
    </r>
    <r>
      <rPr>
        <sz val="10"/>
        <rFont val="宋体"/>
        <charset val="134"/>
      </rPr>
      <t>≥</t>
    </r>
    <r>
      <rPr>
        <sz val="10"/>
        <rFont val="Arial"/>
        <charset val="134"/>
      </rPr>
      <t>3.05 mg/mL in EtOH with gentle warming and ultrasonic</t>
    </r>
  </si>
  <si>
    <t>Spleen tyrosine kinase (Syk) inhibitor</t>
  </si>
  <si>
    <t>https://www.apexbt.com/search.php?catalog=B2284</t>
  </si>
  <si>
    <t>B2285</t>
  </si>
  <si>
    <t>Daunorubicin HCl</t>
  </si>
  <si>
    <t>23541-50-6</t>
  </si>
  <si>
    <t>563.98</t>
  </si>
  <si>
    <t>C27H30ClNO10</t>
  </si>
  <si>
    <t>Cl[H].O=C(C([H])([H])[H])[[C@H@](C([H])([H])[[C@H]1([H])O[[C@H](C([H])([H])[[C@H]2([H])N([H])[H])([H])O[[C@H](C([H])([H])[H])([H])[[C@H@]2([H])O[H])(C([H])([H])C3=C1C(O[H])=C(C(C4=C5C([H])=C([H])C([H])=C4OC([H])([H])[H])=O)C(C5=O)=C3O[H])O[H]</t>
  </si>
  <si>
    <r>
      <rPr>
        <sz val="10"/>
        <rFont val="宋体"/>
        <charset val="134"/>
      </rPr>
      <t>≥</t>
    </r>
    <r>
      <rPr>
        <sz val="10"/>
        <rFont val="Arial"/>
        <charset val="134"/>
      </rPr>
      <t xml:space="preserve">28.2 mg/mL in DMSO; insoluble in H2O; </t>
    </r>
    <r>
      <rPr>
        <sz val="10"/>
        <rFont val="宋体"/>
        <charset val="134"/>
      </rPr>
      <t>≥</t>
    </r>
    <r>
      <rPr>
        <sz val="10"/>
        <rFont val="Arial"/>
        <charset val="134"/>
      </rPr>
      <t>2.07 mg/mL in EtOH with gentle warming and ultrasonic</t>
    </r>
  </si>
  <si>
    <t>DNA topoisomerase II inhibitor</t>
  </si>
  <si>
    <t>https://www.apexbt.com/search.php?catalog=B2285</t>
  </si>
  <si>
    <t>B2288</t>
  </si>
  <si>
    <t>Pirfenidone</t>
  </si>
  <si>
    <t>53179-13-8</t>
  </si>
  <si>
    <t>185.22</t>
  </si>
  <si>
    <t>C12H11NO</t>
  </si>
  <si>
    <t>CC1=CN(C(=O)C=C1)C2=CC=CC=C2</t>
  </si>
  <si>
    <r>
      <rPr>
        <sz val="10"/>
        <rFont val="宋体"/>
        <charset val="134"/>
      </rPr>
      <t>≥</t>
    </r>
    <r>
      <rPr>
        <sz val="10"/>
        <rFont val="Arial"/>
        <charset val="134"/>
      </rPr>
      <t xml:space="preserve">36 mg/mL in EtOH; </t>
    </r>
    <r>
      <rPr>
        <sz val="10"/>
        <rFont val="宋体"/>
        <charset val="134"/>
      </rPr>
      <t>≥</t>
    </r>
    <r>
      <rPr>
        <sz val="10"/>
        <rFont val="Arial"/>
        <charset val="134"/>
      </rPr>
      <t xml:space="preserve">38.4 mg/mL in DMSO; </t>
    </r>
    <r>
      <rPr>
        <sz val="10"/>
        <rFont val="宋体"/>
        <charset val="134"/>
      </rPr>
      <t>≥</t>
    </r>
    <r>
      <rPr>
        <sz val="10"/>
        <rFont val="Arial"/>
        <charset val="134"/>
      </rPr>
      <t>7.68 mg/mL in H2O with gentle warming</t>
    </r>
  </si>
  <si>
    <t>SMAD</t>
  </si>
  <si>
    <t>TGF-β production inhibitor</t>
  </si>
  <si>
    <t>https://www.apexbt.com/search.php?catalog=B2288</t>
  </si>
  <si>
    <t>B2291</t>
  </si>
  <si>
    <t>Pefloxacin Mesylate Dihydrate</t>
  </si>
  <si>
    <t>149676-40-4</t>
  </si>
  <si>
    <t>465.49</t>
  </si>
  <si>
    <t>C18H28FN3O8S</t>
  </si>
  <si>
    <t>CCN1C=C(C(=O)C2=CC(=C(C=C21)N3CCN(CC3)C)F)C(=O)O.CS(=O)(=O)O.O.O</t>
  </si>
  <si>
    <r>
      <rPr>
        <sz val="10"/>
        <color theme="1"/>
        <rFont val="Arial"/>
        <charset val="134"/>
      </rPr>
      <t xml:space="preserve">insoluble in EtOH; </t>
    </r>
    <r>
      <rPr>
        <sz val="10"/>
        <rFont val="宋体"/>
        <charset val="134"/>
      </rPr>
      <t>≥</t>
    </r>
    <r>
      <rPr>
        <sz val="10"/>
        <rFont val="Arial"/>
        <charset val="134"/>
      </rPr>
      <t xml:space="preserve">11.28 mg/mL in DMSO with gentle warming; </t>
    </r>
    <r>
      <rPr>
        <sz val="10"/>
        <rFont val="宋体"/>
        <charset val="134"/>
      </rPr>
      <t>≥</t>
    </r>
    <r>
      <rPr>
        <sz val="10"/>
        <rFont val="Arial"/>
        <charset val="134"/>
      </rPr>
      <t>33.1 mg/mL in H2O</t>
    </r>
  </si>
  <si>
    <t>third generation of fluoroquinolone class of antibacterials</t>
  </si>
  <si>
    <t>https://www.apexbt.com/search.php?catalog=B2291</t>
  </si>
  <si>
    <t>B2292</t>
  </si>
  <si>
    <t>Flumequine</t>
  </si>
  <si>
    <t>42835-25-6</t>
  </si>
  <si>
    <t>261.25</t>
  </si>
  <si>
    <t>C14H12FNO3</t>
  </si>
  <si>
    <t>FC1=C([H])C2=C(C3=C1[H])N(C([H])=C(C(O[H])=O)C3=O)C(C([H])([H])[H])([H])C([H])([H])C2([H])[H]</t>
  </si>
  <si>
    <r>
      <rPr>
        <sz val="10"/>
        <color theme="1"/>
        <rFont val="Arial"/>
        <charset val="134"/>
      </rPr>
      <t xml:space="preserve">insoluble in EtOH; insoluble in H2O; </t>
    </r>
    <r>
      <rPr>
        <sz val="10"/>
        <rFont val="宋体"/>
        <charset val="134"/>
      </rPr>
      <t>≥</t>
    </r>
    <r>
      <rPr>
        <sz val="10"/>
        <rFont val="Arial"/>
        <charset val="134"/>
      </rPr>
      <t>9.35 mg/mL in DMSO</t>
    </r>
  </si>
  <si>
    <t>DNA topoisomerase II inhibitor，synthetic chemotherapeutic antibiotic</t>
  </si>
  <si>
    <t>https://www.apexbt.com/search.php?catalog=B2292</t>
  </si>
  <si>
    <t>B2293</t>
  </si>
  <si>
    <t>Irinotecan HCl Trihydrate</t>
  </si>
  <si>
    <t>136572-09-3</t>
  </si>
  <si>
    <t>677.18</t>
  </si>
  <si>
    <t>C33H45ClN4O9</t>
  </si>
  <si>
    <t>O=C(N1CCC(CC1)N2CCCCC2)OC3=CC4=C(CC)C5=C(C(N6C5)=CC(C7(CC)O)=C(COC7=O)C6=O)N=C4C=C3.Cl.O.O.O</t>
  </si>
  <si>
    <r>
      <rPr>
        <sz val="10"/>
        <rFont val="宋体"/>
        <charset val="134"/>
      </rPr>
      <t>≥</t>
    </r>
    <r>
      <rPr>
        <sz val="10"/>
        <rFont val="Arial"/>
        <charset val="134"/>
      </rPr>
      <t xml:space="preserve">23.1 mg/mL in DMSO; insoluble in EtOH; </t>
    </r>
    <r>
      <rPr>
        <sz val="10"/>
        <rFont val="宋体"/>
        <charset val="134"/>
      </rPr>
      <t>≥</t>
    </r>
    <r>
      <rPr>
        <sz val="10"/>
        <rFont val="Arial"/>
        <charset val="134"/>
      </rPr>
      <t>2.5 mg/mL in H2O with gentle warming and ultrasonic</t>
    </r>
  </si>
  <si>
    <t>Topoisomerase 1 inhibitor</t>
  </si>
  <si>
    <t>https://www.apexbt.com/search.php?catalog=B2293</t>
  </si>
  <si>
    <t>B2295</t>
  </si>
  <si>
    <t>Pirarubicin</t>
  </si>
  <si>
    <t>72496-41-4</t>
  </si>
  <si>
    <t>627.64</t>
  </si>
  <si>
    <t>C32H37NO12</t>
  </si>
  <si>
    <t>CC1C(C(CC(O1)OC2CC(CC3=C(C4=C(C(=C23)O)C(=O)C5=C(C4=O)C=CC=C5OC)O)(C(=O)CO)O)N)OC6CCCCO6</t>
  </si>
  <si>
    <r>
      <rPr>
        <sz val="10"/>
        <color theme="1"/>
        <rFont val="Arial"/>
        <charset val="134"/>
      </rPr>
      <t xml:space="preserve">insoluble in H2O; insoluble in EtOH; </t>
    </r>
    <r>
      <rPr>
        <sz val="10"/>
        <rFont val="宋体"/>
        <charset val="134"/>
      </rPr>
      <t>≥</t>
    </r>
    <r>
      <rPr>
        <sz val="10"/>
        <rFont val="Arial"/>
        <charset val="134"/>
      </rPr>
      <t>7.65 mg/mL in DMSO</t>
    </r>
  </si>
  <si>
    <t>https://www.apexbt.com/search.php?catalog=B2295</t>
  </si>
  <si>
    <t>B2296</t>
  </si>
  <si>
    <t>Topotecan HCl</t>
  </si>
  <si>
    <t>119413-54-6</t>
  </si>
  <si>
    <t>457.91</t>
  </si>
  <si>
    <t>C23H24ClN3O5</t>
  </si>
  <si>
    <t>Cl[H].O=C1N(C([H])([H])C2=C([H])C(C(C([H])([H])N(C([H])([H])[H])C([H])([H])[H])=C3O[H])=C(C([H])=C3[H])N=C42)C4=C([H])C([[C@H@](C([H])([H])C([H])([H])[H])5O[H])=C1C([H])([H])OC5=O</t>
  </si>
  <si>
    <r>
      <rPr>
        <sz val="10"/>
        <rFont val="宋体"/>
        <charset val="134"/>
      </rPr>
      <t>≥</t>
    </r>
    <r>
      <rPr>
        <sz val="10"/>
        <rFont val="Arial"/>
        <charset val="134"/>
      </rPr>
      <t xml:space="preserve">22.9 mg/mL in DMSO; insoluble in EtOH; </t>
    </r>
    <r>
      <rPr>
        <sz val="10"/>
        <rFont val="宋体"/>
        <charset val="134"/>
      </rPr>
      <t>≥</t>
    </r>
    <r>
      <rPr>
        <sz val="10"/>
        <rFont val="Arial"/>
        <charset val="134"/>
      </rPr>
      <t>2.14 mg/mL in H2O with gentle warming and ultrasonic</t>
    </r>
  </si>
  <si>
    <t>https://www.apexbt.com/search.php?catalog=B2296</t>
  </si>
  <si>
    <t>B2300</t>
  </si>
  <si>
    <t>Tolvaptan</t>
  </si>
  <si>
    <t>150683-30-0</t>
  </si>
  <si>
    <t>448.94</t>
  </si>
  <si>
    <t>C26H25ClN2O3</t>
  </si>
  <si>
    <t>CC1=CC=CC=C1C(=O)NC2=CC(=C(C=C2)C(=O)N3CCCC(C4=C3C=CC(=C4)Cl)O)C</t>
  </si>
  <si>
    <r>
      <rPr>
        <sz val="10"/>
        <color theme="1"/>
        <rFont val="Arial"/>
        <charset val="134"/>
      </rPr>
      <t xml:space="preserve">insoluble in H2O; </t>
    </r>
    <r>
      <rPr>
        <sz val="10"/>
        <rFont val="宋体"/>
        <charset val="134"/>
      </rPr>
      <t>≥</t>
    </r>
    <r>
      <rPr>
        <sz val="10"/>
        <rFont val="Arial"/>
        <charset val="134"/>
      </rPr>
      <t xml:space="preserve">17.8 mg/mL in DMSO; </t>
    </r>
    <r>
      <rPr>
        <sz val="10"/>
        <rFont val="宋体"/>
        <charset val="134"/>
      </rPr>
      <t>≥</t>
    </r>
    <r>
      <rPr>
        <sz val="10"/>
        <rFont val="Arial"/>
        <charset val="134"/>
      </rPr>
      <t>2.71 mg/mL in EtOH with gentle warming and ultrasonic</t>
    </r>
  </si>
  <si>
    <t>AVP V2-receptor antagonist</t>
  </si>
  <si>
    <t>https://www.apexbt.com/search.php?catalog=B2300</t>
  </si>
  <si>
    <t>B3209</t>
  </si>
  <si>
    <t>Triapine</t>
  </si>
  <si>
    <t>200933-27-3</t>
  </si>
  <si>
    <t>195.24</t>
  </si>
  <si>
    <t>C7H9N5S</t>
  </si>
  <si>
    <t>C1=CC(=C(N=C1)C=NNC(=S)N)N</t>
  </si>
  <si>
    <r>
      <rPr>
        <sz val="10"/>
        <rFont val="宋体"/>
        <charset val="134"/>
      </rPr>
      <t>≥</t>
    </r>
    <r>
      <rPr>
        <sz val="10"/>
        <rFont val="Arial"/>
        <charset val="134"/>
      </rPr>
      <t>83.33 mg/mL in DMSO; insoluble in EtOH; insoluble in H2O</t>
    </r>
  </si>
  <si>
    <t>Ribonucleotide reductase inhibitor</t>
  </si>
  <si>
    <t>https://www.apexbt.com/search.php?catalog=B3209</t>
  </si>
  <si>
    <t>B3225</t>
  </si>
  <si>
    <t>BAF312 (Siponimod)</t>
  </si>
  <si>
    <t>1230487-00-9</t>
  </si>
  <si>
    <t>516.6</t>
  </si>
  <si>
    <t>C29H35F3N2O3</t>
  </si>
  <si>
    <t>CCC1=C(C=CC(=C1)C(=NOCC2=CC(=C(C=C2)C3CCCCC3)C(F)(F)F)C)CN4CC(C4)C(=O)O</t>
  </si>
  <si>
    <r>
      <rPr>
        <sz val="10"/>
        <color theme="1"/>
        <rFont val="Arial"/>
        <charset val="134"/>
      </rPr>
      <t xml:space="preserve">insoluble in EtOH; insoluble in H2O; </t>
    </r>
    <r>
      <rPr>
        <sz val="10"/>
        <rFont val="宋体"/>
        <charset val="134"/>
      </rPr>
      <t>≥</t>
    </r>
    <r>
      <rPr>
        <sz val="10"/>
        <rFont val="Arial"/>
        <charset val="134"/>
      </rPr>
      <t>194.8 mg/mL in DMSO</t>
    </r>
  </si>
  <si>
    <t>S1P agonist,potent and selective</t>
  </si>
  <si>
    <t>https://www.apexbt.com/search.php?catalog=B3225</t>
  </si>
  <si>
    <t>B3234</t>
  </si>
  <si>
    <t>Betrixaban</t>
  </si>
  <si>
    <t>330942-05-7</t>
  </si>
  <si>
    <t>451.91</t>
  </si>
  <si>
    <t>C23H22ClN5O3</t>
  </si>
  <si>
    <t>CN(C)C(=N)C1=CC=C(C=C1)C(=O)NC2=C(C=C(C=C2)OC)C(=O)NC3=NC=C(C=C3)Cl</t>
  </si>
  <si>
    <r>
      <rPr>
        <sz val="10"/>
        <rFont val="宋体"/>
        <charset val="134"/>
      </rPr>
      <t>≥</t>
    </r>
    <r>
      <rPr>
        <sz val="10"/>
        <rFont val="Arial"/>
        <charset val="134"/>
      </rPr>
      <t>45.2 mg/mL in DMSO; insoluble in EtOH; insoluble in H2O</t>
    </r>
  </si>
  <si>
    <t>https://www.apexbt.com/search.php?catalog=B3234</t>
  </si>
  <si>
    <t>B3255</t>
  </si>
  <si>
    <t>Meisoindigo</t>
  </si>
  <si>
    <t>97207-47-1</t>
  </si>
  <si>
    <t>276.29</t>
  </si>
  <si>
    <t>C17H12N2O2</t>
  </si>
  <si>
    <t>CN1C2=CC=CC=C2C(=C3C4=CC=CC=C4NC3=O)C1=O</t>
  </si>
  <si>
    <r>
      <rPr>
        <sz val="10"/>
        <color theme="1"/>
        <rFont val="Arial"/>
        <charset val="134"/>
      </rPr>
      <t xml:space="preserve">insoluble in H2O; insoluble in EtOH; </t>
    </r>
    <r>
      <rPr>
        <sz val="10"/>
        <rFont val="宋体"/>
        <charset val="134"/>
      </rPr>
      <t>≥</t>
    </r>
    <r>
      <rPr>
        <sz val="10"/>
        <rFont val="Arial"/>
        <charset val="134"/>
      </rPr>
      <t>25.85 mg/mL in DMSO with ultrasonic</t>
    </r>
  </si>
  <si>
    <t>Apoptosis inducer;potential agent for AML</t>
  </si>
  <si>
    <t>https://www.apexbt.com/search.php?catalog=B3255</t>
  </si>
  <si>
    <t>B3263</t>
  </si>
  <si>
    <t>Ipragliflozin</t>
  </si>
  <si>
    <t>761423-87-4</t>
  </si>
  <si>
    <t>404.45</t>
  </si>
  <si>
    <t>C21H21FO5S</t>
  </si>
  <si>
    <t>C1=CC=C2C(=C1)C=C(S2)CC3=C(C=CC(=C3)C4C(C(C(C(O4)CO)O)O)O)F</t>
  </si>
  <si>
    <r>
      <rPr>
        <sz val="10"/>
        <color theme="1"/>
        <rFont val="Arial"/>
        <charset val="134"/>
      </rPr>
      <t xml:space="preserve">insoluble in H2O; </t>
    </r>
    <r>
      <rPr>
        <sz val="10"/>
        <rFont val="宋体"/>
        <charset val="134"/>
      </rPr>
      <t>≥</t>
    </r>
    <r>
      <rPr>
        <sz val="10"/>
        <rFont val="Arial"/>
        <charset val="134"/>
      </rPr>
      <t xml:space="preserve">63.4 mg/mL in EtOH; </t>
    </r>
    <r>
      <rPr>
        <sz val="10"/>
        <rFont val="宋体"/>
        <charset val="134"/>
      </rPr>
      <t>≥</t>
    </r>
    <r>
      <rPr>
        <sz val="10"/>
        <rFont val="Arial"/>
        <charset val="134"/>
      </rPr>
      <t>72.7 mg/mL in DMSO</t>
    </r>
  </si>
  <si>
    <t>SGLT2 inhibitor</t>
  </si>
  <si>
    <t>https://www.apexbt.com/search.php?catalog=B3263</t>
  </si>
  <si>
    <t>B3267</t>
  </si>
  <si>
    <t>AHU-377 hemicalcium salt</t>
  </si>
  <si>
    <t>1369773-39-6</t>
  </si>
  <si>
    <t>430.52</t>
  </si>
  <si>
    <t>C24H28Ca0·5NO5</t>
  </si>
  <si>
    <t>O=C(OCC)[[C@@H](C)C[[C@@H](NC(CCC([O-])=O)=O)CC1=CC=C(C2=CC=CC=C2)C=C1.[0.5Ca2+]</t>
  </si>
  <si>
    <r>
      <rPr>
        <sz val="10"/>
        <rFont val="宋体"/>
        <charset val="134"/>
      </rPr>
      <t>≥</t>
    </r>
    <r>
      <rPr>
        <sz val="10"/>
        <rFont val="Arial"/>
        <charset val="134"/>
      </rPr>
      <t xml:space="preserve">17.9 mg/mL in DMSO; </t>
    </r>
    <r>
      <rPr>
        <sz val="10"/>
        <rFont val="宋体"/>
        <charset val="134"/>
      </rPr>
      <t>≥</t>
    </r>
    <r>
      <rPr>
        <sz val="10"/>
        <rFont val="Arial"/>
        <charset val="134"/>
      </rPr>
      <t xml:space="preserve">20.95 mg/mL in H2O with gentle warming and ultrasonic; </t>
    </r>
    <r>
      <rPr>
        <sz val="10"/>
        <rFont val="宋体"/>
        <charset val="134"/>
      </rPr>
      <t>≥</t>
    </r>
    <r>
      <rPr>
        <sz val="10"/>
        <rFont val="Arial"/>
        <charset val="134"/>
      </rPr>
      <t>21.35 mg/mL in EtOH with gentle warming and ultrasonic</t>
    </r>
  </si>
  <si>
    <t>Neprilysin</t>
  </si>
  <si>
    <t>https://www.apexbt.com/search.php?catalog=B3267</t>
  </si>
  <si>
    <t>B3283</t>
  </si>
  <si>
    <t>PF-04449913</t>
  </si>
  <si>
    <t>1095173-27-5</t>
  </si>
  <si>
    <t>374.44</t>
  </si>
  <si>
    <t>C21H22N6O</t>
  </si>
  <si>
    <t>N#CC1=CC=C(NC(N[[C@@H]2CCN(C)[[C@@H](C3=NC4=CC=CC=C4N3)C2)=O)C=C1</t>
  </si>
  <si>
    <r>
      <rPr>
        <sz val="10"/>
        <color theme="1"/>
        <rFont val="Arial"/>
        <charset val="134"/>
      </rPr>
      <t xml:space="preserve">insoluble in H2O; insoluble in EtOH; </t>
    </r>
    <r>
      <rPr>
        <sz val="10"/>
        <rFont val="宋体"/>
        <charset val="134"/>
      </rPr>
      <t>≥</t>
    </r>
    <r>
      <rPr>
        <sz val="10"/>
        <rFont val="Arial"/>
        <charset val="134"/>
      </rPr>
      <t>20.15 mg/mL in DMSO</t>
    </r>
  </si>
  <si>
    <t>https://www.apexbt.com/search.php?catalog=B3283</t>
  </si>
  <si>
    <t>B3290</t>
  </si>
  <si>
    <t>Lisinopril dihydrate</t>
  </si>
  <si>
    <t>83915-83-7</t>
  </si>
  <si>
    <t>C21H35N3O7</t>
  </si>
  <si>
    <t>C1CC(N(C1)C(=O)C(CCCCN)NC(CCC2=CC=CC=C2)C(=O)O)C(=O)O.O.O</t>
  </si>
  <si>
    <t>&lt;2.69 mg/mL in H2O insoluble in; insoluble in DMSO; insoluble in EtOH</t>
  </si>
  <si>
    <t>https://www.apexbt.com/search.php?catalog=B3290</t>
  </si>
  <si>
    <t>B3300</t>
  </si>
  <si>
    <t>Cromolyn sodium</t>
  </si>
  <si>
    <t>15826-37-6</t>
  </si>
  <si>
    <t>512.33</t>
  </si>
  <si>
    <t>C23H14Na2O11</t>
  </si>
  <si>
    <t>C1=CC2=C(C(=C1)OCC(COC3=CC=CC4=C3C(=O)C=C(O4)C(=O)[O-])O)C(=O)C=C(O2)C(=O)[O-].[Na+].[Na+]</t>
  </si>
  <si>
    <r>
      <rPr>
        <sz val="10"/>
        <color theme="1"/>
        <rFont val="Arial"/>
        <charset val="134"/>
      </rPr>
      <t xml:space="preserve">insoluble in EtOH; insoluble in H2O; </t>
    </r>
    <r>
      <rPr>
        <sz val="10"/>
        <rFont val="宋体"/>
        <charset val="134"/>
      </rPr>
      <t>≥</t>
    </r>
    <r>
      <rPr>
        <sz val="10"/>
        <rFont val="Arial"/>
        <charset val="134"/>
      </rPr>
      <t>5.12 mg/mL in DMSO</t>
    </r>
  </si>
  <si>
    <t>Mast cell membrane stabilizer</t>
  </si>
  <si>
    <t>https://www.apexbt.com/search.php?catalog=B3300</t>
  </si>
  <si>
    <t>B3301</t>
  </si>
  <si>
    <t>Sulfadimethoxine</t>
  </si>
  <si>
    <t>122-11-2</t>
  </si>
  <si>
    <t>310.33</t>
  </si>
  <si>
    <t>COC1=NC(=NC(=C1)NS(=O)(=O)C2=CC=C(C=C2)N)OC</t>
  </si>
  <si>
    <r>
      <rPr>
        <sz val="10"/>
        <color theme="1"/>
        <rFont val="Arial"/>
        <charset val="134"/>
      </rPr>
      <t xml:space="preserve">insoluble in H2O; </t>
    </r>
    <r>
      <rPr>
        <sz val="10"/>
        <rFont val="宋体"/>
        <charset val="134"/>
      </rPr>
      <t>≥</t>
    </r>
    <r>
      <rPr>
        <sz val="10"/>
        <rFont val="Arial"/>
        <charset val="134"/>
      </rPr>
      <t>13.6 mg/mL in DMSO; insoluble in EtOH</t>
    </r>
  </si>
  <si>
    <t>Antimicrobial agent</t>
  </si>
  <si>
    <t>https://www.apexbt.com/search.php?catalog=B3301</t>
  </si>
  <si>
    <t>B3304</t>
  </si>
  <si>
    <t>ATP disodium salt</t>
  </si>
  <si>
    <t>987-65-5</t>
  </si>
  <si>
    <t>551.14</t>
  </si>
  <si>
    <t>C10H14N5Na2O13P3</t>
  </si>
  <si>
    <t>C1=NC2=C(C(=N1)N)N=CN2C3C(C(C(O3)COP(=O)(O)OP(=O)(O)OP(=O)([O-])[O-])O)O.[Na+].[Na+]</t>
  </si>
  <si>
    <r>
      <rPr>
        <sz val="10"/>
        <color theme="1"/>
        <rFont val="Arial"/>
        <charset val="134"/>
      </rPr>
      <t xml:space="preserve">insoluble in DMSO; </t>
    </r>
    <r>
      <rPr>
        <sz val="10"/>
        <rFont val="宋体"/>
        <charset val="134"/>
      </rPr>
      <t>≥</t>
    </r>
    <r>
      <rPr>
        <sz val="10"/>
        <rFont val="Arial"/>
        <charset val="134"/>
      </rPr>
      <t>19 mg/mL in H2O; insoluble in EtOH</t>
    </r>
  </si>
  <si>
    <t>https://www.apexbt.com/search.php?catalog=B3304</t>
  </si>
  <si>
    <t>B3308</t>
  </si>
  <si>
    <t>Memantine hydrochloride</t>
  </si>
  <si>
    <t>41100-52-1</t>
  </si>
  <si>
    <t>215.76</t>
  </si>
  <si>
    <t>C12H22ClN</t>
  </si>
  <si>
    <t>CC12CC3CC(C1)(CC(C3)(C2)N)C.Cl</t>
  </si>
  <si>
    <r>
      <rPr>
        <sz val="10"/>
        <rFont val="宋体"/>
        <charset val="134"/>
      </rPr>
      <t>≥</t>
    </r>
    <r>
      <rPr>
        <sz val="10"/>
        <rFont val="Arial"/>
        <charset val="134"/>
      </rPr>
      <t xml:space="preserve">12.59 mg/mL in DMSO; </t>
    </r>
    <r>
      <rPr>
        <sz val="10"/>
        <rFont val="宋体"/>
        <charset val="134"/>
      </rPr>
      <t>≥</t>
    </r>
    <r>
      <rPr>
        <sz val="10"/>
        <rFont val="Arial"/>
        <charset val="134"/>
      </rPr>
      <t xml:space="preserve">2.46 mg/mL in EtOH; </t>
    </r>
    <r>
      <rPr>
        <sz val="10"/>
        <rFont val="宋体"/>
        <charset val="134"/>
      </rPr>
      <t>≥</t>
    </r>
    <r>
      <rPr>
        <sz val="10"/>
        <rFont val="Arial"/>
        <charset val="134"/>
      </rPr>
      <t>9.4 mg/mL in H2O</t>
    </r>
  </si>
  <si>
    <t>P450, AMPA Receptor-kainate Receptor-NMDA Receptor</t>
  </si>
  <si>
    <t>https://www.apexbt.com/search.php?catalog=B3308</t>
  </si>
  <si>
    <t>B3309</t>
  </si>
  <si>
    <t>Cyproheptadine hydrochloride</t>
  </si>
  <si>
    <t>969-33-5</t>
  </si>
  <si>
    <t>C21H22ClN</t>
  </si>
  <si>
    <t>CN1CCC(=C2C3=CC=CC=C3C=CC4=CC=CC=C42)CC1.Cl</t>
  </si>
  <si>
    <r>
      <rPr>
        <sz val="10"/>
        <color theme="1"/>
        <rFont val="Arial"/>
        <charset val="134"/>
      </rPr>
      <t xml:space="preserve">insoluble in H2O; </t>
    </r>
    <r>
      <rPr>
        <sz val="10"/>
        <rFont val="宋体"/>
        <charset val="134"/>
      </rPr>
      <t>≥</t>
    </r>
    <r>
      <rPr>
        <sz val="10"/>
        <rFont val="Arial"/>
        <charset val="134"/>
      </rPr>
      <t xml:space="preserve">14.15 mg/mL in DMSO; </t>
    </r>
    <r>
      <rPr>
        <sz val="10"/>
        <rFont val="宋体"/>
        <charset val="134"/>
      </rPr>
      <t>≥</t>
    </r>
    <r>
      <rPr>
        <sz val="10"/>
        <rFont val="Arial"/>
        <charset val="134"/>
      </rPr>
      <t>27.15 mg/mL in EtOH</t>
    </r>
  </si>
  <si>
    <t>serotonin and histamine antagonist as well as antimuscarinic reagent</t>
  </si>
  <si>
    <t>https://www.apexbt.com/search.php?catalog=B3309</t>
  </si>
  <si>
    <t>B3326</t>
  </si>
  <si>
    <t>Bupropion hydrochloride</t>
  </si>
  <si>
    <t>31677-93-7</t>
  </si>
  <si>
    <t>276.2</t>
  </si>
  <si>
    <t>C13H19Cl2NO</t>
  </si>
  <si>
    <t>CC(C(=O)C1=CC(=CC=C1)Cl)NC(C)(C)C.Cl</t>
  </si>
  <si>
    <r>
      <rPr>
        <sz val="10"/>
        <rFont val="宋体"/>
        <charset val="134"/>
      </rPr>
      <t>≥</t>
    </r>
    <r>
      <rPr>
        <sz val="10"/>
        <rFont val="Arial"/>
        <charset val="134"/>
      </rPr>
      <t xml:space="preserve">12.85 mg/mL in DMSO; </t>
    </r>
    <r>
      <rPr>
        <sz val="10"/>
        <rFont val="宋体"/>
        <charset val="134"/>
      </rPr>
      <t>≥</t>
    </r>
    <r>
      <rPr>
        <sz val="10"/>
        <rFont val="Arial"/>
        <charset val="134"/>
      </rPr>
      <t xml:space="preserve">21.57 mg/mL in H2O; </t>
    </r>
    <r>
      <rPr>
        <sz val="10"/>
        <rFont val="宋体"/>
        <charset val="134"/>
      </rPr>
      <t>≥</t>
    </r>
    <r>
      <rPr>
        <sz val="10"/>
        <rFont val="Arial"/>
        <charset val="134"/>
      </rPr>
      <t>52.4 mg/mL in EtOH</t>
    </r>
  </si>
  <si>
    <t>AChR,Dopamine Receptor</t>
  </si>
  <si>
    <t>Dopamine/norepinephrine inhibitor</t>
  </si>
  <si>
    <t>https://www.apexbt.com/search.php?catalog=B3326</t>
  </si>
  <si>
    <t>B3341</t>
  </si>
  <si>
    <t>Sotalol hydrochloride</t>
  </si>
  <si>
    <t>959-24-0</t>
  </si>
  <si>
    <t>308.82</t>
  </si>
  <si>
    <t>C12H21ClN2O3S</t>
  </si>
  <si>
    <t>CC(C)NCC(C1=CC=C(C=C1)NS(=O)(=O)C)O.Cl</t>
  </si>
  <si>
    <r>
      <rPr>
        <sz val="10"/>
        <rFont val="宋体"/>
        <charset val="134"/>
      </rPr>
      <t>≥</t>
    </r>
    <r>
      <rPr>
        <sz val="10"/>
        <rFont val="Arial"/>
        <charset val="134"/>
      </rPr>
      <t xml:space="preserve">15.44 mg/mL in DMSO; </t>
    </r>
    <r>
      <rPr>
        <sz val="10"/>
        <rFont val="宋体"/>
        <charset val="134"/>
      </rPr>
      <t>≥</t>
    </r>
    <r>
      <rPr>
        <sz val="10"/>
        <rFont val="Arial"/>
        <charset val="134"/>
      </rPr>
      <t xml:space="preserve">2.86 mg/mL in EtOH; </t>
    </r>
    <r>
      <rPr>
        <sz val="10"/>
        <rFont val="宋体"/>
        <charset val="134"/>
      </rPr>
      <t>≥</t>
    </r>
    <r>
      <rPr>
        <sz val="10"/>
        <rFont val="Arial"/>
        <charset val="134"/>
      </rPr>
      <t>55.7 mg/mL in H2O</t>
    </r>
  </si>
  <si>
    <t>https://www.apexbt.com/search.php?catalog=B3341</t>
  </si>
  <si>
    <t>B3342</t>
  </si>
  <si>
    <t>Spectinomycin dihydrochloride</t>
  </si>
  <si>
    <t>21736-83-4</t>
  </si>
  <si>
    <t>405.27</t>
  </si>
  <si>
    <t>C14H26Cl2N2O7</t>
  </si>
  <si>
    <t>Cl[H].Cl[H].O=C1[[C@H]2(O[H])O[[C@H@]([[C@H@]([[C@H@]3([H])O[H])([H])N([H])C([H])([H])[H])([H])[[C@H]([[C@H@]([[C@H]3([H])N([H])C([H])([H])[H])([H])O[H])([H])O[[C@H]2([H])O[[C@H@](C([H])([H])[H])([H])C1([H])[H]</t>
  </si>
  <si>
    <r>
      <rPr>
        <sz val="10"/>
        <color theme="1"/>
        <rFont val="Arial"/>
        <charset val="134"/>
      </rPr>
      <t xml:space="preserve">insoluble in EtOH; insoluble in DMSO; </t>
    </r>
    <r>
      <rPr>
        <sz val="10"/>
        <rFont val="宋体"/>
        <charset val="134"/>
      </rPr>
      <t>≥</t>
    </r>
    <r>
      <rPr>
        <sz val="10"/>
        <rFont val="Arial"/>
        <charset val="134"/>
      </rPr>
      <t>22.95 mg/mL in H2O</t>
    </r>
  </si>
  <si>
    <t>new parenteral antibiotic</t>
  </si>
  <si>
    <t>https://www.apexbt.com/search.php?catalog=B3342</t>
  </si>
  <si>
    <t>B3343</t>
  </si>
  <si>
    <t>Vardenafil</t>
  </si>
  <si>
    <t>224785-90-4</t>
  </si>
  <si>
    <t>488.6</t>
  </si>
  <si>
    <t>C23H32N6O4S</t>
  </si>
  <si>
    <r>
      <rPr>
        <sz val="10"/>
        <rFont val="宋体"/>
        <charset val="134"/>
      </rPr>
      <t>≥</t>
    </r>
    <r>
      <rPr>
        <sz val="10"/>
        <rFont val="Arial"/>
        <charset val="134"/>
      </rPr>
      <t xml:space="preserve">22.5 mg/mL in DMSO; insoluble in H2O; </t>
    </r>
    <r>
      <rPr>
        <sz val="10"/>
        <rFont val="宋体"/>
        <charset val="134"/>
      </rPr>
      <t>≥</t>
    </r>
    <r>
      <rPr>
        <sz val="10"/>
        <rFont val="Arial"/>
        <charset val="134"/>
      </rPr>
      <t>59.7 mg/mL in EtOH</t>
    </r>
  </si>
  <si>
    <t>https://www.apexbt.com/search.php?catalog=B3343</t>
  </si>
  <si>
    <t>B3344</t>
  </si>
  <si>
    <t>Xylazine</t>
  </si>
  <si>
    <t>7361-61-7</t>
  </si>
  <si>
    <t>220.33</t>
  </si>
  <si>
    <t>C12H16N2S</t>
  </si>
  <si>
    <t>CC1=C(C(=CC=C1)C)NC2=NCCCS2</t>
  </si>
  <si>
    <r>
      <rPr>
        <sz val="10"/>
        <color theme="1"/>
        <rFont val="Arial"/>
        <charset val="134"/>
      </rPr>
      <t xml:space="preserve">insoluble in EtOH; insoluble in H2O; </t>
    </r>
    <r>
      <rPr>
        <sz val="10"/>
        <rFont val="宋体"/>
        <charset val="134"/>
      </rPr>
      <t>≥</t>
    </r>
    <r>
      <rPr>
        <sz val="10"/>
        <rFont val="Arial"/>
        <charset val="134"/>
      </rPr>
      <t>9.8 mg/mL in DMSO</t>
    </r>
  </si>
  <si>
    <t>https://www.apexbt.com/search.php?catalog=B3344</t>
  </si>
  <si>
    <t>B3361</t>
  </si>
  <si>
    <t>Amoxicillin trihydrate</t>
  </si>
  <si>
    <t>61336-70-7</t>
  </si>
  <si>
    <t>419.45</t>
  </si>
  <si>
    <t>C16H25N3O8S</t>
  </si>
  <si>
    <t>N[[C@H](C(N[[C@H]1C(N2[[C@@H]1SC(C)(C)[[C@@H]2C(O)=O)=O)=O)C3=CC=C(O)C=C3.O.O.O</t>
  </si>
  <si>
    <r>
      <rPr>
        <sz val="10"/>
        <color theme="1"/>
        <rFont val="Arial"/>
        <charset val="134"/>
      </rPr>
      <t xml:space="preserve">insoluble in H2O; insoluble in EtOH; </t>
    </r>
    <r>
      <rPr>
        <sz val="10"/>
        <rFont val="宋体"/>
        <charset val="134"/>
      </rPr>
      <t>≥</t>
    </r>
    <r>
      <rPr>
        <sz val="10"/>
        <rFont val="Arial"/>
        <charset val="134"/>
      </rPr>
      <t>14.8 mg/mL in DMSO</t>
    </r>
  </si>
  <si>
    <t>Broad spectrum antibiotic</t>
  </si>
  <si>
    <t>https://www.apexbt.com/search.php?catalog=B3361</t>
  </si>
  <si>
    <t>B3370</t>
  </si>
  <si>
    <t>Arecoline hydrobromide</t>
  </si>
  <si>
    <t>300-08-3</t>
  </si>
  <si>
    <t>236.11</t>
  </si>
  <si>
    <t>C8H14BrNO2</t>
  </si>
  <si>
    <t>CN1CCC=C(C1)C(=O)OC.Br</t>
  </si>
  <si>
    <r>
      <rPr>
        <sz val="10"/>
        <rFont val="宋体"/>
        <charset val="134"/>
      </rPr>
      <t>≥</t>
    </r>
    <r>
      <rPr>
        <sz val="10"/>
        <rFont val="Arial"/>
        <charset val="134"/>
      </rPr>
      <t xml:space="preserve">11.81 mg/mL in DMSO; </t>
    </r>
    <r>
      <rPr>
        <sz val="10"/>
        <rFont val="宋体"/>
        <charset val="134"/>
      </rPr>
      <t>≥</t>
    </r>
    <r>
      <rPr>
        <sz val="10"/>
        <rFont val="Arial"/>
        <charset val="134"/>
      </rPr>
      <t xml:space="preserve">2.73 mg/mL in EtOH with gentle warming and ultrasonic; </t>
    </r>
    <r>
      <rPr>
        <sz val="10"/>
        <rFont val="宋体"/>
        <charset val="134"/>
      </rPr>
      <t>≥</t>
    </r>
    <r>
      <rPr>
        <sz val="10"/>
        <rFont val="Arial"/>
        <charset val="134"/>
      </rPr>
      <t>59.1 mg/mL in H2O</t>
    </r>
  </si>
  <si>
    <t>muscarinic acetylcholine receptor agonist</t>
  </si>
  <si>
    <t>https://www.apexbt.com/search.php?catalog=B3370</t>
  </si>
  <si>
    <t>B3373</t>
  </si>
  <si>
    <t>Dibucaine</t>
  </si>
  <si>
    <t>85-79-0</t>
  </si>
  <si>
    <t>343.46</t>
  </si>
  <si>
    <t>C20H29N3O2</t>
  </si>
  <si>
    <t>CCCCOC1=NC2=CC=CC=C2C(=C1)C(=O)NCCN(CC)CC</t>
  </si>
  <si>
    <r>
      <rPr>
        <sz val="10"/>
        <color theme="1"/>
        <rFont val="Arial"/>
        <charset val="134"/>
      </rPr>
      <t xml:space="preserve">insoluble in H2O; </t>
    </r>
    <r>
      <rPr>
        <sz val="10"/>
        <rFont val="宋体"/>
        <charset val="134"/>
      </rPr>
      <t>≥</t>
    </r>
    <r>
      <rPr>
        <sz val="10"/>
        <rFont val="Arial"/>
        <charset val="134"/>
      </rPr>
      <t xml:space="preserve">16.45 mg/mL in DMSO; </t>
    </r>
    <r>
      <rPr>
        <sz val="10"/>
        <rFont val="宋体"/>
        <charset val="134"/>
      </rPr>
      <t>≥</t>
    </r>
    <r>
      <rPr>
        <sz val="10"/>
        <rFont val="Arial"/>
        <charset val="134"/>
      </rPr>
      <t>27.1 mg/mL in EtOH</t>
    </r>
  </si>
  <si>
    <t>https://www.apexbt.com/search.php?catalog=B3373</t>
  </si>
  <si>
    <t>B3377</t>
  </si>
  <si>
    <t>Ropivacaine hydrochloride monohydrate</t>
  </si>
  <si>
    <t>132112-35-7</t>
  </si>
  <si>
    <t>328.88</t>
  </si>
  <si>
    <t>C17H29ClN2O2</t>
  </si>
  <si>
    <t>CCCN1CCCCC1C(=O)NC2=C(C=CC=C2C)C.O.Cl</t>
  </si>
  <si>
    <r>
      <rPr>
        <sz val="10"/>
        <rFont val="宋体"/>
        <charset val="134"/>
      </rPr>
      <t>≥</t>
    </r>
    <r>
      <rPr>
        <sz val="10"/>
        <rFont val="Arial"/>
        <charset val="134"/>
      </rPr>
      <t xml:space="preserve">10.14 mg/mL in EtOH; </t>
    </r>
    <r>
      <rPr>
        <sz val="10"/>
        <rFont val="宋体"/>
        <charset val="134"/>
      </rPr>
      <t>≥</t>
    </r>
    <r>
      <rPr>
        <sz val="10"/>
        <rFont val="Arial"/>
        <charset val="134"/>
      </rPr>
      <t xml:space="preserve">58.6 mg/mL in DMSO; </t>
    </r>
    <r>
      <rPr>
        <sz val="10"/>
        <rFont val="宋体"/>
        <charset val="134"/>
      </rPr>
      <t>≥</t>
    </r>
    <r>
      <rPr>
        <sz val="10"/>
        <rFont val="Arial"/>
        <charset val="134"/>
      </rPr>
      <t>9.8 mg/mL in H2O</t>
    </r>
  </si>
  <si>
    <t>anaesthetic, long-acting and local</t>
  </si>
  <si>
    <t>https://www.apexbt.com/search.php?catalog=B3377</t>
  </si>
  <si>
    <t>B3379</t>
  </si>
  <si>
    <t>Verbascoside</t>
  </si>
  <si>
    <t>61276-17-3</t>
  </si>
  <si>
    <t>624.59</t>
  </si>
  <si>
    <t>C29H36O15</t>
  </si>
  <si>
    <t>CC1C(C(C(C(O1)OC2C(C(OC(C2OC(=O)C=CC3=CC(=C(C=C3)O)O)CO)OCCC4=CC(=C(C=C4)O)O)O)O)O)O</t>
  </si>
  <si>
    <r>
      <rPr>
        <sz val="10"/>
        <color theme="1"/>
        <rFont val="Arial"/>
        <charset val="134"/>
      </rPr>
      <t xml:space="preserve">insoluble in H2O; </t>
    </r>
    <r>
      <rPr>
        <sz val="10"/>
        <rFont val="宋体"/>
        <charset val="134"/>
      </rPr>
      <t>≥</t>
    </r>
    <r>
      <rPr>
        <sz val="10"/>
        <rFont val="Arial"/>
        <charset val="134"/>
      </rPr>
      <t xml:space="preserve">30.95 mg/mL in DMSO; </t>
    </r>
    <r>
      <rPr>
        <sz val="10"/>
        <rFont val="宋体"/>
        <charset val="134"/>
      </rPr>
      <t>≥</t>
    </r>
    <r>
      <rPr>
        <sz val="10"/>
        <rFont val="Arial"/>
        <charset val="134"/>
      </rPr>
      <t>63.6 mg/mL in EtOH</t>
    </r>
  </si>
  <si>
    <t>PKC/NF-κB inhibitor</t>
  </si>
  <si>
    <t>https://www.apexbt.com/search.php?catalog=B3379</t>
  </si>
  <si>
    <t>B3399</t>
  </si>
  <si>
    <t>Tirapazamine</t>
  </si>
  <si>
    <t>27314-97-2</t>
  </si>
  <si>
    <t>178.15</t>
  </si>
  <si>
    <t>C7H6N4O2</t>
  </si>
  <si>
    <t>C1=CC=C2C(=C1)N(C(=N)N=[N+]2[O-])O</t>
  </si>
  <si>
    <r>
      <rPr>
        <sz val="10"/>
        <color theme="1"/>
        <rFont val="Arial"/>
        <charset val="134"/>
      </rPr>
      <t xml:space="preserve">insoluble in H2O; insoluble in EtOH; </t>
    </r>
    <r>
      <rPr>
        <sz val="10"/>
        <rFont val="宋体"/>
        <charset val="134"/>
      </rPr>
      <t>≥</t>
    </r>
    <r>
      <rPr>
        <sz val="10"/>
        <rFont val="Arial"/>
        <charset val="134"/>
      </rPr>
      <t>8.9 mg/mL in DMSO</t>
    </r>
  </si>
  <si>
    <t>Anticancer drug</t>
  </si>
  <si>
    <t>https://www.apexbt.com/search.php?catalog=B3399</t>
  </si>
  <si>
    <t>B3404</t>
  </si>
  <si>
    <t>Methylcobalamin</t>
  </si>
  <si>
    <t>13422-55-4</t>
  </si>
  <si>
    <t>1344.38</t>
  </si>
  <si>
    <t>C63H91CoN13O14P+</t>
  </si>
  <si>
    <t>[CH3-].CC1=CC2=C(C=C1C)N(C=N2)C3C(C(C(O3)CO)OP(=O)([O-])OC(C)CNC(=O)CCC4(C(C5C6(C(C(C(=C(C7=NC(=CC8=NC(=C(C4=N5)C)C(C8(C)C)CCC(=O)N)C(C7(C)CC(=O)N)CCC(=O)N)C)[N-]6)CCC(=O)N)(C)CC(=O)N)C)CC(=O)N)C)O.[Co+3]</t>
  </si>
  <si>
    <r>
      <rPr>
        <sz val="10"/>
        <rFont val="宋体"/>
        <charset val="134"/>
      </rPr>
      <t>≥</t>
    </r>
    <r>
      <rPr>
        <sz val="10"/>
        <rFont val="Arial"/>
        <charset val="134"/>
      </rPr>
      <t xml:space="preserve">53.5 mg/mL in DMSO; insoluble in H2O; </t>
    </r>
    <r>
      <rPr>
        <sz val="10"/>
        <rFont val="宋体"/>
        <charset val="134"/>
      </rPr>
      <t>≥</t>
    </r>
    <r>
      <rPr>
        <sz val="10"/>
        <rFont val="Arial"/>
        <charset val="134"/>
      </rPr>
      <t>2.75 mg/mL in EtOH with ultrasonic</t>
    </r>
  </si>
  <si>
    <t>a form of vitamin B12</t>
  </si>
  <si>
    <t>https://www.apexbt.com/search.php?catalog=B3404</t>
  </si>
  <si>
    <t>B3407</t>
  </si>
  <si>
    <t>Dexrazoxane</t>
  </si>
  <si>
    <t>24584-09-6</t>
  </si>
  <si>
    <t>CC(CN1CC(=O)NC(=O)C1)N2CC(=O)NC(=O)C2</t>
  </si>
  <si>
    <r>
      <rPr>
        <sz val="10"/>
        <color theme="1"/>
        <rFont val="Arial"/>
        <charset val="134"/>
      </rPr>
      <t xml:space="preserve">insoluble in H2O; insoluble in EtOH; </t>
    </r>
    <r>
      <rPr>
        <sz val="10"/>
        <rFont val="宋体"/>
        <charset val="134"/>
      </rPr>
      <t>≥</t>
    </r>
    <r>
      <rPr>
        <sz val="10"/>
        <rFont val="Arial"/>
        <charset val="134"/>
      </rPr>
      <t>12 mg/mL in DMSO</t>
    </r>
  </si>
  <si>
    <t>cardioprotective agent</t>
  </si>
  <si>
    <t>https://www.apexbt.com/search.php?catalog=B3407</t>
  </si>
  <si>
    <t>B3409</t>
  </si>
  <si>
    <t>Ketorolac</t>
  </si>
  <si>
    <t>74103-06-3</t>
  </si>
  <si>
    <t>C1CN2C(=CC=C2C(=O)C3=CC=CC=C3)C1C(=O)O</t>
  </si>
  <si>
    <r>
      <rPr>
        <sz val="10"/>
        <color theme="1"/>
        <rFont val="Arial"/>
        <charset val="134"/>
      </rPr>
      <t xml:space="preserve">insoluble in EtOH; </t>
    </r>
    <r>
      <rPr>
        <sz val="10"/>
        <rFont val="宋体"/>
        <charset val="134"/>
      </rPr>
      <t>≥</t>
    </r>
    <r>
      <rPr>
        <sz val="10"/>
        <rFont val="Arial"/>
        <charset val="134"/>
      </rPr>
      <t xml:space="preserve">12.76 mg/mL in DMSO; </t>
    </r>
    <r>
      <rPr>
        <sz val="10"/>
        <rFont val="宋体"/>
        <charset val="134"/>
      </rPr>
      <t>≥</t>
    </r>
    <r>
      <rPr>
        <sz val="10"/>
        <rFont val="Arial"/>
        <charset val="134"/>
      </rPr>
      <t>43.2 mg/mL in H2O</t>
    </r>
  </si>
  <si>
    <t>https://www.apexbt.com/search.php?catalog=B3409</t>
  </si>
  <si>
    <t>B3411</t>
  </si>
  <si>
    <t>Latanoprost</t>
  </si>
  <si>
    <t>130209-82-4</t>
  </si>
  <si>
    <t>432.59</t>
  </si>
  <si>
    <t>C26H40O5</t>
  </si>
  <si>
    <t>CC(C)OC(=O)CCCC=CCC1C(CC(C1CCC(CCC2=CC=CC=C2)O)O)O</t>
  </si>
  <si>
    <r>
      <rPr>
        <sz val="10"/>
        <rFont val="宋体"/>
        <charset val="134"/>
      </rPr>
      <t>≥</t>
    </r>
    <r>
      <rPr>
        <sz val="10"/>
        <rFont val="Arial"/>
        <charset val="134"/>
      </rPr>
      <t xml:space="preserve">43.3 mg/mL in DMSO; </t>
    </r>
    <r>
      <rPr>
        <sz val="10"/>
        <rFont val="宋体"/>
        <charset val="134"/>
      </rPr>
      <t>≥</t>
    </r>
    <r>
      <rPr>
        <sz val="10"/>
        <rFont val="Arial"/>
        <charset val="134"/>
      </rPr>
      <t xml:space="preserve">10.12 mg/mL in H2O with ultrasonic; </t>
    </r>
    <r>
      <rPr>
        <sz val="10"/>
        <rFont val="宋体"/>
        <charset val="134"/>
      </rPr>
      <t>≥</t>
    </r>
    <r>
      <rPr>
        <sz val="10"/>
        <rFont val="Arial"/>
        <charset val="134"/>
      </rPr>
      <t>45.5 mg/mL in EtOH</t>
    </r>
  </si>
  <si>
    <t>FP prostaglandin receptor agonist</t>
  </si>
  <si>
    <t>https://www.apexbt.com/search.php?catalog=B3411</t>
  </si>
  <si>
    <t>B3431</t>
  </si>
  <si>
    <t>Amikacin</t>
  </si>
  <si>
    <t>37517-28-5</t>
  </si>
  <si>
    <t>585.6</t>
  </si>
  <si>
    <t>C22H43N5O13</t>
  </si>
  <si>
    <t>C1C(C(C(C(C1NC(=O)C(CCN)O)OC2C(C(C(C(O2)CO)O)N)O)O)OC3C(C(C(C(O3)CN)O)O)O)N</t>
  </si>
  <si>
    <r>
      <rPr>
        <sz val="10"/>
        <color theme="1"/>
        <rFont val="Arial"/>
        <charset val="134"/>
      </rPr>
      <t xml:space="preserve">insoluble in EtOH; insoluble in DMSO; </t>
    </r>
    <r>
      <rPr>
        <sz val="10"/>
        <rFont val="宋体"/>
        <charset val="134"/>
      </rPr>
      <t>≥</t>
    </r>
    <r>
      <rPr>
        <sz val="10"/>
        <rFont val="Arial"/>
        <charset val="134"/>
      </rPr>
      <t>5.86 mg/mL in H2O</t>
    </r>
  </si>
  <si>
    <t>https://www.apexbt.com/search.php?catalog=B3431</t>
  </si>
  <si>
    <t>B3433</t>
  </si>
  <si>
    <t>Flavoxate hydrochloride</t>
  </si>
  <si>
    <t>3717-88-2</t>
  </si>
  <si>
    <t>427.92</t>
  </si>
  <si>
    <t>C24H26ClNO4</t>
  </si>
  <si>
    <t>CC1=C(OC2=C(C1=O)C=CC=C2C(=O)OCCN3CCCCC3)C4=CC=CC=C4.Cl</t>
  </si>
  <si>
    <r>
      <rPr>
        <sz val="10"/>
        <color theme="1"/>
        <rFont val="Arial"/>
        <charset val="134"/>
      </rPr>
      <t xml:space="preserve">insoluble in H2O; insoluble in EtOH; </t>
    </r>
    <r>
      <rPr>
        <sz val="10"/>
        <rFont val="宋体"/>
        <charset val="134"/>
      </rPr>
      <t>≥</t>
    </r>
    <r>
      <rPr>
        <sz val="10"/>
        <rFont val="Arial"/>
        <charset val="134"/>
      </rPr>
      <t>7.13 mg/mL in DMSO with gentle warming</t>
    </r>
  </si>
  <si>
    <t>muscarinic AChR antagonist</t>
  </si>
  <si>
    <t>https://www.apexbt.com/search.php?catalog=B3433</t>
  </si>
  <si>
    <t>B3435</t>
  </si>
  <si>
    <t>Procaine</t>
  </si>
  <si>
    <t>59-46-1</t>
  </si>
  <si>
    <t>CCN(CC)CCOC(=O)C1=CC=C(C=C1)N</t>
  </si>
  <si>
    <r>
      <rPr>
        <sz val="10"/>
        <color theme="1"/>
        <rFont val="Arial"/>
        <charset val="134"/>
      </rPr>
      <t xml:space="preserve">insoluble in EtOH; </t>
    </r>
    <r>
      <rPr>
        <sz val="10"/>
        <rFont val="宋体"/>
        <charset val="134"/>
      </rPr>
      <t>≥</t>
    </r>
    <r>
      <rPr>
        <sz val="10"/>
        <rFont val="Arial"/>
        <charset val="134"/>
      </rPr>
      <t xml:space="preserve">17 mg/mL in H2O; </t>
    </r>
    <r>
      <rPr>
        <sz val="10"/>
        <rFont val="宋体"/>
        <charset val="134"/>
      </rPr>
      <t>≥</t>
    </r>
    <r>
      <rPr>
        <sz val="10"/>
        <rFont val="Arial"/>
        <charset val="134"/>
      </rPr>
      <t>8.7 mg/mL in DMSO with gentle warming</t>
    </r>
  </si>
  <si>
    <t>https://www.apexbt.com/search.php?catalog=B3435</t>
  </si>
  <si>
    <t>B3436</t>
  </si>
  <si>
    <t>Ouabain Octahydrate</t>
  </si>
  <si>
    <t>11018-89-6</t>
  </si>
  <si>
    <t>C29H60O20</t>
  </si>
  <si>
    <t>O[[C@H]1[[C@@H](O)[[C@H](O[[C@@H]2C[[C@H]3(O)[[C@H@]([[C@H](O)C2)(CO)[[C@H]4([H])[[C@H@]([[C@H](CC[[C@@H]5C6=CC(OC6)=O)(O)[[C@H]5(C)C[[C@H]4O)([H])CC3)O[[C@@H](C)[[C@@H]1O</t>
  </si>
  <si>
    <r>
      <rPr>
        <sz val="10"/>
        <rFont val="宋体"/>
        <charset val="134"/>
      </rPr>
      <t>≥</t>
    </r>
    <r>
      <rPr>
        <sz val="10"/>
        <rFont val="Arial"/>
        <charset val="134"/>
      </rPr>
      <t>19.5 mg/mL in H2O with gentle warming and ultrasonic</t>
    </r>
  </si>
  <si>
    <t>https://www.apexbt.com/search.php?catalog=B3436</t>
  </si>
  <si>
    <t>B3439</t>
  </si>
  <si>
    <t>Udenafil</t>
  </si>
  <si>
    <t>268203-93-6</t>
  </si>
  <si>
    <t>516.66</t>
  </si>
  <si>
    <t>C25H36N6O4S</t>
  </si>
  <si>
    <t>CCCC(C(N=C(N1)C2=C(OCCC)C=CC(S(NCCC3CCCN3C)(=O)=O)=C2)=C4C1=O)=NN4C</t>
  </si>
  <si>
    <r>
      <rPr>
        <sz val="10"/>
        <color theme="1"/>
        <rFont val="Arial"/>
        <charset val="134"/>
      </rPr>
      <t xml:space="preserve">insoluble in H2O; </t>
    </r>
    <r>
      <rPr>
        <sz val="10"/>
        <rFont val="宋体"/>
        <charset val="134"/>
      </rPr>
      <t>≥</t>
    </r>
    <r>
      <rPr>
        <sz val="10"/>
        <rFont val="Arial"/>
        <charset val="134"/>
      </rPr>
      <t xml:space="preserve">117.2 mg/mL in DMSO; </t>
    </r>
    <r>
      <rPr>
        <sz val="10"/>
        <rFont val="宋体"/>
        <charset val="134"/>
      </rPr>
      <t>≥</t>
    </r>
    <r>
      <rPr>
        <sz val="10"/>
        <rFont val="Arial"/>
        <charset val="134"/>
      </rPr>
      <t>22.48 mg/mL in EtOH with ultrasonic</t>
    </r>
  </si>
  <si>
    <t>https://www.apexbt.com/search.php?catalog=B3439</t>
  </si>
  <si>
    <t>B3440</t>
  </si>
  <si>
    <t>Nicergoline</t>
  </si>
  <si>
    <t>27848-84-6</t>
  </si>
  <si>
    <t>484.39</t>
  </si>
  <si>
    <t>C24H26BrN3O3</t>
  </si>
  <si>
    <t>CN1C=C2C[[C@H]3([H])[[C@H](C4=C2C1=CC=C4)(OC)C[[C@H](COC(C5=CC(Br)=CN=C5)=O)([H])CN3C</t>
  </si>
  <si>
    <r>
      <rPr>
        <sz val="10"/>
        <color theme="1"/>
        <rFont val="Arial"/>
        <charset val="134"/>
      </rPr>
      <t xml:space="preserve">insoluble in H2O; </t>
    </r>
    <r>
      <rPr>
        <sz val="10"/>
        <rFont val="宋体"/>
        <charset val="134"/>
      </rPr>
      <t>≥</t>
    </r>
    <r>
      <rPr>
        <sz val="10"/>
        <rFont val="Arial"/>
        <charset val="134"/>
      </rPr>
      <t xml:space="preserve">32.2 mg/mL in EtOH; </t>
    </r>
    <r>
      <rPr>
        <sz val="10"/>
        <rFont val="宋体"/>
        <charset val="134"/>
      </rPr>
      <t>≥</t>
    </r>
    <r>
      <rPr>
        <sz val="10"/>
        <rFont val="Arial"/>
        <charset val="134"/>
      </rPr>
      <t>52.6 mg/mL in DMSO</t>
    </r>
  </si>
  <si>
    <t>https://www.apexbt.com/search.php?catalog=B3440</t>
  </si>
  <si>
    <t>B3443</t>
  </si>
  <si>
    <t>Tiagabine hydrochloride</t>
  </si>
  <si>
    <t>145821-59-6</t>
  </si>
  <si>
    <t>412.01</t>
  </si>
  <si>
    <t>C20H26ClNO2S2</t>
  </si>
  <si>
    <t>CC(C=CS1)=C1/C(C2=C(C=CS2)C)=C/CCN3CCC[[C@H](C(O)=O)([H])C3.Cl</t>
  </si>
  <si>
    <r>
      <rPr>
        <sz val="10"/>
        <rFont val="宋体"/>
        <charset val="134"/>
      </rPr>
      <t>≥</t>
    </r>
    <r>
      <rPr>
        <sz val="10"/>
        <rFont val="Arial"/>
        <charset val="134"/>
      </rPr>
      <t xml:space="preserve">16.6 mg/mL in DMSO; </t>
    </r>
    <r>
      <rPr>
        <sz val="10"/>
        <rFont val="宋体"/>
        <charset val="134"/>
      </rPr>
      <t>≥</t>
    </r>
    <r>
      <rPr>
        <sz val="10"/>
        <rFont val="Arial"/>
        <charset val="134"/>
      </rPr>
      <t xml:space="preserve">20.95 mg/mL in H2O; </t>
    </r>
    <r>
      <rPr>
        <sz val="10"/>
        <rFont val="宋体"/>
        <charset val="134"/>
      </rPr>
      <t>≥</t>
    </r>
    <r>
      <rPr>
        <sz val="10"/>
        <rFont val="Arial"/>
        <charset val="134"/>
      </rPr>
      <t>21.35 mg/mL in EtOH</t>
    </r>
  </si>
  <si>
    <t>GABA uptake inhibitor</t>
  </si>
  <si>
    <t>https://www.apexbt.com/search.php?catalog=B3443</t>
  </si>
  <si>
    <t>B3448</t>
  </si>
  <si>
    <t>Dapsone</t>
  </si>
  <si>
    <t>80-08-0</t>
  </si>
  <si>
    <t>248.3</t>
  </si>
  <si>
    <t>C12H12N2O2S</t>
  </si>
  <si>
    <t>NC1=CC=C(S(C2=CC=C(N)C=C2)(=O)=O)C=C1</t>
  </si>
  <si>
    <r>
      <rPr>
        <sz val="10"/>
        <color theme="1"/>
        <rFont val="Arial"/>
        <charset val="134"/>
      </rPr>
      <t xml:space="preserve">insoluble in H2O; </t>
    </r>
    <r>
      <rPr>
        <sz val="10"/>
        <rFont val="宋体"/>
        <charset val="134"/>
      </rPr>
      <t>≥</t>
    </r>
    <r>
      <rPr>
        <sz val="10"/>
        <rFont val="Arial"/>
        <charset val="134"/>
      </rPr>
      <t xml:space="preserve">8.17 mg/mL in EtOH with ultrasonic; </t>
    </r>
    <r>
      <rPr>
        <sz val="10"/>
        <rFont val="宋体"/>
        <charset val="134"/>
      </rPr>
      <t>≥</t>
    </r>
    <r>
      <rPr>
        <sz val="10"/>
        <rFont val="Arial"/>
        <charset val="134"/>
      </rPr>
      <t>8.35 mg/mL in DMSO</t>
    </r>
  </si>
  <si>
    <t>sulfone antibiotic</t>
  </si>
  <si>
    <t>https://www.apexbt.com/search.php?catalog=B3448</t>
  </si>
  <si>
    <t>B3449</t>
  </si>
  <si>
    <t>Warfarin</t>
  </si>
  <si>
    <t>81-81-2</t>
  </si>
  <si>
    <t>308.33</t>
  </si>
  <si>
    <t>C19H16O4</t>
  </si>
  <si>
    <t>CC(CC(C1=C(O)C2=CC=CC=C2OC1=O)C3=CC=CC=C3)=O</t>
  </si>
  <si>
    <t>≥30.8 mg/mL in Etoh with gentle warming; insoluble in H2O; ≥24.7 mg/mL in DMSO</t>
  </si>
  <si>
    <t>anticoagulant drug</t>
  </si>
  <si>
    <t>https://www.apexbt.com/search.php?catalog=B3449</t>
  </si>
  <si>
    <t>B3455</t>
  </si>
  <si>
    <t>Metaxalone</t>
  </si>
  <si>
    <t>1665-48-1</t>
  </si>
  <si>
    <t>221.25</t>
  </si>
  <si>
    <t>C12H15NO3</t>
  </si>
  <si>
    <t>CC1=CC(C)=CC(OCC(O2)CN=C2O)=C1</t>
  </si>
  <si>
    <r>
      <rPr>
        <sz val="10"/>
        <color theme="1"/>
        <rFont val="Arial"/>
        <charset val="134"/>
      </rPr>
      <t xml:space="preserve">insoluble in H2O; </t>
    </r>
    <r>
      <rPr>
        <sz val="10"/>
        <rFont val="宋体"/>
        <charset val="134"/>
      </rPr>
      <t>≥</t>
    </r>
    <r>
      <rPr>
        <sz val="10"/>
        <rFont val="Arial"/>
        <charset val="134"/>
      </rPr>
      <t xml:space="preserve">17.93 mg/mL in EtOH with ultrasonic; </t>
    </r>
    <r>
      <rPr>
        <sz val="10"/>
        <rFont val="宋体"/>
        <charset val="134"/>
      </rPr>
      <t>≥</t>
    </r>
    <r>
      <rPr>
        <sz val="10"/>
        <rFont val="Arial"/>
        <charset val="134"/>
      </rPr>
      <t>9.75 mg/mL in DMSO</t>
    </r>
  </si>
  <si>
    <t>muscle relaxant</t>
  </si>
  <si>
    <t>https://www.apexbt.com/search.php?catalog=B3455</t>
  </si>
  <si>
    <t>B3460</t>
  </si>
  <si>
    <t>Balsalazide</t>
  </si>
  <si>
    <t>80573-04-2</t>
  </si>
  <si>
    <t>357.32</t>
  </si>
  <si>
    <t>C17H15N3O6</t>
  </si>
  <si>
    <t>OC1=C(C(O)=O)C=C(/N=N/C2=CC=C(C(NCCC(O)=O)=O)C=C2)C=C1</t>
  </si>
  <si>
    <r>
      <rPr>
        <sz val="10"/>
        <color theme="1"/>
        <rFont val="Arial"/>
        <charset val="134"/>
      </rPr>
      <t xml:space="preserve">insoluble in EtOH; </t>
    </r>
    <r>
      <rPr>
        <sz val="10"/>
        <rFont val="宋体"/>
        <charset val="134"/>
      </rPr>
      <t>≥</t>
    </r>
    <r>
      <rPr>
        <sz val="10"/>
        <rFont val="Arial"/>
        <charset val="134"/>
      </rPr>
      <t xml:space="preserve">13.9 mg/mL in DMSO; </t>
    </r>
    <r>
      <rPr>
        <sz val="10"/>
        <rFont val="宋体"/>
        <charset val="134"/>
      </rPr>
      <t>≥</t>
    </r>
    <r>
      <rPr>
        <sz val="10"/>
        <rFont val="Arial"/>
        <charset val="134"/>
      </rPr>
      <t>24.55 mg/mL in H2O</t>
    </r>
  </si>
  <si>
    <t>Interleukin Related; STAT</t>
  </si>
  <si>
    <t>anti-inflammatory drug</t>
  </si>
  <si>
    <t>https://www.apexbt.com/search.php?catalog=B3460</t>
  </si>
  <si>
    <t>B3464</t>
  </si>
  <si>
    <t>Eicosapentaenoic Acid</t>
  </si>
  <si>
    <t>10417-94-4</t>
  </si>
  <si>
    <t>302.45</t>
  </si>
  <si>
    <t>C20H30O2</t>
  </si>
  <si>
    <t>CC/C([H])=C([H])\C/C([H])=C([H])\C/C([H])=C([H])\C/C([H])=C([H])\C/C([H])=C([H])\CCCC(O)=O</t>
  </si>
  <si>
    <r>
      <rPr>
        <sz val="10"/>
        <rFont val="宋体"/>
        <charset val="134"/>
      </rPr>
      <t>≥</t>
    </r>
    <r>
      <rPr>
        <sz val="10"/>
        <rFont val="Arial"/>
        <charset val="134"/>
      </rPr>
      <t xml:space="preserve">116.8 mg/mL in DMSO; </t>
    </r>
    <r>
      <rPr>
        <sz val="10"/>
        <rFont val="宋体"/>
        <charset val="134"/>
      </rPr>
      <t>≥</t>
    </r>
    <r>
      <rPr>
        <sz val="10"/>
        <rFont val="Arial"/>
        <charset val="134"/>
      </rPr>
      <t xml:space="preserve">49.3 mg/mL in H2O; </t>
    </r>
    <r>
      <rPr>
        <sz val="10"/>
        <rFont val="宋体"/>
        <charset val="134"/>
      </rPr>
      <t>≥</t>
    </r>
    <r>
      <rPr>
        <sz val="10"/>
        <rFont val="Arial"/>
        <charset val="134"/>
      </rPr>
      <t>52.5 mg/mL in EtOH</t>
    </r>
  </si>
  <si>
    <t>Immunology &amp; Inflamm</t>
  </si>
  <si>
    <t>EPA，omega-3 fatty acid</t>
  </si>
  <si>
    <t>https://www.apexbt.com/search.php?catalog=B3464</t>
  </si>
  <si>
    <t>B3465</t>
  </si>
  <si>
    <t>UK 14,304</t>
  </si>
  <si>
    <t>59803-98-4</t>
  </si>
  <si>
    <t>292.13</t>
  </si>
  <si>
    <t>C11H10BrN5</t>
  </si>
  <si>
    <t>BrC1=C(NC2=NCCN2)C=CC3=C1N=CC=N3</t>
  </si>
  <si>
    <r>
      <rPr>
        <sz val="10"/>
        <color theme="1"/>
        <rFont val="Arial"/>
        <charset val="134"/>
      </rPr>
      <t xml:space="preserve">insoluble in H2O; insoluble in EtOH; </t>
    </r>
    <r>
      <rPr>
        <sz val="10"/>
        <rFont val="宋体"/>
        <charset val="134"/>
      </rPr>
      <t>≥</t>
    </r>
    <r>
      <rPr>
        <sz val="10"/>
        <rFont val="Arial"/>
        <charset val="134"/>
      </rPr>
      <t>25.7 mg/mL in DMSO with ultrasonic</t>
    </r>
  </si>
  <si>
    <t>full α2-adrenergic receptor (α2-AR) agonist</t>
  </si>
  <si>
    <t>https://www.apexbt.com/search.php?catalog=B3465</t>
  </si>
  <si>
    <t>B3466</t>
  </si>
  <si>
    <t>Rabeprazole sodium</t>
  </si>
  <si>
    <t>117976-90-6</t>
  </si>
  <si>
    <t>381.42</t>
  </si>
  <si>
    <t>C18H20N3NaO3S</t>
  </si>
  <si>
    <t>O=S(CC1=NC=CC(OCCCOC)=C1C)C2=NC3=CC=CC=C3N2[Na]</t>
  </si>
  <si>
    <r>
      <rPr>
        <sz val="10"/>
        <rFont val="宋体"/>
        <charset val="134"/>
      </rPr>
      <t>≥</t>
    </r>
    <r>
      <rPr>
        <sz val="10"/>
        <rFont val="Arial"/>
        <charset val="134"/>
      </rPr>
      <t xml:space="preserve">15.5 mg/mL in DMSO; </t>
    </r>
    <r>
      <rPr>
        <sz val="10"/>
        <rFont val="宋体"/>
        <charset val="134"/>
      </rPr>
      <t>≥</t>
    </r>
    <r>
      <rPr>
        <sz val="10"/>
        <rFont val="Arial"/>
        <charset val="134"/>
      </rPr>
      <t xml:space="preserve">30.5 mg/mL in EtOH; </t>
    </r>
    <r>
      <rPr>
        <sz val="10"/>
        <rFont val="宋体"/>
        <charset val="134"/>
      </rPr>
      <t>≥</t>
    </r>
    <r>
      <rPr>
        <sz val="10"/>
        <rFont val="Arial"/>
        <charset val="134"/>
      </rPr>
      <t>7.24 mg/mL in H2O with ultrasonic</t>
    </r>
  </si>
  <si>
    <t>proton pump inhibitor</t>
  </si>
  <si>
    <t>https://www.apexbt.com/search.php?catalog=B3466</t>
  </si>
  <si>
    <t>B3467</t>
  </si>
  <si>
    <t>Rabeprazole</t>
  </si>
  <si>
    <t>117976-89-3</t>
  </si>
  <si>
    <t>359.44</t>
  </si>
  <si>
    <t>C18H21N3O3S</t>
  </si>
  <si>
    <t>CC(C(OCCCOC)=CC=N1)=C1CS(C2=NC3=CC=CC=C3N2)=O</t>
  </si>
  <si>
    <r>
      <rPr>
        <sz val="10"/>
        <rFont val="宋体"/>
        <charset val="134"/>
      </rPr>
      <t>≥</t>
    </r>
    <r>
      <rPr>
        <sz val="10"/>
        <rFont val="Arial"/>
        <charset val="134"/>
      </rPr>
      <t xml:space="preserve">11.26 mg/mL in H2O with ultrasonic; </t>
    </r>
    <r>
      <rPr>
        <sz val="10"/>
        <rFont val="宋体"/>
        <charset val="134"/>
      </rPr>
      <t>≥</t>
    </r>
    <r>
      <rPr>
        <sz val="10"/>
        <rFont val="Arial"/>
        <charset val="134"/>
      </rPr>
      <t xml:space="preserve">12.65 mg/mL in DMSO; </t>
    </r>
    <r>
      <rPr>
        <sz val="10"/>
        <rFont val="宋体"/>
        <charset val="134"/>
      </rPr>
      <t>≥</t>
    </r>
    <r>
      <rPr>
        <sz val="10"/>
        <rFont val="Arial"/>
        <charset val="134"/>
      </rPr>
      <t>2.62 mg/mL in EtOH with gentle warming and ultrasonic</t>
    </r>
  </si>
  <si>
    <t>https://www.apexbt.com/search.php?catalog=B3467</t>
  </si>
  <si>
    <t>B3470</t>
  </si>
  <si>
    <t>Etonogestrel</t>
  </si>
  <si>
    <t>54048-10-1</t>
  </si>
  <si>
    <t>324.46</t>
  </si>
  <si>
    <t>C22H28O2</t>
  </si>
  <si>
    <t>CC[[C@H@]1([[C@H@]([[C@H]2([H])CCC3=CC(CC[[C@H]3([H])[[C@H@]42[H])=O)([H])CC[[C@H@]1(O)C#C)CC4=C</t>
  </si>
  <si>
    <r>
      <rPr>
        <sz val="10"/>
        <color theme="1"/>
        <rFont val="Arial"/>
        <charset val="134"/>
      </rPr>
      <t xml:space="preserve">insoluble in H2O; </t>
    </r>
    <r>
      <rPr>
        <sz val="10"/>
        <rFont val="宋体"/>
        <charset val="134"/>
      </rPr>
      <t>≥</t>
    </r>
    <r>
      <rPr>
        <sz val="10"/>
        <rFont val="Arial"/>
        <charset val="134"/>
      </rPr>
      <t xml:space="preserve">15.05 mg/mL in DMSO; </t>
    </r>
    <r>
      <rPr>
        <sz val="10"/>
        <rFont val="宋体"/>
        <charset val="134"/>
      </rPr>
      <t>≥</t>
    </r>
    <r>
      <rPr>
        <sz val="10"/>
        <rFont val="Arial"/>
        <charset val="134"/>
      </rPr>
      <t>2.78 mg/mL in EtOH with gentle warming and ultrasonic</t>
    </r>
  </si>
  <si>
    <t>steroidal progestin</t>
  </si>
  <si>
    <t>https://www.apexbt.com/search.php?catalog=B3470</t>
  </si>
  <si>
    <t>B3471</t>
  </si>
  <si>
    <t>Medroxyprogesterone</t>
  </si>
  <si>
    <t>520-85-4</t>
  </si>
  <si>
    <t>C22H32O3</t>
  </si>
  <si>
    <t>C[[C@H@](C1=CC(CC[[C@H]21C)=O)([H])C[[C@H]([[C@H]3([H])CC[[C@H]4(O)C(C)=O)([H])[[C@H]2([H])CC[[C@H@]34C</t>
  </si>
  <si>
    <r>
      <rPr>
        <sz val="10"/>
        <rFont val="宋体"/>
        <charset val="134"/>
      </rPr>
      <t>≥</t>
    </r>
    <r>
      <rPr>
        <sz val="10"/>
        <rFont val="Arial"/>
        <charset val="134"/>
      </rPr>
      <t>34.4 mg/mL in DMSO; insoluble in H2O; insoluble in EtOH</t>
    </r>
  </si>
  <si>
    <t>potent progesterone receptor agonist</t>
  </si>
  <si>
    <t>https://www.apexbt.com/search.php?catalog=B3471</t>
  </si>
  <si>
    <t>B3474</t>
  </si>
  <si>
    <t>Amifostine</t>
  </si>
  <si>
    <t>20537-88-6</t>
  </si>
  <si>
    <t>214.22</t>
  </si>
  <si>
    <t>C5H15N2O3PS</t>
  </si>
  <si>
    <t>NCCCNCCSP(O)(O)=O</t>
  </si>
  <si>
    <r>
      <rPr>
        <sz val="10"/>
        <color theme="1"/>
        <rFont val="Arial"/>
        <charset val="134"/>
      </rPr>
      <t xml:space="preserve">insoluble in DMSO; insoluble in EtOH; </t>
    </r>
    <r>
      <rPr>
        <sz val="10"/>
        <rFont val="宋体"/>
        <charset val="134"/>
      </rPr>
      <t>≥</t>
    </r>
    <r>
      <rPr>
        <sz val="10"/>
        <rFont val="Arial"/>
        <charset val="134"/>
      </rPr>
      <t>8.05 mg/mL in H2O</t>
    </r>
  </si>
  <si>
    <t>cytoprotective adjuvant</t>
  </si>
  <si>
    <t>https://www.apexbt.com/search.php?catalog=B3474</t>
  </si>
  <si>
    <t>B3477</t>
  </si>
  <si>
    <t>Ciclesonide</t>
  </si>
  <si>
    <t>126544-47-6</t>
  </si>
  <si>
    <t>540.69</t>
  </si>
  <si>
    <t>C32H44O7</t>
  </si>
  <si>
    <t>CC(C(OCC([[C@H@]12[[C@H@](O[[C@H@](O2)([H])C3CCCCC3)([H])C[[C@H@]4([H])[[C@H]([[C@H]5([H])[[C@H](O)([H])C[[C@H@]41C)([H])CCC6=CC(C=C[[C@H@]65C)=O)=O)=O)C</t>
  </si>
  <si>
    <r>
      <rPr>
        <sz val="10"/>
        <color theme="1"/>
        <rFont val="Arial"/>
        <charset val="134"/>
      </rPr>
      <t xml:space="preserve">insoluble in H2O; </t>
    </r>
    <r>
      <rPr>
        <sz val="10"/>
        <rFont val="宋体"/>
        <charset val="134"/>
      </rPr>
      <t>≥</t>
    </r>
    <r>
      <rPr>
        <sz val="10"/>
        <rFont val="Arial"/>
        <charset val="134"/>
      </rPr>
      <t xml:space="preserve">15.8 mg/mL in DMSO; </t>
    </r>
    <r>
      <rPr>
        <sz val="10"/>
        <rFont val="宋体"/>
        <charset val="134"/>
      </rPr>
      <t>≥</t>
    </r>
    <r>
      <rPr>
        <sz val="10"/>
        <rFont val="Arial"/>
        <charset val="134"/>
      </rPr>
      <t>50.6 mg/mL in EtOH</t>
    </r>
  </si>
  <si>
    <t>glucocorticoid</t>
  </si>
  <si>
    <t>https://www.apexbt.com/search.php?catalog=B3477</t>
  </si>
  <si>
    <t>B3480</t>
  </si>
  <si>
    <t>Mafenide Acetate</t>
  </si>
  <si>
    <t>13009-99-9</t>
  </si>
  <si>
    <t>246.28</t>
  </si>
  <si>
    <t>C9H14N2O4S</t>
  </si>
  <si>
    <t>NCC1=CC=C(S(N)(=O)=O)C=C1.CC(O)=O</t>
  </si>
  <si>
    <r>
      <rPr>
        <sz val="10"/>
        <rFont val="宋体"/>
        <charset val="134"/>
      </rPr>
      <t>≥</t>
    </r>
    <r>
      <rPr>
        <sz val="10"/>
        <rFont val="Arial"/>
        <charset val="134"/>
      </rPr>
      <t xml:space="preserve">22.9 mg/mL in DMSO; </t>
    </r>
    <r>
      <rPr>
        <sz val="10"/>
        <rFont val="宋体"/>
        <charset val="134"/>
      </rPr>
      <t>≥</t>
    </r>
    <r>
      <rPr>
        <sz val="10"/>
        <rFont val="Arial"/>
        <charset val="134"/>
      </rPr>
      <t xml:space="preserve">5.6 mg/mL in EtOH with ultrasonic; </t>
    </r>
    <r>
      <rPr>
        <sz val="10"/>
        <rFont val="宋体"/>
        <charset val="134"/>
      </rPr>
      <t>≥</t>
    </r>
    <r>
      <rPr>
        <sz val="10"/>
        <rFont val="Arial"/>
        <charset val="134"/>
      </rPr>
      <t>36.7 mg/mL in H2O</t>
    </r>
  </si>
  <si>
    <t>carbonic anhydrase inhibitor</t>
  </si>
  <si>
    <t>https://www.apexbt.com/search.php?catalog=B3480</t>
  </si>
  <si>
    <t>B3484</t>
  </si>
  <si>
    <t>Misoprostol</t>
  </si>
  <si>
    <t>59122-46-2</t>
  </si>
  <si>
    <t>382.53</t>
  </si>
  <si>
    <t>C22H38O5</t>
  </si>
  <si>
    <t>CCCCC(C/C([H])=C([H])/[[C@H]1([H])[[C@H@](C(C[[C@H@]1([H])O)=O)([H])CCCCCCC(OC)=O)(O)C</t>
  </si>
  <si>
    <r>
      <rPr>
        <sz val="10"/>
        <color theme="1"/>
        <rFont val="Arial"/>
        <charset val="134"/>
      </rPr>
      <t xml:space="preserve">insoluble in EtOH; insoluble in H2O; </t>
    </r>
    <r>
      <rPr>
        <sz val="10"/>
        <rFont val="宋体"/>
        <charset val="134"/>
      </rPr>
      <t>≥</t>
    </r>
    <r>
      <rPr>
        <sz val="10"/>
        <rFont val="Arial"/>
        <charset val="134"/>
      </rPr>
      <t>11.05 mg/mL in DMSO</t>
    </r>
  </si>
  <si>
    <t>synthetic prostaglandin E1 (PGE1) analog</t>
  </si>
  <si>
    <t>https://www.apexbt.com/search.php?catalog=B3484</t>
  </si>
  <si>
    <t>B3487</t>
  </si>
  <si>
    <t>Eslicarbazepine acetate</t>
  </si>
  <si>
    <t>236395-14-5</t>
  </si>
  <si>
    <t>296.32</t>
  </si>
  <si>
    <t>C17H16N2O3</t>
  </si>
  <si>
    <t>CC(O[[C@H@]1([H])CC2=CC=CC=C2N(C(O)=N)C3=CC=CC=C31)=O</t>
  </si>
  <si>
    <r>
      <rPr>
        <sz val="10"/>
        <color theme="1"/>
        <rFont val="Arial"/>
        <charset val="134"/>
      </rPr>
      <t xml:space="preserve">insoluble in H2O; </t>
    </r>
    <r>
      <rPr>
        <sz val="10"/>
        <rFont val="宋体"/>
        <charset val="134"/>
      </rPr>
      <t>≥</t>
    </r>
    <r>
      <rPr>
        <sz val="10"/>
        <rFont val="Arial"/>
        <charset val="134"/>
      </rPr>
      <t xml:space="preserve">14.85 mg/mL in DMSO; </t>
    </r>
    <r>
      <rPr>
        <sz val="10"/>
        <rFont val="宋体"/>
        <charset val="134"/>
      </rPr>
      <t>≥</t>
    </r>
    <r>
      <rPr>
        <sz val="10"/>
        <rFont val="Arial"/>
        <charset val="134"/>
      </rPr>
      <t>2.77 mg/mL in EtOH with gentle warming and ultrasonic</t>
    </r>
  </si>
  <si>
    <t>antiepileptic drug</t>
  </si>
  <si>
    <t>https://www.apexbt.com/search.php?catalog=B3487</t>
  </si>
  <si>
    <t>B3488</t>
  </si>
  <si>
    <t>Tiagabine</t>
  </si>
  <si>
    <t>115103-54-3</t>
  </si>
  <si>
    <t>375.55</t>
  </si>
  <si>
    <t>C20H25NO2S2</t>
  </si>
  <si>
    <t>CC(C=CS1)=C1/C(C2=C(C=CS2)C)=C/CCN3CCC[[C@H](C(O)=O)([H])C3</t>
  </si>
  <si>
    <r>
      <rPr>
        <sz val="10"/>
        <rFont val="宋体"/>
        <charset val="134"/>
      </rPr>
      <t>≥</t>
    </r>
    <r>
      <rPr>
        <sz val="10"/>
        <rFont val="Arial"/>
        <charset val="134"/>
      </rPr>
      <t xml:space="preserve">13.5 mg/mL in H2O; </t>
    </r>
    <r>
      <rPr>
        <sz val="10"/>
        <rFont val="宋体"/>
        <charset val="134"/>
      </rPr>
      <t>≥</t>
    </r>
    <r>
      <rPr>
        <sz val="10"/>
        <rFont val="Arial"/>
        <charset val="134"/>
      </rPr>
      <t xml:space="preserve">2.46 mg/mL in EtOH with gentle warming and ultrasonic; </t>
    </r>
    <r>
      <rPr>
        <sz val="10"/>
        <rFont val="宋体"/>
        <charset val="134"/>
      </rPr>
      <t>≥</t>
    </r>
    <r>
      <rPr>
        <sz val="10"/>
        <rFont val="Arial"/>
        <charset val="134"/>
      </rPr>
      <t>9.4 mg/mL in DMSO</t>
    </r>
  </si>
  <si>
    <t>selective gamma-aminobutyric acid (GABA) reuptake inhibitor</t>
  </si>
  <si>
    <t>https://www.apexbt.com/search.php?catalog=B3488</t>
  </si>
  <si>
    <t>B3489</t>
  </si>
  <si>
    <t>Carmustine</t>
  </si>
  <si>
    <t>154-93-8</t>
  </si>
  <si>
    <t>C5H9Cl2N3O2</t>
  </si>
  <si>
    <t>ClCC/N=C(O)/N(N=O)CCCl</t>
  </si>
  <si>
    <r>
      <rPr>
        <sz val="10"/>
        <color theme="1"/>
        <rFont val="Arial"/>
        <charset val="134"/>
      </rPr>
      <t xml:space="preserve">insoluble in H2O; </t>
    </r>
    <r>
      <rPr>
        <sz val="10"/>
        <rFont val="宋体"/>
        <charset val="134"/>
      </rPr>
      <t>≥</t>
    </r>
    <r>
      <rPr>
        <sz val="10"/>
        <rFont val="Arial"/>
        <charset val="134"/>
      </rPr>
      <t xml:space="preserve">21.51 mg/mL in DMSO; </t>
    </r>
    <r>
      <rPr>
        <sz val="10"/>
        <rFont val="宋体"/>
        <charset val="134"/>
      </rPr>
      <t>≥</t>
    </r>
    <r>
      <rPr>
        <sz val="10"/>
        <rFont val="Arial"/>
        <charset val="134"/>
      </rPr>
      <t>27.15 mg/mL in EtOH</t>
    </r>
  </si>
  <si>
    <t>cell-cycle phase nonspecific alkylating antineoplastic agent</t>
  </si>
  <si>
    <t>https://www.apexbt.com/search.php?catalog=B3489</t>
  </si>
  <si>
    <t>B3490</t>
  </si>
  <si>
    <t>Eptifibatide</t>
  </si>
  <si>
    <t>188627-80-7</t>
  </si>
  <si>
    <t>831.96</t>
  </si>
  <si>
    <t>C35H49N11O9S2</t>
  </si>
  <si>
    <t>O=C([[C@H@](C([H])([H])C1=C([H])N([H])C2=C([H])C([H])=C([H])C([H])=C12)([H])N([H])C([[C@H@](C([H])([H])C(O[H])=O)([H])N([H])C(C([H])([H])N([H])C3=O)=O)=O)N4[[C@H@](C(N([H])[[C@H@](C(N([H])[H])=O)([H])C([H])([H])SSC([H])([H])C([H])([H])C(N([H])[[C@H@]3([H])C([H])([H</t>
  </si>
  <si>
    <r>
      <rPr>
        <sz val="10"/>
        <rFont val="宋体"/>
        <charset val="134"/>
      </rPr>
      <t>≥</t>
    </r>
    <r>
      <rPr>
        <sz val="10"/>
        <rFont val="Arial"/>
        <charset val="134"/>
      </rPr>
      <t>28.7 mg/mL in DMSO; insoluble in EtOH; insoluble in H2O</t>
    </r>
  </si>
  <si>
    <t>Glycoprotein (GP) IIb/IIIa inhibitor</t>
  </si>
  <si>
    <t>https://www.apexbt.com/search.php?catalog=B3490</t>
  </si>
  <si>
    <t>B3491</t>
  </si>
  <si>
    <t>Bedaquiline fumarate</t>
  </si>
  <si>
    <t>845533-86-0</t>
  </si>
  <si>
    <t>671.58</t>
  </si>
  <si>
    <t>C36H35BrN2O6</t>
  </si>
  <si>
    <t>CN(CC[[C@H@]([[C@H](C1=CC2=CC(Br)=CC=C2N=C1OC)([H])C3=CC=CC=C3)(O)C4=CC=CC5=CC=CC=C54)C.O=C(O)/C([H])=C([H])/C(O)=O</t>
  </si>
  <si>
    <r>
      <rPr>
        <sz val="10"/>
        <rFont val="宋体"/>
        <charset val="134"/>
      </rPr>
      <t>≥</t>
    </r>
    <r>
      <rPr>
        <sz val="10"/>
        <rFont val="Arial"/>
        <charset val="134"/>
      </rPr>
      <t xml:space="preserve">23.45 mg/mL in DMSO; insoluble in H2O; </t>
    </r>
    <r>
      <rPr>
        <sz val="10"/>
        <rFont val="宋体"/>
        <charset val="134"/>
      </rPr>
      <t>≥</t>
    </r>
    <r>
      <rPr>
        <sz val="10"/>
        <rFont val="Arial"/>
        <charset val="134"/>
      </rPr>
      <t>2.24 mg/mL in EtOH with gentle warming and ultrasonic</t>
    </r>
  </si>
  <si>
    <t>fumarate</t>
  </si>
  <si>
    <t>anti-tuberculosis drug</t>
  </si>
  <si>
    <t>https://www.apexbt.com/search.php?catalog=B3491</t>
  </si>
  <si>
    <t>B3492</t>
  </si>
  <si>
    <t>Bedaquiline</t>
  </si>
  <si>
    <t>843663-66-1</t>
  </si>
  <si>
    <t>525.5</t>
  </si>
  <si>
    <t>C31H29BrN2O</t>
  </si>
  <si>
    <t>CN(C)CC[[C@H@]([[C@H](C1=CC=CC=C1)C2=CC3=CC(Br)=CC=C3N=C2)(O)C4=CC=CC5=C4C=CC=C5</t>
  </si>
  <si>
    <r>
      <rPr>
        <sz val="10"/>
        <rFont val="宋体"/>
        <charset val="134"/>
      </rPr>
      <t>≥</t>
    </r>
    <r>
      <rPr>
        <sz val="10"/>
        <rFont val="Arial"/>
        <charset val="134"/>
      </rPr>
      <t>22.05 mg/mL in DMSO with gentle warming; insoluble in EtOH; insoluble in H2O</t>
    </r>
  </si>
  <si>
    <t>https://www.apexbt.com/search.php?catalog=B3492</t>
  </si>
  <si>
    <t>B3494</t>
  </si>
  <si>
    <t>Sarpogrelate hydrochloride</t>
  </si>
  <si>
    <t>135159-51-2</t>
  </si>
  <si>
    <t>465.97</t>
  </si>
  <si>
    <t>C24H32ClNO6</t>
  </si>
  <si>
    <t>O=C(CCC(O)=O)OC(CN(C)C)COC1=CC=CC=C1CCC2=CC(OC)=CC=C2.Cl</t>
  </si>
  <si>
    <r>
      <rPr>
        <sz val="10"/>
        <rFont val="宋体"/>
        <charset val="134"/>
      </rPr>
      <t>≥</t>
    </r>
    <r>
      <rPr>
        <sz val="10"/>
        <rFont val="Arial"/>
        <charset val="134"/>
      </rPr>
      <t>23.3 mg/mL in DMSO; insoluble in EtOH; insoluble in H2O</t>
    </r>
  </si>
  <si>
    <t>5-HT2A receptor inhibitor</t>
  </si>
  <si>
    <t>https://www.apexbt.com/search.php?catalog=B3494</t>
  </si>
  <si>
    <t>B3505</t>
  </si>
  <si>
    <t>Diclofenac</t>
  </si>
  <si>
    <t>15307-86-5</t>
  </si>
  <si>
    <t>296.15</t>
  </si>
  <si>
    <t>C14H11Cl2NO2</t>
  </si>
  <si>
    <t>ClC1=C(NC2=CC=CC=C2CC(O)=O)C(Cl)=CC=C1</t>
  </si>
  <si>
    <r>
      <rPr>
        <sz val="10"/>
        <color theme="1"/>
        <rFont val="Arial"/>
        <charset val="134"/>
      </rPr>
      <t xml:space="preserve">insoluble in H2O; </t>
    </r>
    <r>
      <rPr>
        <sz val="10"/>
        <rFont val="宋体"/>
        <charset val="134"/>
      </rPr>
      <t>≥</t>
    </r>
    <r>
      <rPr>
        <sz val="10"/>
        <rFont val="Arial"/>
        <charset val="134"/>
      </rPr>
      <t xml:space="preserve">14.81 mg/mL in DMSO; </t>
    </r>
    <r>
      <rPr>
        <sz val="10"/>
        <rFont val="宋体"/>
        <charset val="134"/>
      </rPr>
      <t>≥</t>
    </r>
    <r>
      <rPr>
        <sz val="10"/>
        <rFont val="Arial"/>
        <charset val="134"/>
      </rPr>
      <t>18.87 mg/mL in EtOH</t>
    </r>
  </si>
  <si>
    <t>https://www.apexbt.com/search.php?catalog=B3505</t>
  </si>
  <si>
    <t>B3513</t>
  </si>
  <si>
    <t>Ademetionine</t>
  </si>
  <si>
    <t>29908-03-0</t>
  </si>
  <si>
    <t>398.44</t>
  </si>
  <si>
    <t>C15H22N6O5S</t>
  </si>
  <si>
    <t>C[S+](C[[C@H](O1)([H])[[C@H](O)([H])[[C@H](O)([H])[[C@H]1([H])N2C=NC(C2=NC=N3)=C3N)CC[[C@H@](N)([H])C([O-])=O</t>
  </si>
  <si>
    <r>
      <rPr>
        <sz val="10"/>
        <color theme="1"/>
        <rFont val="Arial"/>
        <charset val="134"/>
      </rPr>
      <t xml:space="preserve">insoluble in EtOH; </t>
    </r>
    <r>
      <rPr>
        <sz val="10"/>
        <rFont val="宋体"/>
        <charset val="134"/>
      </rPr>
      <t>≥</t>
    </r>
    <r>
      <rPr>
        <sz val="10"/>
        <rFont val="Arial"/>
        <charset val="134"/>
      </rPr>
      <t xml:space="preserve">108 mg/mL in H2O; </t>
    </r>
    <r>
      <rPr>
        <sz val="10"/>
        <rFont val="宋体"/>
        <charset val="134"/>
      </rPr>
      <t>≥</t>
    </r>
    <r>
      <rPr>
        <sz val="10"/>
        <rFont val="Arial"/>
        <charset val="134"/>
      </rPr>
      <t>110.8 mg/mL in DMSO</t>
    </r>
  </si>
  <si>
    <t>S-adenosylmethionine, PDE4B inhibitor</t>
  </si>
  <si>
    <t>https://www.apexbt.com/search.php?catalog=B3513</t>
  </si>
  <si>
    <t>B3518</t>
  </si>
  <si>
    <t>Alcaftadine</t>
  </si>
  <si>
    <t>147084-10-4</t>
  </si>
  <si>
    <t>307.39</t>
  </si>
  <si>
    <t>C19H21N3O</t>
  </si>
  <si>
    <t>CN1CC/C(CC1)=C2C3=CC=CC=C3CCN4C(C=O)=CN=C/24</t>
  </si>
  <si>
    <r>
      <rPr>
        <sz val="10"/>
        <color theme="1"/>
        <rFont val="Arial"/>
        <charset val="134"/>
      </rPr>
      <t xml:space="preserve">insoluble in H2O; </t>
    </r>
    <r>
      <rPr>
        <sz val="10"/>
        <rFont val="宋体"/>
        <charset val="134"/>
      </rPr>
      <t>≥</t>
    </r>
    <r>
      <rPr>
        <sz val="10"/>
        <rFont val="Arial"/>
        <charset val="134"/>
      </rPr>
      <t xml:space="preserve">15.37 mg/mL in DMSO; </t>
    </r>
    <r>
      <rPr>
        <sz val="10"/>
        <rFont val="宋体"/>
        <charset val="134"/>
      </rPr>
      <t>≥</t>
    </r>
    <r>
      <rPr>
        <sz val="10"/>
        <rFont val="Arial"/>
        <charset val="134"/>
      </rPr>
      <t>9.1 mg/mL in EtOH</t>
    </r>
  </si>
  <si>
    <t>https://www.apexbt.com/search.php?catalog=B3518</t>
  </si>
  <si>
    <t>B3519</t>
  </si>
  <si>
    <t>Cefepime Dihydrochloride Monohydrate</t>
  </si>
  <si>
    <t>123171-59-5</t>
  </si>
  <si>
    <t>570.5</t>
  </si>
  <si>
    <t>C20H29Cl2N5O6S2</t>
  </si>
  <si>
    <t>NC1=NC(/C(C(N[[C@H]2[[C@H]3([H])C(C(C([O-])=O)=C(C[N+]4(C)CCCC4)CS3)C2=O)=O)=N/OC)=CS1.Cl.Cl.O</t>
  </si>
  <si>
    <r>
      <rPr>
        <sz val="10"/>
        <rFont val="宋体"/>
        <charset val="134"/>
      </rPr>
      <t>≥</t>
    </r>
    <r>
      <rPr>
        <sz val="10"/>
        <rFont val="Arial"/>
        <charset val="134"/>
      </rPr>
      <t xml:space="preserve">57.1 mg/mL in DMSO; insoluble in EtOH; </t>
    </r>
    <r>
      <rPr>
        <sz val="10"/>
        <rFont val="宋体"/>
        <charset val="134"/>
      </rPr>
      <t>≥</t>
    </r>
    <r>
      <rPr>
        <sz val="10"/>
        <rFont val="Arial"/>
        <charset val="134"/>
      </rPr>
      <t>30.2 mg/mL in H2O</t>
    </r>
  </si>
  <si>
    <t>broad-spectrum cephalosporin</t>
  </si>
  <si>
    <t>https://www.apexbt.com/search.php?catalog=B3519</t>
  </si>
  <si>
    <t>B3525</t>
  </si>
  <si>
    <t>Chlorhexidine digluconate</t>
  </si>
  <si>
    <t>18472-51-0</t>
  </si>
  <si>
    <t>897.76</t>
  </si>
  <si>
    <t>C34H54Cl2N10O14</t>
  </si>
  <si>
    <t>ClC1=CC=C(NC(NC(NCCCCCCNC(NC(NC2=CC=C(Cl)C=C2)=N)=N)=N)=N)C=C1.OC[[C@H](O)([H])[[C@H](O)([H])[[C@H@](O)([H])[[C@H](O)([H])C(O)=O.OC[[C@H](O)([H])[[C@H](O)([H])[[C@H@](O)([H])[[C@H](O)([H])C(O)=O</t>
  </si>
  <si>
    <r>
      <rPr>
        <sz val="10"/>
        <rFont val="宋体"/>
        <charset val="134"/>
      </rPr>
      <t>≥</t>
    </r>
    <r>
      <rPr>
        <sz val="10"/>
        <rFont val="Arial"/>
        <charset val="134"/>
      </rPr>
      <t xml:space="preserve">36.4 mg/mL in DMSO; insoluble in EtOH; </t>
    </r>
    <r>
      <rPr>
        <sz val="10"/>
        <rFont val="宋体"/>
        <charset val="134"/>
      </rPr>
      <t>≥</t>
    </r>
    <r>
      <rPr>
        <sz val="10"/>
        <rFont val="Arial"/>
        <charset val="134"/>
      </rPr>
      <t>45.7 mg/mL in H2O</t>
    </r>
  </si>
  <si>
    <t>antiseptic</t>
  </si>
  <si>
    <t>https://www.apexbt.com/search.php?catalog=B3525</t>
  </si>
  <si>
    <t>B3527</t>
  </si>
  <si>
    <t>Nitisinone</t>
  </si>
  <si>
    <t>104206-65-7</t>
  </si>
  <si>
    <t>329.23</t>
  </si>
  <si>
    <t>C14H10F3NO5</t>
  </si>
  <si>
    <t>FC(F)(F)C1=CC(N(=O)=O)=C(C(C2C(CCCC2=O)=O)=O)C=C1</t>
  </si>
  <si>
    <r>
      <rPr>
        <sz val="10"/>
        <color theme="1"/>
        <rFont val="Arial"/>
        <charset val="134"/>
      </rPr>
      <t xml:space="preserve">insoluble in H2O; </t>
    </r>
    <r>
      <rPr>
        <sz val="10"/>
        <rFont val="宋体"/>
        <charset val="134"/>
      </rPr>
      <t>≥</t>
    </r>
    <r>
      <rPr>
        <sz val="10"/>
        <rFont val="Arial"/>
        <charset val="134"/>
      </rPr>
      <t xml:space="preserve">13.55 mg/mL in DMSO; </t>
    </r>
    <r>
      <rPr>
        <sz val="10"/>
        <rFont val="宋体"/>
        <charset val="134"/>
      </rPr>
      <t>≥</t>
    </r>
    <r>
      <rPr>
        <sz val="10"/>
        <rFont val="Arial"/>
        <charset val="134"/>
      </rPr>
      <t>2.62 mg/mL in EtOH with gentle warming and ultrasonic</t>
    </r>
  </si>
  <si>
    <t>inhibitor of the enzyme 4-hydroxyphenylpyruvate dioxygenase</t>
  </si>
  <si>
    <t>https://www.apexbt.com/search.php?catalog=B3527</t>
  </si>
  <si>
    <t>B3530</t>
  </si>
  <si>
    <t>4-Aminopyridine</t>
  </si>
  <si>
    <t>504-24-5</t>
  </si>
  <si>
    <t>94.11</t>
  </si>
  <si>
    <t>C5H6N2</t>
  </si>
  <si>
    <t>NC1=CC=NC=C1</t>
  </si>
  <si>
    <t>≥11.54 mg/mL in EtOH; ≥12.46 mg/mL in DMSO with ultrasonic; ≥6 mg/mL in H2O</t>
  </si>
  <si>
    <t>potassium channel-blocking agent</t>
  </si>
  <si>
    <t>https://www.apexbt.com/search.php?catalog=B3530</t>
  </si>
  <si>
    <t>B3532</t>
  </si>
  <si>
    <t>Acetaminophen</t>
  </si>
  <si>
    <t>103-90-2</t>
  </si>
  <si>
    <t>151.16</t>
  </si>
  <si>
    <t>C8H9NO2</t>
  </si>
  <si>
    <t>C/C(O)=N/C1=CC=C(O)C=C1</t>
  </si>
  <si>
    <r>
      <rPr>
        <sz val="10"/>
        <color theme="1"/>
        <rFont val="Arial"/>
        <charset val="134"/>
      </rPr>
      <t xml:space="preserve">insoluble in H2O; </t>
    </r>
    <r>
      <rPr>
        <sz val="10"/>
        <rFont val="宋体"/>
        <charset val="134"/>
      </rPr>
      <t>≥</t>
    </r>
    <r>
      <rPr>
        <sz val="10"/>
        <rFont val="Arial"/>
        <charset val="134"/>
      </rPr>
      <t xml:space="preserve">29.4 mg/mL in EtOH; </t>
    </r>
    <r>
      <rPr>
        <sz val="10"/>
        <rFont val="宋体"/>
        <charset val="134"/>
      </rPr>
      <t>≥</t>
    </r>
    <r>
      <rPr>
        <sz val="10"/>
        <rFont val="Arial"/>
        <charset val="134"/>
      </rPr>
      <t>7.56 mg/mL in DMSO</t>
    </r>
  </si>
  <si>
    <t>https://www.apexbt.com/search.php?catalog=B3532</t>
  </si>
  <si>
    <t>B3538</t>
  </si>
  <si>
    <t>Iohexol</t>
  </si>
  <si>
    <t>66108-95-0</t>
  </si>
  <si>
    <t>821.14</t>
  </si>
  <si>
    <t>C19H26I3N3O9</t>
  </si>
  <si>
    <t>CC(N(C1=C(I)C(/C(O)=N/CC(O)CO)=C(I)C(/C(O)=N/CC(O)CO)=C1I)CC(O)CO)=O</t>
  </si>
  <si>
    <r>
      <rPr>
        <sz val="10"/>
        <rFont val="宋体"/>
        <charset val="134"/>
      </rPr>
      <t>≥</t>
    </r>
    <r>
      <rPr>
        <sz val="10"/>
        <rFont val="Arial"/>
        <charset val="134"/>
      </rPr>
      <t xml:space="preserve">31.85 mg/mL in DMSO; </t>
    </r>
    <r>
      <rPr>
        <sz val="10"/>
        <rFont val="宋体"/>
        <charset val="134"/>
      </rPr>
      <t>≥</t>
    </r>
    <r>
      <rPr>
        <sz val="10"/>
        <rFont val="Arial"/>
        <charset val="134"/>
      </rPr>
      <t xml:space="preserve">2.52 mg/mL in EtOH with ultrasonic; </t>
    </r>
    <r>
      <rPr>
        <sz val="10"/>
        <rFont val="宋体"/>
        <charset val="134"/>
      </rPr>
      <t>≥</t>
    </r>
    <r>
      <rPr>
        <sz val="10"/>
        <rFont val="Arial"/>
        <charset val="134"/>
      </rPr>
      <t>48.8 mg/mL in H2O</t>
    </r>
  </si>
  <si>
    <t>Autophagy; Mitophagy</t>
  </si>
  <si>
    <t>contrast agent</t>
  </si>
  <si>
    <t>https://www.apexbt.com/search.php?catalog=B3538</t>
  </si>
  <si>
    <t>B3539</t>
  </si>
  <si>
    <t>Ceftazidime</t>
  </si>
  <si>
    <t>72558-82-8</t>
  </si>
  <si>
    <t>546.58</t>
  </si>
  <si>
    <t>C22H22N6O7S2</t>
  </si>
  <si>
    <t>CC(C([O-])=O)(O/N=C(\C(O)=N\[[C@H]([[C@H]1([H])N2C(C(O)=O)=C(CS1)C[N+]3=CC=CC=C3)([H])C2=O)C(N4)=CSC4=N)C</t>
  </si>
  <si>
    <r>
      <rPr>
        <sz val="10"/>
        <rFont val="宋体"/>
        <charset val="134"/>
      </rPr>
      <t>≥</t>
    </r>
    <r>
      <rPr>
        <sz val="10"/>
        <rFont val="Arial"/>
        <charset val="134"/>
      </rPr>
      <t>21.25 mg/mL in DMSO; insoluble in EtOH; insoluble in H2O</t>
    </r>
  </si>
  <si>
    <t>third-generation cephalosporin</t>
  </si>
  <si>
    <t>https://www.apexbt.com/search.php?catalog=B3539</t>
  </si>
  <si>
    <t>B3540</t>
  </si>
  <si>
    <t>Trandolapril</t>
  </si>
  <si>
    <t>87679-37-6</t>
  </si>
  <si>
    <t>430.54</t>
  </si>
  <si>
    <t>C24H34N2O5</t>
  </si>
  <si>
    <t>O=C([[C@@H](N[[C@H](C(OCC)=O)CCC1=CC=CC=C1)C)N2[[C@H](C(O)=O)C[[C@H@]3([H])CCCC[[C@H@]32[H]</t>
  </si>
  <si>
    <r>
      <rPr>
        <sz val="10"/>
        <color theme="1"/>
        <rFont val="Arial"/>
        <charset val="134"/>
      </rPr>
      <t xml:space="preserve">insoluble in H2O; </t>
    </r>
    <r>
      <rPr>
        <sz val="10"/>
        <rFont val="宋体"/>
        <charset val="134"/>
      </rPr>
      <t>≥</t>
    </r>
    <r>
      <rPr>
        <sz val="10"/>
        <rFont val="Arial"/>
        <charset val="134"/>
      </rPr>
      <t xml:space="preserve">10.92 mg/mL in EtOH with ultrasonic; </t>
    </r>
    <r>
      <rPr>
        <sz val="10"/>
        <rFont val="宋体"/>
        <charset val="134"/>
      </rPr>
      <t>≥</t>
    </r>
    <r>
      <rPr>
        <sz val="10"/>
        <rFont val="Arial"/>
        <charset val="134"/>
      </rPr>
      <t>9.65 mg/mL in DMSO</t>
    </r>
  </si>
  <si>
    <t>https://www.apexbt.com/search.php?catalog=B3540</t>
  </si>
  <si>
    <t>B3542</t>
  </si>
  <si>
    <t>Tetrabenazine</t>
  </si>
  <si>
    <t>58-46-8</t>
  </si>
  <si>
    <t>CC(CC1CN2CCC3=CC(OC)=C(OC)C=C3C2CC1=O)C</t>
  </si>
  <si>
    <r>
      <rPr>
        <sz val="10"/>
        <color theme="1"/>
        <rFont val="Arial"/>
        <charset val="134"/>
      </rPr>
      <t xml:space="preserve">insoluble in H2O; </t>
    </r>
    <r>
      <rPr>
        <sz val="10"/>
        <rFont val="宋体"/>
        <charset val="134"/>
      </rPr>
      <t>≥</t>
    </r>
    <r>
      <rPr>
        <sz val="10"/>
        <rFont val="Arial"/>
        <charset val="134"/>
      </rPr>
      <t xml:space="preserve">9 mg/mL in DMSO; </t>
    </r>
    <r>
      <rPr>
        <sz val="10"/>
        <rFont val="宋体"/>
        <charset val="134"/>
      </rPr>
      <t>≥</t>
    </r>
    <r>
      <rPr>
        <sz val="10"/>
        <rFont val="Arial"/>
        <charset val="134"/>
      </rPr>
      <t>9.36 mg/mL in EtOH with ultrasonic</t>
    </r>
  </si>
  <si>
    <t>VMAT-inhibitor</t>
  </si>
  <si>
    <t>https://www.apexbt.com/search.php?catalog=B3542</t>
  </si>
  <si>
    <t>B3553</t>
  </si>
  <si>
    <t>GS-9973</t>
  </si>
  <si>
    <t>1229208-44-9</t>
  </si>
  <si>
    <t>411.46</t>
  </si>
  <si>
    <t>C23H21N7O</t>
  </si>
  <si>
    <t>C12=NC=CN1C=C(C3=CC=C(C=NN4)C4=C3)N=C2NC5=CC=C(N6CCOCC6)C=C5</t>
  </si>
  <si>
    <r>
      <rPr>
        <sz val="10"/>
        <color theme="1"/>
        <rFont val="Arial"/>
        <charset val="134"/>
      </rPr>
      <t xml:space="preserve">insoluble in EtOH; insoluble in H2O; </t>
    </r>
    <r>
      <rPr>
        <sz val="10"/>
        <rFont val="宋体"/>
        <charset val="134"/>
      </rPr>
      <t>≥</t>
    </r>
    <r>
      <rPr>
        <sz val="10"/>
        <rFont val="Arial"/>
        <charset val="134"/>
      </rPr>
      <t>20.55 mg/mL in DMSO</t>
    </r>
  </si>
  <si>
    <t>Syk inhibitor, orally bioavailable and selective</t>
  </si>
  <si>
    <t>https://www.apexbt.com/search.php?catalog=B3553</t>
  </si>
  <si>
    <t>B3608</t>
  </si>
  <si>
    <t>Crizotinib hydrochloride</t>
  </si>
  <si>
    <t>1415560-69-8</t>
  </si>
  <si>
    <t>486.8</t>
  </si>
  <si>
    <t>C21H23Cl3FN5O</t>
  </si>
  <si>
    <t>C[[C@H](OC(C=C(C(C=N1)=CN1C2CCNCC2)C=N3)=C3N)([H])C4=C(Cl)C=CC(F)=C4Cl.Cl</t>
  </si>
  <si>
    <r>
      <rPr>
        <sz val="10"/>
        <rFont val="宋体"/>
        <charset val="134"/>
      </rPr>
      <t>≥</t>
    </r>
    <r>
      <rPr>
        <sz val="10"/>
        <rFont val="Arial"/>
        <charset val="134"/>
      </rPr>
      <t xml:space="preserve">100.4 mg/mL in DMSO; </t>
    </r>
    <r>
      <rPr>
        <sz val="10"/>
        <rFont val="宋体"/>
        <charset val="134"/>
      </rPr>
      <t>≥</t>
    </r>
    <r>
      <rPr>
        <sz val="10"/>
        <rFont val="Arial"/>
        <charset val="134"/>
      </rPr>
      <t xml:space="preserve">101.4 mg/mL in EtOH; </t>
    </r>
    <r>
      <rPr>
        <sz val="10"/>
        <rFont val="宋体"/>
        <charset val="134"/>
      </rPr>
      <t>≥</t>
    </r>
    <r>
      <rPr>
        <sz val="10"/>
        <rFont val="Arial"/>
        <charset val="134"/>
      </rPr>
      <t>52.2 mg/mL in H2O</t>
    </r>
  </si>
  <si>
    <t>inhibitor of the c-Met kinase and the NPM-ALK</t>
  </si>
  <si>
    <t>https://www.apexbt.com/search.php?catalog=B3608</t>
  </si>
  <si>
    <t>B3610</t>
  </si>
  <si>
    <t>Clofibrate</t>
  </si>
  <si>
    <t>637-07-0</t>
  </si>
  <si>
    <t>242.7</t>
  </si>
  <si>
    <t>C12H15ClO3</t>
  </si>
  <si>
    <t>ClC1=CC=C(C=C1)OC(C)(C)C(OCC)=O</t>
  </si>
  <si>
    <r>
      <rPr>
        <sz val="10"/>
        <color theme="1"/>
        <rFont val="Arial"/>
        <charset val="134"/>
      </rPr>
      <t xml:space="preserve">insoluble in H2O; </t>
    </r>
    <r>
      <rPr>
        <sz val="10"/>
        <rFont val="宋体"/>
        <charset val="134"/>
      </rPr>
      <t>≥</t>
    </r>
    <r>
      <rPr>
        <sz val="10"/>
        <rFont val="Arial"/>
        <charset val="134"/>
      </rPr>
      <t xml:space="preserve">11.9 mg/mL in DMSO; </t>
    </r>
    <r>
      <rPr>
        <sz val="10"/>
        <rFont val="宋体"/>
        <charset val="134"/>
      </rPr>
      <t>≥</t>
    </r>
    <r>
      <rPr>
        <sz val="10"/>
        <rFont val="Arial"/>
        <charset val="134"/>
      </rPr>
      <t>114.2 mg/mL in EtOH</t>
    </r>
  </si>
  <si>
    <t>https://www.apexbt.com/search.php?catalog=B3610</t>
  </si>
  <si>
    <t>B3611</t>
  </si>
  <si>
    <t>Moxidectin</t>
  </si>
  <si>
    <t>113507-06-5</t>
  </si>
  <si>
    <t>639.82</t>
  </si>
  <si>
    <t>C37H53NO8</t>
  </si>
  <si>
    <t>CC(/C([H])=C([[C@H](O1)([H])[[C@H@](/C(C[[C@H@]21C[[C@H](O3)([H])C[[C@H@](O2)([H])C/C([H])=C(C[[C@H@](/C([H])=C([H])/C([H])=C([[C@H@]45O)\CO[[C@H]5([H])[[C@H@](O)([H])C(C)=C[[C@H@]4([H])C3=O)([H])C)\C)=N\OC)([H])C)\C)C</t>
  </si>
  <si>
    <r>
      <rPr>
        <sz val="10"/>
        <rFont val="宋体"/>
        <charset val="134"/>
      </rPr>
      <t>≥</t>
    </r>
    <r>
      <rPr>
        <sz val="10"/>
        <rFont val="Arial"/>
        <charset val="134"/>
      </rPr>
      <t xml:space="preserve">128 mg/mL in EtOH; </t>
    </r>
    <r>
      <rPr>
        <sz val="10"/>
        <rFont val="宋体"/>
        <charset val="134"/>
      </rPr>
      <t>≥</t>
    </r>
    <r>
      <rPr>
        <sz val="10"/>
        <rFont val="Arial"/>
        <charset val="134"/>
      </rPr>
      <t xml:space="preserve">129.4 mg/mL in DMSO; </t>
    </r>
    <r>
      <rPr>
        <sz val="10"/>
        <rFont val="宋体"/>
        <charset val="134"/>
      </rPr>
      <t>≥</t>
    </r>
    <r>
      <rPr>
        <sz val="10"/>
        <rFont val="Arial"/>
        <charset val="134"/>
      </rPr>
      <t>3.27 mg/mL in H2O with gentle warming and ultrasonic</t>
    </r>
  </si>
  <si>
    <t>anthelmintic drug</t>
  </si>
  <si>
    <t>https://www.apexbt.com/search.php?catalog=B3611</t>
  </si>
  <si>
    <t>B3662</t>
  </si>
  <si>
    <t>Artesunate</t>
  </si>
  <si>
    <t>88495-63-0</t>
  </si>
  <si>
    <t>L1021-18</t>
  </si>
  <si>
    <t>384.42</t>
  </si>
  <si>
    <t>C19H28O8</t>
  </si>
  <si>
    <t>O=C(CCC(O)=O)O[[C@H]1O[[C@@H]2O[[C@H@]3(C)OO[[C@H]42[[C@@H](CC3)[[C@H](C)CC[[C@H]4[[C@H]1C</t>
  </si>
  <si>
    <r>
      <rPr>
        <sz val="10"/>
        <color theme="1"/>
        <rFont val="Arial"/>
        <charset val="134"/>
      </rPr>
      <t xml:space="preserve">insoluble in H2O; </t>
    </r>
    <r>
      <rPr>
        <sz val="10"/>
        <rFont val="宋体"/>
        <charset val="134"/>
      </rPr>
      <t>≥</t>
    </r>
    <r>
      <rPr>
        <sz val="10"/>
        <rFont val="Arial"/>
        <charset val="134"/>
      </rPr>
      <t xml:space="preserve">16.3 mg/mL in DMSO; </t>
    </r>
    <r>
      <rPr>
        <sz val="10"/>
        <rFont val="宋体"/>
        <charset val="134"/>
      </rPr>
      <t>≥</t>
    </r>
    <r>
      <rPr>
        <sz val="10"/>
        <rFont val="Arial"/>
        <charset val="134"/>
      </rPr>
      <t>54.6 mg/mL in EtOH</t>
    </r>
  </si>
  <si>
    <t>derivative of the natural product artemisinin</t>
  </si>
  <si>
    <t>https://www.apexbt.com/search.php?catalog=B3662</t>
  </si>
  <si>
    <t>B3664</t>
  </si>
  <si>
    <t>Cinchonidine</t>
  </si>
  <si>
    <t>485-71-2</t>
  </si>
  <si>
    <t>C19H22N2O</t>
  </si>
  <si>
    <t>O[[C@H](C1=CC=NC2=CC=CC=C12)[[C@H]3[[C@H@]4C[[C@@H](C=C)[[C@@H](CC4)C3</t>
  </si>
  <si>
    <r>
      <rPr>
        <sz val="10"/>
        <color theme="1"/>
        <rFont val="Arial"/>
        <charset val="134"/>
      </rPr>
      <t xml:space="preserve">insoluble in H2O; </t>
    </r>
    <r>
      <rPr>
        <sz val="10"/>
        <rFont val="宋体"/>
        <charset val="134"/>
      </rPr>
      <t>≥</t>
    </r>
    <r>
      <rPr>
        <sz val="10"/>
        <rFont val="Arial"/>
        <charset val="134"/>
      </rPr>
      <t xml:space="preserve">14.9 mg/mL in EtOH; </t>
    </r>
    <r>
      <rPr>
        <sz val="10"/>
        <rFont val="宋体"/>
        <charset val="134"/>
      </rPr>
      <t>≥</t>
    </r>
    <r>
      <rPr>
        <sz val="10"/>
        <rFont val="Arial"/>
        <charset val="134"/>
      </rPr>
      <t>17.33 mg/mL in DMSO</t>
    </r>
  </si>
  <si>
    <t>alkaloid</t>
  </si>
  <si>
    <t>https://www.apexbt.com/search.php?catalog=B3664</t>
  </si>
  <si>
    <t>B3668</t>
  </si>
  <si>
    <t>Sodium Monensin</t>
  </si>
  <si>
    <t>22373-78-0</t>
  </si>
  <si>
    <t>692.85</t>
  </si>
  <si>
    <t>C36H61NaO11</t>
  </si>
  <si>
    <t>O[[C@H]1C[[C@H]2(O[[C@H]([[C@H](C)[[C@@H]([[C@@H](C([O-])=O)C)OC)[[C@@H]1C)O[[C@H@](CC2)(C)[[C@@H]3O[[C@H](CC3)(CC)[[C@H]4O[[C@H]([[C@H]([[C@@H](C)C[[C@H]5C)O[[C@H]5(CO)O)C[[C@H]4C.[Na+]</t>
  </si>
  <si>
    <r>
      <rPr>
        <sz val="10"/>
        <color theme="1"/>
        <rFont val="Arial"/>
        <charset val="134"/>
      </rPr>
      <t xml:space="preserve">insoluble in H2O; insoluble in DMSO; </t>
    </r>
    <r>
      <rPr>
        <sz val="10"/>
        <rFont val="宋体"/>
        <charset val="134"/>
      </rPr>
      <t>≥</t>
    </r>
    <r>
      <rPr>
        <sz val="10"/>
        <rFont val="Arial"/>
        <charset val="134"/>
      </rPr>
      <t>69.3 mg/mL in EtOH with ultrasonic</t>
    </r>
  </si>
  <si>
    <t>naturally polyether ionophore antibiotic</t>
  </si>
  <si>
    <t>https://www.apexbt.com/search.php?catalog=B3668</t>
  </si>
  <si>
    <t>B3674</t>
  </si>
  <si>
    <t>Hypoxanthine</t>
  </si>
  <si>
    <t>68-94-0</t>
  </si>
  <si>
    <t>O=C1N=CNC2=C1NC=N2</t>
  </si>
  <si>
    <r>
      <rPr>
        <sz val="10"/>
        <color theme="1"/>
        <rFont val="Arial"/>
        <charset val="134"/>
      </rPr>
      <t xml:space="preserve">insoluble in EtOH; insoluble in H2O; </t>
    </r>
    <r>
      <rPr>
        <sz val="10"/>
        <rFont val="宋体"/>
        <charset val="134"/>
      </rPr>
      <t>≥</t>
    </r>
    <r>
      <rPr>
        <sz val="10"/>
        <rFont val="Arial"/>
        <charset val="134"/>
      </rPr>
      <t xml:space="preserve">1.36 mg/mL in DMSO with ultrasonic; </t>
    </r>
    <r>
      <rPr>
        <sz val="10"/>
        <rFont val="宋体"/>
        <charset val="134"/>
      </rPr>
      <t>≥</t>
    </r>
    <r>
      <rPr>
        <sz val="10"/>
        <rFont val="Arial"/>
        <charset val="134"/>
      </rPr>
      <t>5.89 mg/mL in EtOH with ultrasonic</t>
    </r>
  </si>
  <si>
    <t>https://www.apexbt.com/search.php?catalog=B3674</t>
  </si>
  <si>
    <t>B3676</t>
  </si>
  <si>
    <t>Rotundine</t>
  </si>
  <si>
    <t>483-14-7</t>
  </si>
  <si>
    <t>355.43</t>
  </si>
  <si>
    <t>C21H25NO4</t>
  </si>
  <si>
    <t>COC1=CC=C2C(CN3CCC4=CC(OC)=C(C=C4[[C@H@]3(C2)[H])OC)=C1OC</t>
  </si>
  <si>
    <r>
      <rPr>
        <sz val="10"/>
        <color theme="1"/>
        <rFont val="Arial"/>
        <charset val="134"/>
      </rPr>
      <t xml:space="preserve">insoluble in H2O; </t>
    </r>
    <r>
      <rPr>
        <sz val="10"/>
        <rFont val="宋体"/>
        <charset val="134"/>
      </rPr>
      <t>≥</t>
    </r>
    <r>
      <rPr>
        <sz val="10"/>
        <rFont val="Arial"/>
        <charset val="134"/>
      </rPr>
      <t xml:space="preserve">16 mg/mL in DMSO; </t>
    </r>
    <r>
      <rPr>
        <sz val="10"/>
        <rFont val="宋体"/>
        <charset val="134"/>
      </rPr>
      <t>≥</t>
    </r>
    <r>
      <rPr>
        <sz val="10"/>
        <rFont val="Arial"/>
        <charset val="134"/>
      </rPr>
      <t>2.95 mg/mL in EtOH with gentle warming and ultrasonic</t>
    </r>
  </si>
  <si>
    <t>Dopamine D1 receptor antagonist,potent and selective</t>
  </si>
  <si>
    <t>https://www.apexbt.com/search.php?catalog=B3676</t>
  </si>
  <si>
    <t>B3677</t>
  </si>
  <si>
    <t>Inosine</t>
  </si>
  <si>
    <t>58-63-9</t>
  </si>
  <si>
    <t>268.23</t>
  </si>
  <si>
    <t>C10H12N4O5</t>
  </si>
  <si>
    <t>O[[C@H]1[[C@H](N2C(NC=NC3=O)=C3N=C2)O[[C@H](CO)[[C@H]1O</t>
  </si>
  <si>
    <r>
      <rPr>
        <sz val="10"/>
        <color theme="1"/>
        <rFont val="Arial"/>
        <charset val="134"/>
      </rPr>
      <t xml:space="preserve">insoluble in EtOH; </t>
    </r>
    <r>
      <rPr>
        <sz val="10"/>
        <rFont val="宋体"/>
        <charset val="134"/>
      </rPr>
      <t>≥</t>
    </r>
    <r>
      <rPr>
        <sz val="10"/>
        <rFont val="Arial"/>
        <charset val="134"/>
      </rPr>
      <t xml:space="preserve">13.4 mg/mL in DMSO with gentle warming; </t>
    </r>
    <r>
      <rPr>
        <sz val="10"/>
        <rFont val="宋体"/>
        <charset val="134"/>
      </rPr>
      <t>≥</t>
    </r>
    <r>
      <rPr>
        <sz val="10"/>
        <rFont val="Arial"/>
        <charset val="134"/>
      </rPr>
      <t>4.5 mg/mL in H2O with ultrasonic</t>
    </r>
  </si>
  <si>
    <t>endogenous purine nucleoside</t>
  </si>
  <si>
    <t>https://www.apexbt.com/search.php?catalog=B3677</t>
  </si>
  <si>
    <t>B3679</t>
  </si>
  <si>
    <t>Vanillin</t>
  </si>
  <si>
    <t>121-33-5</t>
  </si>
  <si>
    <t>152.15</t>
  </si>
  <si>
    <t>C8H8O3</t>
  </si>
  <si>
    <t>OC1=C(C=C(C=O)C=C1)OC</t>
  </si>
  <si>
    <r>
      <rPr>
        <sz val="10"/>
        <color theme="1"/>
        <rFont val="Arial"/>
        <charset val="134"/>
      </rPr>
      <t xml:space="preserve">insoluble in H2O; </t>
    </r>
    <r>
      <rPr>
        <sz val="10"/>
        <rFont val="宋体"/>
        <charset val="134"/>
      </rPr>
      <t>≥</t>
    </r>
    <r>
      <rPr>
        <sz val="10"/>
        <rFont val="Arial"/>
        <charset val="134"/>
      </rPr>
      <t xml:space="preserve">31.1 mg/mL in DMSO; </t>
    </r>
    <r>
      <rPr>
        <sz val="10"/>
        <rFont val="宋体"/>
        <charset val="134"/>
      </rPr>
      <t>≥</t>
    </r>
    <r>
      <rPr>
        <sz val="10"/>
        <rFont val="Arial"/>
        <charset val="134"/>
      </rPr>
      <t>41.3 mg/mL in EtOH</t>
    </r>
  </si>
  <si>
    <t>flavorant</t>
  </si>
  <si>
    <t>https://www.apexbt.com/search.php?catalog=B3679</t>
  </si>
  <si>
    <t>B3680</t>
  </si>
  <si>
    <t>Griseofulvin</t>
  </si>
  <si>
    <t>126-07-8</t>
  </si>
  <si>
    <t>352.77</t>
  </si>
  <si>
    <t>C17H17ClO6</t>
  </si>
  <si>
    <t>ClC(C(O[[C@H]1(C(OC)=C2)[[C@H](C)CC2=O)=C(C(OC)=C3)C1=O)=C3OC</t>
  </si>
  <si>
    <r>
      <rPr>
        <sz val="10"/>
        <color theme="1"/>
        <rFont val="Arial"/>
        <charset val="134"/>
      </rPr>
      <t xml:space="preserve">insoluble in EtOH; insoluble in H2O; </t>
    </r>
    <r>
      <rPr>
        <sz val="10"/>
        <rFont val="宋体"/>
        <charset val="134"/>
      </rPr>
      <t>≥</t>
    </r>
    <r>
      <rPr>
        <sz val="10"/>
        <rFont val="Arial"/>
        <charset val="134"/>
      </rPr>
      <t>10.45 mg/mL in DMSO</t>
    </r>
  </si>
  <si>
    <t>https://www.apexbt.com/search.php?catalog=B3680</t>
  </si>
  <si>
    <t>B3681</t>
  </si>
  <si>
    <t>Cyromazine</t>
  </si>
  <si>
    <t>66215-27-8</t>
  </si>
  <si>
    <t>166.18</t>
  </si>
  <si>
    <t>C6H10N6</t>
  </si>
  <si>
    <t>NC1=NC(NC2CC2)=NC(N)=N1</t>
  </si>
  <si>
    <r>
      <rPr>
        <sz val="10"/>
        <color theme="1"/>
        <rFont val="Arial"/>
        <charset val="134"/>
      </rPr>
      <t xml:space="preserve">insoluble in H2O; </t>
    </r>
    <r>
      <rPr>
        <sz val="10"/>
        <rFont val="宋体"/>
        <charset val="134"/>
      </rPr>
      <t>≥</t>
    </r>
    <r>
      <rPr>
        <sz val="10"/>
        <rFont val="Arial"/>
        <charset val="134"/>
      </rPr>
      <t xml:space="preserve">2.3 mg/mL in EtOH with gentle warming and ultrasonic; </t>
    </r>
    <r>
      <rPr>
        <sz val="10"/>
        <rFont val="宋体"/>
        <charset val="134"/>
      </rPr>
      <t>≥</t>
    </r>
    <r>
      <rPr>
        <sz val="10"/>
        <rFont val="Arial"/>
        <charset val="134"/>
      </rPr>
      <t>5.7 mg/mL in DMSO</t>
    </r>
  </si>
  <si>
    <t>Free base</t>
  </si>
  <si>
    <t>insecticide, acaricide</t>
  </si>
  <si>
    <t>https://www.apexbt.com/search.php?catalog=B3681</t>
  </si>
  <si>
    <t>B3709</t>
  </si>
  <si>
    <t>Midostaurin (PKC412)</t>
  </si>
  <si>
    <t>120685-11-2</t>
  </si>
  <si>
    <t>570.64</t>
  </si>
  <si>
    <t>C35H30N4O4</t>
  </si>
  <si>
    <t>CC12C(C(CC(O1)N3C4=CC=CC=C4C5=C6C(=C7C8=CC=CC=C8N2C7=C53)CNC6=O)N(C)C(=O)C9=CC=CC=C9)OC</t>
  </si>
  <si>
    <r>
      <rPr>
        <sz val="10"/>
        <rFont val="宋体"/>
        <charset val="134"/>
      </rPr>
      <t>≥</t>
    </r>
    <r>
      <rPr>
        <sz val="10"/>
        <rFont val="Arial"/>
        <charset val="134"/>
      </rPr>
      <t xml:space="preserve">57.1 mg/mL in DMSO with ultrasonic; insoluble in H2O; </t>
    </r>
    <r>
      <rPr>
        <sz val="10"/>
        <rFont val="宋体"/>
        <charset val="134"/>
      </rPr>
      <t>≥</t>
    </r>
    <r>
      <rPr>
        <sz val="10"/>
        <rFont val="Arial"/>
        <charset val="134"/>
      </rPr>
      <t>1.8 mg/mL in EtOH with gentle warming and ultrasonic</t>
    </r>
  </si>
  <si>
    <t>https://www.apexbt.com/search.php?catalog=B3709</t>
  </si>
  <si>
    <t>B3716</t>
  </si>
  <si>
    <t>Chlorambucil</t>
  </si>
  <si>
    <t>305-03-3</t>
  </si>
  <si>
    <t>304.21</t>
  </si>
  <si>
    <t>C14H19Cl2NO2</t>
  </si>
  <si>
    <t>ClCCN(CCCl)C(C=C1)=CC=C1CCCC(O)=O</t>
  </si>
  <si>
    <r>
      <rPr>
        <sz val="10"/>
        <color theme="1"/>
        <rFont val="Arial"/>
        <charset val="134"/>
      </rPr>
      <t xml:space="preserve">insoluble in H2O; </t>
    </r>
    <r>
      <rPr>
        <sz val="10"/>
        <rFont val="宋体"/>
        <charset val="134"/>
      </rPr>
      <t>≥</t>
    </r>
    <r>
      <rPr>
        <sz val="10"/>
        <rFont val="Arial"/>
        <charset val="134"/>
      </rPr>
      <t xml:space="preserve">12.15 mg/mL in DMSO; </t>
    </r>
    <r>
      <rPr>
        <sz val="10"/>
        <rFont val="宋体"/>
        <charset val="134"/>
      </rPr>
      <t>≥</t>
    </r>
    <r>
      <rPr>
        <sz val="10"/>
        <rFont val="Arial"/>
        <charset val="134"/>
      </rPr>
      <t>17.7 mg/mL in EtOH</t>
    </r>
  </si>
  <si>
    <t>nitrogen mustard alkylating agent</t>
  </si>
  <si>
    <t>https://www.apexbt.com/search.php?catalog=B3716</t>
  </si>
  <si>
    <t>B3742</t>
  </si>
  <si>
    <t>Thio-TEPA</t>
  </si>
  <si>
    <t>52-24-4</t>
  </si>
  <si>
    <t>189.22</t>
  </si>
  <si>
    <t>C6H12N3PS</t>
  </si>
  <si>
    <t>S=P(N1CC1)(N2CC2)N3CC3</t>
  </si>
  <si>
    <r>
      <rPr>
        <sz val="10"/>
        <color theme="1"/>
        <rFont val="Arial"/>
        <charset val="134"/>
      </rPr>
      <t xml:space="preserve">insoluble in H2O; </t>
    </r>
    <r>
      <rPr>
        <sz val="10"/>
        <rFont val="宋体"/>
        <charset val="134"/>
      </rPr>
      <t>≥</t>
    </r>
    <r>
      <rPr>
        <sz val="10"/>
        <rFont val="Arial"/>
        <charset val="134"/>
      </rPr>
      <t xml:space="preserve">54.3 mg/mL in EtOH with ultrasonic; </t>
    </r>
    <r>
      <rPr>
        <sz val="10"/>
        <rFont val="宋体"/>
        <charset val="134"/>
      </rPr>
      <t>≥</t>
    </r>
    <r>
      <rPr>
        <sz val="10"/>
        <rFont val="Arial"/>
        <charset val="134"/>
      </rPr>
      <t>7.5 mg/mL in DMSO</t>
    </r>
  </si>
  <si>
    <t>alkylating agent used to treat cancer</t>
  </si>
  <si>
    <t>https://www.apexbt.com/search.php?catalog=B3742</t>
  </si>
  <si>
    <t>B4620</t>
  </si>
  <si>
    <t>Losmapimod</t>
  </si>
  <si>
    <t>585543-15-3</t>
  </si>
  <si>
    <t>C22H26FN3O2</t>
  </si>
  <si>
    <t>FC1=C(C)C(C(C=C2)=NC=C2C(NCC(C)(C)C)=O)=CC(C(NC3CC3)=O)=C1</t>
  </si>
  <si>
    <r>
      <rPr>
        <sz val="10"/>
        <color theme="1"/>
        <rFont val="Arial"/>
        <charset val="134"/>
      </rPr>
      <t xml:space="preserve">insoluble in EtOH; insoluble in H2O; </t>
    </r>
    <r>
      <rPr>
        <sz val="10"/>
        <rFont val="宋体"/>
        <charset val="134"/>
      </rPr>
      <t>≥</t>
    </r>
    <r>
      <rPr>
        <sz val="10"/>
        <rFont val="Arial"/>
        <charset val="134"/>
      </rPr>
      <t>19.15 mg/mL in DMSO</t>
    </r>
  </si>
  <si>
    <t>p38 MAPK inhibitor, orally active</t>
  </si>
  <si>
    <t>https://www.apexbt.com/search.php?catalog=B4620</t>
  </si>
  <si>
    <t>B4669</t>
  </si>
  <si>
    <t>Vidofludimus</t>
  </si>
  <si>
    <t>717824-30-1</t>
  </si>
  <si>
    <t>355.36</t>
  </si>
  <si>
    <t>C20H18FNO4</t>
  </si>
  <si>
    <t>FC1=CC(C2=CC=CC(OC)=C2)=CC=C1NC(C3=C(C(O)=O)CCC3)=O</t>
  </si>
  <si>
    <r>
      <rPr>
        <sz val="10"/>
        <color theme="1"/>
        <rFont val="Arial"/>
        <charset val="134"/>
      </rPr>
      <t xml:space="preserve">insoluble in H2O; insoluble in EtOH; </t>
    </r>
    <r>
      <rPr>
        <sz val="10"/>
        <rFont val="宋体"/>
        <charset val="134"/>
      </rPr>
      <t>≥</t>
    </r>
    <r>
      <rPr>
        <sz val="10"/>
        <rFont val="Arial"/>
        <charset val="134"/>
      </rPr>
      <t>103 mg/mL in DMSO</t>
    </r>
  </si>
  <si>
    <t>DHODH inhibitor</t>
  </si>
  <si>
    <t>https://www.apexbt.com/search.php?catalog=B4669</t>
  </si>
  <si>
    <t>B4720</t>
  </si>
  <si>
    <t>Pantoprazole</t>
  </si>
  <si>
    <t>102625-70-7</t>
  </si>
  <si>
    <t>383.37</t>
  </si>
  <si>
    <t>C16H15F2N3O4S</t>
  </si>
  <si>
    <t>COC1=C(OC)C(=NC=C1)C[S](=O)C2=NC3=CC=C(OC(F)F)C=C3[NH]2</t>
  </si>
  <si>
    <r>
      <rPr>
        <sz val="10"/>
        <rFont val="宋体"/>
        <charset val="134"/>
      </rPr>
      <t>≥</t>
    </r>
    <r>
      <rPr>
        <sz val="10"/>
        <rFont val="Arial"/>
        <charset val="134"/>
      </rPr>
      <t xml:space="preserve">17.95 mg/mL in DMSO; </t>
    </r>
    <r>
      <rPr>
        <sz val="10"/>
        <rFont val="宋体"/>
        <charset val="134"/>
      </rPr>
      <t>≥</t>
    </r>
    <r>
      <rPr>
        <sz val="10"/>
        <rFont val="Arial"/>
        <charset val="134"/>
      </rPr>
      <t xml:space="preserve">29.05 mg/mL in EtOH; </t>
    </r>
    <r>
      <rPr>
        <sz val="10"/>
        <rFont val="宋体"/>
        <charset val="134"/>
      </rPr>
      <t>≥</t>
    </r>
    <r>
      <rPr>
        <sz val="10"/>
        <rFont val="Arial"/>
        <charset val="134"/>
      </rPr>
      <t>4.17 mg/mL in H2O</t>
    </r>
  </si>
  <si>
    <t>H+/K+-ATPase inhibitor</t>
  </si>
  <si>
    <t>https://www.apexbt.com/search.php?catalog=B4720</t>
  </si>
  <si>
    <t>B4721</t>
  </si>
  <si>
    <t>2'-Deoxyguanosine</t>
  </si>
  <si>
    <t>961-07-9</t>
  </si>
  <si>
    <t>NC1=NC2=C(N=C[N]2C3CC(O)C(CO)O3)C(=O)N1</t>
  </si>
  <si>
    <r>
      <rPr>
        <sz val="10"/>
        <color theme="1"/>
        <rFont val="Arial"/>
        <charset val="134"/>
      </rPr>
      <t xml:space="preserve">insoluble in EtOH; insoluble in H2O; </t>
    </r>
    <r>
      <rPr>
        <sz val="10"/>
        <rFont val="宋体"/>
        <charset val="134"/>
      </rPr>
      <t>≥</t>
    </r>
    <r>
      <rPr>
        <sz val="10"/>
        <rFont val="Arial"/>
        <charset val="134"/>
      </rPr>
      <t>6440 mg/mL in DMSO</t>
    </r>
  </si>
  <si>
    <t>https://www.apexbt.com/search.php?catalog=B4721</t>
  </si>
  <si>
    <t>B4723</t>
  </si>
  <si>
    <t>Oxytocin</t>
  </si>
  <si>
    <t>50-56-6</t>
  </si>
  <si>
    <t>1007.19</t>
  </si>
  <si>
    <t>C43H66N12O12S2</t>
  </si>
  <si>
    <t>CCC(C)C1NC(=O)C(CC2=CC=C(O)C=C2)NC(=O)C(N)CSSCC(NC(=O)C(CC(N)=O)NC(=O)C(CCC(N)=O)NC1=O)C(=O)N3CCCC3C(=O)NC(CC(C)C)C(=O)NCC(N)=O.CC(O)=O</t>
  </si>
  <si>
    <r>
      <rPr>
        <sz val="10"/>
        <rFont val="宋体"/>
        <charset val="134"/>
      </rPr>
      <t>≥</t>
    </r>
    <r>
      <rPr>
        <sz val="10"/>
        <rFont val="Arial"/>
        <charset val="134"/>
      </rPr>
      <t xml:space="preserve">182.8 mg/mL in DMSO; </t>
    </r>
    <r>
      <rPr>
        <sz val="10"/>
        <rFont val="宋体"/>
        <charset val="134"/>
      </rPr>
      <t>≥</t>
    </r>
    <r>
      <rPr>
        <sz val="10"/>
        <rFont val="Arial"/>
        <charset val="134"/>
      </rPr>
      <t xml:space="preserve">14.93 mg/mL in EtOH; </t>
    </r>
    <r>
      <rPr>
        <sz val="10"/>
        <rFont val="宋体"/>
        <charset val="134"/>
      </rPr>
      <t>≥</t>
    </r>
    <r>
      <rPr>
        <sz val="10"/>
        <rFont val="Arial"/>
        <charset val="134"/>
      </rPr>
      <t>44.1 mg/mL in H2O</t>
    </r>
  </si>
  <si>
    <t>mammalian neurohypophysial hormone</t>
  </si>
  <si>
    <t>https://www.apexbt.com/search.php?catalog=B4723</t>
  </si>
  <si>
    <t>B4724</t>
  </si>
  <si>
    <t>Pneumocandin B0</t>
  </si>
  <si>
    <t>135575-42-7</t>
  </si>
  <si>
    <t>1065.21</t>
  </si>
  <si>
    <t>C50H80N8O17</t>
  </si>
  <si>
    <t>CCC(C)CC(C)CCCCCCCCC(=O)NC1CC(O)C(O)NC(=O)C2C(O)CCN2C(=O)C(NC(=O)C(NC(=O)C3CC(O)CN3C(=O)C(NC1=O)C(C)O)C(O)C(O)C4=CC=C(O)C=C4)C(O)CC(N)=O</t>
  </si>
  <si>
    <r>
      <rPr>
        <sz val="10"/>
        <color theme="1"/>
        <rFont val="Arial"/>
        <charset val="134"/>
      </rPr>
      <t xml:space="preserve">insoluble in H2O; </t>
    </r>
    <r>
      <rPr>
        <sz val="10"/>
        <rFont val="宋体"/>
        <charset val="134"/>
      </rPr>
      <t>≥</t>
    </r>
    <r>
      <rPr>
        <sz val="10"/>
        <rFont val="Arial"/>
        <charset val="134"/>
      </rPr>
      <t xml:space="preserve">56.2 mg/mL in EtOH with ultrasonic; </t>
    </r>
    <r>
      <rPr>
        <sz val="10"/>
        <rFont val="宋体"/>
        <charset val="134"/>
      </rPr>
      <t>≥</t>
    </r>
    <r>
      <rPr>
        <sz val="10"/>
        <rFont val="Arial"/>
        <charset val="134"/>
      </rPr>
      <t>94.6 mg/mL in DMSO</t>
    </r>
  </si>
  <si>
    <t>potent antifungal and inhibitor of ß-(1,3)-D-glucan synthesis</t>
  </si>
  <si>
    <t>https://www.apexbt.com/search.php?catalog=B4724</t>
  </si>
  <si>
    <t>B4737</t>
  </si>
  <si>
    <t>Oxybenzone</t>
  </si>
  <si>
    <t>131-57-7</t>
  </si>
  <si>
    <t>COC1=CC(=C(C=C1)C(=O)C2=CC=CC=C2)O</t>
  </si>
  <si>
    <r>
      <rPr>
        <sz val="10"/>
        <color theme="1"/>
        <rFont val="Arial"/>
        <charset val="134"/>
      </rPr>
      <t xml:space="preserve">insoluble in H2O; </t>
    </r>
    <r>
      <rPr>
        <sz val="10"/>
        <rFont val="宋体"/>
        <charset val="134"/>
      </rPr>
      <t>≥</t>
    </r>
    <r>
      <rPr>
        <sz val="10"/>
        <rFont val="Arial"/>
        <charset val="134"/>
      </rPr>
      <t xml:space="preserve">8.2 mg/mL in DMSO; </t>
    </r>
    <r>
      <rPr>
        <sz val="10"/>
        <rFont val="宋体"/>
        <charset val="134"/>
      </rPr>
      <t>≥</t>
    </r>
    <r>
      <rPr>
        <sz val="10"/>
        <rFont val="Arial"/>
        <charset val="134"/>
      </rPr>
      <t>9 mg/mL in EtOH</t>
    </r>
  </si>
  <si>
    <t>sunscreen agent</t>
  </si>
  <si>
    <t>https://www.apexbt.com/search.php?catalog=B4737</t>
  </si>
  <si>
    <t>B4745</t>
  </si>
  <si>
    <t>(S)-10-Hydroxycamptothecin</t>
  </si>
  <si>
    <t>19685-09-7</t>
  </si>
  <si>
    <t>364.35</t>
  </si>
  <si>
    <t>C20H16N2O5</t>
  </si>
  <si>
    <t>CC[[C@H]1(O)C(C=C2C3=C(CN2C4=O)C=C5C=C(O)C=CC5=N3)=C4COC1=O</t>
  </si>
  <si>
    <r>
      <rPr>
        <sz val="10"/>
        <rFont val="宋体"/>
        <charset val="134"/>
      </rPr>
      <t>≥</t>
    </r>
    <r>
      <rPr>
        <sz val="10"/>
        <rFont val="Arial"/>
        <charset val="134"/>
      </rPr>
      <t>23.8 mg/mL in DMSO with gentle warming; insoluble in EtOH; insoluble in H2O</t>
    </r>
  </si>
  <si>
    <t>https://www.apexbt.com/search.php?catalog=B4745</t>
  </si>
  <si>
    <t>B4748</t>
  </si>
  <si>
    <t>Oxiracetam</t>
  </si>
  <si>
    <t>62613-82-5</t>
  </si>
  <si>
    <t>158.16</t>
  </si>
  <si>
    <t>C6H10N2O3</t>
  </si>
  <si>
    <t>N=C(O)CN1CC(O)CC1=O</t>
  </si>
  <si>
    <r>
      <rPr>
        <sz val="10"/>
        <color theme="1"/>
        <rFont val="Arial"/>
        <charset val="134"/>
      </rPr>
      <t xml:space="preserve">insoluble in EtOH; </t>
    </r>
    <r>
      <rPr>
        <sz val="10"/>
        <rFont val="宋体"/>
        <charset val="134"/>
      </rPr>
      <t>≥</t>
    </r>
    <r>
      <rPr>
        <sz val="10"/>
        <rFont val="Arial"/>
        <charset val="134"/>
      </rPr>
      <t xml:space="preserve">27.4 mg/mL in DMSO; </t>
    </r>
    <r>
      <rPr>
        <sz val="10"/>
        <rFont val="宋体"/>
        <charset val="134"/>
      </rPr>
      <t>≥</t>
    </r>
    <r>
      <rPr>
        <sz val="10"/>
        <rFont val="Arial"/>
        <charset val="134"/>
      </rPr>
      <t>42.3 mg/mL in H2O</t>
    </r>
  </si>
  <si>
    <t>cyclic derivative of gamma-aminobutyric acid (GABA)</t>
  </si>
  <si>
    <t>https://www.apexbt.com/search.php?catalog=B4748</t>
  </si>
  <si>
    <t>B4783</t>
  </si>
  <si>
    <t>Diphenidol HCl</t>
  </si>
  <si>
    <t>3254-89-5</t>
  </si>
  <si>
    <t>345.91</t>
  </si>
  <si>
    <t>C21H28ClNO</t>
  </si>
  <si>
    <t>OC(C1=CC=CC=C1)(C2=CC=CC=C2)CCCN3CCCCC3.Cl</t>
  </si>
  <si>
    <r>
      <rPr>
        <sz val="10"/>
        <rFont val="宋体"/>
        <charset val="134"/>
      </rPr>
      <t>≥</t>
    </r>
    <r>
      <rPr>
        <sz val="10"/>
        <rFont val="Arial"/>
        <charset val="134"/>
      </rPr>
      <t xml:space="preserve">17.05 mg/mL in DMSO; </t>
    </r>
    <r>
      <rPr>
        <sz val="10"/>
        <rFont val="宋体"/>
        <charset val="134"/>
      </rPr>
      <t>≥</t>
    </r>
    <r>
      <rPr>
        <sz val="10"/>
        <rFont val="Arial"/>
        <charset val="134"/>
      </rPr>
      <t xml:space="preserve">2.61 mg/mL in H2O with ultrasonic; </t>
    </r>
    <r>
      <rPr>
        <sz val="10"/>
        <rFont val="宋体"/>
        <charset val="134"/>
      </rPr>
      <t>≥</t>
    </r>
    <r>
      <rPr>
        <sz val="10"/>
        <rFont val="Arial"/>
        <charset val="134"/>
      </rPr>
      <t>4.84 mg/mL in EtOH</t>
    </r>
  </si>
  <si>
    <t>antagonist of muscarinic M2 and M3 receptor</t>
  </si>
  <si>
    <t>https://www.apexbt.com/search.php?catalog=B4783</t>
  </si>
  <si>
    <t>B4784</t>
  </si>
  <si>
    <t>Promethazine HCl</t>
  </si>
  <si>
    <t>58-33-3</t>
  </si>
  <si>
    <t>320.88</t>
  </si>
  <si>
    <t>C17H21ClN2S</t>
  </si>
  <si>
    <t>CC(N(C)C)CN1C2=CC=CC=C2SC3=CC=CC=C31.Cl</t>
  </si>
  <si>
    <r>
      <rPr>
        <sz val="10"/>
        <rFont val="宋体"/>
        <charset val="134"/>
      </rPr>
      <t>≥</t>
    </r>
    <r>
      <rPr>
        <sz val="10"/>
        <rFont val="Arial"/>
        <charset val="134"/>
      </rPr>
      <t xml:space="preserve">14.2 mg/mL in DMSO; </t>
    </r>
    <r>
      <rPr>
        <sz val="10"/>
        <rFont val="宋体"/>
        <charset val="134"/>
      </rPr>
      <t>≥</t>
    </r>
    <r>
      <rPr>
        <sz val="10"/>
        <rFont val="Arial"/>
        <charset val="134"/>
      </rPr>
      <t xml:space="preserve">17.57 mg/mL in H2O; </t>
    </r>
    <r>
      <rPr>
        <sz val="10"/>
        <rFont val="宋体"/>
        <charset val="134"/>
      </rPr>
      <t>≥</t>
    </r>
    <r>
      <rPr>
        <sz val="10"/>
        <rFont val="Arial"/>
        <charset val="134"/>
      </rPr>
      <t>5.38 mg/mL in EtOH with ultrasonic</t>
    </r>
  </si>
  <si>
    <t>histamine H1 receptor antagonist</t>
  </si>
  <si>
    <t>https://www.apexbt.com/search.php?catalog=B4784</t>
  </si>
  <si>
    <t>B4795</t>
  </si>
  <si>
    <t>Labetalol HCl</t>
  </si>
  <si>
    <t>32780-64-6</t>
  </si>
  <si>
    <t>364.87</t>
  </si>
  <si>
    <t>C19H25ClN2O3</t>
  </si>
  <si>
    <t>CC(CCC1=CC=CC=C1)NCC(C2=CC(=C(C=C2)O)C(=O)N)O.Cl</t>
  </si>
  <si>
    <r>
      <rPr>
        <sz val="10"/>
        <color theme="1"/>
        <rFont val="Arial"/>
        <charset val="134"/>
      </rPr>
      <t xml:space="preserve">insoluble in H2O; </t>
    </r>
    <r>
      <rPr>
        <sz val="10"/>
        <rFont val="宋体"/>
        <charset val="134"/>
      </rPr>
      <t>≥</t>
    </r>
    <r>
      <rPr>
        <sz val="10"/>
        <rFont val="Arial"/>
        <charset val="134"/>
      </rPr>
      <t xml:space="preserve">18.24 mg/mL in DMSO; </t>
    </r>
    <r>
      <rPr>
        <sz val="10"/>
        <rFont val="宋体"/>
        <charset val="134"/>
      </rPr>
      <t>≥</t>
    </r>
    <r>
      <rPr>
        <sz val="10"/>
        <rFont val="Arial"/>
        <charset val="134"/>
      </rPr>
      <t>2.98 mg/mL in EtOH with gentle warming and ultrasonic</t>
    </r>
  </si>
  <si>
    <t>mixed alpha/beta adrenergic antagonist</t>
  </si>
  <si>
    <t>https://www.apexbt.com/search.php?catalog=B4795</t>
  </si>
  <si>
    <t>B4796</t>
  </si>
  <si>
    <t>Meclofenamate Sodium</t>
  </si>
  <si>
    <t>6385-02-0</t>
  </si>
  <si>
    <t>C14H11Cl2NO2·Na</t>
  </si>
  <si>
    <t>CC1=C(C(=C(C=C1)Cl)NC2=CC=CC=C2C(=O)[O-])Cl.[Na+]</t>
  </si>
  <si>
    <r>
      <rPr>
        <sz val="10"/>
        <color theme="1"/>
        <rFont val="Arial"/>
        <charset val="134"/>
      </rPr>
      <t xml:space="preserve">insoluble in H2O; </t>
    </r>
    <r>
      <rPr>
        <sz val="10"/>
        <rFont val="宋体"/>
        <charset val="134"/>
      </rPr>
      <t>≥</t>
    </r>
    <r>
      <rPr>
        <sz val="10"/>
        <rFont val="Arial"/>
        <charset val="134"/>
      </rPr>
      <t xml:space="preserve">15.91 mg/mL in DMSO; </t>
    </r>
    <r>
      <rPr>
        <sz val="10"/>
        <rFont val="宋体"/>
        <charset val="134"/>
      </rPr>
      <t>≥</t>
    </r>
    <r>
      <rPr>
        <sz val="10"/>
        <rFont val="Arial"/>
        <charset val="134"/>
      </rPr>
      <t>47.5 mg/mL in EtOH</t>
    </r>
  </si>
  <si>
    <t>https://www.apexbt.com/search.php?catalog=B4796</t>
  </si>
  <si>
    <t>B4798</t>
  </si>
  <si>
    <t>Procainamide HCl</t>
  </si>
  <si>
    <t>614-39-1</t>
  </si>
  <si>
    <t>271.79</t>
  </si>
  <si>
    <t>C13H22ClN3O</t>
  </si>
  <si>
    <t>CCN(CC)CCNC(=O)C1=CC=C(C=C1)N.Cl</t>
  </si>
  <si>
    <r>
      <rPr>
        <sz val="10"/>
        <rFont val="宋体"/>
        <charset val="134"/>
      </rPr>
      <t>≥</t>
    </r>
    <r>
      <rPr>
        <sz val="10"/>
        <rFont val="Arial"/>
        <charset val="134"/>
      </rPr>
      <t xml:space="preserve">13.65 mg/mL in DMSO; </t>
    </r>
    <r>
      <rPr>
        <sz val="10"/>
        <rFont val="宋体"/>
        <charset val="134"/>
      </rPr>
      <t>≥</t>
    </r>
    <r>
      <rPr>
        <sz val="10"/>
        <rFont val="Arial"/>
        <charset val="134"/>
      </rPr>
      <t xml:space="preserve">22.65 mg/mL in EtOH; </t>
    </r>
    <r>
      <rPr>
        <sz val="10"/>
        <rFont val="宋体"/>
        <charset val="134"/>
      </rPr>
      <t>≥</t>
    </r>
    <r>
      <rPr>
        <sz val="10"/>
        <rFont val="Arial"/>
        <charset val="134"/>
      </rPr>
      <t>46.4 mg/mL in H2O</t>
    </r>
  </si>
  <si>
    <t>sodium channel blocker</t>
  </si>
  <si>
    <t>https://www.apexbt.com/search.php?catalog=B4798</t>
  </si>
  <si>
    <t>B4800</t>
  </si>
  <si>
    <t>Defactinib</t>
  </si>
  <si>
    <t>1073154-85-4</t>
  </si>
  <si>
    <t>510.49</t>
  </si>
  <si>
    <t>C20H21F3N8O3S</t>
  </si>
  <si>
    <t>CNC(=O)C1=CC=C(C=C1)NC2=NC=C(C(=N2)NCC3=NC=CN=C3N(C)S(=O)(=O)C)C(F)(F)F</t>
  </si>
  <si>
    <r>
      <rPr>
        <sz val="10"/>
        <color theme="1"/>
        <rFont val="Arial"/>
        <charset val="134"/>
      </rPr>
      <t xml:space="preserve">insoluble in EtOH; insoluble in H2O; </t>
    </r>
    <r>
      <rPr>
        <sz val="10"/>
        <rFont val="宋体"/>
        <charset val="134"/>
      </rPr>
      <t>≥</t>
    </r>
    <r>
      <rPr>
        <sz val="10"/>
        <rFont val="Arial"/>
        <charset val="134"/>
      </rPr>
      <t>160.2 mg/mL in DMSO</t>
    </r>
  </si>
  <si>
    <t>FAK</t>
  </si>
  <si>
    <t>FAK phosphorylation inhibitor</t>
  </si>
  <si>
    <t>https://www.apexbt.com/search.php?catalog=B4800</t>
  </si>
  <si>
    <t>B4806</t>
  </si>
  <si>
    <t>Brivaracetam</t>
  </si>
  <si>
    <t>357336-20-0</t>
  </si>
  <si>
    <t>C33H41N3O10S2</t>
  </si>
  <si>
    <t>CCC[C@@H]1CC(N(C1)[C@H](CC)C(N)=O)=O</t>
  </si>
  <si>
    <t>16mg/mL in ethanol;20mg/mL in DMSO;14mg/mL in dimethyl formamide</t>
  </si>
  <si>
    <t>High-affinity ligand for synaptic vesicle glycoprotein 2A (SV2A)</t>
  </si>
  <si>
    <t>https://www.apexbt.com/search.php?catalog=B4806</t>
  </si>
  <si>
    <t>B4809</t>
  </si>
  <si>
    <t>K-115</t>
  </si>
  <si>
    <t>887375-67-9</t>
  </si>
  <si>
    <t>395.88</t>
  </si>
  <si>
    <t>C15H23ClFN3O4S</t>
  </si>
  <si>
    <t>CC1CNCCCN1S(=O)(=O)C2=CC=CC3=CN=CC(=C32)F.O.O.Cl</t>
  </si>
  <si>
    <r>
      <rPr>
        <sz val="10"/>
        <color theme="1"/>
        <rFont val="Arial"/>
        <charset val="134"/>
      </rPr>
      <t xml:space="preserve">insoluble in EtOH; </t>
    </r>
    <r>
      <rPr>
        <sz val="10"/>
        <rFont val="宋体"/>
        <charset val="134"/>
      </rPr>
      <t>≥</t>
    </r>
    <r>
      <rPr>
        <sz val="10"/>
        <rFont val="Arial"/>
        <charset val="134"/>
      </rPr>
      <t xml:space="preserve">123.2 mg/mL in DMSO; </t>
    </r>
    <r>
      <rPr>
        <sz val="10"/>
        <rFont val="宋体"/>
        <charset val="134"/>
      </rPr>
      <t>≥</t>
    </r>
    <r>
      <rPr>
        <sz val="10"/>
        <rFont val="Arial"/>
        <charset val="134"/>
      </rPr>
      <t>41.7 mg/mL in H2O</t>
    </r>
  </si>
  <si>
    <t>Rho</t>
  </si>
  <si>
    <t>Selective Rho kinase inhibitor</t>
  </si>
  <si>
    <t>https://www.apexbt.com/search.php?catalog=B4809</t>
  </si>
  <si>
    <t>B4811</t>
  </si>
  <si>
    <t>Afuresertib</t>
  </si>
  <si>
    <t>1047644-62-1</t>
  </si>
  <si>
    <t>427.32</t>
  </si>
  <si>
    <t>C18H17Cl2FN4OS</t>
  </si>
  <si>
    <t>CN1C(=C(C=N1)Cl)C2=C(SC(=C2)C(=O)NC(CC3=CC(=CC=C3)F)CN)Cl</t>
  </si>
  <si>
    <r>
      <rPr>
        <sz val="10"/>
        <rFont val="宋体"/>
        <charset val="134"/>
      </rPr>
      <t>≥</t>
    </r>
    <r>
      <rPr>
        <sz val="10"/>
        <rFont val="Arial"/>
        <charset val="134"/>
      </rPr>
      <t xml:space="preserve">2.71 mg/mL in H2O; </t>
    </r>
    <r>
      <rPr>
        <sz val="10"/>
        <rFont val="宋体"/>
        <charset val="134"/>
      </rPr>
      <t>≥</t>
    </r>
    <r>
      <rPr>
        <sz val="10"/>
        <rFont val="Arial"/>
        <charset val="134"/>
      </rPr>
      <t xml:space="preserve">6.25 mg/mL in EtOH; </t>
    </r>
    <r>
      <rPr>
        <sz val="10"/>
        <rFont val="宋体"/>
        <charset val="134"/>
      </rPr>
      <t>≥</t>
    </r>
    <r>
      <rPr>
        <sz val="10"/>
        <rFont val="Arial"/>
        <charset val="134"/>
      </rPr>
      <t>96 mg/mL in DMSO</t>
    </r>
  </si>
  <si>
    <t>PKB</t>
  </si>
  <si>
    <t>pan-AKT inhibitor</t>
  </si>
  <si>
    <t>https://www.apexbt.com/search.php?catalog=B4811</t>
  </si>
  <si>
    <t>B4815</t>
  </si>
  <si>
    <t>LCZ696</t>
  </si>
  <si>
    <t>936623-90-4</t>
  </si>
  <si>
    <t>956.99</t>
  </si>
  <si>
    <t>C48H54N6Na3O8·2.5H2O</t>
  </si>
  <si>
    <t>CCCCC(N([[C@H@](C([O-])=O)([H])C(C)C)CC1=CC=C(C2=CC=CC=C2C3=N[N-]N=N3)C=C1)=O.CCOC([[C@H](C[[C@H@](/N=C([O-])/CCC([O-])=O)([H])CC4=CC=C(C5=CC=CC=C5)C=C4)([H])C)=O.[3Na+].[2.5H2O]</t>
  </si>
  <si>
    <r>
      <rPr>
        <sz val="10"/>
        <rFont val="宋体"/>
        <charset val="134"/>
      </rPr>
      <t>≥</t>
    </r>
    <r>
      <rPr>
        <sz val="10"/>
        <rFont val="Arial"/>
        <charset val="134"/>
      </rPr>
      <t xml:space="preserve">45.05 mg/mL in DMSO; </t>
    </r>
    <r>
      <rPr>
        <sz val="10"/>
        <rFont val="宋体"/>
        <charset val="134"/>
      </rPr>
      <t>≥</t>
    </r>
    <r>
      <rPr>
        <sz val="10"/>
        <rFont val="Arial"/>
        <charset val="134"/>
      </rPr>
      <t xml:space="preserve">11.28 mg/mL in H2O; </t>
    </r>
    <r>
      <rPr>
        <sz val="10"/>
        <rFont val="宋体"/>
        <charset val="134"/>
      </rPr>
      <t>≥</t>
    </r>
    <r>
      <rPr>
        <sz val="10"/>
        <rFont val="Arial"/>
        <charset val="134"/>
      </rPr>
      <t>28.5 mg/mL in EtOH</t>
    </r>
  </si>
  <si>
    <t>A first in class ARNi (angiotensin receptor neprilysin inhibitor)</t>
  </si>
  <si>
    <t>https://www.apexbt.com/search.php?catalog=B4815</t>
  </si>
  <si>
    <t>B4826</t>
  </si>
  <si>
    <t>Isavuconazole</t>
  </si>
  <si>
    <t>241479-67-4</t>
  </si>
  <si>
    <t>437.47</t>
  </si>
  <si>
    <t>C22H17F2N5OS</t>
  </si>
  <si>
    <t>CC(C1=NC(=CS1)C2=CC=C(C=C2)C#N)C(CN3C=NC=N3)(C4=C(C=CC(=C4)F)F)O</t>
  </si>
  <si>
    <r>
      <rPr>
        <sz val="10"/>
        <color theme="1"/>
        <rFont val="Arial"/>
        <charset val="134"/>
      </rPr>
      <t xml:space="preserve">insoluble in H2O; </t>
    </r>
    <r>
      <rPr>
        <sz val="10"/>
        <rFont val="宋体"/>
        <charset val="134"/>
      </rPr>
      <t>≥</t>
    </r>
    <r>
      <rPr>
        <sz val="10"/>
        <rFont val="Arial"/>
        <charset val="134"/>
      </rPr>
      <t xml:space="preserve">19.8 mg/mL in DMSO; </t>
    </r>
    <r>
      <rPr>
        <sz val="10"/>
        <rFont val="宋体"/>
        <charset val="134"/>
      </rPr>
      <t>≥</t>
    </r>
    <r>
      <rPr>
        <sz val="10"/>
        <rFont val="Arial"/>
        <charset val="134"/>
      </rPr>
      <t>21.07 mg/mL in EtOH</t>
    </r>
  </si>
  <si>
    <t>Antifungal</t>
  </si>
  <si>
    <t>triazole antifungal drug</t>
  </si>
  <si>
    <t>https://www.apexbt.com/search.php?catalog=B4826</t>
  </si>
  <si>
    <t>B4834</t>
  </si>
  <si>
    <t>Efinaconazole</t>
  </si>
  <si>
    <t>164650-44-6</t>
  </si>
  <si>
    <t>348.39</t>
  </si>
  <si>
    <t>C18H22F2N4O</t>
  </si>
  <si>
    <t>CC(C(CN1C=NC=N1)(C2=C(C=C(C=C2)F)F)O)N3CCC(=C)CC3</t>
  </si>
  <si>
    <r>
      <rPr>
        <sz val="10"/>
        <color theme="1"/>
        <rFont val="Arial"/>
        <charset val="134"/>
      </rPr>
      <t xml:space="preserve">insoluble in H2O; </t>
    </r>
    <r>
      <rPr>
        <sz val="10"/>
        <rFont val="宋体"/>
        <charset val="134"/>
      </rPr>
      <t>≥</t>
    </r>
    <r>
      <rPr>
        <sz val="10"/>
        <rFont val="Arial"/>
        <charset val="134"/>
      </rPr>
      <t xml:space="preserve">13.95 mg/mL in DMSO; </t>
    </r>
    <r>
      <rPr>
        <sz val="10"/>
        <rFont val="宋体"/>
        <charset val="134"/>
      </rPr>
      <t>≥</t>
    </r>
    <r>
      <rPr>
        <sz val="10"/>
        <rFont val="Arial"/>
        <charset val="134"/>
      </rPr>
      <t>53.3 mg/mL in EtOH</t>
    </r>
  </si>
  <si>
    <t>novel triazole antifungal drug</t>
  </si>
  <si>
    <t>https://www.apexbt.com/search.php?catalog=B4834</t>
  </si>
  <si>
    <t>B4869</t>
  </si>
  <si>
    <t>Cyclocytidine HCl</t>
  </si>
  <si>
    <t>10212-25-6</t>
  </si>
  <si>
    <t>261.66</t>
  </si>
  <si>
    <t>C9H12ClN3O4</t>
  </si>
  <si>
    <t>C1=CN2C3C(C(C(O3)CO)O)OC2=NC1=N.Cl</t>
  </si>
  <si>
    <r>
      <rPr>
        <sz val="10"/>
        <rFont val="宋体"/>
        <charset val="134"/>
      </rPr>
      <t>≥</t>
    </r>
    <r>
      <rPr>
        <sz val="10"/>
        <rFont val="Arial"/>
        <charset val="134"/>
      </rPr>
      <t xml:space="preserve">16.6mg/mL in DMSO with ultrasonic; insoluble in EtOH; </t>
    </r>
    <r>
      <rPr>
        <sz val="10"/>
        <rFont val="宋体"/>
        <charset val="134"/>
      </rPr>
      <t>≥</t>
    </r>
    <r>
      <rPr>
        <sz val="10"/>
        <rFont val="Arial"/>
        <charset val="134"/>
      </rPr>
      <t>46.2 mg/mL in H2O</t>
    </r>
  </si>
  <si>
    <t>DNA Damage</t>
  </si>
  <si>
    <t>pyrimidine nucleoside analogues that inhibit DNA synthesis</t>
  </si>
  <si>
    <t>https://www.apexbt.com/search.php?catalog=B4869</t>
  </si>
  <si>
    <t>B4871</t>
  </si>
  <si>
    <t>Ospemifene</t>
  </si>
  <si>
    <t>128607-22-7</t>
  </si>
  <si>
    <t>378.89</t>
  </si>
  <si>
    <t>C24H23ClO2</t>
  </si>
  <si>
    <t>C1=CC=C(C=C1)C(=C(C2=CC=CC=C2)C3=CC=C(C=C3)OCCO)CCCl</t>
  </si>
  <si>
    <r>
      <rPr>
        <sz val="10"/>
        <color theme="1"/>
        <rFont val="Arial"/>
        <charset val="134"/>
      </rPr>
      <t xml:space="preserve">insoluble in H2O; </t>
    </r>
    <r>
      <rPr>
        <sz val="10"/>
        <rFont val="宋体"/>
        <charset val="134"/>
      </rPr>
      <t>≥</t>
    </r>
    <r>
      <rPr>
        <sz val="10"/>
        <rFont val="Arial"/>
        <charset val="134"/>
      </rPr>
      <t xml:space="preserve">11.14 mg/mL in EtOH; </t>
    </r>
    <r>
      <rPr>
        <sz val="10"/>
        <rFont val="宋体"/>
        <charset val="134"/>
      </rPr>
      <t>≥</t>
    </r>
    <r>
      <rPr>
        <sz val="10"/>
        <rFont val="Arial"/>
        <charset val="134"/>
      </rPr>
      <t>15.4 mg/mL in DMSO</t>
    </r>
  </si>
  <si>
    <t>non-hormonal selective estrogen receptor modulator (SERM)</t>
  </si>
  <si>
    <t>https://www.apexbt.com/search.php?catalog=B4871</t>
  </si>
  <si>
    <t>B4872</t>
  </si>
  <si>
    <t>Mupirocin</t>
  </si>
  <si>
    <t>12650-69-0</t>
  </si>
  <si>
    <t>500.62</t>
  </si>
  <si>
    <t>C26H44O9</t>
  </si>
  <si>
    <t>CC(C1C(O1)CC2COC(C(C2O)O)CC(=CC(=O)OCCCCCCCCC(=O)O)C)C(C)O</t>
  </si>
  <si>
    <r>
      <rPr>
        <sz val="10"/>
        <rFont val="宋体"/>
        <charset val="134"/>
      </rPr>
      <t>≥</t>
    </r>
    <r>
      <rPr>
        <sz val="10"/>
        <rFont val="Arial"/>
        <charset val="134"/>
      </rPr>
      <t xml:space="preserve">100 mg/mL in DMSO; insoluble in H2O; </t>
    </r>
    <r>
      <rPr>
        <sz val="10"/>
        <rFont val="宋体"/>
        <charset val="134"/>
      </rPr>
      <t>≥</t>
    </r>
    <r>
      <rPr>
        <sz val="10"/>
        <rFont val="Arial"/>
        <charset val="134"/>
      </rPr>
      <t>5.69 mg/mL in EtOH</t>
    </r>
  </si>
  <si>
    <t>isoleucyl t-RNA synthetase inhibitor</t>
  </si>
  <si>
    <t>https://www.apexbt.com/search.php?catalog=B4872</t>
  </si>
  <si>
    <t>B4874</t>
  </si>
  <si>
    <t>Hydroxychloroquine Sulfate</t>
  </si>
  <si>
    <t>747-36-4</t>
  </si>
  <si>
    <t>433.95</t>
  </si>
  <si>
    <t>C18H28ClN3O5S</t>
  </si>
  <si>
    <t>CCN(CCCC(C)NC1=C2C=CC(=CC2=NC=C1)Cl)CCO.OS(=O)(=O)O</t>
  </si>
  <si>
    <r>
      <rPr>
        <sz val="10"/>
        <color theme="1"/>
        <rFont val="Arial"/>
        <charset val="134"/>
      </rPr>
      <t xml:space="preserve">insoluble in DMSO; insoluble in EtOH; </t>
    </r>
    <r>
      <rPr>
        <sz val="10"/>
        <rFont val="宋体"/>
        <charset val="134"/>
      </rPr>
      <t>≥</t>
    </r>
    <r>
      <rPr>
        <sz val="10"/>
        <rFont val="Arial"/>
        <charset val="134"/>
      </rPr>
      <t>17.6 mg/mL in H2O</t>
    </r>
  </si>
  <si>
    <t>Autophagy inhibitor</t>
  </si>
  <si>
    <t>https://www.apexbt.com/search.php?catalog=B4874</t>
  </si>
  <si>
    <t>B4882</t>
  </si>
  <si>
    <t>PF-06463922</t>
  </si>
  <si>
    <t>1454846-35-5</t>
  </si>
  <si>
    <t>406.41</t>
  </si>
  <si>
    <t>C21H19FN6O2</t>
  </si>
  <si>
    <t>FC1=CC([[C@H](OC2=C(N)N=CC(C3=C(C#N)N(C)N=C3CN4C)=C2)C)=C(C4=O)C=C1</t>
  </si>
  <si>
    <r>
      <rPr>
        <sz val="10"/>
        <color theme="1"/>
        <rFont val="Arial"/>
        <charset val="134"/>
      </rPr>
      <t xml:space="preserve">insoluble in H2O; </t>
    </r>
    <r>
      <rPr>
        <sz val="10"/>
        <rFont val="宋体"/>
        <charset val="134"/>
      </rPr>
      <t>≥</t>
    </r>
    <r>
      <rPr>
        <sz val="10"/>
        <rFont val="Arial"/>
        <charset val="134"/>
      </rPr>
      <t xml:space="preserve">20.3 mg/mL in DMSO; </t>
    </r>
    <r>
      <rPr>
        <sz val="10"/>
        <rFont val="宋体"/>
        <charset val="134"/>
      </rPr>
      <t>≥</t>
    </r>
    <r>
      <rPr>
        <sz val="10"/>
        <rFont val="Arial"/>
        <charset val="134"/>
      </rPr>
      <t>5.85 mg/mL in EtOH</t>
    </r>
  </si>
  <si>
    <t>https://www.apexbt.com/search.php?catalog=B4882</t>
  </si>
  <si>
    <t>B4883</t>
  </si>
  <si>
    <t>Abscisic Acid (Dormin)</t>
  </si>
  <si>
    <t>21293-29-8</t>
  </si>
  <si>
    <t>264.32</t>
  </si>
  <si>
    <t>C15H20O4</t>
  </si>
  <si>
    <t>CC1=CC(=O)CC(C1(C=CC(=CC(=O)O)C)O)(C)C</t>
  </si>
  <si>
    <r>
      <rPr>
        <sz val="10"/>
        <color theme="1"/>
        <rFont val="Arial"/>
        <charset val="134"/>
      </rPr>
      <t xml:space="preserve">insoluble in H2O; </t>
    </r>
    <r>
      <rPr>
        <sz val="10"/>
        <rFont val="宋体"/>
        <charset val="134"/>
      </rPr>
      <t>≥</t>
    </r>
    <r>
      <rPr>
        <sz val="10"/>
        <rFont val="Arial"/>
        <charset val="134"/>
      </rPr>
      <t xml:space="preserve">8.9 mg/mL in DMSO; </t>
    </r>
    <r>
      <rPr>
        <sz val="10"/>
        <rFont val="宋体"/>
        <charset val="134"/>
      </rPr>
      <t>≥</t>
    </r>
    <r>
      <rPr>
        <sz val="10"/>
        <rFont val="Arial"/>
        <charset val="134"/>
      </rPr>
      <t>9.6 mg/mL in EtOH</t>
    </r>
  </si>
  <si>
    <t>https://www.apexbt.com/search.php?catalog=B4883</t>
  </si>
  <si>
    <t>B4885</t>
  </si>
  <si>
    <t>Lomitapide</t>
  </si>
  <si>
    <t>182431-12-5</t>
  </si>
  <si>
    <t>C39H37F6N3O2</t>
  </si>
  <si>
    <t>C1CN(CCC1NC(=O)C2=CC=CC=C2C3=CC=C(C=C3)C(F)(F)F)CCCCC4(C5=CC=CC=C5C6=CC=CC=C64)C(=O)NCC(F)(F)F</t>
  </si>
  <si>
    <r>
      <rPr>
        <sz val="10"/>
        <rFont val="宋体"/>
        <charset val="134"/>
      </rPr>
      <t>≥</t>
    </r>
    <r>
      <rPr>
        <sz val="10"/>
        <rFont val="Arial"/>
        <charset val="134"/>
      </rPr>
      <t>22.4 mg/mL in DMSO</t>
    </r>
  </si>
  <si>
    <t>MTP inhibitor, orally active</t>
  </si>
  <si>
    <t>https://www.apexbt.com/search.php?catalog=B4885</t>
  </si>
  <si>
    <t>B4888</t>
  </si>
  <si>
    <t>Obeticholic Acid</t>
  </si>
  <si>
    <t>459789-99-2</t>
  </si>
  <si>
    <t>420.63</t>
  </si>
  <si>
    <t>C26H44O4</t>
  </si>
  <si>
    <t>CCC1C2CC(CCC2(C3CCC4(C(C3C1O)CCC4C(C)CCC(=O)O)C)C)O</t>
  </si>
  <si>
    <r>
      <rPr>
        <sz val="10"/>
        <rFont val="宋体"/>
        <charset val="134"/>
      </rPr>
      <t>≥</t>
    </r>
    <r>
      <rPr>
        <sz val="10"/>
        <rFont val="Arial"/>
        <charset val="134"/>
      </rPr>
      <t xml:space="preserve">21.5 mg/mL in DMSO; insoluble in H2O; </t>
    </r>
    <r>
      <rPr>
        <sz val="10"/>
        <rFont val="宋体"/>
        <charset val="134"/>
      </rPr>
      <t>≥</t>
    </r>
    <r>
      <rPr>
        <sz val="10"/>
        <rFont val="Arial"/>
        <charset val="134"/>
      </rPr>
      <t>21.3 mg/mL in EtOH</t>
    </r>
  </si>
  <si>
    <t>FXR agonist with anticholeretic activity</t>
  </si>
  <si>
    <t>https://www.apexbt.com/search.php?catalog=B4888</t>
  </si>
  <si>
    <t>B4950</t>
  </si>
  <si>
    <t>Darunavir Ethanolate</t>
  </si>
  <si>
    <t>635728-49-3</t>
  </si>
  <si>
    <t>593.73</t>
  </si>
  <si>
    <t>C29H43N3O8S</t>
  </si>
  <si>
    <t>O[[C@H](CN(CC(C)C)S(=O)(C(C=C1)=CC=C1N)=O)[[C@H](CC2=CC=CC=C2)NC(O[[C@@H]3[[C@H]4[[C@H](OCC4)OC3)=O.OCC</t>
  </si>
  <si>
    <r>
      <rPr>
        <sz val="10"/>
        <rFont val="宋体"/>
        <charset val="134"/>
      </rPr>
      <t>≥</t>
    </r>
    <r>
      <rPr>
        <sz val="10"/>
        <rFont val="Arial"/>
        <charset val="134"/>
      </rPr>
      <t>21 mg/mL in DMSO; insoluble in EtOH; insoluble in H2O</t>
    </r>
  </si>
  <si>
    <t>https://www.apexbt.com/search.php?catalog=B4950</t>
  </si>
  <si>
    <t>B4953</t>
  </si>
  <si>
    <t>Methylprednisolone Sodium Succinate</t>
  </si>
  <si>
    <t>2375-03-3</t>
  </si>
  <si>
    <t>496.53</t>
  </si>
  <si>
    <t>C26H33NaO8</t>
  </si>
  <si>
    <t>O[[C@H@]1(C(COC(CCC([O-])=O)=O)=O)[[C@H](C2)(C)[[C@@H](CC1)[[C@H](C[[C@@H]3C)[[C@@H]([[C@H@](C)(C=C4)C3=CC4=O)[[C@H]2O.[Na+]</t>
  </si>
  <si>
    <r>
      <rPr>
        <sz val="10"/>
        <rFont val="宋体"/>
        <charset val="134"/>
      </rPr>
      <t>≥</t>
    </r>
    <r>
      <rPr>
        <sz val="10"/>
        <rFont val="Arial"/>
        <charset val="134"/>
      </rPr>
      <t xml:space="preserve">49.7 mg/mL in DMSO; </t>
    </r>
    <r>
      <rPr>
        <sz val="10"/>
        <rFont val="宋体"/>
        <charset val="134"/>
      </rPr>
      <t>≥</t>
    </r>
    <r>
      <rPr>
        <sz val="10"/>
        <rFont val="Arial"/>
        <charset val="134"/>
      </rPr>
      <t xml:space="preserve">13.1 mg/mL in EtOH; </t>
    </r>
    <r>
      <rPr>
        <sz val="10"/>
        <rFont val="宋体"/>
        <charset val="134"/>
      </rPr>
      <t>≥</t>
    </r>
    <r>
      <rPr>
        <sz val="10"/>
        <rFont val="Arial"/>
        <charset val="134"/>
      </rPr>
      <t>2.94 mg/mL in H2O</t>
    </r>
  </si>
  <si>
    <t>Glucagon Receptor</t>
  </si>
  <si>
    <t>https://www.apexbt.com/search.php?catalog=B4953</t>
  </si>
  <si>
    <t>B4954</t>
  </si>
  <si>
    <t>Sulfisoxazole Acetyl</t>
  </si>
  <si>
    <t>80-74-0</t>
  </si>
  <si>
    <t>309.34</t>
  </si>
  <si>
    <t>C13H15N3O4S</t>
  </si>
  <si>
    <t>O=S(C1=CC=C(N([H])[H])C=C1)(N(C(C)=O)C2=C(C)C(C)=NO2)=O</t>
  </si>
  <si>
    <r>
      <rPr>
        <sz val="10"/>
        <color theme="1"/>
        <rFont val="Arial"/>
        <charset val="134"/>
      </rPr>
      <t xml:space="preserve">insoluble in H2O; insoluble in EtOH; </t>
    </r>
    <r>
      <rPr>
        <sz val="10"/>
        <rFont val="宋体"/>
        <charset val="134"/>
      </rPr>
      <t>≥</t>
    </r>
    <r>
      <rPr>
        <sz val="10"/>
        <rFont val="Arial"/>
        <charset val="134"/>
      </rPr>
      <t>14.15 mg/mL in DMSO</t>
    </r>
  </si>
  <si>
    <t>Bacterial; Endothelin Receptor</t>
  </si>
  <si>
    <t>https://www.apexbt.com/search.php?catalog=B4954</t>
  </si>
  <si>
    <t>B4962</t>
  </si>
  <si>
    <t>Thonzonium Bromide</t>
  </si>
  <si>
    <t>553-08-2</t>
  </si>
  <si>
    <t>591.71</t>
  </si>
  <si>
    <t>C32H55BrN4O</t>
  </si>
  <si>
    <t>C[N+](CCN(C1=NC=CC=N1)CC(C=C2)=CC=C2OC)(C)CCCCCCCCCCCCCCCC.[Br-]</t>
  </si>
  <si>
    <r>
      <rPr>
        <sz val="10"/>
        <rFont val="宋体"/>
        <charset val="134"/>
      </rPr>
      <t>≥</t>
    </r>
    <r>
      <rPr>
        <sz val="10"/>
        <rFont val="Arial"/>
        <charset val="134"/>
      </rPr>
      <t xml:space="preserve">53.5 mg/mL in DMSO; </t>
    </r>
    <r>
      <rPr>
        <sz val="10"/>
        <rFont val="宋体"/>
        <charset val="134"/>
      </rPr>
      <t>≥</t>
    </r>
    <r>
      <rPr>
        <sz val="10"/>
        <rFont val="Arial"/>
        <charset val="134"/>
      </rPr>
      <t xml:space="preserve">121.2 mg/mL in EtOH; </t>
    </r>
    <r>
      <rPr>
        <sz val="10"/>
        <rFont val="宋体"/>
        <charset val="134"/>
      </rPr>
      <t>≥</t>
    </r>
    <r>
      <rPr>
        <sz val="10"/>
        <rFont val="Arial"/>
        <charset val="134"/>
      </rPr>
      <t>62.1 mg/mL in H2O</t>
    </r>
  </si>
  <si>
    <t>surface active agent and inhibitor of V-ATPase proton transport</t>
  </si>
  <si>
    <t>https://www.apexbt.com/search.php?catalog=B4962</t>
  </si>
  <si>
    <t>B4964</t>
  </si>
  <si>
    <t>(-)-epicatechin</t>
  </si>
  <si>
    <t>490-46-0</t>
  </si>
  <si>
    <t>C15H14O6</t>
  </si>
  <si>
    <t>O[[C@@H]1CC2=C(C=C(O)C=C2O)O[[C@@H]1C3=CC=C(O)C(O)=C3</t>
  </si>
  <si>
    <r>
      <rPr>
        <sz val="10"/>
        <color theme="1"/>
        <rFont val="Arial"/>
        <charset val="134"/>
      </rPr>
      <t xml:space="preserve">insoluble in H2O; insoluble in EtOH; </t>
    </r>
    <r>
      <rPr>
        <sz val="10"/>
        <rFont val="宋体"/>
        <charset val="134"/>
      </rPr>
      <t>≥</t>
    </r>
    <r>
      <rPr>
        <sz val="10"/>
        <rFont val="Arial"/>
        <charset val="134"/>
      </rPr>
      <t xml:space="preserve">14.5 mg/mL in DMSO </t>
    </r>
  </si>
  <si>
    <t>https://www.apexbt.com/search.php?catalog=B4964</t>
  </si>
  <si>
    <t>B4965</t>
  </si>
  <si>
    <t>(-)-epicatechin gallate</t>
  </si>
  <si>
    <t>1257-08-5</t>
  </si>
  <si>
    <t>442.37</t>
  </si>
  <si>
    <t>C22H18O10</t>
  </si>
  <si>
    <t>OC1=CC(C(O[[C@@H]2CC3=C(C=C(O)C=C3O)O[[C@@H]2C4=CC=C(O)C(O)=C4)=O)=CC(O)=C1O</t>
  </si>
  <si>
    <t>https://www.apexbt.com/search.php?catalog=B4965</t>
  </si>
  <si>
    <t>B4968</t>
  </si>
  <si>
    <t>Rilmenidine Phosphate</t>
  </si>
  <si>
    <t>85409-38-7</t>
  </si>
  <si>
    <t>278.24</t>
  </si>
  <si>
    <t>C10H19N2O5P</t>
  </si>
  <si>
    <t>OP(O)(O)=O.C1(NC(C2CC2)C3CC3)=NCCO1</t>
  </si>
  <si>
    <r>
      <rPr>
        <sz val="10"/>
        <color theme="1"/>
        <rFont val="Arial"/>
        <charset val="134"/>
      </rPr>
      <t xml:space="preserve">insoluble in EtOH; </t>
    </r>
    <r>
      <rPr>
        <sz val="10"/>
        <rFont val="宋体"/>
        <charset val="134"/>
      </rPr>
      <t>≥</t>
    </r>
    <r>
      <rPr>
        <sz val="10"/>
        <rFont val="Arial"/>
        <charset val="134"/>
      </rPr>
      <t xml:space="preserve">30.15 mg/mL in H2O; </t>
    </r>
    <r>
      <rPr>
        <sz val="10"/>
        <rFont val="宋体"/>
        <charset val="134"/>
      </rPr>
      <t>≥</t>
    </r>
    <r>
      <rPr>
        <sz val="10"/>
        <rFont val="Arial"/>
        <charset val="134"/>
      </rPr>
      <t>5.68 mg/mL in DMSO</t>
    </r>
  </si>
  <si>
    <t>https://www.apexbt.com/search.php?catalog=B4968</t>
  </si>
  <si>
    <t>B4972</t>
  </si>
  <si>
    <t>Caspofungin</t>
  </si>
  <si>
    <t>162808-62-0</t>
  </si>
  <si>
    <t>1092.33</t>
  </si>
  <si>
    <t>C53H89N9O15</t>
  </si>
  <si>
    <t>O=C([[C@@H]1C[[C@@H](O)CN1C([[C@@H](NC(C2CC(CCCCCCCCC(C)CC(CC)C)=O)=O)[[C@@H](C)O)=O)N[[C@@H]([[C@H](O)[[C@@H](O)C3=CC=C(O)C=C3)C(N[[C@@H]([[C@H](O)CCN)C(N4CC[[C@H](O)[[C@H]4C(N[[C@@H](NCCN)[[C@H](O)C2)=O)=O)=O</t>
  </si>
  <si>
    <r>
      <rPr>
        <sz val="10"/>
        <rFont val="宋体"/>
        <charset val="134"/>
      </rPr>
      <t>≥</t>
    </r>
    <r>
      <rPr>
        <sz val="10"/>
        <rFont val="Arial"/>
        <charset val="134"/>
      </rPr>
      <t>48.1 mg/mL in DMSO</t>
    </r>
  </si>
  <si>
    <t>https://www.apexbt.com/search.php?catalog==B4972</t>
  </si>
  <si>
    <t>B4973</t>
  </si>
  <si>
    <t>Cefpodoxime Proxetil</t>
  </si>
  <si>
    <t>87239-81-4</t>
  </si>
  <si>
    <t>557.60</t>
  </si>
  <si>
    <t>C21H27N5O9S2</t>
  </si>
  <si>
    <t>CC(C)OC(OC(C)OC(C1=C(COC)CS[[C@H]([H])([[C@@H]2NC(/C(C3=CSC(N)=N3)=N\OC)=O)N1C2=O)=O)=O</t>
  </si>
  <si>
    <r>
      <rPr>
        <sz val="10"/>
        <rFont val="宋体"/>
        <charset val="134"/>
      </rPr>
      <t>≥</t>
    </r>
    <r>
      <rPr>
        <sz val="10"/>
        <rFont val="Arial"/>
        <charset val="134"/>
      </rPr>
      <t xml:space="preserve">22.1 mg/mL in DMSO; insoluble in H2O; </t>
    </r>
    <r>
      <rPr>
        <sz val="10"/>
        <rFont val="宋体"/>
        <charset val="134"/>
      </rPr>
      <t>≥</t>
    </r>
    <r>
      <rPr>
        <sz val="10"/>
        <rFont val="Arial"/>
        <charset val="134"/>
      </rPr>
      <t>17.1 mg/mL in EtOH</t>
    </r>
  </si>
  <si>
    <t>https://www.apexbt.com/search.php?catalog=B4973</t>
  </si>
  <si>
    <t>B4974</t>
  </si>
  <si>
    <t>Cefprozil</t>
  </si>
  <si>
    <t>92665-29-7</t>
  </si>
  <si>
    <t>389.43</t>
  </si>
  <si>
    <t>C18H19N3O5S</t>
  </si>
  <si>
    <t>OC1=CC=C([[C@@H](N)C(N[[C@@H]2C(N3[[C@H@]2([H])SCC(/C=C/C)=C3C(O)=O)=O)=O)C=C1</t>
  </si>
  <si>
    <r>
      <rPr>
        <sz val="10"/>
        <color theme="1"/>
        <rFont val="Arial"/>
        <charset val="134"/>
      </rPr>
      <t xml:space="preserve">insoluble in EtOH; </t>
    </r>
    <r>
      <rPr>
        <sz val="10"/>
        <rFont val="宋体"/>
        <charset val="134"/>
      </rPr>
      <t>≥</t>
    </r>
    <r>
      <rPr>
        <sz val="10"/>
        <rFont val="Arial"/>
        <charset val="134"/>
      </rPr>
      <t xml:space="preserve">4.5 mg/mL in DMSO with gentle warming; </t>
    </r>
    <r>
      <rPr>
        <sz val="10"/>
        <rFont val="宋体"/>
        <charset val="134"/>
      </rPr>
      <t>≥</t>
    </r>
    <r>
      <rPr>
        <sz val="10"/>
        <rFont val="Arial"/>
        <charset val="134"/>
      </rPr>
      <t>5.54 mg/mL in H2O</t>
    </r>
  </si>
  <si>
    <t>https://www.apexbt.com/search.php?catalog=B4974</t>
  </si>
  <si>
    <t>B4975</t>
  </si>
  <si>
    <t>Cetrorelix</t>
  </si>
  <si>
    <t>120287-85-6</t>
  </si>
  <si>
    <t>1431.04</t>
  </si>
  <si>
    <t>C70H92ClN17O14</t>
  </si>
  <si>
    <t>C[C@H](C(=O)N)NC(=O)C1CCCN1C(=O)[C@H](CCCN=C(N)N)NC(=O)[C@H](CC(C)C)NC(=
O)[C@@H](CCCNC(=O)N)NC(=O)[C@@H](CC2=CC=C(C=C2)O)NC(=O)[C@@H](CO)NC(=O)
[C@@H](CC3=CN=CC=C3)NC(=O)[C@H](CC4=CC=C(C=C4)Cl)NC(=O)[C@@H](CC5=CC6=
CC=CC=C6C=C5)NC(=O)C</t>
  </si>
  <si>
    <r>
      <rPr>
        <sz val="10"/>
        <rFont val="宋体"/>
        <charset val="134"/>
      </rPr>
      <t>≥</t>
    </r>
    <r>
      <rPr>
        <sz val="10"/>
        <rFont val="Arial"/>
        <charset val="134"/>
      </rPr>
      <t>30.9 mg/mL in DMSO with gentle warming; insoluble in H2O; insoluble in EtOH</t>
    </r>
  </si>
  <si>
    <t>GPCR/G Protein</t>
  </si>
  <si>
    <t>GNRH Receptor</t>
  </si>
  <si>
    <t>gonadotropin-releasing hormone (GnRH) antagonist</t>
  </si>
  <si>
    <t>https://www.apexbt.com/search.php?catalog=B4975</t>
  </si>
  <si>
    <t>B4976</t>
  </si>
  <si>
    <t>Desogestrel</t>
  </si>
  <si>
    <t>54024-22-5</t>
  </si>
  <si>
    <t>310.47</t>
  </si>
  <si>
    <t>C22H30O</t>
  </si>
  <si>
    <t>O)[C@@H](CCCNC(=O)N)NC(=O)[C@@H](CC2=CC=C(C=C2)O)NC(=O)[C@@H](CO)NC(=O)</t>
  </si>
  <si>
    <r>
      <rPr>
        <sz val="10"/>
        <color theme="1"/>
        <rFont val="Arial"/>
        <charset val="134"/>
      </rPr>
      <t xml:space="preserve">insoluble in H2O; </t>
    </r>
    <r>
      <rPr>
        <sz val="10"/>
        <rFont val="宋体"/>
        <charset val="134"/>
      </rPr>
      <t>≥</t>
    </r>
    <r>
      <rPr>
        <sz val="10"/>
        <rFont val="Arial"/>
        <charset val="134"/>
      </rPr>
      <t xml:space="preserve">13.7 mg/mL in DMSO; </t>
    </r>
    <r>
      <rPr>
        <sz val="10"/>
        <rFont val="宋体"/>
        <charset val="134"/>
      </rPr>
      <t>≥</t>
    </r>
    <r>
      <rPr>
        <sz val="10"/>
        <rFont val="Arial"/>
        <charset val="134"/>
      </rPr>
      <t>9.42 mg/mL in EtOH</t>
    </r>
  </si>
  <si>
    <t>progestin used in hormonal contraceptives</t>
  </si>
  <si>
    <t>https://www.apexbt.com/search.php?catalog=B4976</t>
  </si>
  <si>
    <t>B4979</t>
  </si>
  <si>
    <t>Octreotide acetate</t>
  </si>
  <si>
    <t>83150-76-9</t>
  </si>
  <si>
    <t>1079.29</t>
  </si>
  <si>
    <t>C51H70N10O12S2</t>
  </si>
  <si>
    <t>[C@@H](CC3=CN=CC=C3)NC(=O)[C@H](CC4=CC=C(C=C4)Cl)NC(=O)[C@@H](CC5=CC6=</t>
  </si>
  <si>
    <r>
      <rPr>
        <sz val="10"/>
        <rFont val="宋体"/>
        <charset val="134"/>
      </rPr>
      <t>≥</t>
    </r>
    <r>
      <rPr>
        <sz val="10"/>
        <rFont val="Arial"/>
        <charset val="134"/>
      </rPr>
      <t xml:space="preserve">53.96 mg/mL in DMSO; </t>
    </r>
    <r>
      <rPr>
        <sz val="10"/>
        <rFont val="宋体"/>
        <charset val="134"/>
      </rPr>
      <t>≥</t>
    </r>
    <r>
      <rPr>
        <sz val="10"/>
        <rFont val="Arial"/>
        <charset val="134"/>
      </rPr>
      <t xml:space="preserve">10.04 mg/mL in EtOH; </t>
    </r>
    <r>
      <rPr>
        <sz val="10"/>
        <rFont val="宋体"/>
        <charset val="134"/>
      </rPr>
      <t>≥</t>
    </r>
    <r>
      <rPr>
        <sz val="10"/>
        <rFont val="Arial"/>
        <charset val="134"/>
      </rPr>
      <t>28.85 mg/mL in H2O</t>
    </r>
  </si>
  <si>
    <t>Somatostatin Receptor</t>
  </si>
  <si>
    <t>octapeptide congener of native somatostatin</t>
  </si>
  <si>
    <t>https://www.apexbt.com/search.php?catalog=B4979</t>
  </si>
  <si>
    <t>B4980</t>
  </si>
  <si>
    <t>Pentamidine isethionate</t>
  </si>
  <si>
    <t>140-64-7</t>
  </si>
  <si>
    <t>592.68</t>
  </si>
  <si>
    <t>C19H24N4O2·2C2H6O4S</t>
  </si>
  <si>
    <t>CC=CC=C6C=C5)NC(=O)C</t>
  </si>
  <si>
    <r>
      <rPr>
        <sz val="10"/>
        <rFont val="宋体"/>
        <charset val="134"/>
      </rPr>
      <t>≥</t>
    </r>
    <r>
      <rPr>
        <sz val="10"/>
        <rFont val="Arial"/>
        <charset val="134"/>
      </rPr>
      <t xml:space="preserve">22.6 mg/mL in DMSO; insoluble in EtOH; </t>
    </r>
    <r>
      <rPr>
        <sz val="10"/>
        <rFont val="宋体"/>
        <charset val="134"/>
      </rPr>
      <t>≥</t>
    </r>
    <r>
      <rPr>
        <sz val="10"/>
        <rFont val="Arial"/>
        <charset val="134"/>
      </rPr>
      <t>10.54 mg/mL in H2O</t>
    </r>
  </si>
  <si>
    <t>isethionate</t>
  </si>
  <si>
    <t>Drug to treat protozoal diseases</t>
  </si>
  <si>
    <t>https://www.apexbt.com/search.php?catalog=B4980</t>
  </si>
  <si>
    <t>B4981</t>
  </si>
  <si>
    <t>Sumatriptan</t>
  </si>
  <si>
    <t>103628-46-2</t>
  </si>
  <si>
    <t>295.40</t>
  </si>
  <si>
    <t>C14H21N3O2S</t>
  </si>
  <si>
    <t>CNS(CC1=CC(C(CCN(C)C)=CN2)=C2C=C1)(=O)=O</t>
  </si>
  <si>
    <r>
      <rPr>
        <sz val="10"/>
        <rFont val="宋体"/>
        <charset val="134"/>
      </rPr>
      <t>≥</t>
    </r>
    <r>
      <rPr>
        <sz val="10"/>
        <rFont val="Arial"/>
        <charset val="134"/>
      </rPr>
      <t>14.77 mg/mL in DMSO</t>
    </r>
  </si>
  <si>
    <t>https://www.apexbt.com/search.php?catalog=B4981</t>
  </si>
  <si>
    <t>B4982</t>
  </si>
  <si>
    <t>Topotecan</t>
  </si>
  <si>
    <t>123948-87-8</t>
  </si>
  <si>
    <t>421.45</t>
  </si>
  <si>
    <t>C23H23N3O5</t>
  </si>
  <si>
    <t>CC[[C@H]1(O)C(C=C2C3=NC4=CC=C(O)C(CN(C)C)=C4C=C3CN2C5=O)=C5COC1=O</t>
  </si>
  <si>
    <r>
      <rPr>
        <sz val="10"/>
        <rFont val="宋体"/>
        <charset val="134"/>
      </rPr>
      <t>≥</t>
    </r>
    <r>
      <rPr>
        <sz val="10"/>
        <rFont val="Arial"/>
        <charset val="134"/>
      </rPr>
      <t>21.1 mg/mL in DMSO</t>
    </r>
  </si>
  <si>
    <t>https://www.apexbt.com/search.php?catalog=B4982</t>
  </si>
  <si>
    <t>B5462</t>
  </si>
  <si>
    <t>Rotenone</t>
  </si>
  <si>
    <t>83-79-4</t>
  </si>
  <si>
    <t>394.42</t>
  </si>
  <si>
    <t>C23H22O6</t>
  </si>
  <si>
    <t>O=C1[[C@H](C2=CC(OC)=C3OC)[[C@@H](COC2=C3)OC4=C1C=CC5=C4C[[C@H](C(C)=C)O5</t>
  </si>
  <si>
    <r>
      <rPr>
        <sz val="10"/>
        <color theme="1"/>
        <rFont val="Arial"/>
        <charset val="134"/>
      </rPr>
      <t xml:space="preserve">insoluble in EtOH; insoluble in H2O; </t>
    </r>
    <r>
      <rPr>
        <sz val="10"/>
        <rFont val="宋体"/>
        <charset val="134"/>
      </rPr>
      <t>≥</t>
    </r>
    <r>
      <rPr>
        <sz val="10"/>
        <rFont val="Arial"/>
        <charset val="134"/>
      </rPr>
      <t>77.6 mg/mL in DMSO</t>
    </r>
  </si>
  <si>
    <t>Oxidative Phosphorylation</t>
  </si>
  <si>
    <t>inhibitor of the mitochondrial complex I electron transport chain</t>
  </si>
  <si>
    <t>https://www.apexbt.com/search.php?catalog=B5462</t>
  </si>
  <si>
    <t>B5736</t>
  </si>
  <si>
    <t>Carbetocin</t>
  </si>
  <si>
    <t>37025-55-1</t>
  </si>
  <si>
    <t>988.16</t>
  </si>
  <si>
    <t>C45H69N11O12S</t>
  </si>
  <si>
    <t>O=C([C@H](CSCCCC(N[C@H](C1=O)CC2=CC=C(OC)C=C2)=O)NC([C@@H](NC([C@](NC([C@](N1)([H])[C@@H](C)CC)=O)([H])CCC(N)=O)=O)CC(N)=O)=O)N(CCC3)[C@@H]3C(N[C@@H](CC(C)C)C(NCC(N)=O)=O)=O</t>
  </si>
  <si>
    <r>
      <rPr>
        <sz val="10"/>
        <rFont val="宋体"/>
        <charset val="134"/>
      </rPr>
      <t>≥</t>
    </r>
    <r>
      <rPr>
        <sz val="10"/>
        <rFont val="Arial"/>
        <charset val="134"/>
      </rPr>
      <t xml:space="preserve">261.4 mg/mL in DMSO; </t>
    </r>
    <r>
      <rPr>
        <sz val="10"/>
        <rFont val="宋体"/>
        <charset val="134"/>
      </rPr>
      <t>≥</t>
    </r>
    <r>
      <rPr>
        <sz val="10"/>
        <rFont val="Arial"/>
        <charset val="134"/>
      </rPr>
      <t xml:space="preserve">50.9 mg/mL in H2O; </t>
    </r>
    <r>
      <rPr>
        <sz val="10"/>
        <rFont val="宋体"/>
        <charset val="134"/>
      </rPr>
      <t>≥</t>
    </r>
    <r>
      <rPr>
        <sz val="10"/>
        <rFont val="Arial"/>
        <charset val="134"/>
      </rPr>
      <t>57.8 mg/mL in EtOH</t>
    </r>
  </si>
  <si>
    <t>oxytocin receptor agonist</t>
  </si>
  <si>
    <t>https://www.apexbt.com/search.php?catalog=B5736</t>
  </si>
  <si>
    <t>B5827</t>
  </si>
  <si>
    <t>Poziotinib</t>
  </si>
  <si>
    <t>1092364-38-9</t>
  </si>
  <si>
    <t>491.34</t>
  </si>
  <si>
    <t>C23H21Cl2FN4O3</t>
  </si>
  <si>
    <t>C=CC(N1CCC(OC2=C(OC)C=C3C(C(NC4=C(F)C(Cl)=C(Cl)C=C4)=NC=N3)=C2)CC1)=O</t>
  </si>
  <si>
    <r>
      <rPr>
        <sz val="10"/>
        <color theme="1"/>
        <rFont val="Arial"/>
        <charset val="134"/>
      </rPr>
      <t xml:space="preserve">insoluble in EtOH; insoluble in H2O; </t>
    </r>
    <r>
      <rPr>
        <sz val="10"/>
        <rFont val="宋体"/>
        <charset val="134"/>
      </rPr>
      <t>≥</t>
    </r>
    <r>
      <rPr>
        <sz val="10"/>
        <rFont val="Arial"/>
        <charset val="134"/>
      </rPr>
      <t>94.2 mg/mL in DMSO</t>
    </r>
  </si>
  <si>
    <t>irreversible pan-HER inhibitor</t>
  </si>
  <si>
    <t>https://www.apexbt.com/search.php?catalog=B5827</t>
  </si>
  <si>
    <t>B5846</t>
  </si>
  <si>
    <t>Radotinib(IY-5511)</t>
  </si>
  <si>
    <t>926037-48-1</t>
  </si>
  <si>
    <t>530.5</t>
  </si>
  <si>
    <t>C27H21F3N8O</t>
  </si>
  <si>
    <t>CC1=C(NC2=NC=CC(C3=CN=CC=N3)=N2)C=C(/C(O)=N/C4=CC(N(C=N5)C=C5C)=CC(C(F)(F)F)=C4)C=C1</t>
  </si>
  <si>
    <r>
      <rPr>
        <sz val="10"/>
        <rFont val="宋体"/>
        <charset val="134"/>
      </rPr>
      <t>≥</t>
    </r>
    <r>
      <rPr>
        <sz val="10"/>
        <rFont val="Arial"/>
        <charset val="134"/>
      </rPr>
      <t>26.55 mg/mL in DMSO; insoluble in EtOH; insoluble in H2O</t>
    </r>
  </si>
  <si>
    <t>Bcr-Abl tyrosine kinase inhibitor</t>
  </si>
  <si>
    <t>https://www.apexbt.com/search.php?catalog=B5846</t>
  </si>
  <si>
    <t>B5854</t>
  </si>
  <si>
    <t>Pexidartinib (PLX3397)</t>
  </si>
  <si>
    <t>1029044-16-3</t>
  </si>
  <si>
    <t>417.81</t>
  </si>
  <si>
    <t>C20H15ClF3N5</t>
  </si>
  <si>
    <t>ClC(C=N1)=CC2=C1NC=C2CC3=CN=C(NCC4=CN=C(C(F)(F)F)C=C4)C=C3</t>
  </si>
  <si>
    <r>
      <rPr>
        <sz val="10"/>
        <color theme="1"/>
        <rFont val="Arial"/>
        <charset val="134"/>
      </rPr>
      <t xml:space="preserve">insoluble in EtOH; insoluble in H2O; </t>
    </r>
    <r>
      <rPr>
        <sz val="10"/>
        <rFont val="宋体"/>
        <charset val="134"/>
      </rPr>
      <t>≥</t>
    </r>
    <r>
      <rPr>
        <sz val="10"/>
        <rFont val="Arial"/>
        <charset val="134"/>
      </rPr>
      <t>20.9 mg/mL in DMSO</t>
    </r>
  </si>
  <si>
    <t>CSF-1R</t>
  </si>
  <si>
    <t>CSF-1R inhibitor</t>
  </si>
  <si>
    <t>https://www.apexbt.com/search.php?catalog=B5854</t>
  </si>
  <si>
    <t>B5856</t>
  </si>
  <si>
    <t>GSK1349572 sodiuM salt</t>
  </si>
  <si>
    <t>1051375-19-9</t>
  </si>
  <si>
    <t>441.36</t>
  </si>
  <si>
    <t>C20H18F2N3NaO5</t>
  </si>
  <si>
    <t>C[[C@H](N12)([H])CCO[[C@H@]1([H])CN(C(C2=O)=C3[O-])C=C(/C(O)=N/CC4=C(F)C=C(F)C=C4)C3=O.[Na+]</t>
  </si>
  <si>
    <r>
      <rPr>
        <sz val="10"/>
        <color theme="1"/>
        <rFont val="Arial"/>
        <charset val="134"/>
      </rPr>
      <t xml:space="preserve">insoluble in H2O; insoluble in EtOH; </t>
    </r>
    <r>
      <rPr>
        <sz val="10"/>
        <rFont val="宋体"/>
        <charset val="134"/>
      </rPr>
      <t>≥</t>
    </r>
    <r>
      <rPr>
        <sz val="10"/>
        <rFont val="Arial"/>
        <charset val="134"/>
      </rPr>
      <t>8.06 mg/mL in DMSO with gentle warming</t>
    </r>
  </si>
  <si>
    <t>Next-generation HIV integrase (IN) inhibitor</t>
  </si>
  <si>
    <t>https://www.apexbt.com/search.php?catalog=B5856</t>
  </si>
  <si>
    <t>B5859</t>
  </si>
  <si>
    <t>Entrectinib</t>
  </si>
  <si>
    <t>1108743-60-7</t>
  </si>
  <si>
    <t>560.64</t>
  </si>
  <si>
    <t>C31H34F2N6O2</t>
  </si>
  <si>
    <t>CN1CCN(C2=CC(NC3CCOCC3)=C(C(/N=C4C5=C(NN/4)C=CC(CC6=CC(F)=CC(F)=C6)=C5)=O)C=C2)CC1</t>
  </si>
  <si>
    <r>
      <rPr>
        <sz val="10"/>
        <rFont val="宋体"/>
        <charset val="134"/>
      </rPr>
      <t>≥</t>
    </r>
    <r>
      <rPr>
        <sz val="10"/>
        <rFont val="Arial"/>
        <charset val="134"/>
      </rPr>
      <t xml:space="preserve">28.05 mg/mL in DMSO; insoluble in H2O; </t>
    </r>
    <r>
      <rPr>
        <sz val="10"/>
        <rFont val="宋体"/>
        <charset val="134"/>
      </rPr>
      <t>≥</t>
    </r>
    <r>
      <rPr>
        <sz val="10"/>
        <rFont val="Arial"/>
        <charset val="134"/>
      </rPr>
      <t>9.82 mg/mL in EtOH with ultrasonic</t>
    </r>
  </si>
  <si>
    <t>Orally active inhibitor of ALK kinase</t>
  </si>
  <si>
    <t>https://www.apexbt.com/search.php?catalog=B5859</t>
  </si>
  <si>
    <t>B5861</t>
  </si>
  <si>
    <t>Molidustat (BAY85-3934)</t>
  </si>
  <si>
    <t>1154028-82-6</t>
  </si>
  <si>
    <t>314.3</t>
  </si>
  <si>
    <t>C13H14N8O2</t>
  </si>
  <si>
    <t>O=C1C(N2C=CN=N2)=CNN1C3=NC=NC(N4CCOCC4)=C3</t>
  </si>
  <si>
    <r>
      <rPr>
        <sz val="10"/>
        <color theme="1"/>
        <rFont val="Arial"/>
        <charset val="134"/>
      </rPr>
      <t xml:space="preserve">insoluble in EtOH; insoluble in H2O; </t>
    </r>
    <r>
      <rPr>
        <sz val="10"/>
        <rFont val="宋体"/>
        <charset val="134"/>
      </rPr>
      <t>≥</t>
    </r>
    <r>
      <rPr>
        <sz val="10"/>
        <rFont val="Arial"/>
        <charset val="134"/>
      </rPr>
      <t>5.68 mg/mL in DMF</t>
    </r>
  </si>
  <si>
    <t>Novel HIF-PH inhibitor</t>
  </si>
  <si>
    <t>https://www.apexbt.com/search.php?catalog=B5861</t>
  </si>
  <si>
    <t>B5864</t>
  </si>
  <si>
    <t>Fruquintinib(HMPL-013)</t>
  </si>
  <si>
    <t>1194506-26-7</t>
  </si>
  <si>
    <t>393.39</t>
  </si>
  <si>
    <t>C21H19N3O5</t>
  </si>
  <si>
    <t>CC(O1)=C(/C(O)=N/C)C2=C1C=C(OC3=NC=NC4=CC(OC)=C(OC)C=C43)C=C2</t>
  </si>
  <si>
    <r>
      <rPr>
        <sz val="10"/>
        <color theme="1"/>
        <rFont val="Arial"/>
        <charset val="134"/>
      </rPr>
      <t xml:space="preserve">insoluble in H2O; insoluble in EtOH; </t>
    </r>
    <r>
      <rPr>
        <sz val="10"/>
        <rFont val="宋体"/>
        <charset val="134"/>
      </rPr>
      <t>≥</t>
    </r>
    <r>
      <rPr>
        <sz val="10"/>
        <rFont val="Arial"/>
        <charset val="134"/>
      </rPr>
      <t>6.35 mg/mL in DMSO</t>
    </r>
  </si>
  <si>
    <t>https://www.apexbt.com/search.php?catalog=B5864</t>
  </si>
  <si>
    <t>B5868</t>
  </si>
  <si>
    <t>MK3102</t>
  </si>
  <si>
    <t>1226781-44-7</t>
  </si>
  <si>
    <t>398.43</t>
  </si>
  <si>
    <t>C17H20F2N4O3S</t>
  </si>
  <si>
    <t>CS(N1C=C2CN([[C@H](CO3)([H])C[[C@H@](N)([H])[[C@H@]3([H])C4=C(F)C=CC(F)=C4)CC2=N1)(=O)=O</t>
  </si>
  <si>
    <r>
      <rPr>
        <sz val="10"/>
        <color theme="1"/>
        <rFont val="Arial"/>
        <charset val="134"/>
      </rPr>
      <t xml:space="preserve">insoluble in EtOH; insoluble in H2O; </t>
    </r>
    <r>
      <rPr>
        <sz val="10"/>
        <rFont val="宋体"/>
        <charset val="134"/>
      </rPr>
      <t>≥</t>
    </r>
    <r>
      <rPr>
        <sz val="10"/>
        <rFont val="Arial"/>
        <charset val="134"/>
      </rPr>
      <t>17.15 mg/mL in DMSO</t>
    </r>
  </si>
  <si>
    <t>Novel long-acting DPP-4 inhibitor</t>
  </si>
  <si>
    <t>https://www.apexbt.com/search.php?catalog=B5868</t>
  </si>
  <si>
    <t>B5888</t>
  </si>
  <si>
    <t>Retigabine</t>
  </si>
  <si>
    <t>150812-12-7</t>
  </si>
  <si>
    <t>303.33</t>
  </si>
  <si>
    <t>C16H18FN3O2</t>
  </si>
  <si>
    <t>CCO/C(O)=N/C1=C(N)C=C(NCC2=CC=C(F)C=C2)C=C1</t>
  </si>
  <si>
    <r>
      <rPr>
        <sz val="10"/>
        <color theme="1"/>
        <rFont val="Arial"/>
        <charset val="134"/>
      </rPr>
      <t xml:space="preserve">insoluble in H2O; </t>
    </r>
    <r>
      <rPr>
        <sz val="10"/>
        <rFont val="宋体"/>
        <charset val="134"/>
      </rPr>
      <t>≥</t>
    </r>
    <r>
      <rPr>
        <sz val="10"/>
        <rFont val="Arial"/>
        <charset val="134"/>
      </rPr>
      <t xml:space="preserve">11.1 mg/mL in EtOH with ultrasonic; </t>
    </r>
    <r>
      <rPr>
        <sz val="10"/>
        <rFont val="宋体"/>
        <charset val="134"/>
      </rPr>
      <t>≥</t>
    </r>
    <r>
      <rPr>
        <sz val="10"/>
        <rFont val="Arial"/>
        <charset val="134"/>
      </rPr>
      <t>12.95 mg/mL in DMSO</t>
    </r>
  </si>
  <si>
    <t>https://www.apexbt.com/search.php?catalog=B5888</t>
  </si>
  <si>
    <t>B5904</t>
  </si>
  <si>
    <t>Regadenoson</t>
  </si>
  <si>
    <t>313348-27-5</t>
  </si>
  <si>
    <t>390.35</t>
  </si>
  <si>
    <t>C15H18N8O5</t>
  </si>
  <si>
    <t>C/N=C(O)/C(C=N1)=CN1C2=NC(N)=C(N=CN3[[C@H@]4([H])[[C@H@](O)([H])[[C@H@](O)([H])[[C@H@](O4)([H])CO)C3=N2</t>
  </si>
  <si>
    <r>
      <rPr>
        <sz val="10"/>
        <color theme="1"/>
        <rFont val="Arial"/>
        <charset val="134"/>
      </rPr>
      <t xml:space="preserve">insoluble in H2O; insoluble in EtOH; </t>
    </r>
    <r>
      <rPr>
        <sz val="10"/>
        <rFont val="宋体"/>
        <charset val="134"/>
      </rPr>
      <t>≥</t>
    </r>
    <r>
      <rPr>
        <sz val="10"/>
        <rFont val="Arial"/>
        <charset val="134"/>
      </rPr>
      <t>18.05 mg/mL in DMSO</t>
    </r>
  </si>
  <si>
    <t>Highly selective and low affinity A2A adenosine agonist</t>
  </si>
  <si>
    <t>https://www.apexbt.com/search.php?catalog=B5904</t>
  </si>
  <si>
    <t>B5912</t>
  </si>
  <si>
    <t>Chlorotrianisene</t>
  </si>
  <si>
    <t>569-57-3</t>
  </si>
  <si>
    <t>380.86</t>
  </si>
  <si>
    <t>C23H21ClO3</t>
  </si>
  <si>
    <t>COC1=CC=C(/C(C2=CC=C(OC)C=C2)=C(Cl)/C3=CC=C(OC)C=C3)C=C1</t>
  </si>
  <si>
    <r>
      <rPr>
        <sz val="10"/>
        <color theme="1"/>
        <rFont val="Arial"/>
        <charset val="134"/>
      </rPr>
      <t xml:space="preserve">insoluble in H2O; insoluble in EtOH; </t>
    </r>
    <r>
      <rPr>
        <sz val="10"/>
        <rFont val="宋体"/>
        <charset val="134"/>
      </rPr>
      <t>≥</t>
    </r>
    <r>
      <rPr>
        <sz val="10"/>
        <rFont val="Arial"/>
        <charset val="134"/>
      </rPr>
      <t>16.1 mg/mL in DMSO</t>
    </r>
  </si>
  <si>
    <t>Estrogen agonist</t>
  </si>
  <si>
    <t>https://www.apexbt.com/search.php?catalog=B5912</t>
  </si>
  <si>
    <t>B5944</t>
  </si>
  <si>
    <t>Carteolol HCl</t>
  </si>
  <si>
    <t>51781-21-6</t>
  </si>
  <si>
    <t>328.83</t>
  </si>
  <si>
    <t>C16H25ClN2O3</t>
  </si>
  <si>
    <t>CC(C)(NCC(O)COC1=CC=CC2=C1CCC(O)=N2)C.Cl</t>
  </si>
  <si>
    <r>
      <rPr>
        <sz val="10"/>
        <color theme="1"/>
        <rFont val="Arial"/>
        <charset val="134"/>
      </rPr>
      <t xml:space="preserve">insoluble in EtOH; </t>
    </r>
    <r>
      <rPr>
        <sz val="10"/>
        <rFont val="宋体"/>
        <charset val="134"/>
      </rPr>
      <t>≥</t>
    </r>
    <r>
      <rPr>
        <sz val="10"/>
        <rFont val="Arial"/>
        <charset val="134"/>
      </rPr>
      <t xml:space="preserve">16.44 mg/mL in DMSO; </t>
    </r>
    <r>
      <rPr>
        <sz val="10"/>
        <rFont val="宋体"/>
        <charset val="134"/>
      </rPr>
      <t>≥</t>
    </r>
    <r>
      <rPr>
        <sz val="10"/>
        <rFont val="Arial"/>
        <charset val="134"/>
      </rPr>
      <t>22.25 mg/mL in H2O</t>
    </r>
  </si>
  <si>
    <t>Non-selective beta-adrenoceptor antagonist</t>
  </si>
  <si>
    <t>https://www.apexbt.com/search.php?catalog=B5944</t>
  </si>
  <si>
    <t>B5953</t>
  </si>
  <si>
    <t>Dovitinib (TKI258) Lactate</t>
  </si>
  <si>
    <t>915769-50-5</t>
  </si>
  <si>
    <t>500.52</t>
  </si>
  <si>
    <t>C24H29FN6O5</t>
  </si>
  <si>
    <t>FC1=C(C(N)=C(C2=O)C3=NC4=C(N3)C=C(N5CCN(C)CC5)C=C4)C(N2)=CC=C1.CC(O)C(O)=O.O</t>
  </si>
  <si>
    <r>
      <rPr>
        <sz val="10"/>
        <color theme="1"/>
        <rFont val="Arial"/>
        <charset val="134"/>
      </rPr>
      <t xml:space="preserve">insoluble in EtOH; </t>
    </r>
    <r>
      <rPr>
        <sz val="10"/>
        <rFont val="宋体"/>
        <charset val="134"/>
      </rPr>
      <t>≥</t>
    </r>
    <r>
      <rPr>
        <sz val="10"/>
        <rFont val="Arial"/>
        <charset val="134"/>
      </rPr>
      <t xml:space="preserve">10.62 mg/mL in DMSO; </t>
    </r>
    <r>
      <rPr>
        <sz val="10"/>
        <rFont val="宋体"/>
        <charset val="134"/>
      </rPr>
      <t>≥</t>
    </r>
    <r>
      <rPr>
        <sz val="10"/>
        <rFont val="Arial"/>
        <charset val="134"/>
      </rPr>
      <t>168.2 mg/mL in H2O</t>
    </r>
  </si>
  <si>
    <t>Oral tyrosine kinase inhibitor (TKI) against FGFR1–3, VEGFR1–3, and platelet-derived growth factor receptor (PDGFR).</t>
  </si>
  <si>
    <t>https://www.apexbt.com/search.php?catalog=B5953</t>
  </si>
  <si>
    <t>B5954</t>
  </si>
  <si>
    <t>Dasatinib Monohydrate</t>
  </si>
  <si>
    <t>863127-77-9</t>
  </si>
  <si>
    <t>506.02</t>
  </si>
  <si>
    <t>C22H28ClN7O3S</t>
  </si>
  <si>
    <t>CC1=C(/N=C(O)/C(S2)=CN=C2NC3=CC(N4CCN(CCO)CC4)=NC(C)=N3)C(Cl)=CC=C1.O</t>
  </si>
  <si>
    <t>https://www.apexbt.com/search.php?catalog=B5954</t>
  </si>
  <si>
    <t>B5958</t>
  </si>
  <si>
    <t>Oltipraz</t>
  </si>
  <si>
    <t>64224-21-1</t>
  </si>
  <si>
    <t>226.34</t>
  </si>
  <si>
    <t>C8H6N2S3</t>
  </si>
  <si>
    <t>CC(C1=S)=C(SS1)C2=CN=CC=N2</t>
  </si>
  <si>
    <r>
      <rPr>
        <sz val="10"/>
        <rFont val="宋体"/>
        <charset val="134"/>
      </rPr>
      <t>≥</t>
    </r>
    <r>
      <rPr>
        <sz val="10"/>
        <rFont val="Arial"/>
        <charset val="134"/>
      </rPr>
      <t>22.6 mg/mL in DMSO; insoluble in H2O; insoluble in EtOH</t>
    </r>
  </si>
  <si>
    <t>Nrf2</t>
  </si>
  <si>
    <t>Nrf2 activator;An antischistosomal agent</t>
  </si>
  <si>
    <t>https://www.apexbt.com/search.php?catalog=B5958</t>
  </si>
  <si>
    <t>B5965</t>
  </si>
  <si>
    <t>Tamoxifen</t>
  </si>
  <si>
    <t>10540-29-1</t>
  </si>
  <si>
    <t>371.51</t>
  </si>
  <si>
    <t>C26H29NO</t>
  </si>
  <si>
    <t>CC/C(C1=CC=CC=C1)=C(C2=CC=C(OCCN(C)C)C=C2)\C3=CC=CC=C3</t>
  </si>
  <si>
    <r>
      <rPr>
        <sz val="10"/>
        <color theme="1"/>
        <rFont val="Arial"/>
        <charset val="134"/>
      </rPr>
      <t xml:space="preserve">insoluble in EtOH; insoluble in H2O; </t>
    </r>
    <r>
      <rPr>
        <sz val="10"/>
        <rFont val="宋体"/>
        <charset val="134"/>
      </rPr>
      <t>≥</t>
    </r>
    <r>
      <rPr>
        <sz val="10"/>
        <rFont val="Arial"/>
        <charset val="134"/>
      </rPr>
      <t>18.6 mg/mL in DMSO</t>
    </r>
  </si>
  <si>
    <t>Autophagy; Estrogen Receptor/ERR; HSP</t>
  </si>
  <si>
    <t>TGF-β modulatory and PKC inhibitory effects</t>
  </si>
  <si>
    <t>https://www.apexbt.com/search.php?catalog=B5965</t>
  </si>
  <si>
    <t>B5970</t>
  </si>
  <si>
    <t>Sanguinarine chloride</t>
  </si>
  <si>
    <t>5578-73-4</t>
  </si>
  <si>
    <t>367.78</t>
  </si>
  <si>
    <t>C20H14ClNO4</t>
  </si>
  <si>
    <t>C[N+]1=C2C(C=CC3=CC(OCO4)=C4C=C32)=C5C=CC(OCO6)=C6C5=C1.[Cl-]</t>
  </si>
  <si>
    <r>
      <rPr>
        <sz val="10"/>
        <color theme="1"/>
        <rFont val="Arial"/>
        <charset val="134"/>
      </rPr>
      <t xml:space="preserve">insoluble in H2O; insoluble in EtOH; </t>
    </r>
    <r>
      <rPr>
        <sz val="10"/>
        <rFont val="宋体"/>
        <charset val="134"/>
      </rPr>
      <t>≥</t>
    </r>
    <r>
      <rPr>
        <sz val="10"/>
        <rFont val="Arial"/>
        <charset val="134"/>
      </rPr>
      <t>3.68 mg/mL in DMSO with gentle warming</t>
    </r>
  </si>
  <si>
    <t>Protein Ser/Thr Phosphatases</t>
  </si>
  <si>
    <t>Inhibitor of PP2C and MKP-1</t>
  </si>
  <si>
    <t>https://www.apexbt.com/search.php?catalog=B5970</t>
  </si>
  <si>
    <t>B5984</t>
  </si>
  <si>
    <t>Naproxen Sodium</t>
  </si>
  <si>
    <t>26159-34-2</t>
  </si>
  <si>
    <t>252.24</t>
  </si>
  <si>
    <t>C14H13NaO3</t>
  </si>
  <si>
    <t>C[[C@H@](C([O-])=O)([H])C1=CC2=CC=C(OC)C=C2C=C1.[Na+]</t>
  </si>
  <si>
    <r>
      <rPr>
        <sz val="10"/>
        <color theme="1"/>
        <rFont val="Arial"/>
        <charset val="134"/>
      </rPr>
      <t xml:space="preserve">insoluble in DMSO; </t>
    </r>
    <r>
      <rPr>
        <sz val="10"/>
        <rFont val="宋体"/>
        <charset val="134"/>
      </rPr>
      <t>≥</t>
    </r>
    <r>
      <rPr>
        <sz val="10"/>
        <rFont val="Arial"/>
        <charset val="134"/>
      </rPr>
      <t xml:space="preserve">2.25 mg/mL in EtOH with gentle warming and ultrasonic; </t>
    </r>
    <r>
      <rPr>
        <sz val="10"/>
        <rFont val="宋体"/>
        <charset val="134"/>
      </rPr>
      <t>≥</t>
    </r>
    <r>
      <rPr>
        <sz val="10"/>
        <rFont val="Arial"/>
        <charset val="134"/>
      </rPr>
      <t>6.306 mg/mL in H2O</t>
    </r>
  </si>
  <si>
    <t>cyclooxygenase inhibitor</t>
  </si>
  <si>
    <t>https://www.apexbt.com/search.php?catalog=B5984</t>
  </si>
  <si>
    <t>B5986</t>
  </si>
  <si>
    <t>Enoxolone</t>
  </si>
  <si>
    <t>471-53-4</t>
  </si>
  <si>
    <t>470.68</t>
  </si>
  <si>
    <t>C30H46O4</t>
  </si>
  <si>
    <t>CC([[C@H]1([H])CC[[C@H]23C)([[C@H](O)([H])CC[[C@H@]1([[C@H@]2([H])C(C=C4[[C@H]5([H])C[[C@H](CC[[C@H](CC[[C@H]43C)5C)(C(O)=O)C)=O)C)C</t>
  </si>
  <si>
    <r>
      <rPr>
        <sz val="10"/>
        <color theme="1"/>
        <rFont val="Arial"/>
        <charset val="134"/>
      </rPr>
      <t xml:space="preserve">insoluble in H2O; </t>
    </r>
    <r>
      <rPr>
        <sz val="10"/>
        <rFont val="宋体"/>
        <charset val="134"/>
      </rPr>
      <t>≥</t>
    </r>
    <r>
      <rPr>
        <sz val="10"/>
        <rFont val="Arial"/>
        <charset val="134"/>
      </rPr>
      <t xml:space="preserve">19.3 mg/mL in DMSO; </t>
    </r>
    <r>
      <rPr>
        <sz val="10"/>
        <rFont val="宋体"/>
        <charset val="134"/>
      </rPr>
      <t>≥</t>
    </r>
    <r>
      <rPr>
        <sz val="10"/>
        <rFont val="Arial"/>
        <charset val="134"/>
      </rPr>
      <t>26.5 mg/mL in EtOH</t>
    </r>
  </si>
  <si>
    <t>major component of licorice</t>
  </si>
  <si>
    <t>https://www.apexbt.com/search.php?catalog=B5986</t>
  </si>
  <si>
    <t>B5988</t>
  </si>
  <si>
    <t>Troxerutin</t>
  </si>
  <si>
    <t>7085-55-4</t>
  </si>
  <si>
    <t>742.68</t>
  </si>
  <si>
    <t>C33H42O19</t>
  </si>
  <si>
    <t>C[[C@H@](O1)([H])[[C@H@](O)([H])[[C@H](O)([H])[[C@H](O)([H])[[C@H]1([H])OC[[C@H]2([H])[[C@H](O)([H])[[C@H@](O)([H])[[C@H](O)([H])[[C@H@](OC(C(C3=C(O)C=C(OCCO)C=C3O4)=O)=C4C5=CC(OCCO)=C(OCCO)C=C5)([H])O2</t>
  </si>
  <si>
    <r>
      <rPr>
        <sz val="10"/>
        <rFont val="宋体"/>
        <charset val="134"/>
      </rPr>
      <t>≥</t>
    </r>
    <r>
      <rPr>
        <sz val="10"/>
        <rFont val="Arial"/>
        <charset val="134"/>
      </rPr>
      <t xml:space="preserve">74.3 mg/mL in DMSO; insoluble in EtOH; </t>
    </r>
    <r>
      <rPr>
        <sz val="10"/>
        <rFont val="宋体"/>
        <charset val="134"/>
      </rPr>
      <t>≥</t>
    </r>
    <r>
      <rPr>
        <sz val="10"/>
        <rFont val="Arial"/>
        <charset val="134"/>
      </rPr>
      <t>31.8 mg/mL in H2O</t>
    </r>
  </si>
  <si>
    <t>Antioxidants</t>
  </si>
  <si>
    <t>flavonoid</t>
  </si>
  <si>
    <t>https://www.apexbt.com/search.php?catalog=B5988</t>
  </si>
  <si>
    <t>B5990</t>
  </si>
  <si>
    <t>Diosmetin</t>
  </si>
  <si>
    <t>520-34-3</t>
  </si>
  <si>
    <t>300.26</t>
  </si>
  <si>
    <t>C16H12O6</t>
  </si>
  <si>
    <t>COC1=C(O)C=C(C2=CC(C3=C(O)C=C(O)C=C3O2)=O)C=C1</t>
  </si>
  <si>
    <r>
      <rPr>
        <sz val="10"/>
        <color theme="1"/>
        <rFont val="Arial"/>
        <charset val="134"/>
      </rPr>
      <t xml:space="preserve">insoluble in H2O; </t>
    </r>
    <r>
      <rPr>
        <sz val="10"/>
        <rFont val="宋体"/>
        <charset val="134"/>
      </rPr>
      <t>≥</t>
    </r>
    <r>
      <rPr>
        <sz val="10"/>
        <rFont val="Arial"/>
        <charset val="134"/>
      </rPr>
      <t xml:space="preserve">13.65 mg/mL in DMSO; </t>
    </r>
    <r>
      <rPr>
        <sz val="10"/>
        <rFont val="宋体"/>
        <charset val="134"/>
      </rPr>
      <t>≥</t>
    </r>
    <r>
      <rPr>
        <sz val="10"/>
        <rFont val="Arial"/>
        <charset val="134"/>
      </rPr>
      <t>2.4 mg/mL in EtOH with ultrasonic</t>
    </r>
  </si>
  <si>
    <t>CYP1A1 inhibitor</t>
  </si>
  <si>
    <t>https://www.apexbt.com/search.php?catalog=B5990</t>
  </si>
  <si>
    <t>B5994</t>
  </si>
  <si>
    <t>Cyclobenzaprine HCl</t>
  </si>
  <si>
    <t>6202-23-9</t>
  </si>
  <si>
    <t>311.85</t>
  </si>
  <si>
    <t>C20H22ClN</t>
  </si>
  <si>
    <t>CN(CC/C=C1C2=CC=CC=C2C=CC3=CC=CC=C3\1)C.Cl</t>
  </si>
  <si>
    <r>
      <rPr>
        <sz val="10"/>
        <rFont val="宋体"/>
        <charset val="134"/>
      </rPr>
      <t>≥</t>
    </r>
    <r>
      <rPr>
        <sz val="10"/>
        <rFont val="Arial"/>
        <charset val="134"/>
      </rPr>
      <t xml:space="preserve">15.59 mg/mL in DMSO; </t>
    </r>
    <r>
      <rPr>
        <sz val="10"/>
        <rFont val="宋体"/>
        <charset val="134"/>
      </rPr>
      <t>≥</t>
    </r>
    <r>
      <rPr>
        <sz val="10"/>
        <rFont val="Arial"/>
        <charset val="134"/>
      </rPr>
      <t xml:space="preserve">5.32 mg/mL in EtOH; </t>
    </r>
    <r>
      <rPr>
        <sz val="10"/>
        <rFont val="宋体"/>
        <charset val="134"/>
      </rPr>
      <t>≥</t>
    </r>
    <r>
      <rPr>
        <sz val="10"/>
        <rFont val="Arial"/>
        <charset val="134"/>
      </rPr>
      <t>54.3 mg/mL in H2O</t>
    </r>
  </si>
  <si>
    <t>https://www.apexbt.com/search.php?catalog=B5994</t>
  </si>
  <si>
    <t>B5995</t>
  </si>
  <si>
    <t>Calcium D-Panthotenate</t>
  </si>
  <si>
    <t>137-08-6</t>
  </si>
  <si>
    <t>476.53</t>
  </si>
  <si>
    <t>C18H32CaN2O10</t>
  </si>
  <si>
    <t>CC(CO)([[C@H](O)([H])/C([O-])=N/CCC([O-])=O)C.CC(CO)([[C@H](O)([H])/C(O)=N/CCC(O)=O)C.[Ca+2]</t>
  </si>
  <si>
    <r>
      <rPr>
        <sz val="10"/>
        <color theme="1"/>
        <rFont val="Arial"/>
        <charset val="134"/>
      </rPr>
      <t xml:space="preserve">insoluble in EtOH; </t>
    </r>
    <r>
      <rPr>
        <sz val="10"/>
        <rFont val="宋体"/>
        <charset val="134"/>
      </rPr>
      <t>≥</t>
    </r>
    <r>
      <rPr>
        <sz val="10"/>
        <rFont val="Arial"/>
        <charset val="134"/>
      </rPr>
      <t xml:space="preserve">24.65 mg/mL in H2O with ultrasonic; </t>
    </r>
    <r>
      <rPr>
        <sz val="10"/>
        <rFont val="宋体"/>
        <charset val="134"/>
      </rPr>
      <t>≥</t>
    </r>
    <r>
      <rPr>
        <sz val="10"/>
        <rFont val="Arial"/>
        <charset val="134"/>
      </rPr>
      <t>9 mg/mL in DMSO</t>
    </r>
  </si>
  <si>
    <t>water-soluble vitamin, precursor in the biosynthesis of coenzyme A</t>
  </si>
  <si>
    <t>https://www.apexbt.com/search.php?catalog=B5995</t>
  </si>
  <si>
    <t>B5996</t>
  </si>
  <si>
    <t>Motolimod (VTX-2337)</t>
  </si>
  <si>
    <t>926927-61-9</t>
  </si>
  <si>
    <t>458.6</t>
  </si>
  <si>
    <t>C28H34N4O2</t>
  </si>
  <si>
    <t>CCCN(C(C(CC1=N)=CC2=C(N1)C=C(C3=CC=C(C(N4CCCC4)=O)C=C3)C=C2)=O)CCC</t>
  </si>
  <si>
    <r>
      <rPr>
        <sz val="10"/>
        <color theme="1"/>
        <rFont val="Arial"/>
        <charset val="134"/>
      </rPr>
      <t xml:space="preserve">insoluble in H2O; </t>
    </r>
    <r>
      <rPr>
        <sz val="10"/>
        <rFont val="宋体"/>
        <charset val="134"/>
      </rPr>
      <t>≥</t>
    </r>
    <r>
      <rPr>
        <sz val="10"/>
        <rFont val="Arial"/>
        <charset val="134"/>
      </rPr>
      <t xml:space="preserve">15.7 mg/mL in DMSO; </t>
    </r>
    <r>
      <rPr>
        <sz val="10"/>
        <rFont val="宋体"/>
        <charset val="134"/>
      </rPr>
      <t>≥</t>
    </r>
    <r>
      <rPr>
        <sz val="10"/>
        <rFont val="Arial"/>
        <charset val="134"/>
      </rPr>
      <t>45.8 mg/mL in EtOH with gentle warming and ultrasonic</t>
    </r>
  </si>
  <si>
    <t>TLR8 agonist</t>
  </si>
  <si>
    <t>https://www.apexbt.com/search.php?catalog=B5996</t>
  </si>
  <si>
    <t>B6001</t>
  </si>
  <si>
    <t>4-Methylumbelliferone (4-MU)</t>
  </si>
  <si>
    <t>90-33-5</t>
  </si>
  <si>
    <t>176.17</t>
  </si>
  <si>
    <t>C10H8O3</t>
  </si>
  <si>
    <t>CC(C1=C(O2)C=C(O)C=C1)=CC2=O</t>
  </si>
  <si>
    <r>
      <rPr>
        <sz val="10"/>
        <color theme="1"/>
        <rFont val="Arial"/>
        <charset val="134"/>
      </rPr>
      <t xml:space="preserve">insoluble in H2O; </t>
    </r>
    <r>
      <rPr>
        <sz val="10"/>
        <rFont val="宋体"/>
        <charset val="134"/>
      </rPr>
      <t>≥</t>
    </r>
    <r>
      <rPr>
        <sz val="10"/>
        <rFont val="Arial"/>
        <charset val="134"/>
      </rPr>
      <t xml:space="preserve">2.45 mg/mL in EtOH with gentle warming and ultrasonic; </t>
    </r>
    <r>
      <rPr>
        <sz val="10"/>
        <rFont val="宋体"/>
        <charset val="134"/>
      </rPr>
      <t>≥</t>
    </r>
    <r>
      <rPr>
        <sz val="10"/>
        <rFont val="Arial"/>
        <charset val="134"/>
      </rPr>
      <t>8.8 mg/mL in DMSO</t>
    </r>
  </si>
  <si>
    <t>https://www.apexbt.com/search.php?catalog=B6001</t>
  </si>
  <si>
    <t>B6012</t>
  </si>
  <si>
    <t>Pexmetinib (ARRY-614)</t>
  </si>
  <si>
    <t>945614-12-0</t>
  </si>
  <si>
    <t>556.64</t>
  </si>
  <si>
    <t>C31H33FN6O3</t>
  </si>
  <si>
    <t>CC1=CC=C(N2C(NC(NCC3=CC(F)=CC=C3OC4=CC=C5C(C=NN5CCO)=C4)=O)=CC(C(C)(C)C)=N2)C=C1</t>
  </si>
  <si>
    <r>
      <rPr>
        <sz val="10"/>
        <color theme="1"/>
        <rFont val="Arial"/>
        <charset val="134"/>
      </rPr>
      <t xml:space="preserve">insoluble in H2O; </t>
    </r>
    <r>
      <rPr>
        <sz val="10"/>
        <rFont val="宋体"/>
        <charset val="134"/>
      </rPr>
      <t>≥</t>
    </r>
    <r>
      <rPr>
        <sz val="10"/>
        <rFont val="Arial"/>
        <charset val="134"/>
      </rPr>
      <t xml:space="preserve">107.6 mg/mL in DMSO; </t>
    </r>
    <r>
      <rPr>
        <sz val="10"/>
        <rFont val="宋体"/>
        <charset val="134"/>
      </rPr>
      <t>≥</t>
    </r>
    <r>
      <rPr>
        <sz val="10"/>
        <rFont val="Arial"/>
        <charset val="134"/>
      </rPr>
      <t>113 mg/mL in EtOH</t>
    </r>
  </si>
  <si>
    <t>dual inhibitor of p38 MAPK and Tie2/Tek receptor tyrosine kinase</t>
  </si>
  <si>
    <t>https://www.apexbt.com/search.php?catalog=B6012</t>
  </si>
  <si>
    <t>B6015</t>
  </si>
  <si>
    <t>Cyclo(RGDyK)</t>
  </si>
  <si>
    <t>250612-42-1</t>
  </si>
  <si>
    <t>847.72</t>
  </si>
  <si>
    <t>C31H43F6N9O12</t>
  </si>
  <si>
    <t>NCCCC[[C@H@]1([H])/C(O)=N/[[C@H@](/C(O)=N/C/C(O)=N/[[C@H@](/C(O)=N/[[C@H](/C(O)=N/1)([H])CC2=CC=C(O)C=C2)([H])CC(O)=O)([H])CCCNC(N)=N.FC(F)(F)C(O)=O.FC(F)(F)C(O)=O</t>
  </si>
  <si>
    <r>
      <rPr>
        <sz val="10"/>
        <color theme="1"/>
        <rFont val="Arial"/>
        <charset val="134"/>
      </rPr>
      <t xml:space="preserve">insoluble in EtOH; </t>
    </r>
    <r>
      <rPr>
        <sz val="10"/>
        <rFont val="宋体"/>
        <charset val="134"/>
      </rPr>
      <t>≥</t>
    </r>
    <r>
      <rPr>
        <sz val="10"/>
        <rFont val="Arial"/>
        <charset val="134"/>
      </rPr>
      <t xml:space="preserve">50.2 mg/mL in H2O with ultrasonic; </t>
    </r>
    <r>
      <rPr>
        <sz val="10"/>
        <rFont val="宋体"/>
        <charset val="134"/>
      </rPr>
      <t>≥</t>
    </r>
    <r>
      <rPr>
        <sz val="10"/>
        <rFont val="Arial"/>
        <charset val="134"/>
      </rPr>
      <t>6.347 mg/mL in DMSO with gentle warming and ultrasonic</t>
    </r>
  </si>
  <si>
    <t>αVβ3 integrin inhibitor</t>
  </si>
  <si>
    <t>https://www.apexbt.com/search.php?catalog=B6015</t>
  </si>
  <si>
    <t>B6019</t>
  </si>
  <si>
    <t>Sodium Tauroursodeoxycholate (TUDC)</t>
  </si>
  <si>
    <t>35807-85-3</t>
  </si>
  <si>
    <t>521.69</t>
  </si>
  <si>
    <t>C26H44NNaO6S</t>
  </si>
  <si>
    <t>C[[C@H]([[C@H@]1([H])CC[[C@H@]2([H])[[C@H@]([[C@H](O)([H])C[[C@H]3([H])C[[C@H@](O)([H])CC[[C@H@]34C)([H])[[C@H]4([H])CC[[C@H]12C)([H])CC/C([O-])=N/CCS(O)(=O)=O.[Na+]</t>
  </si>
  <si>
    <r>
      <rPr>
        <sz val="10"/>
        <rFont val="宋体"/>
        <charset val="134"/>
      </rPr>
      <t>≥</t>
    </r>
    <r>
      <rPr>
        <sz val="10"/>
        <rFont val="Arial"/>
        <charset val="134"/>
      </rPr>
      <t xml:space="preserve">26.1 mg/mL in DMSO; </t>
    </r>
    <r>
      <rPr>
        <sz val="10"/>
        <rFont val="宋体"/>
        <charset val="134"/>
      </rPr>
      <t>≥</t>
    </r>
    <r>
      <rPr>
        <sz val="10"/>
        <rFont val="Arial"/>
        <charset val="134"/>
      </rPr>
      <t xml:space="preserve">2.61 mg/mL in EtOH with gentle warming and ultrasonic; </t>
    </r>
    <r>
      <rPr>
        <sz val="10"/>
        <rFont val="宋体"/>
        <charset val="134"/>
      </rPr>
      <t>≥</t>
    </r>
    <r>
      <rPr>
        <sz val="10"/>
        <rFont val="Arial"/>
        <charset val="134"/>
      </rPr>
      <t>8.42 mg/mL in H2O</t>
    </r>
  </si>
  <si>
    <t>water soluble bile salt</t>
  </si>
  <si>
    <t>https://www.apexbt.com/search.php?catalog=B6019</t>
  </si>
  <si>
    <t>B6022</t>
  </si>
  <si>
    <t>Metoprolol Succinate</t>
  </si>
  <si>
    <t>98418-47-4</t>
  </si>
  <si>
    <t>652.82</t>
  </si>
  <si>
    <t>C34H56N2O10</t>
  </si>
  <si>
    <t>OC(COC(C=C1)=CC=C1CCOC)CNC(C)C.OC(COC(C=C2)=CC=C2CCOC)CNC(C)C.OC(CCC(O)=O)=O</t>
  </si>
  <si>
    <r>
      <rPr>
        <sz val="10"/>
        <rFont val="宋体"/>
        <charset val="134"/>
      </rPr>
      <t>≥</t>
    </r>
    <r>
      <rPr>
        <sz val="10"/>
        <rFont val="Arial"/>
        <charset val="134"/>
      </rPr>
      <t xml:space="preserve">24.75 mg/mL in DMSO with gentle warming; insoluble in EtOH; </t>
    </r>
    <r>
      <rPr>
        <sz val="10"/>
        <rFont val="宋体"/>
        <charset val="134"/>
      </rPr>
      <t>≥</t>
    </r>
    <r>
      <rPr>
        <sz val="10"/>
        <rFont val="Arial"/>
        <charset val="134"/>
      </rPr>
      <t>2.63 mg/mL in H2O with ultrasonic</t>
    </r>
  </si>
  <si>
    <t>beta-1 selective adrenergic receptor antagonist</t>
  </si>
  <si>
    <t>https://www.apexbt.com/search.php?catalog=B6022</t>
  </si>
  <si>
    <t>B6029</t>
  </si>
  <si>
    <t>Napabucasin</t>
  </si>
  <si>
    <t>83280-65-3</t>
  </si>
  <si>
    <t>L1021-19</t>
  </si>
  <si>
    <t>240.21</t>
  </si>
  <si>
    <t>C14H8O4</t>
  </si>
  <si>
    <t>CC(C(O1)=CC2=C1C(C3=CC=CC=C3C2=O)=O)=O</t>
  </si>
  <si>
    <t>STAT3 inhibitor</t>
  </si>
  <si>
    <t>https://www.apexbt.com/search.php?catalog=B6029</t>
  </si>
  <si>
    <t>B6032</t>
  </si>
  <si>
    <t>CB-5083</t>
  </si>
  <si>
    <t>1542705-92-9</t>
  </si>
  <si>
    <t>413.47</t>
  </si>
  <si>
    <t>C24H23N5O2</t>
  </si>
  <si>
    <t>O=C(N)C1=CC=CC2=C1C=C(C)N2C3=NC(NCC4=CC=CC=C4)=C5COCCC5=N3</t>
  </si>
  <si>
    <r>
      <rPr>
        <sz val="10"/>
        <color theme="1"/>
        <rFont val="Arial"/>
        <charset val="134"/>
      </rPr>
      <t xml:space="preserve">insoluble in H2O; </t>
    </r>
    <r>
      <rPr>
        <sz val="10"/>
        <rFont val="宋体"/>
        <charset val="134"/>
      </rPr>
      <t>≥</t>
    </r>
    <r>
      <rPr>
        <sz val="10"/>
        <rFont val="Arial"/>
        <charset val="134"/>
      </rPr>
      <t xml:space="preserve">20.65 mg/mL in DMSO; </t>
    </r>
    <r>
      <rPr>
        <sz val="10"/>
        <rFont val="宋体"/>
        <charset val="134"/>
      </rPr>
      <t>≥</t>
    </r>
    <r>
      <rPr>
        <sz val="10"/>
        <rFont val="Arial"/>
        <charset val="134"/>
      </rPr>
      <t>4.4 mg/mL in EtOH</t>
    </r>
  </si>
  <si>
    <t>p97</t>
  </si>
  <si>
    <t>https://www.apexbt.com/search.php?catalog=B6032</t>
  </si>
  <si>
    <t>B6036</t>
  </si>
  <si>
    <t>INCB-024360</t>
  </si>
  <si>
    <t>1204669-58-8</t>
  </si>
  <si>
    <t>438.23</t>
  </si>
  <si>
    <t>C11H13BrFN7O4S</t>
  </si>
  <si>
    <t>BrC1=C(F)C=CC(/N=C(NO)\C2=NON=C2NCCNS(N)(=O)=O)=C1</t>
  </si>
  <si>
    <r>
      <rPr>
        <sz val="10"/>
        <color theme="1"/>
        <rFont val="Arial"/>
        <charset val="134"/>
      </rPr>
      <t xml:space="preserve">insoluble in H2O; </t>
    </r>
    <r>
      <rPr>
        <sz val="10"/>
        <rFont val="宋体"/>
        <charset val="134"/>
      </rPr>
      <t>≥</t>
    </r>
    <r>
      <rPr>
        <sz val="10"/>
        <rFont val="Arial"/>
        <charset val="134"/>
      </rPr>
      <t xml:space="preserve">17.1 mg/mL in DMSO; </t>
    </r>
    <r>
      <rPr>
        <sz val="10"/>
        <rFont val="宋体"/>
        <charset val="134"/>
      </rPr>
      <t>≥</t>
    </r>
    <r>
      <rPr>
        <sz val="10"/>
        <rFont val="Arial"/>
        <charset val="134"/>
      </rPr>
      <t>2.96 mg/mL in EtOH with ultrasonic</t>
    </r>
  </si>
  <si>
    <t>IDO</t>
  </si>
  <si>
    <t>potent and selective inhibitor of IDO1</t>
  </si>
  <si>
    <t>https://www.apexbt.com/search.php?catalog=B6036</t>
  </si>
  <si>
    <t>B6038</t>
  </si>
  <si>
    <t>Ozanimod (RPC1063)</t>
  </si>
  <si>
    <t>1306760-87-1</t>
  </si>
  <si>
    <t>404.46</t>
  </si>
  <si>
    <t>C23H24N4O3</t>
  </si>
  <si>
    <t>CC(OC1=C(C#N)C=C(C2=NC(C3=CC=CC4=C3CC[[C@H]4([H])NCCO)=NO2)C=C1)C</t>
  </si>
  <si>
    <r>
      <rPr>
        <sz val="10"/>
        <rFont val="宋体"/>
        <charset val="134"/>
      </rPr>
      <t>≥</t>
    </r>
    <r>
      <rPr>
        <sz val="10"/>
        <rFont val="Arial"/>
        <charset val="134"/>
      </rPr>
      <t xml:space="preserve">40.4 mg/mL in DMSO; insoluble in H2O; </t>
    </r>
    <r>
      <rPr>
        <sz val="10"/>
        <rFont val="宋体"/>
        <charset val="134"/>
      </rPr>
      <t>≥</t>
    </r>
    <r>
      <rPr>
        <sz val="10"/>
        <rFont val="Arial"/>
        <charset val="134"/>
      </rPr>
      <t>2.25 mg/mL in EtOH with ultrasonic</t>
    </r>
  </si>
  <si>
    <t>agonist of the sphingosine-1-phosphate receptor subtypes 1 and 5</t>
  </si>
  <si>
    <t>https://www.apexbt.com/search.php?catalog=B6038</t>
  </si>
  <si>
    <t>B6049</t>
  </si>
  <si>
    <t>Tedizolid HCl</t>
  </si>
  <si>
    <t>406.80</t>
  </si>
  <si>
    <t>C17H16ClFN6O3</t>
  </si>
  <si>
    <t>FC1=CC(N2C[[C@H](CO)OC2=O)=CC=C1C3=CC=C(C4=NN(C)N=N4)N=C3.Cl</t>
  </si>
  <si>
    <r>
      <rPr>
        <sz val="10"/>
        <color theme="1"/>
        <rFont val="Arial"/>
        <charset val="134"/>
      </rPr>
      <t xml:space="preserve">insoluble in H2O; insoluble in EtOH; </t>
    </r>
    <r>
      <rPr>
        <sz val="10"/>
        <rFont val="宋体"/>
        <charset val="134"/>
      </rPr>
      <t>≥</t>
    </r>
    <r>
      <rPr>
        <sz val="10"/>
        <rFont val="Arial"/>
        <charset val="134"/>
      </rPr>
      <t>13.57 mg/mL in DMSO with gentle warming</t>
    </r>
  </si>
  <si>
    <t>https://www.apexbt.com/search.php?catalog=B6049</t>
  </si>
  <si>
    <t>B6068</t>
  </si>
  <si>
    <t>Deferoxamine mesylate</t>
  </si>
  <si>
    <t>138-14-7</t>
  </si>
  <si>
    <t>656.79</t>
  </si>
  <si>
    <t>C26H52N6O11S</t>
  </si>
  <si>
    <t>CC(N(O)CCCCC/N=C(O)/CCC(N(O)CCCCC/N=C(O)/CCC(N(O)CCCCCN)=O)=O)=O.CS(O)(=O)=O</t>
  </si>
  <si>
    <r>
      <rPr>
        <sz val="10"/>
        <rFont val="宋体"/>
        <charset val="134"/>
      </rPr>
      <t>≥</t>
    </r>
    <r>
      <rPr>
        <sz val="10"/>
        <rFont val="Arial"/>
        <charset val="134"/>
      </rPr>
      <t xml:space="preserve">65.7 mg/mL in H2O; insoluble in EtOH; </t>
    </r>
    <r>
      <rPr>
        <sz val="10"/>
        <rFont val="宋体"/>
        <charset val="134"/>
      </rPr>
      <t>≥</t>
    </r>
    <r>
      <rPr>
        <sz val="10"/>
        <rFont val="Arial"/>
        <charset val="134"/>
      </rPr>
      <t>29.8 mg/mL in DMSO</t>
    </r>
  </si>
  <si>
    <t>iron-chelating agent</t>
  </si>
  <si>
    <t>https://www.apexbt.com/search.php?catalog=B6068</t>
  </si>
  <si>
    <t>B6073</t>
  </si>
  <si>
    <t>Sildenafil mesylate</t>
  </si>
  <si>
    <t>1308285-21-3</t>
  </si>
  <si>
    <t>570.68</t>
  </si>
  <si>
    <t>C23H34N6O7S2</t>
  </si>
  <si>
    <t>CCCC(C(N=C(N1)C2=C(OCC)C=CC(S(N3CCN(CC3)C)(=O)=O)=C2)=C4C1=O)=NN4C.CS(O)(=O)=O</t>
  </si>
  <si>
    <r>
      <rPr>
        <sz val="10"/>
        <rFont val="宋体"/>
        <charset val="134"/>
      </rPr>
      <t>≥</t>
    </r>
    <r>
      <rPr>
        <sz val="10"/>
        <rFont val="Arial"/>
        <charset val="134"/>
      </rPr>
      <t xml:space="preserve">57.1 mg/mL in DMSO; insoluble in EtOH; </t>
    </r>
    <r>
      <rPr>
        <sz val="10"/>
        <rFont val="宋体"/>
        <charset val="134"/>
      </rPr>
      <t>≥</t>
    </r>
    <r>
      <rPr>
        <sz val="10"/>
        <rFont val="Arial"/>
        <charset val="134"/>
      </rPr>
      <t>25.95 mg/mL in H2O</t>
    </r>
  </si>
  <si>
    <t>https://www.apexbt.com/search.php?catalog=B6073</t>
  </si>
  <si>
    <t>B6098</t>
  </si>
  <si>
    <t>Resazurin sodium salt</t>
  </si>
  <si>
    <t>62758-13-8</t>
  </si>
  <si>
    <t>251.17</t>
  </si>
  <si>
    <t>C12H6NNaO4</t>
  </si>
  <si>
    <t>O=C1C=C2OC3=CC([O-])=CC=C3[N+]([O-])=C2C=C1.[Na+]</t>
  </si>
  <si>
    <r>
      <rPr>
        <sz val="10"/>
        <rFont val="宋体"/>
        <charset val="134"/>
      </rPr>
      <t>≥</t>
    </r>
    <r>
      <rPr>
        <sz val="10"/>
        <rFont val="Arial"/>
        <charset val="134"/>
      </rPr>
      <t>25.1 mg/mL in DMSO; insoluble in EtOH; insoluble in H2O</t>
    </r>
  </si>
  <si>
    <t>fluorogenic oxidation-reduction indicator</t>
  </si>
  <si>
    <t>https://www.apexbt.com/search.php?catalog=B6098</t>
  </si>
  <si>
    <t>B6124</t>
  </si>
  <si>
    <t>Fomepizole</t>
  </si>
  <si>
    <t>7554-65-6</t>
  </si>
  <si>
    <t>82.1</t>
  </si>
  <si>
    <t>C4H6N2</t>
  </si>
  <si>
    <t>CC1=CNN=C1</t>
  </si>
  <si>
    <r>
      <rPr>
        <sz val="10"/>
        <rFont val="宋体"/>
        <charset val="134"/>
      </rPr>
      <t>≥</t>
    </r>
    <r>
      <rPr>
        <sz val="10"/>
        <rFont val="Arial"/>
        <charset val="134"/>
      </rPr>
      <t xml:space="preserve">123.4 mg/mL in EtOH; </t>
    </r>
    <r>
      <rPr>
        <sz val="10"/>
        <rFont val="宋体"/>
        <charset val="134"/>
      </rPr>
      <t>≥</t>
    </r>
    <r>
      <rPr>
        <sz val="10"/>
        <rFont val="Arial"/>
        <charset val="134"/>
      </rPr>
      <t xml:space="preserve">127 mg/mL in DMSO; </t>
    </r>
    <r>
      <rPr>
        <sz val="10"/>
        <rFont val="宋体"/>
        <charset val="134"/>
      </rPr>
      <t>≥</t>
    </r>
    <r>
      <rPr>
        <sz val="10"/>
        <rFont val="Arial"/>
        <charset val="134"/>
      </rPr>
      <t>8.2 mg/mL in H2O</t>
    </r>
  </si>
  <si>
    <t>competitive inhibitor of the enzyme alcohol dehydrogenase</t>
  </si>
  <si>
    <t>https://www.apexbt.com/search.php?catalog=B6124</t>
  </si>
  <si>
    <t>B6125</t>
  </si>
  <si>
    <t>Acetazolamide</t>
  </si>
  <si>
    <t>59-66-5</t>
  </si>
  <si>
    <t>222.25</t>
  </si>
  <si>
    <t>C4H6N4O3S2</t>
  </si>
  <si>
    <t>C/C(O)=N/C1=NN=C(S(N)(=O)=O)S1</t>
  </si>
  <si>
    <r>
      <rPr>
        <sz val="10"/>
        <color theme="1"/>
        <rFont val="Arial"/>
        <charset val="134"/>
      </rPr>
      <t xml:space="preserve">insoluble in EtOH; insoluble in H2O; </t>
    </r>
    <r>
      <rPr>
        <sz val="10"/>
        <rFont val="宋体"/>
        <charset val="134"/>
      </rPr>
      <t>≥</t>
    </r>
    <r>
      <rPr>
        <sz val="10"/>
        <rFont val="Arial"/>
        <charset val="134"/>
      </rPr>
      <t>22.2 mg/mL in DMSO</t>
    </r>
  </si>
  <si>
    <t>carbonic anhydrase (CA) inhibitor</t>
  </si>
  <si>
    <t>https://www.apexbt.com/search.php?catalog=B6125</t>
  </si>
  <si>
    <t>B6126</t>
  </si>
  <si>
    <t>17-Hydroxyprogesterone</t>
  </si>
  <si>
    <t>68-96-2</t>
  </si>
  <si>
    <t>330.46</t>
  </si>
  <si>
    <t>C21H30O3</t>
  </si>
  <si>
    <t>CC([[C@H@]1(O)CC[[C@H@]2([H])[[C@H]([[C@H]3([H])CC[[C@H@]21C)([H])CCC4=CC(CC[[C@H@]43C)=O)=O</t>
  </si>
  <si>
    <r>
      <rPr>
        <sz val="10"/>
        <color theme="1"/>
        <rFont val="Arial"/>
        <charset val="134"/>
      </rPr>
      <t xml:space="preserve">insoluble in H2O; </t>
    </r>
    <r>
      <rPr>
        <sz val="10"/>
        <rFont val="宋体"/>
        <charset val="134"/>
      </rPr>
      <t>≥</t>
    </r>
    <r>
      <rPr>
        <sz val="10"/>
        <rFont val="Arial"/>
        <charset val="134"/>
      </rPr>
      <t xml:space="preserve">16 mg/mL in EtOH with gentle warming; </t>
    </r>
    <r>
      <rPr>
        <sz val="10"/>
        <rFont val="宋体"/>
        <charset val="134"/>
      </rPr>
      <t>≥</t>
    </r>
    <r>
      <rPr>
        <sz val="10"/>
        <rFont val="Arial"/>
        <charset val="134"/>
      </rPr>
      <t>31.6 mg/mL in DMSO</t>
    </r>
  </si>
  <si>
    <t>endogenous progestogen as well as chemical intermediate in the biosynthesis of other steroid hormones</t>
  </si>
  <si>
    <t>https://www.apexbt.com/search.php?catalog=B6126</t>
  </si>
  <si>
    <t>B6128</t>
  </si>
  <si>
    <t>Fenofibric acid</t>
  </si>
  <si>
    <t>42017-89-0</t>
  </si>
  <si>
    <t>318.75</t>
  </si>
  <si>
    <t>C17H15ClO4</t>
  </si>
  <si>
    <t>CC(C(O)=O)(OC1=CC=C(C(C2=CC=C(Cl)C=C2)=O)C=C1)C</t>
  </si>
  <si>
    <r>
      <rPr>
        <sz val="10"/>
        <rFont val="宋体"/>
        <charset val="134"/>
      </rPr>
      <t>≥</t>
    </r>
    <r>
      <rPr>
        <sz val="10"/>
        <rFont val="Arial"/>
        <charset val="134"/>
      </rPr>
      <t xml:space="preserve">31.9 mg/mL in DMSO; insoluble in H2O; </t>
    </r>
    <r>
      <rPr>
        <sz val="10"/>
        <rFont val="宋体"/>
        <charset val="134"/>
      </rPr>
      <t>≥</t>
    </r>
    <r>
      <rPr>
        <sz val="10"/>
        <rFont val="Arial"/>
        <charset val="134"/>
      </rPr>
      <t>18.67 mg/mL in EtOH</t>
    </r>
  </si>
  <si>
    <t>ppar inhibitor， lipid-lowering agent</t>
  </si>
  <si>
    <t>https://www.apexbt.com/search.php?catalog=B6128</t>
  </si>
  <si>
    <t>B6132</t>
  </si>
  <si>
    <t>Fluphenazine dihydrochloride</t>
  </si>
  <si>
    <t>146-56-5</t>
  </si>
  <si>
    <t>510.44</t>
  </si>
  <si>
    <t>C22H28Cl2F3N3OS</t>
  </si>
  <si>
    <t>FC(F)(F)C1=CC(N(C2=CC=CC=C2S3)CCCN4CCN(CCO)CC4)=C3C=C1.Cl.Cl</t>
  </si>
  <si>
    <r>
      <rPr>
        <sz val="10"/>
        <rFont val="宋体"/>
        <charset val="134"/>
      </rPr>
      <t>≥</t>
    </r>
    <r>
      <rPr>
        <sz val="10"/>
        <rFont val="Arial"/>
        <charset val="134"/>
      </rPr>
      <t xml:space="preserve">114.2 mg/mL in DMSO; </t>
    </r>
    <r>
      <rPr>
        <sz val="10"/>
        <rFont val="宋体"/>
        <charset val="134"/>
      </rPr>
      <t>≥</t>
    </r>
    <r>
      <rPr>
        <sz val="10"/>
        <rFont val="Arial"/>
        <charset val="134"/>
      </rPr>
      <t xml:space="preserve">3.65 mg/mL in EtOH; </t>
    </r>
    <r>
      <rPr>
        <sz val="10"/>
        <rFont val="宋体"/>
        <charset val="134"/>
      </rPr>
      <t>≥</t>
    </r>
    <r>
      <rPr>
        <sz val="10"/>
        <rFont val="Arial"/>
        <charset val="134"/>
      </rPr>
      <t>72.4 mg/mL in H2O</t>
    </r>
  </si>
  <si>
    <t>phenothiazine-class D1DR and D2DR inhibitor</t>
  </si>
  <si>
    <t>https://www.apexbt.com/search.php?catalog=B6132</t>
  </si>
  <si>
    <t>B6134</t>
  </si>
  <si>
    <t>Amodiaquine dihydrochloride dihydrate</t>
  </si>
  <si>
    <t>6398-98-7</t>
  </si>
  <si>
    <t>464.81</t>
  </si>
  <si>
    <t>C20H28Cl3N3O3</t>
  </si>
  <si>
    <t>CCN(CC1=CC(NC2=C3C=CC(Cl)=CC3=NC=C2)=CC=C1O)CC.Cl.Cl.O.O</t>
  </si>
  <si>
    <r>
      <rPr>
        <sz val="10"/>
        <rFont val="宋体"/>
        <charset val="134"/>
      </rPr>
      <t>≥</t>
    </r>
    <r>
      <rPr>
        <sz val="10"/>
        <rFont val="Arial"/>
        <charset val="134"/>
      </rPr>
      <t xml:space="preserve">18.03 mg/mL in H2O with ultrasonic; </t>
    </r>
    <r>
      <rPr>
        <sz val="10"/>
        <rFont val="宋体"/>
        <charset val="134"/>
      </rPr>
      <t>≥</t>
    </r>
    <r>
      <rPr>
        <sz val="10"/>
        <rFont val="Arial"/>
        <charset val="134"/>
      </rPr>
      <t xml:space="preserve">5.9 mg/mL in EtOH with ultrasonic; </t>
    </r>
    <r>
      <rPr>
        <sz val="10"/>
        <rFont val="宋体"/>
        <charset val="134"/>
      </rPr>
      <t>≥</t>
    </r>
    <r>
      <rPr>
        <sz val="10"/>
        <rFont val="Arial"/>
        <charset val="134"/>
      </rPr>
      <t>70.4 mg/mL in DMSO</t>
    </r>
  </si>
  <si>
    <t>histamine N-methyl transferase inhibitor</t>
  </si>
  <si>
    <t>https://www.apexbt.com/search.php?catalog=B6134</t>
  </si>
  <si>
    <t>B6135</t>
  </si>
  <si>
    <t>Nitroxoline</t>
  </si>
  <si>
    <t>4008-48-4</t>
  </si>
  <si>
    <t>190.16</t>
  </si>
  <si>
    <t>C9H6N2O3</t>
  </si>
  <si>
    <t>OC1=C2C(C=CC=N2)=C([N+]([O-])=O)C=C1</t>
  </si>
  <si>
    <r>
      <rPr>
        <sz val="10"/>
        <color theme="1"/>
        <rFont val="Arial"/>
        <charset val="134"/>
      </rPr>
      <t xml:space="preserve">insoluble in EtOH; insoluble in H2O; </t>
    </r>
    <r>
      <rPr>
        <sz val="10"/>
        <rFont val="宋体"/>
        <charset val="134"/>
      </rPr>
      <t>≥</t>
    </r>
    <r>
      <rPr>
        <sz val="10"/>
        <rFont val="Arial"/>
        <charset val="134"/>
      </rPr>
      <t>118.4 mg/mL in DMSO</t>
    </r>
  </si>
  <si>
    <t>antibacterial agent</t>
  </si>
  <si>
    <t>https://www.apexbt.com/search.php?catalog=B6135</t>
  </si>
  <si>
    <t>B6137</t>
  </si>
  <si>
    <t>Diflunisal</t>
  </si>
  <si>
    <t>22494-42-4</t>
  </si>
  <si>
    <t>250.2</t>
  </si>
  <si>
    <t>C13H8F2O3</t>
  </si>
  <si>
    <t>FC1=CC(F)=C(C2=CC(C(O)=O)=C(O)C=C2)C=C1</t>
  </si>
  <si>
    <r>
      <rPr>
        <sz val="10"/>
        <color theme="1"/>
        <rFont val="Arial"/>
        <charset val="134"/>
      </rPr>
      <t xml:space="preserve">insoluble in H2O; </t>
    </r>
    <r>
      <rPr>
        <sz val="10"/>
        <rFont val="宋体"/>
        <charset val="134"/>
      </rPr>
      <t>≥</t>
    </r>
    <r>
      <rPr>
        <sz val="10"/>
        <rFont val="Arial"/>
        <charset val="134"/>
      </rPr>
      <t xml:space="preserve">19.7 mg/mL in EtOH; </t>
    </r>
    <r>
      <rPr>
        <sz val="10"/>
        <rFont val="宋体"/>
        <charset val="134"/>
      </rPr>
      <t>≥</t>
    </r>
    <r>
      <rPr>
        <sz val="10"/>
        <rFont val="Arial"/>
        <charset val="134"/>
      </rPr>
      <t>49 mg/mL in DMSO</t>
    </r>
  </si>
  <si>
    <t>COX inhibitor, nonsteroidal anti-inflammatory drug (NSAID)</t>
  </si>
  <si>
    <t>https://www.apexbt.com/search.php?catalog=B6137</t>
  </si>
  <si>
    <t>B6139</t>
  </si>
  <si>
    <t>(+/-)-Sulfinpyrazone</t>
  </si>
  <si>
    <t>57-96-5</t>
  </si>
  <si>
    <t>404.48</t>
  </si>
  <si>
    <t>C23H20N2O3S</t>
  </si>
  <si>
    <t>O=C(N1C2=CC=CC=C2)C(C(N1C3=CC=CC=C3)=O)CCS(C4=CC=CC=C4)=O</t>
  </si>
  <si>
    <r>
      <rPr>
        <sz val="10"/>
        <color theme="1"/>
        <rFont val="Arial"/>
        <charset val="134"/>
      </rPr>
      <t xml:space="preserve">insoluble in H2O; </t>
    </r>
    <r>
      <rPr>
        <sz val="10"/>
        <rFont val="宋体"/>
        <charset val="134"/>
      </rPr>
      <t>≥</t>
    </r>
    <r>
      <rPr>
        <sz val="10"/>
        <rFont val="Arial"/>
        <charset val="134"/>
      </rPr>
      <t xml:space="preserve">17.537 mg/mL in EtOH; </t>
    </r>
    <r>
      <rPr>
        <sz val="10"/>
        <rFont val="宋体"/>
        <charset val="134"/>
      </rPr>
      <t>≥</t>
    </r>
    <r>
      <rPr>
        <sz val="10"/>
        <rFont val="Arial"/>
        <charset val="134"/>
      </rPr>
      <t>47.6 mg/mL in DMSO</t>
    </r>
  </si>
  <si>
    <t>platelet COX inhibitor</t>
  </si>
  <si>
    <t>https://www.apexbt.com/search.php?catalog=B6139</t>
  </si>
  <si>
    <t>B6140</t>
  </si>
  <si>
    <t>Hexachlorophene</t>
  </si>
  <si>
    <t>70-30-4</t>
  </si>
  <si>
    <t>406.9</t>
  </si>
  <si>
    <t>C13H6Cl6O2</t>
  </si>
  <si>
    <t>ClC1=CC(Cl)=C(Cl)C(CC2=C(Cl)C(Cl)=CC(Cl)=C2O)=C1O</t>
  </si>
  <si>
    <t>≥40.7 mg/mL in DMSO; insoluble in H2O; ≥54.2 mg/mL in EtOH</t>
  </si>
  <si>
    <t>KCNQ1/KCNE1 potassium channel activator</t>
  </si>
  <si>
    <t>https://www.apexbt.com/search.php?catalog=B6140</t>
  </si>
  <si>
    <t>B6148</t>
  </si>
  <si>
    <t>Etretinate</t>
  </si>
  <si>
    <t>54350-48-0</t>
  </si>
  <si>
    <t>C23H30O3</t>
  </si>
  <si>
    <t>CCOC(/C=C(/C=C/C=C(/C=C/C1=C(C=C(OC)C(C)=C1C)C)C)C)=O</t>
  </si>
  <si>
    <r>
      <rPr>
        <sz val="10"/>
        <color theme="1"/>
        <rFont val="Arial"/>
        <charset val="134"/>
      </rPr>
      <t xml:space="preserve">insoluble in H2O; insoluble in EtOH; </t>
    </r>
    <r>
      <rPr>
        <sz val="10"/>
        <rFont val="宋体"/>
        <charset val="134"/>
      </rPr>
      <t>≥</t>
    </r>
    <r>
      <rPr>
        <sz val="10"/>
        <rFont val="Arial"/>
        <charset val="134"/>
      </rPr>
      <t>17.7 mg/mL in DMSO with gentle warming and ultrasonic</t>
    </r>
  </si>
  <si>
    <t>retinoid receptor agonist</t>
  </si>
  <si>
    <t>https://www.apexbt.com/search.php?catalog=B6148</t>
  </si>
  <si>
    <t>B6149</t>
  </si>
  <si>
    <t>Eugenol</t>
  </si>
  <si>
    <t>97-53-0</t>
  </si>
  <si>
    <t>164.2</t>
  </si>
  <si>
    <t>C10H12O2</t>
  </si>
  <si>
    <t>C=CCC1=CC(OC)=C(O)C=C1</t>
  </si>
  <si>
    <r>
      <rPr>
        <sz val="10"/>
        <color theme="1"/>
        <rFont val="Arial"/>
        <charset val="134"/>
      </rPr>
      <t xml:space="preserve">insoluble in H2O; </t>
    </r>
    <r>
      <rPr>
        <sz val="10"/>
        <rFont val="宋体"/>
        <charset val="134"/>
      </rPr>
      <t>≥</t>
    </r>
    <r>
      <rPr>
        <sz val="10"/>
        <rFont val="Arial"/>
        <charset val="134"/>
      </rPr>
      <t xml:space="preserve">59.2 mg/mL in DMSO; </t>
    </r>
    <r>
      <rPr>
        <sz val="10"/>
        <rFont val="宋体"/>
        <charset val="134"/>
      </rPr>
      <t>≥</t>
    </r>
    <r>
      <rPr>
        <sz val="10"/>
        <rFont val="Arial"/>
        <charset val="134"/>
      </rPr>
      <t>62.2 mg/mL in EtOH</t>
    </r>
  </si>
  <si>
    <t>naturally occuring scent chemical</t>
  </si>
  <si>
    <t>https://www.apexbt.com/search.php?catalog=B6149</t>
  </si>
  <si>
    <t>B6153</t>
  </si>
  <si>
    <t>Isatin</t>
  </si>
  <si>
    <t>91-56-5</t>
  </si>
  <si>
    <t>147.13</t>
  </si>
  <si>
    <t>C8H5NO2</t>
  </si>
  <si>
    <t>O=C(C1=O)C2=C(N1)C=CC=C2</t>
  </si>
  <si>
    <r>
      <rPr>
        <sz val="10"/>
        <color theme="1"/>
        <rFont val="Arial"/>
        <charset val="134"/>
      </rPr>
      <t xml:space="preserve">insoluble in H2O; </t>
    </r>
    <r>
      <rPr>
        <sz val="10"/>
        <rFont val="宋体"/>
        <charset val="134"/>
      </rPr>
      <t>≥</t>
    </r>
    <r>
      <rPr>
        <sz val="10"/>
        <rFont val="Arial"/>
        <charset val="134"/>
      </rPr>
      <t xml:space="preserve">113.4 mg/mL in DMSO; </t>
    </r>
    <r>
      <rPr>
        <sz val="10"/>
        <rFont val="宋体"/>
        <charset val="134"/>
      </rPr>
      <t>≥</t>
    </r>
    <r>
      <rPr>
        <sz val="10"/>
        <rFont val="Arial"/>
        <charset val="134"/>
      </rPr>
      <t>7.29 mg/mL in EtOH with ultrasonic</t>
    </r>
  </si>
  <si>
    <t>endogenous monoamine oxidase inhibitor</t>
  </si>
  <si>
    <t>https://www.apexbt.com/search.php?catalog=B6153</t>
  </si>
  <si>
    <t>B6154</t>
  </si>
  <si>
    <t>Benzenesulfonamide</t>
  </si>
  <si>
    <t>98-10-2</t>
  </si>
  <si>
    <t>157.19</t>
  </si>
  <si>
    <t>C6H7NO2S</t>
  </si>
  <si>
    <t>NS(C1=CC=CC=C1)(=O)=O</t>
  </si>
  <si>
    <r>
      <rPr>
        <sz val="10"/>
        <rFont val="宋体"/>
        <charset val="134"/>
      </rPr>
      <t>≥</t>
    </r>
    <r>
      <rPr>
        <sz val="10"/>
        <rFont val="Arial"/>
        <charset val="134"/>
      </rPr>
      <t xml:space="preserve">1.27 mg/mL in H2O with ultrasonic; </t>
    </r>
    <r>
      <rPr>
        <sz val="10"/>
        <rFont val="宋体"/>
        <charset val="134"/>
      </rPr>
      <t>≥</t>
    </r>
    <r>
      <rPr>
        <sz val="10"/>
        <rFont val="Arial"/>
        <charset val="134"/>
      </rPr>
      <t xml:space="preserve">22.3 mg/mL in EtOH; </t>
    </r>
    <r>
      <rPr>
        <sz val="10"/>
        <rFont val="宋体"/>
        <charset val="134"/>
      </rPr>
      <t>≥</t>
    </r>
    <r>
      <rPr>
        <sz val="10"/>
        <rFont val="Arial"/>
        <charset val="134"/>
      </rPr>
      <t>23.6 mg/mL in DMSO</t>
    </r>
  </si>
  <si>
    <t>https://www.apexbt.com/search.php?catalog=B6154</t>
  </si>
  <si>
    <t>B6155</t>
  </si>
  <si>
    <t>Lauric Acid</t>
  </si>
  <si>
    <t>143-07-7</t>
  </si>
  <si>
    <t>200.32</t>
  </si>
  <si>
    <t>C12H24O2</t>
  </si>
  <si>
    <t>CCCCCCCCCCCC(O)=O</t>
  </si>
  <si>
    <r>
      <rPr>
        <sz val="10"/>
        <color theme="1"/>
        <rFont val="Arial"/>
        <charset val="134"/>
      </rPr>
      <t xml:space="preserve">insoluble in H2O; </t>
    </r>
    <r>
      <rPr>
        <sz val="10"/>
        <rFont val="宋体"/>
        <charset val="134"/>
      </rPr>
      <t>≥</t>
    </r>
    <r>
      <rPr>
        <sz val="10"/>
        <rFont val="Arial"/>
        <charset val="134"/>
      </rPr>
      <t xml:space="preserve">40.2 mg/mL in DMSO; </t>
    </r>
    <r>
      <rPr>
        <sz val="10"/>
        <rFont val="宋体"/>
        <charset val="134"/>
      </rPr>
      <t>≥</t>
    </r>
    <r>
      <rPr>
        <sz val="10"/>
        <rFont val="Arial"/>
        <charset val="134"/>
      </rPr>
      <t>40.4 mg/mL in EtOH</t>
    </r>
  </si>
  <si>
    <t>Lipid Metabolism</t>
  </si>
  <si>
    <t>saturated medium-chain fatty acid</t>
  </si>
  <si>
    <t>https://www.apexbt.com/search.php?catalog=B6155</t>
  </si>
  <si>
    <t>B6156</t>
  </si>
  <si>
    <t>Cinnarizine</t>
  </si>
  <si>
    <t>298-57-7</t>
  </si>
  <si>
    <t>368.51</t>
  </si>
  <si>
    <t>C26H28N2</t>
  </si>
  <si>
    <t>C1(/C=C/CN2CCN(C(C3=CC=CC=C3)C4=CC=CC=C4)CC2)=CC=CC=C1</t>
  </si>
  <si>
    <r>
      <rPr>
        <sz val="10"/>
        <color theme="1"/>
        <rFont val="Arial"/>
        <charset val="134"/>
      </rPr>
      <t xml:space="preserve">insoluble in H2O; </t>
    </r>
    <r>
      <rPr>
        <sz val="10"/>
        <rFont val="宋体"/>
        <charset val="134"/>
      </rPr>
      <t>≥</t>
    </r>
    <r>
      <rPr>
        <sz val="10"/>
        <rFont val="Arial"/>
        <charset val="134"/>
      </rPr>
      <t xml:space="preserve">5.13 mg/mL in DMSO with ultrasonic; </t>
    </r>
    <r>
      <rPr>
        <sz val="10"/>
        <rFont val="宋体"/>
        <charset val="134"/>
      </rPr>
      <t>≥</t>
    </r>
    <r>
      <rPr>
        <sz val="10"/>
        <rFont val="Arial"/>
        <charset val="134"/>
      </rPr>
      <t>7.13 mg/mL in EtOH with ultrasonic</t>
    </r>
  </si>
  <si>
    <t>antihistamine and calcium channel blocker</t>
  </si>
  <si>
    <t>https://www.apexbt.com/search.php?catalog=B6156</t>
  </si>
  <si>
    <t>B6157</t>
  </si>
  <si>
    <t>Perphenazine</t>
  </si>
  <si>
    <t>58-39-9</t>
  </si>
  <si>
    <t>403.97</t>
  </si>
  <si>
    <t>C21H26ClN3OS</t>
  </si>
  <si>
    <t>ClC1=CC(N(C2=CC=CC=C2S3)CCCN4CCN(CCO)CC4)=C3C=C1</t>
  </si>
  <si>
    <r>
      <rPr>
        <sz val="10"/>
        <color theme="1"/>
        <rFont val="Arial"/>
        <charset val="134"/>
      </rPr>
      <t xml:space="preserve">insoluble in H2O; </t>
    </r>
    <r>
      <rPr>
        <sz val="10"/>
        <rFont val="宋体"/>
        <charset val="134"/>
      </rPr>
      <t>≥</t>
    </r>
    <r>
      <rPr>
        <sz val="10"/>
        <rFont val="Arial"/>
        <charset val="134"/>
      </rPr>
      <t xml:space="preserve">104.6 mg/mL in EtOH; </t>
    </r>
    <r>
      <rPr>
        <sz val="10"/>
        <rFont val="宋体"/>
        <charset val="134"/>
      </rPr>
      <t>≥</t>
    </r>
    <r>
      <rPr>
        <sz val="10"/>
        <rFont val="Arial"/>
        <charset val="134"/>
      </rPr>
      <t>111.6 mg/mL in DMSO</t>
    </r>
  </si>
  <si>
    <t>dopamine antagonist</t>
  </si>
  <si>
    <t>https://www.apexbt.com/search.php?catalog=B6157</t>
  </si>
  <si>
    <t>B6176</t>
  </si>
  <si>
    <t>LOXO-101</t>
  </si>
  <si>
    <t>1223405-08-0</t>
  </si>
  <si>
    <t>526.51</t>
  </si>
  <si>
    <t>C21H24F2N6O6S</t>
  </si>
  <si>
    <t>O=S(O)(O)=O.O=C(N1C[[C@@H](O)CC1)NC2=C3N=C(N4[[C@@H](C5=CC(F)=CC=C5F)CCC4)C=CN3N=C2</t>
  </si>
  <si>
    <r>
      <rPr>
        <sz val="10"/>
        <rFont val="宋体"/>
        <charset val="134"/>
      </rPr>
      <t>≥</t>
    </r>
    <r>
      <rPr>
        <sz val="10"/>
        <rFont val="Arial"/>
        <charset val="134"/>
      </rPr>
      <t xml:space="preserve">18.47 mg/mL in DMSO; </t>
    </r>
    <r>
      <rPr>
        <sz val="10"/>
        <rFont val="宋体"/>
        <charset val="134"/>
      </rPr>
      <t>≥</t>
    </r>
    <r>
      <rPr>
        <sz val="10"/>
        <rFont val="Arial"/>
        <charset val="134"/>
      </rPr>
      <t xml:space="preserve">2.14 mg/mL in EtOH; </t>
    </r>
    <r>
      <rPr>
        <sz val="10"/>
        <rFont val="宋体"/>
        <charset val="134"/>
      </rPr>
      <t>≥</t>
    </r>
    <r>
      <rPr>
        <sz val="10"/>
        <rFont val="Arial"/>
        <charset val="134"/>
      </rPr>
      <t>29.65 mg/mL in H2O</t>
    </r>
  </si>
  <si>
    <t>Trk</t>
  </si>
  <si>
    <t>https://www.apexbt.com/search.php?catalog=B6176</t>
  </si>
  <si>
    <t>B6185</t>
  </si>
  <si>
    <t>ACP-196</t>
  </si>
  <si>
    <t>1420477-60-6</t>
  </si>
  <si>
    <t>465.51</t>
  </si>
  <si>
    <t>C26H23N7O2</t>
  </si>
  <si>
    <t>O=C(NC1=NC=CC=C1)C2=CC=C(C3=C4C(N)=NC=CN4C([[C@H]5N(C(C#CC)=O)CCC5)=N3)C=C2</t>
  </si>
  <si>
    <r>
      <rPr>
        <sz val="10"/>
        <rFont val="宋体"/>
        <charset val="134"/>
      </rPr>
      <t>≥</t>
    </r>
    <r>
      <rPr>
        <sz val="10"/>
        <rFont val="Arial"/>
        <charset val="134"/>
      </rPr>
      <t xml:space="preserve">46.6 mg/mL in DMSO with gentle warming; insoluble in H2O; </t>
    </r>
    <r>
      <rPr>
        <sz val="10"/>
        <rFont val="宋体"/>
        <charset val="134"/>
      </rPr>
      <t>≥</t>
    </r>
    <r>
      <rPr>
        <sz val="10"/>
        <rFont val="Arial"/>
        <charset val="134"/>
      </rPr>
      <t>13.86 mg/mL in EtOH</t>
    </r>
  </si>
  <si>
    <t>irreversible BTK inhibitor</t>
  </si>
  <si>
    <t>https://www.apexbt.com/search.php?catalog=B6185</t>
  </si>
  <si>
    <t>B6189</t>
  </si>
  <si>
    <t>Sivelestat (ONO-5046)</t>
  </si>
  <si>
    <t>127373-66-4</t>
  </si>
  <si>
    <t>C20H22N2O7S</t>
  </si>
  <si>
    <t>O=C(O)CNC(C1=CC=CC=C1NS(=O)(C2=CC=C(OC(C(C)(C)C)=O)C=C2)=O)=O</t>
  </si>
  <si>
    <r>
      <rPr>
        <sz val="10"/>
        <rFont val="宋体"/>
        <charset val="134"/>
      </rPr>
      <t>≥</t>
    </r>
    <r>
      <rPr>
        <sz val="10"/>
        <rFont val="Arial"/>
        <charset val="134"/>
      </rPr>
      <t>43.4 mg/mL in DMSO; insoluble in EtOH; insoluble in H2O</t>
    </r>
  </si>
  <si>
    <t>neutrophil elastase inhibitor</t>
  </si>
  <si>
    <t>https://www.apexbt.com/search.php?catalog=B6189</t>
  </si>
  <si>
    <t>B6298</t>
  </si>
  <si>
    <t>Bromocriptine mesylate</t>
  </si>
  <si>
    <t>22260-51-1</t>
  </si>
  <si>
    <t>750.7</t>
  </si>
  <si>
    <t>C32H40BrN5O5·CH3SO3H</t>
  </si>
  <si>
    <t>BrC(NC1=CC=CC2=C31)=C3C[[C@H](C2=C4)N(C)C[[C@@H]4C(N[[C@H]5(C(C)C)O[[C@H@]6(N(C5=O)[[C@@H](CC(C)C)C(N7[[C@H]6CCC7)=O)O)=O.OS(=O)(C)=O</t>
  </si>
  <si>
    <r>
      <rPr>
        <sz val="10"/>
        <color theme="1"/>
        <rFont val="Arial"/>
        <charset val="134"/>
      </rPr>
      <t xml:space="preserve">insoluble in H2O; insoluble in EtOH; </t>
    </r>
    <r>
      <rPr>
        <sz val="10"/>
        <rFont val="宋体"/>
        <charset val="134"/>
      </rPr>
      <t>≥</t>
    </r>
    <r>
      <rPr>
        <sz val="10"/>
        <rFont val="Arial"/>
        <charset val="134"/>
      </rPr>
      <t>20.05 mg/mL in DMSO</t>
    </r>
  </si>
  <si>
    <t>D2-like dopamine receptor agonist</t>
  </si>
  <si>
    <t>https://www.apexbt.com/search.php?catalog=B6298</t>
  </si>
  <si>
    <t>B6329</t>
  </si>
  <si>
    <t>Dantrolene, sodium salt</t>
  </si>
  <si>
    <t>14663-23-1</t>
  </si>
  <si>
    <t>336.23</t>
  </si>
  <si>
    <t>C14H9N4NaO5</t>
  </si>
  <si>
    <t>O=C1N=C(N(C1)/N=C/C2=CC=C(C(C=C3)=CC=C3[N+]([O-])=O)O2)[O-].[Na+]</t>
  </si>
  <si>
    <r>
      <rPr>
        <sz val="10"/>
        <color theme="1"/>
        <rFont val="Arial"/>
        <charset val="134"/>
      </rPr>
      <t xml:space="preserve">insoluble in EtOH; insoluble in H2O; </t>
    </r>
    <r>
      <rPr>
        <sz val="10"/>
        <rFont val="宋体"/>
        <charset val="134"/>
      </rPr>
      <t>≥</t>
    </r>
    <r>
      <rPr>
        <sz val="10"/>
        <rFont val="Arial"/>
        <charset val="134"/>
      </rPr>
      <t>12.2 mg/mL in DMSO</t>
    </r>
  </si>
  <si>
    <t>ryanodine receptor (RYR) channels inhibitor</t>
  </si>
  <si>
    <t>https://www.apexbt.com/search.php?catalog=B6329</t>
  </si>
  <si>
    <t>B6396</t>
  </si>
  <si>
    <t>Mepyramine maleate</t>
  </si>
  <si>
    <t>59-33-6</t>
  </si>
  <si>
    <t>401.46</t>
  </si>
  <si>
    <t>C17H23N3O·C4H4O4</t>
  </si>
  <si>
    <t>CN(C)CCN(C1=NC=CC=C1)CC(C=C2)=CC=C2OC.OC(/C=C\C(O)=O)=O</t>
  </si>
  <si>
    <r>
      <rPr>
        <sz val="10"/>
        <rFont val="宋体"/>
        <charset val="134"/>
      </rPr>
      <t>≥</t>
    </r>
    <r>
      <rPr>
        <sz val="10"/>
        <rFont val="Arial"/>
        <charset val="134"/>
      </rPr>
      <t xml:space="preserve">10.18 mg/mL in EtOH; </t>
    </r>
    <r>
      <rPr>
        <sz val="10"/>
        <rFont val="宋体"/>
        <charset val="134"/>
      </rPr>
      <t>≥</t>
    </r>
    <r>
      <rPr>
        <sz val="10"/>
        <rFont val="Arial"/>
        <charset val="134"/>
      </rPr>
      <t xml:space="preserve">20.073 mg/mL in DMSO; </t>
    </r>
    <r>
      <rPr>
        <sz val="10"/>
        <rFont val="宋体"/>
        <charset val="134"/>
      </rPr>
      <t>≥</t>
    </r>
    <r>
      <rPr>
        <sz val="10"/>
        <rFont val="Arial"/>
        <charset val="134"/>
      </rPr>
      <t>26.5 mg/mL in H2O</t>
    </r>
  </si>
  <si>
    <t>maleate</t>
  </si>
  <si>
    <t>inverse agonist for the H1 receptor</t>
  </si>
  <si>
    <t>https://www.apexbt.com/search.php?catalog=B6396</t>
  </si>
  <si>
    <t>B6452</t>
  </si>
  <si>
    <t>Aminoguanidine hydrochloride</t>
  </si>
  <si>
    <t>1937-19-5</t>
  </si>
  <si>
    <t>110.55</t>
  </si>
  <si>
    <t>CH6N4·HCl</t>
  </si>
  <si>
    <t>N/C(N)=N\N.Cl</t>
  </si>
  <si>
    <r>
      <rPr>
        <sz val="10"/>
        <color theme="1"/>
        <rFont val="Arial"/>
        <charset val="134"/>
      </rPr>
      <t xml:space="preserve">insoluble in EtOH; </t>
    </r>
    <r>
      <rPr>
        <sz val="10"/>
        <rFont val="宋体"/>
        <charset val="134"/>
      </rPr>
      <t>≥</t>
    </r>
    <r>
      <rPr>
        <sz val="10"/>
        <rFont val="Arial"/>
        <charset val="134"/>
      </rPr>
      <t xml:space="preserve">4.45 mg/mL in DMSO; </t>
    </r>
    <r>
      <rPr>
        <sz val="10"/>
        <rFont val="宋体"/>
        <charset val="134"/>
      </rPr>
      <t>≥</t>
    </r>
    <r>
      <rPr>
        <sz val="10"/>
        <rFont val="Arial"/>
        <charset val="134"/>
      </rPr>
      <t>9.62 mg/mL in H2O</t>
    </r>
  </si>
  <si>
    <t>iNOS</t>
  </si>
  <si>
    <t>iNOS inhibitor</t>
  </si>
  <si>
    <t>https://www.apexbt.com/search.php?catalog=B6452</t>
  </si>
  <si>
    <t>B6466</t>
  </si>
  <si>
    <t>(S)-(-)-Propranolol hydrochloride</t>
  </si>
  <si>
    <t>4199-10-4</t>
  </si>
  <si>
    <t>295.81</t>
  </si>
  <si>
    <t>O[[C@H](COC1=CC=CC2=CC=CC=C12)CNC(C)C.Cl</t>
  </si>
  <si>
    <r>
      <rPr>
        <sz val="10"/>
        <rFont val="宋体"/>
        <charset val="134"/>
      </rPr>
      <t>≥</t>
    </r>
    <r>
      <rPr>
        <sz val="10"/>
        <rFont val="Arial"/>
        <charset val="134"/>
      </rPr>
      <t xml:space="preserve">15.65 mg/mL in H2O; </t>
    </r>
    <r>
      <rPr>
        <sz val="10"/>
        <rFont val="宋体"/>
        <charset val="134"/>
      </rPr>
      <t>≥</t>
    </r>
    <r>
      <rPr>
        <sz val="10"/>
        <rFont val="Arial"/>
        <charset val="134"/>
      </rPr>
      <t xml:space="preserve">2.9 mg/mL in EtOH with gentle warming and ultrasonic; </t>
    </r>
    <r>
      <rPr>
        <sz val="10"/>
        <rFont val="宋体"/>
        <charset val="134"/>
      </rPr>
      <t>≥</t>
    </r>
    <r>
      <rPr>
        <sz val="10"/>
        <rFont val="Arial"/>
        <charset val="134"/>
      </rPr>
      <t>57.5 mg/mL in DMSO</t>
    </r>
  </si>
  <si>
    <t>β-adrenoceptor antagonist</t>
  </si>
  <si>
    <t>https://www.apexbt.com/search.php?catalog=B6466</t>
  </si>
  <si>
    <t>B6472</t>
  </si>
  <si>
    <t>Evans Blue tetrasodium salt</t>
  </si>
  <si>
    <t>314-13-6</t>
  </si>
  <si>
    <t>960.82</t>
  </si>
  <si>
    <t>C34H24N6Na4O14S4</t>
  </si>
  <si>
    <t>O=C1C(C(C=C/C1=N/NC(C(C)=C2)=CC=C2C3=CC=C(C(C)=C3)N/N=C4C(C(C(C=C\4)=C5S([O-])(=O)=O)=C(C(S([O-])(=O)=O)=C5)N)=O)=C6S([O-])(=O)=O)=C(C(S([O-])(=O)=O)=C6)N.[Na+].[Na+].[Na+].[Na+]</t>
  </si>
  <si>
    <r>
      <rPr>
        <sz val="10"/>
        <color theme="1"/>
        <rFont val="Arial"/>
        <charset val="134"/>
      </rPr>
      <t xml:space="preserve">insoluble in EtOH; </t>
    </r>
    <r>
      <rPr>
        <sz val="10"/>
        <rFont val="宋体"/>
        <charset val="134"/>
      </rPr>
      <t>≥</t>
    </r>
    <r>
      <rPr>
        <sz val="10"/>
        <rFont val="Arial"/>
        <charset val="134"/>
      </rPr>
      <t xml:space="preserve">192.4 mg/mL in DMSO; </t>
    </r>
    <r>
      <rPr>
        <sz val="10"/>
        <rFont val="宋体"/>
        <charset val="134"/>
      </rPr>
      <t>≥</t>
    </r>
    <r>
      <rPr>
        <sz val="10"/>
        <rFont val="Arial"/>
        <charset val="134"/>
      </rPr>
      <t>213.8 mg/mL in H2O</t>
    </r>
  </si>
  <si>
    <t>Glutamate (EAAT) Transporters</t>
  </si>
  <si>
    <t>L-glutamate uptake inhibitor</t>
  </si>
  <si>
    <t>https://www.apexbt.com/search.php?catalog=B6472</t>
  </si>
  <si>
    <t>B6492</t>
  </si>
  <si>
    <t>(RS)-(±)-Sulpiride</t>
  </si>
  <si>
    <t>15676-16-1</t>
  </si>
  <si>
    <t>341.42</t>
  </si>
  <si>
    <t>O=C(C(C=C1S(=O)(N)=O)=C(C=C1)OC)NC[[C@@H]2N(CC)CCC2</t>
  </si>
  <si>
    <r>
      <rPr>
        <sz val="10"/>
        <color theme="1"/>
        <rFont val="Arial"/>
        <charset val="134"/>
      </rPr>
      <t xml:space="preserve">insoluble in H2O; insoluble in EtOH; </t>
    </r>
    <r>
      <rPr>
        <sz val="10"/>
        <rFont val="宋体"/>
        <charset val="134"/>
      </rPr>
      <t>≥</t>
    </r>
    <r>
      <rPr>
        <sz val="10"/>
        <rFont val="Arial"/>
        <charset val="134"/>
      </rPr>
      <t>58 mg/mL in DMSO</t>
    </r>
  </si>
  <si>
    <t>D2-like dopamine receptor antagonist</t>
  </si>
  <si>
    <t>https://www.apexbt.com/search.php?catalog=B6492</t>
  </si>
  <si>
    <t>B6522</t>
  </si>
  <si>
    <t>Spermine tetrahydrochloride</t>
  </si>
  <si>
    <t>306-67-2</t>
  </si>
  <si>
    <t>348.19</t>
  </si>
  <si>
    <t>C10H26N4·4HCl</t>
  </si>
  <si>
    <t>NCCCNCCCCNCCCN.Cl.Cl.Cl.Cl</t>
  </si>
  <si>
    <r>
      <rPr>
        <sz val="10"/>
        <rFont val="宋体"/>
        <charset val="134"/>
      </rPr>
      <t>≥</t>
    </r>
    <r>
      <rPr>
        <sz val="10"/>
        <rFont val="Arial"/>
        <charset val="134"/>
      </rPr>
      <t>34.8 mg/mL in H2O; insoluble in EtOH; insoluble in DMSO</t>
    </r>
  </si>
  <si>
    <t>https://www.apexbt.com/search.php?catalog=B6522</t>
  </si>
  <si>
    <t>B6526</t>
  </si>
  <si>
    <t>Diazoxide</t>
  </si>
  <si>
    <t>364-98-7</t>
  </si>
  <si>
    <t>230.67</t>
  </si>
  <si>
    <t>C8H7ClN2O2S</t>
  </si>
  <si>
    <t>ClC1=CC=C2NC(C)=NS(=O)(C2=C1)=O</t>
  </si>
  <si>
    <r>
      <rPr>
        <sz val="10"/>
        <color theme="1"/>
        <rFont val="Arial"/>
        <charset val="134"/>
      </rPr>
      <t xml:space="preserve">insoluble in EtOH; insoluble in H2O; </t>
    </r>
    <r>
      <rPr>
        <sz val="10"/>
        <rFont val="宋体"/>
        <charset val="134"/>
      </rPr>
      <t>≥</t>
    </r>
    <r>
      <rPr>
        <sz val="10"/>
        <rFont val="Arial"/>
        <charset val="134"/>
      </rPr>
      <t>10.4 mg/mL in DMSO</t>
    </r>
  </si>
  <si>
    <t>positive allosteric modulator of the AMPA and kainate receptors</t>
  </si>
  <si>
    <t>https://www.apexbt.com/search.php?catalog=B6526</t>
  </si>
  <si>
    <t>B6527</t>
  </si>
  <si>
    <t>Tacrine hydrochloride</t>
  </si>
  <si>
    <t>1684-40-8</t>
  </si>
  <si>
    <t>234.73</t>
  </si>
  <si>
    <t>C13H14N2·HCl</t>
  </si>
  <si>
    <t>NC1=C2CCCCC2=NC3=CC=CC=C13.Cl</t>
  </si>
  <si>
    <r>
      <rPr>
        <sz val="10"/>
        <rFont val="宋体"/>
        <charset val="134"/>
      </rPr>
      <t>≥</t>
    </r>
    <r>
      <rPr>
        <sz val="10"/>
        <rFont val="Arial"/>
        <charset val="134"/>
      </rPr>
      <t xml:space="preserve">10.15 mg/mL in H2O; </t>
    </r>
    <r>
      <rPr>
        <sz val="10"/>
        <rFont val="宋体"/>
        <charset val="134"/>
      </rPr>
      <t>≥</t>
    </r>
    <r>
      <rPr>
        <sz val="10"/>
        <rFont val="Arial"/>
        <charset val="134"/>
      </rPr>
      <t xml:space="preserve">10.68 mg/mL in EtOH; </t>
    </r>
    <r>
      <rPr>
        <sz val="10"/>
        <rFont val="宋体"/>
        <charset val="134"/>
      </rPr>
      <t>≥</t>
    </r>
    <r>
      <rPr>
        <sz val="10"/>
        <rFont val="Arial"/>
        <charset val="134"/>
      </rPr>
      <t>10.78 mg/mL in DMSO</t>
    </r>
  </si>
  <si>
    <t>cholinesterase inhibitor</t>
  </si>
  <si>
    <t>https://www.apexbt.com/search.php?catalog=B6527</t>
  </si>
  <si>
    <t>B6586</t>
  </si>
  <si>
    <t>(-)-Lobeline hydrochloride</t>
  </si>
  <si>
    <t>134-63-4</t>
  </si>
  <si>
    <t>373.92</t>
  </si>
  <si>
    <t>C22H27NO2·HCl</t>
  </si>
  <si>
    <t>O[[C@H](C1=CC=CC=C1)C[[C@H]2N(C)[[C@H](CC(C3=CC=CC=C3)=O)CCC2.Cl</t>
  </si>
  <si>
    <r>
      <rPr>
        <sz val="10"/>
        <rFont val="宋体"/>
        <charset val="134"/>
      </rPr>
      <t>≥</t>
    </r>
    <r>
      <rPr>
        <sz val="10"/>
        <rFont val="Arial"/>
        <charset val="134"/>
      </rPr>
      <t xml:space="preserve">37.5 mg/mL in EtOH with ultrasonic; </t>
    </r>
    <r>
      <rPr>
        <sz val="10"/>
        <rFont val="宋体"/>
        <charset val="134"/>
      </rPr>
      <t>≥</t>
    </r>
    <r>
      <rPr>
        <sz val="10"/>
        <rFont val="Arial"/>
        <charset val="134"/>
      </rPr>
      <t xml:space="preserve">37.8 mg/mL in H2O with gentle warming and ultrasonic; </t>
    </r>
    <r>
      <rPr>
        <sz val="10"/>
        <rFont val="宋体"/>
        <charset val="134"/>
      </rPr>
      <t>≥</t>
    </r>
    <r>
      <rPr>
        <sz val="10"/>
        <rFont val="Arial"/>
        <charset val="134"/>
      </rPr>
      <t>74.8 mg/mL in DMSO</t>
    </r>
  </si>
  <si>
    <t>Nicotinic Receptor</t>
  </si>
  <si>
    <t>nicotinic receptor partial agonist</t>
  </si>
  <si>
    <t>https://www.apexbt.com/search.php?catalog=B6586</t>
  </si>
  <si>
    <t>B6643</t>
  </si>
  <si>
    <t>2-APB</t>
  </si>
  <si>
    <t>524-95-8</t>
  </si>
  <si>
    <t>225.1</t>
  </si>
  <si>
    <t>C14H16BNO</t>
  </si>
  <si>
    <t>NCCOB(C1=CC=CC=C1)C2=CC=CC=C2</t>
  </si>
  <si>
    <r>
      <rPr>
        <sz val="10"/>
        <color theme="1"/>
        <rFont val="Arial"/>
        <charset val="134"/>
      </rPr>
      <t xml:space="preserve">insoluble in H2O; </t>
    </r>
    <r>
      <rPr>
        <sz val="10"/>
        <rFont val="宋体"/>
        <charset val="134"/>
      </rPr>
      <t>≥</t>
    </r>
    <r>
      <rPr>
        <sz val="10"/>
        <rFont val="Arial"/>
        <charset val="134"/>
      </rPr>
      <t xml:space="preserve">27.85 mg/mL in EtOH; </t>
    </r>
    <r>
      <rPr>
        <sz val="10"/>
        <rFont val="宋体"/>
        <charset val="134"/>
      </rPr>
      <t>≥</t>
    </r>
    <r>
      <rPr>
        <sz val="10"/>
        <rFont val="Arial"/>
        <charset val="134"/>
      </rPr>
      <t>9.4 mg/mL in DMSO</t>
    </r>
  </si>
  <si>
    <t>antagonist of Ins(1,4,5) P3-induced Ca2+ release</t>
  </si>
  <si>
    <t>https://www.apexbt.com/search.php?catalog=B6643</t>
  </si>
  <si>
    <t>B6736</t>
  </si>
  <si>
    <t>Citalopram hydrobromide</t>
  </si>
  <si>
    <t>59729-32-7</t>
  </si>
  <si>
    <t>405.31</t>
  </si>
  <si>
    <t>C20H21FN2O·HBr</t>
  </si>
  <si>
    <t>FC1=CC=C(C=C1)[[C@H@]2(CCCN(C)C)OCC3=CC(C#N)=CC=C23.Br</t>
  </si>
  <si>
    <r>
      <rPr>
        <sz val="10"/>
        <rFont val="宋体"/>
        <charset val="134"/>
      </rPr>
      <t>≥</t>
    </r>
    <r>
      <rPr>
        <sz val="10"/>
        <rFont val="Arial"/>
        <charset val="134"/>
      </rPr>
      <t xml:space="preserve">2.36 mg/mL in EtOH with gentle warming and ultrasonic; </t>
    </r>
    <r>
      <rPr>
        <sz val="10"/>
        <rFont val="宋体"/>
        <charset val="134"/>
      </rPr>
      <t>≥</t>
    </r>
    <r>
      <rPr>
        <sz val="10"/>
        <rFont val="Arial"/>
        <charset val="134"/>
      </rPr>
      <t xml:space="preserve">20.27 mg/mL in DMSO; </t>
    </r>
    <r>
      <rPr>
        <sz val="10"/>
        <rFont val="宋体"/>
        <charset val="134"/>
      </rPr>
      <t>≥</t>
    </r>
    <r>
      <rPr>
        <sz val="10"/>
        <rFont val="Arial"/>
        <charset val="134"/>
      </rPr>
      <t>9.46 mg/mL in H2O</t>
    </r>
  </si>
  <si>
    <t>5-HT uptake inhibitor</t>
  </si>
  <si>
    <t>https://www.apexbt.com/search.php?catalog=B6736</t>
  </si>
  <si>
    <t>B6752</t>
  </si>
  <si>
    <t>Suramin hexasodium salt</t>
  </si>
  <si>
    <t>129-46-4</t>
  </si>
  <si>
    <t>1429.15</t>
  </si>
  <si>
    <t>C51H34N6Na6O23S6</t>
  </si>
  <si>
    <t>[O-]S(=O)(C1=C(C(NC(C2=CC=C(C)C(NC(C3=CC=CC(NC(NC4=CC(C(NC5=CC(C(NC(C(C6=CC(S([O-])(=O)=O)=C7)=C7S([O-])(=O)=O)=CC=C6S([O-])(=O)=O)=O)=CC=C5C)=O)=CC=C4)=O)=C3)=O)=C2)=O)=CC=C8S([O-])(=O)=O)C8=CC(S([O-])(=O)=O)=C1)=O.[Na+].[Na+].[Na+].[Na+].[Na+].[Na+]</t>
  </si>
  <si>
    <r>
      <rPr>
        <sz val="10"/>
        <rFont val="宋体"/>
        <charset val="134"/>
      </rPr>
      <t>≥</t>
    </r>
    <r>
      <rPr>
        <sz val="10"/>
        <rFont val="Arial"/>
        <charset val="134"/>
      </rPr>
      <t xml:space="preserve">71.45 mg/mL in H2O; insoluble in EtOH; </t>
    </r>
    <r>
      <rPr>
        <sz val="10"/>
        <rFont val="宋体"/>
        <charset val="134"/>
      </rPr>
      <t>≥</t>
    </r>
    <r>
      <rPr>
        <sz val="10"/>
        <rFont val="Arial"/>
        <charset val="134"/>
      </rPr>
      <t>21 mg/mL in DMSO</t>
    </r>
  </si>
  <si>
    <t>https://www.apexbt.com/search.php?catalog=B6752</t>
  </si>
  <si>
    <t>B6764</t>
  </si>
  <si>
    <t>Combretastatin A4</t>
  </si>
  <si>
    <t>117048-59-6</t>
  </si>
  <si>
    <t>316.35</t>
  </si>
  <si>
    <t>C18H20O5</t>
  </si>
  <si>
    <t>OC1=CC(/C=C\C2=CC(OC)=C(C(OC)=C2)OC)=CC=C1OC</t>
  </si>
  <si>
    <r>
      <rPr>
        <sz val="10"/>
        <color theme="1"/>
        <rFont val="Arial"/>
        <charset val="134"/>
      </rPr>
      <t xml:space="preserve">insoluble in H2O; </t>
    </r>
    <r>
      <rPr>
        <sz val="10"/>
        <rFont val="宋体"/>
        <charset val="134"/>
      </rPr>
      <t>≥</t>
    </r>
    <r>
      <rPr>
        <sz val="10"/>
        <rFont val="Arial"/>
        <charset val="134"/>
      </rPr>
      <t xml:space="preserve">19 mg/mL in EtOH with ultrasonic; </t>
    </r>
    <r>
      <rPr>
        <sz val="10"/>
        <rFont val="宋体"/>
        <charset val="134"/>
      </rPr>
      <t>≥</t>
    </r>
    <r>
      <rPr>
        <sz val="10"/>
        <rFont val="Arial"/>
        <charset val="134"/>
      </rPr>
      <t>34.3 mg/mL in DMSO</t>
    </r>
  </si>
  <si>
    <t>Antiangiogenics</t>
  </si>
  <si>
    <t>tubulin polymerization inhibitor</t>
  </si>
  <si>
    <t>https://www.apexbt.com/search.php?catalog=B6764</t>
  </si>
  <si>
    <t>B7005</t>
  </si>
  <si>
    <t>Prostaglandin E2</t>
  </si>
  <si>
    <t>363-24-6</t>
  </si>
  <si>
    <t>C20H32O5</t>
  </si>
  <si>
    <t>O[[C@H](C1)[[C@H](/C=C/[[C@H](CCCCC)O)[[C@@H](C/C=C\CCCC(O)=O)C1=O</t>
  </si>
  <si>
    <r>
      <rPr>
        <sz val="10"/>
        <rFont val="宋体"/>
        <charset val="134"/>
      </rPr>
      <t>≥</t>
    </r>
    <r>
      <rPr>
        <sz val="10"/>
        <rFont val="Arial"/>
        <charset val="134"/>
      </rPr>
      <t xml:space="preserve">35.2 mg/mL in EtOH; insoluble in H2O; </t>
    </r>
    <r>
      <rPr>
        <sz val="10"/>
        <rFont val="宋体"/>
        <charset val="134"/>
      </rPr>
      <t>≥</t>
    </r>
    <r>
      <rPr>
        <sz val="10"/>
        <rFont val="Arial"/>
        <charset val="134"/>
      </rPr>
      <t>42.8 mg/mL in DMSO</t>
    </r>
  </si>
  <si>
    <t>Prostanoid Receptors</t>
  </si>
  <si>
    <t>https://www.apexbt.com/search.php?catalog=B7005</t>
  </si>
  <si>
    <t>B7099</t>
  </si>
  <si>
    <t>6-Hydroxydopamine hydrobromide</t>
  </si>
  <si>
    <t>636-00-0</t>
  </si>
  <si>
    <t>250.09</t>
  </si>
  <si>
    <t>C8H11NO3·HBr</t>
  </si>
  <si>
    <t>OC(C(CCN)=C1)=CC(O)=C1O.Br</t>
  </si>
  <si>
    <r>
      <rPr>
        <sz val="10"/>
        <color theme="1"/>
        <rFont val="Arial"/>
        <charset val="134"/>
      </rPr>
      <t xml:space="preserve">insoluble in EtOH; </t>
    </r>
    <r>
      <rPr>
        <sz val="10"/>
        <rFont val="宋体"/>
        <charset val="134"/>
      </rPr>
      <t>≥</t>
    </r>
    <r>
      <rPr>
        <sz val="10"/>
        <rFont val="Arial"/>
        <charset val="134"/>
      </rPr>
      <t xml:space="preserve">25 mg/mL in DMSO with ultrasonic; </t>
    </r>
    <r>
      <rPr>
        <sz val="10"/>
        <rFont val="宋体"/>
        <charset val="134"/>
      </rPr>
      <t>≥</t>
    </r>
    <r>
      <rPr>
        <sz val="10"/>
        <rFont val="Arial"/>
        <charset val="134"/>
      </rPr>
      <t>45.4 mg/mL in H2O</t>
    </r>
  </si>
  <si>
    <t>neurotoxin that destroys dopaminergic and noradrenergic (catecholaminergic) neurons</t>
  </si>
  <si>
    <t>https://www.apexbt.com/search.php?catalog=B7099</t>
  </si>
  <si>
    <t>B7152</t>
  </si>
  <si>
    <t>Pentylenetetrazole</t>
  </si>
  <si>
    <t>54-95-5</t>
  </si>
  <si>
    <t>138.17</t>
  </si>
  <si>
    <t>C6H10N4</t>
  </si>
  <si>
    <t>N12N=NN=C1CCCCC2</t>
  </si>
  <si>
    <r>
      <rPr>
        <sz val="10"/>
        <rFont val="宋体"/>
        <charset val="134"/>
      </rPr>
      <t>≥</t>
    </r>
    <r>
      <rPr>
        <sz val="10"/>
        <rFont val="Arial"/>
        <charset val="134"/>
      </rPr>
      <t xml:space="preserve">15.38 mg/mL in EtOH; </t>
    </r>
    <r>
      <rPr>
        <sz val="10"/>
        <rFont val="宋体"/>
        <charset val="134"/>
      </rPr>
      <t>≥</t>
    </r>
    <r>
      <rPr>
        <sz val="10"/>
        <rFont val="Arial"/>
        <charset val="134"/>
      </rPr>
      <t xml:space="preserve">6.3 mg/mL in DMSO; </t>
    </r>
    <r>
      <rPr>
        <sz val="10"/>
        <rFont val="宋体"/>
        <charset val="134"/>
      </rPr>
      <t>≥</t>
    </r>
    <r>
      <rPr>
        <sz val="10"/>
        <rFont val="Arial"/>
        <charset val="134"/>
      </rPr>
      <t>83.2 mg/mL in H2O</t>
    </r>
  </si>
  <si>
    <t>CNS stimulant</t>
  </si>
  <si>
    <t>https://www.apexbt.com/search.php?catalog=B7152</t>
  </si>
  <si>
    <t>B7174</t>
  </si>
  <si>
    <t>DCA</t>
  </si>
  <si>
    <t>2156-56-1</t>
  </si>
  <si>
    <t>150.92</t>
  </si>
  <si>
    <t>C2HCl2NaO2</t>
  </si>
  <si>
    <t>ClC(C([O-])=O)Cl.[Na+]</t>
  </si>
  <si>
    <r>
      <rPr>
        <sz val="10"/>
        <rFont val="宋体"/>
        <charset val="134"/>
      </rPr>
      <t>≥</t>
    </r>
    <r>
      <rPr>
        <sz val="10"/>
        <rFont val="Arial"/>
        <charset val="134"/>
      </rPr>
      <t xml:space="preserve">15.1 mg/mL in DMSO with gentle warming; </t>
    </r>
    <r>
      <rPr>
        <sz val="10"/>
        <rFont val="宋体"/>
        <charset val="134"/>
      </rPr>
      <t>≥</t>
    </r>
    <r>
      <rPr>
        <sz val="10"/>
        <rFont val="Arial"/>
        <charset val="134"/>
      </rPr>
      <t xml:space="preserve">46.3 mg/mL in EtOH; </t>
    </r>
    <r>
      <rPr>
        <sz val="10"/>
        <rFont val="宋体"/>
        <charset val="134"/>
      </rPr>
      <t>≥</t>
    </r>
    <r>
      <rPr>
        <sz val="10"/>
        <rFont val="Arial"/>
        <charset val="134"/>
      </rPr>
      <t>62.7 mg/mL in H2O</t>
    </r>
  </si>
  <si>
    <t>https://www.apexbt.com/search.php?catalog=B7174</t>
  </si>
  <si>
    <t>B7196</t>
  </si>
  <si>
    <t>Carbamoylcholine chloride</t>
  </si>
  <si>
    <t>51-83-2</t>
  </si>
  <si>
    <t>182.65</t>
  </si>
  <si>
    <t>C6H15ClN2O2</t>
  </si>
  <si>
    <t>O=C(N)OCC[N+](C)(C)C.[Cl-]</t>
  </si>
  <si>
    <t>insoluble in EtOH; ≥4.57 mg/mL in DMSO; ≥52.3 mg/mL in H2O</t>
  </si>
  <si>
    <t>Cholinergic receptor agonist</t>
  </si>
  <si>
    <t>https://www.apexbt.com/search.php?catalog=B7196</t>
  </si>
  <si>
    <t>B7201</t>
  </si>
  <si>
    <t>α-Estradiol</t>
  </si>
  <si>
    <t>57-91-0</t>
  </si>
  <si>
    <t>O[[C@H]1[[C@H]2(C)[[C@@H](CC1)[[C@H](CCC3=C4C=CC(O)=C3)[[C@@H]4CC2</t>
  </si>
  <si>
    <r>
      <rPr>
        <sz val="10"/>
        <color theme="1"/>
        <rFont val="Arial"/>
        <charset val="134"/>
      </rPr>
      <t xml:space="preserve">insoluble in H2O; </t>
    </r>
    <r>
      <rPr>
        <sz val="10"/>
        <rFont val="宋体"/>
        <charset val="134"/>
      </rPr>
      <t>≥</t>
    </r>
    <r>
      <rPr>
        <sz val="10"/>
        <rFont val="Arial"/>
        <charset val="134"/>
      </rPr>
      <t xml:space="preserve">13.15 mg/mL in EtOH; </t>
    </r>
    <r>
      <rPr>
        <sz val="10"/>
        <rFont val="宋体"/>
        <charset val="134"/>
      </rPr>
      <t>≥</t>
    </r>
    <r>
      <rPr>
        <sz val="10"/>
        <rFont val="Arial"/>
        <charset val="134"/>
      </rPr>
      <t>23.25 mg/mL in DMSO with ultrasonic</t>
    </r>
  </si>
  <si>
    <t>Endogenous estrogen receptor ligand</t>
  </si>
  <si>
    <t>https://www.apexbt.com/search.php?catalog=B7201</t>
  </si>
  <si>
    <t>B7205</t>
  </si>
  <si>
    <t>Mecamylamine hydrochloride</t>
  </si>
  <si>
    <t>826-39-1</t>
  </si>
  <si>
    <t>203.75</t>
  </si>
  <si>
    <t>C11H21N·HCl</t>
  </si>
  <si>
    <t>CC([[C@@H]1C[[C@H]2CC1)(C)[[C@H@]2(C)NC.Cl</t>
  </si>
  <si>
    <r>
      <rPr>
        <sz val="10"/>
        <color theme="1"/>
        <rFont val="Arial"/>
        <charset val="134"/>
      </rPr>
      <t xml:space="preserve">insoluble in H2O; </t>
    </r>
    <r>
      <rPr>
        <sz val="10"/>
        <rFont val="宋体"/>
        <charset val="134"/>
      </rPr>
      <t>≥</t>
    </r>
    <r>
      <rPr>
        <sz val="10"/>
        <rFont val="Arial"/>
        <charset val="134"/>
      </rPr>
      <t xml:space="preserve">20.4 mg/mL in EtOH; </t>
    </r>
    <r>
      <rPr>
        <sz val="10"/>
        <rFont val="宋体"/>
        <charset val="134"/>
      </rPr>
      <t>≥</t>
    </r>
    <r>
      <rPr>
        <sz val="10"/>
        <rFont val="Arial"/>
        <charset val="134"/>
      </rPr>
      <t>20.6 mg/mL in DMSO</t>
    </r>
  </si>
  <si>
    <t>nicotinic acetylcholine receptor antagonist</t>
  </si>
  <si>
    <t>https://www.apexbt.com/search.php?catalog=B7205</t>
  </si>
  <si>
    <t>B7226</t>
  </si>
  <si>
    <t>Atipamezole hydrochloride</t>
  </si>
  <si>
    <t>104075-48-1</t>
  </si>
  <si>
    <t>248.75</t>
  </si>
  <si>
    <t>C14H16N2·HCl</t>
  </si>
  <si>
    <t>CCC1(C2=CN=CN2)CC3=CC=CC=C3C1.Cl</t>
  </si>
  <si>
    <r>
      <rPr>
        <sz val="10"/>
        <rFont val="宋体"/>
        <charset val="134"/>
      </rPr>
      <t>≥</t>
    </r>
    <r>
      <rPr>
        <sz val="10"/>
        <rFont val="Arial"/>
        <charset val="134"/>
      </rPr>
      <t xml:space="preserve">2.39 mg/mL in DMSO with gentle warming and ultrasonic; </t>
    </r>
    <r>
      <rPr>
        <sz val="10"/>
        <rFont val="宋体"/>
        <charset val="134"/>
      </rPr>
      <t>≥</t>
    </r>
    <r>
      <rPr>
        <sz val="10"/>
        <rFont val="Arial"/>
        <charset val="134"/>
      </rPr>
      <t xml:space="preserve">24.9 mg/mL in EtOH with ultrasonic; </t>
    </r>
    <r>
      <rPr>
        <sz val="10"/>
        <rFont val="宋体"/>
        <charset val="134"/>
      </rPr>
      <t>≥</t>
    </r>
    <r>
      <rPr>
        <sz val="10"/>
        <rFont val="Arial"/>
        <charset val="134"/>
      </rPr>
      <t>9.68 mg/mL in H2O with ultrasonic</t>
    </r>
  </si>
  <si>
    <t>α2-adrenergic receptor antagonist</t>
  </si>
  <si>
    <t>https://www.apexbt.com/search.php?catalog=B7226</t>
  </si>
  <si>
    <t>B7261</t>
  </si>
  <si>
    <t>Desipramine hydrochloride</t>
  </si>
  <si>
    <t>58-28-6</t>
  </si>
  <si>
    <t>302.84</t>
  </si>
  <si>
    <t>C18H22N2·HCl</t>
  </si>
  <si>
    <t>CNCCCN1C2=CC=CC=C2CCC3=CC=CC=C13.Cl</t>
  </si>
  <si>
    <r>
      <rPr>
        <sz val="10"/>
        <rFont val="宋体"/>
        <charset val="134"/>
      </rPr>
      <t>≥</t>
    </r>
    <r>
      <rPr>
        <sz val="10"/>
        <rFont val="Arial"/>
        <charset val="134"/>
      </rPr>
      <t xml:space="preserve">119.6 mg/mL in DMSO; </t>
    </r>
    <r>
      <rPr>
        <sz val="10"/>
        <rFont val="宋体"/>
        <charset val="134"/>
      </rPr>
      <t>≥</t>
    </r>
    <r>
      <rPr>
        <sz val="10"/>
        <rFont val="Arial"/>
        <charset val="134"/>
      </rPr>
      <t xml:space="preserve">15.73 mg/mL in H2O with ultrasonic; </t>
    </r>
    <r>
      <rPr>
        <sz val="10"/>
        <rFont val="宋体"/>
        <charset val="134"/>
      </rPr>
      <t>≥</t>
    </r>
    <r>
      <rPr>
        <sz val="10"/>
        <rFont val="Arial"/>
        <charset val="134"/>
      </rPr>
      <t>2.9 mg/mL in EtOH with gentle warming and ultrasonic</t>
    </r>
  </si>
  <si>
    <t>Adrenergic Transporters</t>
  </si>
  <si>
    <t>noradrenalin transporters inhibitor</t>
  </si>
  <si>
    <t>https://www.apexbt.com/search.php?catalog=B7261</t>
  </si>
  <si>
    <t>B7262</t>
  </si>
  <si>
    <t>Tetraethylammonium chloride</t>
  </si>
  <si>
    <t>56-34-8</t>
  </si>
  <si>
    <t>165.2</t>
  </si>
  <si>
    <t>C8H20ClN</t>
  </si>
  <si>
    <t>CC[N+](CC)(CC)CC.[Cl-]</t>
  </si>
  <si>
    <r>
      <rPr>
        <sz val="10"/>
        <rFont val="宋体"/>
        <charset val="134"/>
      </rPr>
      <t>≥</t>
    </r>
    <r>
      <rPr>
        <sz val="10"/>
        <rFont val="Arial"/>
        <charset val="134"/>
      </rPr>
      <t xml:space="preserve">12.1 mg/mL in DMSO with ultrasonic; </t>
    </r>
    <r>
      <rPr>
        <sz val="10"/>
        <rFont val="宋体"/>
        <charset val="134"/>
      </rPr>
      <t>≥</t>
    </r>
    <r>
      <rPr>
        <sz val="10"/>
        <rFont val="Arial"/>
        <charset val="134"/>
      </rPr>
      <t xml:space="preserve">16.5 mg/mL in EtOH; </t>
    </r>
    <r>
      <rPr>
        <sz val="10"/>
        <rFont val="宋体"/>
        <charset val="134"/>
      </rPr>
      <t>≥</t>
    </r>
    <r>
      <rPr>
        <sz val="10"/>
        <rFont val="Arial"/>
        <charset val="134"/>
      </rPr>
      <t>29.1 mg/mL in H2O</t>
    </r>
  </si>
  <si>
    <t>K+ channel blocker</t>
  </si>
  <si>
    <t>https://www.apexbt.com/search.php?catalog=B7262</t>
  </si>
  <si>
    <t>B7293</t>
  </si>
  <si>
    <t>Sodium phosphate dibasic</t>
  </si>
  <si>
    <t>7558-79-4</t>
  </si>
  <si>
    <t>141.96</t>
  </si>
  <si>
    <t>Na2HPO4</t>
  </si>
  <si>
    <t>OP([O-])([O-])=O.[Na+].[Na+]</t>
  </si>
  <si>
    <r>
      <rPr>
        <sz val="10"/>
        <color theme="1"/>
        <rFont val="Arial"/>
        <charset val="134"/>
      </rPr>
      <t xml:space="preserve">insoluble in DMSO; insoluble in EtOH; </t>
    </r>
    <r>
      <rPr>
        <sz val="10"/>
        <rFont val="宋体"/>
        <charset val="134"/>
      </rPr>
      <t>≥</t>
    </r>
    <r>
      <rPr>
        <sz val="10"/>
        <rFont val="Arial"/>
        <charset val="134"/>
      </rPr>
      <t>14.2 mg/mL in H2O</t>
    </r>
  </si>
  <si>
    <t>Reagents</t>
  </si>
  <si>
    <t>Commonly used in biological assay buffers</t>
  </si>
  <si>
    <t>https://www.apexbt.com/search.php?catalog=B7293</t>
  </si>
  <si>
    <t>B7294</t>
  </si>
  <si>
    <t>DL-Dithiothreitol</t>
  </si>
  <si>
    <t>3483-12-3</t>
  </si>
  <si>
    <t>154.25</t>
  </si>
  <si>
    <t>C4H10O2S2</t>
  </si>
  <si>
    <t>SC[[C@H]([[C@@H](CS)O)O</t>
  </si>
  <si>
    <r>
      <rPr>
        <sz val="10"/>
        <rFont val="宋体"/>
        <charset val="134"/>
      </rPr>
      <t>≥</t>
    </r>
    <r>
      <rPr>
        <sz val="10"/>
        <rFont val="Arial"/>
        <charset val="134"/>
      </rPr>
      <t xml:space="preserve">15.4 mg/mL in H2O; </t>
    </r>
    <r>
      <rPr>
        <sz val="10"/>
        <rFont val="宋体"/>
        <charset val="134"/>
      </rPr>
      <t>≥</t>
    </r>
    <r>
      <rPr>
        <sz val="10"/>
        <rFont val="Arial"/>
        <charset val="134"/>
      </rPr>
      <t xml:space="preserve">34 mg/mL in DMSO; </t>
    </r>
    <r>
      <rPr>
        <sz val="10"/>
        <rFont val="宋体"/>
        <charset val="134"/>
      </rPr>
      <t>≥</t>
    </r>
    <r>
      <rPr>
        <sz val="10"/>
        <rFont val="Arial"/>
        <charset val="134"/>
      </rPr>
      <t>37.4 mg/mL in EtOH</t>
    </r>
  </si>
  <si>
    <t>Reagent for maintaining SH groups in the reduced state</t>
  </si>
  <si>
    <t>https://www.apexbt.com/search.php?catalog=B7294</t>
  </si>
  <si>
    <t>B7297</t>
  </si>
  <si>
    <t>Citric acid</t>
  </si>
  <si>
    <t>77-92-9</t>
  </si>
  <si>
    <t>192.12</t>
  </si>
  <si>
    <t>C6H8O7</t>
  </si>
  <si>
    <t>OC(CC(O)=O)(C(O)=O)CC(O)=O</t>
  </si>
  <si>
    <r>
      <rPr>
        <sz val="10"/>
        <color theme="1"/>
        <rFont val="Arial"/>
        <charset val="134"/>
      </rPr>
      <t xml:space="preserve">insoluble in DMSO; </t>
    </r>
    <r>
      <rPr>
        <sz val="10"/>
        <rFont val="宋体"/>
        <charset val="134"/>
      </rPr>
      <t>≥</t>
    </r>
    <r>
      <rPr>
        <sz val="10"/>
        <rFont val="Arial"/>
        <charset val="134"/>
      </rPr>
      <t xml:space="preserve">19.2 mg/mL in H2O; </t>
    </r>
    <r>
      <rPr>
        <sz val="10"/>
        <rFont val="宋体"/>
        <charset val="134"/>
      </rPr>
      <t>≥</t>
    </r>
    <r>
      <rPr>
        <sz val="10"/>
        <rFont val="Arial"/>
        <charset val="134"/>
      </rPr>
      <t>24.1 mg/mL in EtOH</t>
    </r>
  </si>
  <si>
    <t>Commonly used laboratory reagent</t>
  </si>
  <si>
    <t>https://www.apexbt.com/search.php?catalog=B7297</t>
  </si>
  <si>
    <t>B7336</t>
  </si>
  <si>
    <t>Thiostrepton</t>
  </si>
  <si>
    <t>1393-48-2</t>
  </si>
  <si>
    <t>1664.89</t>
  </si>
  <si>
    <t>C72H85N19O18S5</t>
  </si>
  <si>
    <t>CCC(C)C1NC2C=CC3=C(C=C(N=C3C2O)C(=O)OC(C)C4NC(=O)C5=CSC(=N5)C(NC(=O)C6CSC(=N6)\C(NC(=O)C(NC(=O)C7=CSC(=N7)C8(CCC(=NC8C9=CSC4=N9)C%10=NC(=CS%10)C(=O)NC(=C)C(=O)NC(=C)C(N)=O)NC(=O)C(C)NC(=O)C(=C)NC(=O)C(C)NC1=O)C(C)O)=C\C)C(C)(O)C(C)O)C(C)O</t>
  </si>
  <si>
    <r>
      <rPr>
        <sz val="10"/>
        <color theme="1"/>
        <rFont val="Arial"/>
        <charset val="134"/>
      </rPr>
      <t xml:space="preserve">insoluble in EtOH; insoluble in H2O; </t>
    </r>
    <r>
      <rPr>
        <sz val="10"/>
        <rFont val="宋体"/>
        <charset val="134"/>
      </rPr>
      <t>≥</t>
    </r>
    <r>
      <rPr>
        <sz val="10"/>
        <rFont val="Arial"/>
        <charset val="134"/>
      </rPr>
      <t>14.4 mg/mL in DMSO</t>
    </r>
  </si>
  <si>
    <t>https://www.apexbt.com/search.php?catalog=B7336</t>
  </si>
  <si>
    <t>B7341</t>
  </si>
  <si>
    <t>Canrenone</t>
  </si>
  <si>
    <t>976-71-6</t>
  </si>
  <si>
    <t>340.46</t>
  </si>
  <si>
    <t>C22H28O3</t>
  </si>
  <si>
    <t>O=C1O[[C@H]2(CC1)[[C@H]3(C)[[C@@H](CC2)[[C@H](C=C4)[[C@@H]([[C@H](CC5)(C)C4=CC5=O)CC3</t>
  </si>
  <si>
    <r>
      <rPr>
        <sz val="10"/>
        <color theme="1"/>
        <rFont val="Arial"/>
        <charset val="134"/>
      </rPr>
      <t xml:space="preserve">insoluble in H2O; </t>
    </r>
    <r>
      <rPr>
        <sz val="10"/>
        <rFont val="宋体"/>
        <charset val="134"/>
      </rPr>
      <t>≥</t>
    </r>
    <r>
      <rPr>
        <sz val="10"/>
        <rFont val="Arial"/>
        <charset val="134"/>
      </rPr>
      <t xml:space="preserve">21.15 mg/mL in EtOH; </t>
    </r>
    <r>
      <rPr>
        <sz val="10"/>
        <rFont val="宋体"/>
        <charset val="134"/>
      </rPr>
      <t>≥</t>
    </r>
    <r>
      <rPr>
        <sz val="10"/>
        <rFont val="Arial"/>
        <charset val="134"/>
      </rPr>
      <t>51.1 mg/mL in DMSO</t>
    </r>
  </si>
  <si>
    <t>Mineralocorticoid receptor antagonist</t>
  </si>
  <si>
    <t>https://www.apexbt.com/search.php?catalog=B7341</t>
  </si>
  <si>
    <t>B7347</t>
  </si>
  <si>
    <t>Metyrapone</t>
  </si>
  <si>
    <t>54-36-4</t>
  </si>
  <si>
    <t>226.27</t>
  </si>
  <si>
    <t>C14H14N2O</t>
  </si>
  <si>
    <t>O=C(C1=CC=CN=C1)C(C)(C)C2=CC=CN=C2</t>
  </si>
  <si>
    <r>
      <rPr>
        <sz val="10"/>
        <rFont val="宋体"/>
        <charset val="134"/>
      </rPr>
      <t>≥</t>
    </r>
    <r>
      <rPr>
        <sz val="10"/>
        <rFont val="Arial"/>
        <charset val="134"/>
      </rPr>
      <t xml:space="preserve">13.45 mg/mL in H2O; </t>
    </r>
    <r>
      <rPr>
        <sz val="10"/>
        <rFont val="宋体"/>
        <charset val="134"/>
      </rPr>
      <t>≥</t>
    </r>
    <r>
      <rPr>
        <sz val="10"/>
        <rFont val="Arial"/>
        <charset val="134"/>
      </rPr>
      <t xml:space="preserve">42.1 mg/mL in DMSO; </t>
    </r>
    <r>
      <rPr>
        <sz val="10"/>
        <rFont val="宋体"/>
        <charset val="134"/>
      </rPr>
      <t>≥</t>
    </r>
    <r>
      <rPr>
        <sz val="10"/>
        <rFont val="Arial"/>
        <charset val="134"/>
      </rPr>
      <t>59.1 mg/mL in EtOH</t>
    </r>
  </si>
  <si>
    <t>Hydroxylases</t>
  </si>
  <si>
    <t>11-β hydroxylase (CYP11B1) inhibitor</t>
  </si>
  <si>
    <t>https://www.apexbt.com/search.php?catalog=B7347</t>
  </si>
  <si>
    <t>B7409</t>
  </si>
  <si>
    <t>Astemizole</t>
  </si>
  <si>
    <t>68844-77-9</t>
  </si>
  <si>
    <t>458.57</t>
  </si>
  <si>
    <t>C28H31FN4O</t>
  </si>
  <si>
    <t>FC1=CC=C(C=C1)CN2C(NC3CCN(CCC(C=C4)=CC=C4OC)CC3)=NC5=CC=CC=C25</t>
  </si>
  <si>
    <r>
      <rPr>
        <sz val="10"/>
        <color theme="1"/>
        <rFont val="Arial"/>
        <charset val="134"/>
      </rPr>
      <t xml:space="preserve">insoluble in H2O; </t>
    </r>
    <r>
      <rPr>
        <sz val="10"/>
        <rFont val="宋体"/>
        <charset val="134"/>
      </rPr>
      <t>≥</t>
    </r>
    <r>
      <rPr>
        <sz val="10"/>
        <rFont val="Arial"/>
        <charset val="134"/>
      </rPr>
      <t xml:space="preserve">11.46 mg/mL in DMSO with gentle warming; </t>
    </r>
    <r>
      <rPr>
        <sz val="10"/>
        <rFont val="宋体"/>
        <charset val="134"/>
      </rPr>
      <t>≥</t>
    </r>
    <r>
      <rPr>
        <sz val="10"/>
        <rFont val="Arial"/>
        <charset val="134"/>
      </rPr>
      <t>12.46 mg/mL in EtOH</t>
    </r>
  </si>
  <si>
    <t>anti-histamine compound, potent</t>
  </si>
  <si>
    <t>https://www.apexbt.com/search.php?catalog=B7409</t>
  </si>
  <si>
    <t>B7438</t>
  </si>
  <si>
    <t>Estropipate</t>
  </si>
  <si>
    <t>7280-37-7</t>
  </si>
  <si>
    <t>436.56</t>
  </si>
  <si>
    <t>C18H22O5S·C4H10N2</t>
  </si>
  <si>
    <t>O=C1[[C@H@]2(C)[[C@H](CC1)[[C@H](CCC3=CC(OS(O)(=O)=O)=CC=C43)[[C@H]4CC2.N5CCNCC5</t>
  </si>
  <si>
    <r>
      <rPr>
        <sz val="10"/>
        <color theme="1"/>
        <rFont val="Arial"/>
        <charset val="134"/>
      </rPr>
      <t xml:space="preserve">insoluble in H2O; insoluble in EtOH; </t>
    </r>
    <r>
      <rPr>
        <sz val="10"/>
        <rFont val="宋体"/>
        <charset val="134"/>
      </rPr>
      <t>≥</t>
    </r>
    <r>
      <rPr>
        <sz val="10"/>
        <rFont val="Arial"/>
        <charset val="134"/>
      </rPr>
      <t>20.7 mg/mL in DMSO</t>
    </r>
  </si>
  <si>
    <t>https://www.apexbt.com/search.php?catalog=B7438</t>
  </si>
  <si>
    <t>B7446</t>
  </si>
  <si>
    <t>Tramiprosate</t>
  </si>
  <si>
    <t>3687-18-1</t>
  </si>
  <si>
    <t>139.17</t>
  </si>
  <si>
    <t>C3H9NO3S</t>
  </si>
  <si>
    <t>OS(=O)(CCCN)=O</t>
  </si>
  <si>
    <r>
      <rPr>
        <sz val="10"/>
        <color theme="1"/>
        <rFont val="Arial"/>
        <charset val="134"/>
      </rPr>
      <t xml:space="preserve">insoluble in DMSO; insoluble in EtOH; </t>
    </r>
    <r>
      <rPr>
        <sz val="10"/>
        <rFont val="宋体"/>
        <charset val="134"/>
      </rPr>
      <t>≥</t>
    </r>
    <r>
      <rPr>
        <sz val="10"/>
        <rFont val="Arial"/>
        <charset val="134"/>
      </rPr>
      <t>5.65 mg/mL in H2O</t>
    </r>
  </si>
  <si>
    <t>https://www.apexbt.com/search.php?catalog=B7446</t>
  </si>
  <si>
    <t>B7456</t>
  </si>
  <si>
    <t>Allopregnanolone</t>
  </si>
  <si>
    <t>516-54-1</t>
  </si>
  <si>
    <t>318.49</t>
  </si>
  <si>
    <t>C21H34O2</t>
  </si>
  <si>
    <t>O[[C@H]1C[[C@H]2[[C@H@](CC1)(C)[[C@@H]3[[C@@H](CC2)[[C@H]4[[C@H]([[C@@H](C(C)=O)CC4)(C)CC3</t>
  </si>
  <si>
    <r>
      <rPr>
        <sz val="10"/>
        <color theme="1"/>
        <rFont val="Arial"/>
        <charset val="134"/>
      </rPr>
      <t xml:space="preserve">insoluble in H2O; </t>
    </r>
    <r>
      <rPr>
        <sz val="10"/>
        <rFont val="宋体"/>
        <charset val="134"/>
      </rPr>
      <t>≥</t>
    </r>
    <r>
      <rPr>
        <sz val="10"/>
        <rFont val="Arial"/>
        <charset val="134"/>
      </rPr>
      <t xml:space="preserve">27.3 mg/mL in DMSO; </t>
    </r>
    <r>
      <rPr>
        <sz val="10"/>
        <rFont val="宋体"/>
        <charset val="134"/>
      </rPr>
      <t>≥</t>
    </r>
    <r>
      <rPr>
        <sz val="10"/>
        <rFont val="Arial"/>
        <charset val="134"/>
      </rPr>
      <t>28.2 mg/mL in EtOH</t>
    </r>
  </si>
  <si>
    <t>GABAA receptor positive allosteric modulator</t>
  </si>
  <si>
    <t>https://www.apexbt.com/search.php?catalog=B7456</t>
  </si>
  <si>
    <t>B7469</t>
  </si>
  <si>
    <t>Corticosterone</t>
  </si>
  <si>
    <t>50-22-6</t>
  </si>
  <si>
    <t>346.46</t>
  </si>
  <si>
    <t>C21H30O4</t>
  </si>
  <si>
    <t>O[[C@@H]1[[C@H]([[C@H](CC2)(C)C3=CC2=O)[[C@@H](CC3)[[C@H]4[[C@H]([[C@@H](C(CO)=O)CC4)(C)C1</t>
  </si>
  <si>
    <t>https://www.apexbt.com/search.php?catalog=B7469</t>
  </si>
  <si>
    <t>B7514</t>
  </si>
  <si>
    <t>Tranylcypromine hydrochloride</t>
  </si>
  <si>
    <t>1986-47-6</t>
  </si>
  <si>
    <t>169.65</t>
  </si>
  <si>
    <t>C9H11N·HCl</t>
  </si>
  <si>
    <t>N[[C@H]1[[C@H](C2=CC=CC=C2)C1.Cl</t>
  </si>
  <si>
    <r>
      <rPr>
        <sz val="10"/>
        <rFont val="宋体"/>
        <charset val="134"/>
      </rPr>
      <t>≥</t>
    </r>
    <r>
      <rPr>
        <sz val="10"/>
        <rFont val="Arial"/>
        <charset val="134"/>
      </rPr>
      <t xml:space="preserve">54.3 mg/mL in H2O; </t>
    </r>
    <r>
      <rPr>
        <sz val="10"/>
        <rFont val="宋体"/>
        <charset val="134"/>
      </rPr>
      <t>≥</t>
    </r>
    <r>
      <rPr>
        <sz val="10"/>
        <rFont val="Arial"/>
        <charset val="134"/>
      </rPr>
      <t xml:space="preserve">54.9 mg/mL in EtOH; </t>
    </r>
    <r>
      <rPr>
        <sz val="10"/>
        <rFont val="宋体"/>
        <charset val="134"/>
      </rPr>
      <t>≥</t>
    </r>
    <r>
      <rPr>
        <sz val="10"/>
        <rFont val="Arial"/>
        <charset val="134"/>
      </rPr>
      <t>7.8 mg/mL in DMSO</t>
    </r>
  </si>
  <si>
    <t>Histone Demethylases</t>
  </si>
  <si>
    <t>LSD1/BHC110 and monoamine oxidase (MAO) inhibitor</t>
  </si>
  <si>
    <t>https://www.apexbt.com/search.php?catalog=B7514</t>
  </si>
  <si>
    <t>B7587</t>
  </si>
  <si>
    <t>Puromycin dihydrochloride</t>
  </si>
  <si>
    <t>58-58-2</t>
  </si>
  <si>
    <t>544.43</t>
  </si>
  <si>
    <t>C22H29N7O5·2HCl</t>
  </si>
  <si>
    <t>O[[C@H]1[[C@H]([[C@@H](CO)O[[C@H]1N2C3=NC=NC(N(C)C)=C3N=C2)NC([[C@H](CC(C=C4)=CC=C4OC)N)=O.Cl.Cl</t>
  </si>
  <si>
    <r>
      <rPr>
        <sz val="10"/>
        <rFont val="宋体"/>
        <charset val="134"/>
      </rPr>
      <t>≥</t>
    </r>
    <r>
      <rPr>
        <sz val="10"/>
        <rFont val="Arial"/>
        <charset val="134"/>
      </rPr>
      <t xml:space="preserve">27.2 mg/mL in DMSO; </t>
    </r>
    <r>
      <rPr>
        <sz val="10"/>
        <rFont val="宋体"/>
        <charset val="134"/>
      </rPr>
      <t>≥</t>
    </r>
    <r>
      <rPr>
        <sz val="10"/>
        <rFont val="Arial"/>
        <charset val="134"/>
      </rPr>
      <t xml:space="preserve">3.27 mg/mL in EtOH with ultrasonic; </t>
    </r>
    <r>
      <rPr>
        <sz val="10"/>
        <rFont val="宋体"/>
        <charset val="134"/>
      </rPr>
      <t>≥</t>
    </r>
    <r>
      <rPr>
        <sz val="10"/>
        <rFont val="Arial"/>
        <charset val="134"/>
      </rPr>
      <t>99.4 mg/mL in H2O</t>
    </r>
  </si>
  <si>
    <t>allows selection for cells expressing the resistance gene puromycin N-acetyl-transferase (PAC) and successful Cas9-induced knock-in with puromycin resistance gene.</t>
  </si>
  <si>
    <t>https://www.apexbt.com/search.php?catalog=B7587</t>
  </si>
  <si>
    <t>B7590</t>
  </si>
  <si>
    <t>Quinidine</t>
  </si>
  <si>
    <t>56-54-2</t>
  </si>
  <si>
    <t>324.42</t>
  </si>
  <si>
    <t>C20H24N2O2</t>
  </si>
  <si>
    <t>O[[C@H](C(C1=C2)=CC=NC1=CC=C2OC)[[C@@H]3[[C@H@]4C[[C@@H](C=C)[[C@@H](CC4)C3</t>
  </si>
  <si>
    <r>
      <rPr>
        <sz val="10"/>
        <color theme="1"/>
        <rFont val="Arial"/>
        <charset val="134"/>
      </rPr>
      <t xml:space="preserve">insoluble in H2O; </t>
    </r>
    <r>
      <rPr>
        <sz val="10"/>
        <rFont val="宋体"/>
        <charset val="134"/>
      </rPr>
      <t>≥</t>
    </r>
    <r>
      <rPr>
        <sz val="10"/>
        <rFont val="Arial"/>
        <charset val="134"/>
      </rPr>
      <t xml:space="preserve">10.32 mg/mL in EtOH with ultrasonic; </t>
    </r>
    <r>
      <rPr>
        <sz val="10"/>
        <rFont val="宋体"/>
        <charset val="134"/>
      </rPr>
      <t>≥</t>
    </r>
    <r>
      <rPr>
        <sz val="10"/>
        <rFont val="Arial"/>
        <charset val="134"/>
      </rPr>
      <t>11.95 mg/mL in DMSO</t>
    </r>
  </si>
  <si>
    <t>Other Channel Modulators</t>
  </si>
  <si>
    <t>reduces both Na+ and K+ channel currents</t>
  </si>
  <si>
    <t>https://www.apexbt.com/search.php?catalog=B7590</t>
  </si>
  <si>
    <t>B7617</t>
  </si>
  <si>
    <t>Prostaglandin F2α</t>
  </si>
  <si>
    <t>38562-01-5</t>
  </si>
  <si>
    <t>C20H34O5·C4H11NO3</t>
  </si>
  <si>
    <t>O[[C@@H](C1)[[C@H](C/C=C\CCCC(O)=O)[[C@@H](/C=C/[[C@H](CCCCC)O)[[C@@H]1O.OCC(CO)(CO)N</t>
  </si>
  <si>
    <r>
      <rPr>
        <sz val="10"/>
        <rFont val="宋体"/>
        <charset val="134"/>
      </rPr>
      <t>≥</t>
    </r>
    <r>
      <rPr>
        <sz val="10"/>
        <rFont val="Arial"/>
        <charset val="134"/>
      </rPr>
      <t xml:space="preserve">92.9 mg/mL in H2O; </t>
    </r>
    <r>
      <rPr>
        <sz val="10"/>
        <rFont val="宋体"/>
        <charset val="134"/>
      </rPr>
      <t>≥</t>
    </r>
    <r>
      <rPr>
        <sz val="10"/>
        <rFont val="Arial"/>
        <charset val="134"/>
      </rPr>
      <t xml:space="preserve">106 mg/mL in DMSO; </t>
    </r>
    <r>
      <rPr>
        <sz val="10"/>
        <rFont val="宋体"/>
        <charset val="134"/>
      </rPr>
      <t>≥</t>
    </r>
    <r>
      <rPr>
        <sz val="10"/>
        <rFont val="Arial"/>
        <charset val="134"/>
      </rPr>
      <t>49.6 mg/mL in EtOH</t>
    </r>
  </si>
  <si>
    <t>Prostaglandin E2 and F2α receptor agonist</t>
  </si>
  <si>
    <t>https://www.apexbt.com/search.php?catalog=B7617</t>
  </si>
  <si>
    <t>B7648</t>
  </si>
  <si>
    <t>Phosphocreatine disodium salt</t>
  </si>
  <si>
    <t>922-32-7</t>
  </si>
  <si>
    <t>255.08</t>
  </si>
  <si>
    <t>C4H8N3Na2O5P</t>
  </si>
  <si>
    <t>OC(CN(C)/C(N)=N/P([O-])([O-])=O)=O.[Na+].[Na+]</t>
  </si>
  <si>
    <r>
      <rPr>
        <sz val="10"/>
        <color theme="1"/>
        <rFont val="Arial"/>
        <charset val="134"/>
      </rPr>
      <t xml:space="preserve">insoluble in ETOH; insoluble in DMSO; </t>
    </r>
    <r>
      <rPr>
        <sz val="10"/>
        <rFont val="宋体"/>
        <charset val="134"/>
      </rPr>
      <t>≥</t>
    </r>
    <r>
      <rPr>
        <sz val="10"/>
        <rFont val="Arial"/>
        <charset val="134"/>
      </rPr>
      <t>54.6 mg/mL in H2O</t>
    </r>
  </si>
  <si>
    <t>Miscellaneous Compounds</t>
  </si>
  <si>
    <t>used to regenerate ATP during skeletal muscle contraction</t>
  </si>
  <si>
    <t>https://www.apexbt.com/search.php?catalog=B7648</t>
  </si>
  <si>
    <t>B7684</t>
  </si>
  <si>
    <t>Digoxin</t>
  </si>
  <si>
    <t>20830-75-5</t>
  </si>
  <si>
    <t>780.94</t>
  </si>
  <si>
    <t>C41H64O14</t>
  </si>
  <si>
    <t>O[[C@H]1([[C@H]([[C@@H](C2=CC(OC2)=O)CC1)(C)[[C@@H]3O)[[C@H]4[[C@H](C3)[[C@H](CC[[C@@H]5O[[C@@H](C[[C@@H]6O)O[[C@H](C)[[C@H]6O[[C@@H](C[[C@@H]7O)O[[C@H](C)[[C@H]7O[[C@@H](C[[C@@H]8O)O[[C@H](C)[[C@H]8O)(C)[[C@@H](C5)CC4</t>
  </si>
  <si>
    <t>≥33.25 mg/mL in DMSO; insoluble in H2O; insoluble in EtOH</t>
  </si>
  <si>
    <t>Na+/K+ ATPase pump inhibitor</t>
  </si>
  <si>
    <t>https://www.apexbt.com/search.php?catalog=B7684</t>
  </si>
  <si>
    <t>B7687</t>
  </si>
  <si>
    <t>Auranofin</t>
  </si>
  <si>
    <t>34031-32-8</t>
  </si>
  <si>
    <t>678.48</t>
  </si>
  <si>
    <t>C20H34AuO9PS</t>
  </si>
  <si>
    <t>O=C(C)OC1C(OC(C)=O)C(OC(C)=O)C(COC(C)=O)OC1[S-].CCP(CC)CC.[Au+]</t>
  </si>
  <si>
    <r>
      <rPr>
        <sz val="10"/>
        <rFont val="宋体"/>
        <charset val="134"/>
      </rPr>
      <t>≥</t>
    </r>
    <r>
      <rPr>
        <sz val="10"/>
        <rFont val="Arial"/>
        <charset val="134"/>
      </rPr>
      <t xml:space="preserve">67.8 mg/mL in DMSO; insoluble in H2O; </t>
    </r>
    <r>
      <rPr>
        <sz val="10"/>
        <rFont val="宋体"/>
        <charset val="134"/>
      </rPr>
      <t>≥</t>
    </r>
    <r>
      <rPr>
        <sz val="10"/>
        <rFont val="Arial"/>
        <charset val="134"/>
      </rPr>
      <t>31.6 mg/mL in EtOH</t>
    </r>
  </si>
  <si>
    <t>Reductases</t>
  </si>
  <si>
    <t>thioredoxin reductase (TrxR) inhibitor</t>
  </si>
  <si>
    <t>https://www.apexbt.com/search.php?catalog=B7687</t>
  </si>
  <si>
    <t>B7705</t>
  </si>
  <si>
    <t>Lithium carbonate</t>
  </si>
  <si>
    <t>554-13-2</t>
  </si>
  <si>
    <t>73.89</t>
  </si>
  <si>
    <t>Li2CO3</t>
  </si>
  <si>
    <t>[O-]C([O-])=O.[Li+].[Li+]</t>
  </si>
  <si>
    <r>
      <rPr>
        <sz val="10"/>
        <color theme="1"/>
        <rFont val="Arial"/>
        <charset val="134"/>
      </rPr>
      <t xml:space="preserve">insoluble in EtOH; </t>
    </r>
    <r>
      <rPr>
        <sz val="10"/>
        <rFont val="宋体"/>
        <charset val="134"/>
      </rPr>
      <t>≥</t>
    </r>
    <r>
      <rPr>
        <sz val="10"/>
        <rFont val="Arial"/>
        <charset val="134"/>
      </rPr>
      <t xml:space="preserve">2.74 mg/mL in DMSO with ultrasonic; </t>
    </r>
    <r>
      <rPr>
        <sz val="10"/>
        <rFont val="宋体"/>
        <charset val="134"/>
      </rPr>
      <t>≥</t>
    </r>
    <r>
      <rPr>
        <sz val="10"/>
        <rFont val="Arial"/>
        <charset val="134"/>
      </rPr>
      <t>3.95 mg/mL in H2O</t>
    </r>
  </si>
  <si>
    <t>https://www.apexbt.com/search.php?catalog=B7705</t>
  </si>
  <si>
    <t>B7775</t>
  </si>
  <si>
    <t>L-Glutathione Reduced</t>
  </si>
  <si>
    <t>70-18-8</t>
  </si>
  <si>
    <t>307.32</t>
  </si>
  <si>
    <t>C10H17N3O6S</t>
  </si>
  <si>
    <t>SC[[C@@H](C(NCC(O)=O)=O)NC(CC[[C@@H](C(O)=O)N)=O</t>
  </si>
  <si>
    <r>
      <rPr>
        <sz val="10"/>
        <color theme="1"/>
        <rFont val="Arial"/>
        <charset val="134"/>
      </rPr>
      <t xml:space="preserve">insoluble in EtOH; insoluble in DMSO; </t>
    </r>
    <r>
      <rPr>
        <sz val="10"/>
        <rFont val="宋体"/>
        <charset val="134"/>
      </rPr>
      <t>≥</t>
    </r>
    <r>
      <rPr>
        <sz val="10"/>
        <rFont val="Arial"/>
        <charset val="134"/>
      </rPr>
      <t>14.25 mg/mL in H2O</t>
    </r>
  </si>
  <si>
    <t>used to elute glutathione S-transferase (GST) from glutathione agarose.</t>
  </si>
  <si>
    <t>https://www.apexbt.com/search.php?catalog=B7775</t>
  </si>
  <si>
    <t>B7781</t>
  </si>
  <si>
    <t>Urea</t>
  </si>
  <si>
    <t>57-13-6</t>
  </si>
  <si>
    <t>60.06</t>
  </si>
  <si>
    <t>CH4N2O</t>
  </si>
  <si>
    <t>O=C(N)N</t>
  </si>
  <si>
    <r>
      <rPr>
        <sz val="10"/>
        <rFont val="宋体"/>
        <charset val="134"/>
      </rPr>
      <t>≥</t>
    </r>
    <r>
      <rPr>
        <sz val="10"/>
        <rFont val="Arial"/>
        <charset val="134"/>
      </rPr>
      <t xml:space="preserve">19.27 mg/mL in EtOH with ultrasonic; </t>
    </r>
    <r>
      <rPr>
        <sz val="10"/>
        <rFont val="宋体"/>
        <charset val="134"/>
      </rPr>
      <t>≥</t>
    </r>
    <r>
      <rPr>
        <sz val="10"/>
        <rFont val="Arial"/>
        <charset val="134"/>
      </rPr>
      <t xml:space="preserve">55.7 mg/mL in H2O; </t>
    </r>
    <r>
      <rPr>
        <sz val="10"/>
        <rFont val="宋体"/>
        <charset val="134"/>
      </rPr>
      <t>≥</t>
    </r>
    <r>
      <rPr>
        <sz val="10"/>
        <rFont val="Arial"/>
        <charset val="134"/>
      </rPr>
      <t>6 mg/mL in DMSO</t>
    </r>
  </si>
  <si>
    <t>organic compound</t>
  </si>
  <si>
    <t>https://www.apexbt.com/search.php?catalog=B7781</t>
  </si>
  <si>
    <t>B7804</t>
  </si>
  <si>
    <t>AG-221 (Enasidenib)</t>
  </si>
  <si>
    <t>1446502-11-9</t>
  </si>
  <si>
    <t>473.37</t>
  </si>
  <si>
    <t>C19H17F6N7O</t>
  </si>
  <si>
    <t>CC(O)(C)CNC1=NC(C2=NC(C(F)(F)F)=CC=C2)=NC(NC3=CC(C(F)(F)F)=NC=C3)=N1</t>
  </si>
  <si>
    <r>
      <rPr>
        <sz val="10"/>
        <rFont val="宋体"/>
        <charset val="134"/>
      </rPr>
      <t>≥</t>
    </r>
    <r>
      <rPr>
        <sz val="10"/>
        <rFont val="Arial"/>
        <charset val="134"/>
      </rPr>
      <t xml:space="preserve">47.3 mg/mL in DMSO; insoluble in H2O; </t>
    </r>
    <r>
      <rPr>
        <sz val="10"/>
        <rFont val="宋体"/>
        <charset val="134"/>
      </rPr>
      <t>≥</t>
    </r>
    <r>
      <rPr>
        <sz val="10"/>
        <rFont val="Arial"/>
        <charset val="134"/>
      </rPr>
      <t>22.9 mg/mL in EtOH</t>
    </r>
  </si>
  <si>
    <t>mutant isocitrate dehydrogenase 2 (IDH2) inhibitor</t>
  </si>
  <si>
    <t>https://www.apexbt.com/search.php?catalog=B7804</t>
  </si>
  <si>
    <t>B7805</t>
  </si>
  <si>
    <t>AG-120</t>
  </si>
  <si>
    <t>1448347-49-6</t>
  </si>
  <si>
    <t>582.96</t>
  </si>
  <si>
    <t>C28H22ClF3N6O3</t>
  </si>
  <si>
    <t>O=C([[C@H](CC1)N(C2=NC=CC(C#N)=C2)C1=O)N([[C@@H](C3=CC=CC=C3Cl)C(NC4CC(F)(F)C4)=O)C5=CC(F)=CN=C5</t>
  </si>
  <si>
    <r>
      <rPr>
        <sz val="10"/>
        <rFont val="宋体"/>
        <charset val="134"/>
      </rPr>
      <t>≥</t>
    </r>
    <r>
      <rPr>
        <sz val="10"/>
        <rFont val="Arial"/>
        <charset val="134"/>
      </rPr>
      <t xml:space="preserve">58.3 mg/mL in DMSO; insoluble in H2O; </t>
    </r>
    <r>
      <rPr>
        <sz val="10"/>
        <rFont val="宋体"/>
        <charset val="134"/>
      </rPr>
      <t>≥</t>
    </r>
    <r>
      <rPr>
        <sz val="10"/>
        <rFont val="Arial"/>
        <charset val="134"/>
      </rPr>
      <t>63.3 mg/mL in EtOH</t>
    </r>
  </si>
  <si>
    <t>https://www.apexbt.com/search.php?catalog=B7805</t>
  </si>
  <si>
    <t>B7813</t>
  </si>
  <si>
    <t>Olmutinib (HM61713, BI 1482694)</t>
  </si>
  <si>
    <t>1353550-13-6</t>
  </si>
  <si>
    <t>486.59</t>
  </si>
  <si>
    <t>C26H26N6O2S</t>
  </si>
  <si>
    <t>C=CC(NC1=CC=CC(OC2=C3C(C=CS3)=NC(NC4=CC=C(N5CCN(C)CC5)C=C4)=N2)=C1)=O</t>
  </si>
  <si>
    <r>
      <rPr>
        <sz val="10"/>
        <color theme="1"/>
        <rFont val="Arial"/>
        <charset val="134"/>
      </rPr>
      <t xml:space="preserve">insoluble in H2O; </t>
    </r>
    <r>
      <rPr>
        <sz val="10"/>
        <rFont val="宋体"/>
        <charset val="134"/>
      </rPr>
      <t>≥</t>
    </r>
    <r>
      <rPr>
        <sz val="10"/>
        <rFont val="Arial"/>
        <charset val="134"/>
      </rPr>
      <t xml:space="preserve">9.11 mg/mL in EtOH with ultrasonic; </t>
    </r>
    <r>
      <rPr>
        <sz val="10"/>
        <rFont val="宋体"/>
        <charset val="134"/>
      </rPr>
      <t>≥</t>
    </r>
    <r>
      <rPr>
        <sz val="10"/>
        <rFont val="Arial"/>
        <charset val="134"/>
      </rPr>
      <t>96.6 mg/mL in DMSO</t>
    </r>
  </si>
  <si>
    <t>EGFR mutant-specific inhibitor</t>
  </si>
  <si>
    <t>https://www.apexbt.com/search.php?catalog=B7813</t>
  </si>
  <si>
    <t>B7845</t>
  </si>
  <si>
    <t>Imidazole</t>
  </si>
  <si>
    <t>288-32-4</t>
  </si>
  <si>
    <t>68.08</t>
  </si>
  <si>
    <t>C3H4N2</t>
  </si>
  <si>
    <t>C1=CN=CN1</t>
  </si>
  <si>
    <r>
      <rPr>
        <sz val="10"/>
        <rFont val="宋体"/>
        <charset val="134"/>
      </rPr>
      <t>≥</t>
    </r>
    <r>
      <rPr>
        <sz val="10"/>
        <rFont val="Arial"/>
        <charset val="134"/>
      </rPr>
      <t xml:space="preserve">46.6 mg/mL in DMSO; </t>
    </r>
    <r>
      <rPr>
        <sz val="10"/>
        <rFont val="宋体"/>
        <charset val="134"/>
      </rPr>
      <t>≥</t>
    </r>
    <r>
      <rPr>
        <sz val="10"/>
        <rFont val="Arial"/>
        <charset val="134"/>
      </rPr>
      <t xml:space="preserve">54.5 mg/mL in EtOH; </t>
    </r>
    <r>
      <rPr>
        <sz val="10"/>
        <rFont val="宋体"/>
        <charset val="134"/>
      </rPr>
      <t>≥</t>
    </r>
    <r>
      <rPr>
        <sz val="10"/>
        <rFont val="Arial"/>
        <charset val="134"/>
      </rPr>
      <t>6.8 mg/mL in H2O</t>
    </r>
  </si>
  <si>
    <t>phosphatases</t>
  </si>
  <si>
    <t>https://www.apexbt.com/search.php?catalog=B7845</t>
  </si>
  <si>
    <t>B7846</t>
  </si>
  <si>
    <t xml:space="preserve">sodium fluoride </t>
  </si>
  <si>
    <t>7681-49-4</t>
  </si>
  <si>
    <t>41.99</t>
  </si>
  <si>
    <t>FNa</t>
  </si>
  <si>
    <t>[F-].[Na+]</t>
  </si>
  <si>
    <t>insoluble in DMSO; insoluble in EtOH; ≥4.2 mg/mL in H2O</t>
  </si>
  <si>
    <t>https://www.apexbt.com/search.php?catalog=B7846</t>
  </si>
  <si>
    <t>B7849</t>
  </si>
  <si>
    <t>Rimantadine Hydrochloride</t>
  </si>
  <si>
    <t>1501-84-4</t>
  </si>
  <si>
    <t>N[[C@H](C)[[C@H]1(C[[C@H]2C3)C[[C@@H](C2)C[[C@H]3C1.Cl</t>
  </si>
  <si>
    <r>
      <rPr>
        <sz val="10"/>
        <rFont val="宋体"/>
        <charset val="134"/>
      </rPr>
      <t>≥</t>
    </r>
    <r>
      <rPr>
        <sz val="10"/>
        <rFont val="Arial"/>
        <charset val="134"/>
      </rPr>
      <t xml:space="preserve">21.6 mg/mL in DMSO; </t>
    </r>
    <r>
      <rPr>
        <sz val="10"/>
        <rFont val="宋体"/>
        <charset val="134"/>
      </rPr>
      <t>≥</t>
    </r>
    <r>
      <rPr>
        <sz val="10"/>
        <rFont val="Arial"/>
        <charset val="134"/>
      </rPr>
      <t xml:space="preserve">9.24 mg/mL in H2O; </t>
    </r>
    <r>
      <rPr>
        <sz val="10"/>
        <rFont val="宋体"/>
        <charset val="134"/>
      </rPr>
      <t>≥</t>
    </r>
    <r>
      <rPr>
        <sz val="10"/>
        <rFont val="Arial"/>
        <charset val="134"/>
      </rPr>
      <t>9.88 mg/mL in EtOH</t>
    </r>
  </si>
  <si>
    <t>anti-influenza virus drug</t>
  </si>
  <si>
    <t>https://www.apexbt.com/search.php?catalog=B7849</t>
  </si>
  <si>
    <t>B7854</t>
  </si>
  <si>
    <t>o-Phenanthroline</t>
  </si>
  <si>
    <t>66-71-7</t>
  </si>
  <si>
    <t>180.21</t>
  </si>
  <si>
    <t>C12H8N2</t>
  </si>
  <si>
    <t>C(C=CC=N1)(C=C2)=C1C3=C2C=CC=N3</t>
  </si>
  <si>
    <r>
      <rPr>
        <sz val="10"/>
        <color theme="1"/>
        <rFont val="Arial"/>
        <charset val="134"/>
      </rPr>
      <t xml:space="preserve">insoluble in H2O; </t>
    </r>
    <r>
      <rPr>
        <sz val="10"/>
        <rFont val="宋体"/>
        <charset val="134"/>
      </rPr>
      <t>≥</t>
    </r>
    <r>
      <rPr>
        <sz val="10"/>
        <rFont val="Arial"/>
        <charset val="134"/>
      </rPr>
      <t xml:space="preserve">360.42 mg/mL in DMSO; </t>
    </r>
    <r>
      <rPr>
        <sz val="10"/>
        <rFont val="宋体"/>
        <charset val="134"/>
      </rPr>
      <t>≥</t>
    </r>
    <r>
      <rPr>
        <sz val="10"/>
        <rFont val="Arial"/>
        <charset val="134"/>
      </rPr>
      <t>58.9 mg/mL in EtOH</t>
    </r>
  </si>
  <si>
    <t>Other Proteases</t>
  </si>
  <si>
    <t>metalloprotease inhibitor</t>
  </si>
  <si>
    <t>https://www.apexbt.com/search.php?catalog=B7854</t>
  </si>
  <si>
    <t>B7864</t>
  </si>
  <si>
    <t>2-Deoxy-D-ribose</t>
  </si>
  <si>
    <t>533-67-5</t>
  </si>
  <si>
    <t>134.13</t>
  </si>
  <si>
    <t>C5H10O4+adduct</t>
  </si>
  <si>
    <t>O=CC[[C@H@](O)([H])[[C@H@](O)([H])CO</t>
  </si>
  <si>
    <r>
      <rPr>
        <sz val="10"/>
        <rFont val="宋体"/>
        <charset val="134"/>
      </rPr>
      <t>≥</t>
    </r>
    <r>
      <rPr>
        <sz val="10"/>
        <rFont val="Arial"/>
        <charset val="134"/>
      </rPr>
      <t xml:space="preserve">10.56 mg/mL in EtOH with gentle warming and ultrasonic; </t>
    </r>
    <r>
      <rPr>
        <sz val="10"/>
        <rFont val="宋体"/>
        <charset val="134"/>
      </rPr>
      <t>≥</t>
    </r>
    <r>
      <rPr>
        <sz val="10"/>
        <rFont val="Arial"/>
        <charset val="134"/>
      </rPr>
      <t xml:space="preserve">13.4 mg/mL in DMSO; </t>
    </r>
    <r>
      <rPr>
        <sz val="10"/>
        <rFont val="宋体"/>
        <charset val="134"/>
      </rPr>
      <t>≥</t>
    </r>
    <r>
      <rPr>
        <sz val="10"/>
        <rFont val="Arial"/>
        <charset val="134"/>
      </rPr>
      <t>49.3 mg/mL in H2O</t>
    </r>
  </si>
  <si>
    <t>https://www.apexbt.com/search.php?catalog=B7864</t>
  </si>
  <si>
    <t>B7866</t>
  </si>
  <si>
    <t>2-Deoxyuridine</t>
  </si>
  <si>
    <t>951-78-0</t>
  </si>
  <si>
    <t>228.2</t>
  </si>
  <si>
    <t>C9H12N2O5</t>
  </si>
  <si>
    <t>OC[[C@H](O1)([H])[[C@H](O)([H])C[[C@H]1([H])N2C=CC(O)=NC2=O</t>
  </si>
  <si>
    <r>
      <rPr>
        <sz val="10"/>
        <rFont val="宋体"/>
        <charset val="134"/>
      </rPr>
      <t>≥</t>
    </r>
    <r>
      <rPr>
        <sz val="10"/>
        <rFont val="Arial"/>
        <charset val="134"/>
      </rPr>
      <t xml:space="preserve">22.8 mg/mL in DMSO; insoluble in EtOH; </t>
    </r>
    <r>
      <rPr>
        <sz val="10"/>
        <rFont val="宋体"/>
        <charset val="134"/>
      </rPr>
      <t>≥</t>
    </r>
    <r>
      <rPr>
        <sz val="10"/>
        <rFont val="Arial"/>
        <charset val="134"/>
      </rPr>
      <t>17.57 mg/mL in H2O</t>
    </r>
  </si>
  <si>
    <t>kinase</t>
  </si>
  <si>
    <t>Rutin metabolite, antioxidant</t>
  </si>
  <si>
    <t>https://www.apexbt.com/search.php?catalog=B7866</t>
  </si>
  <si>
    <t>B7869</t>
  </si>
  <si>
    <t>4-Aminobenzoic acid</t>
  </si>
  <si>
    <t>150-13-0</t>
  </si>
  <si>
    <t>C7H7NO2</t>
  </si>
  <si>
    <t>NC1=CC=C(C(O)=O)C=C1</t>
  </si>
  <si>
    <r>
      <rPr>
        <sz val="10"/>
        <color theme="1"/>
        <rFont val="Arial"/>
        <charset val="134"/>
      </rPr>
      <t xml:space="preserve">insoluble in H2O; </t>
    </r>
    <r>
      <rPr>
        <sz val="10"/>
        <rFont val="宋体"/>
        <charset val="134"/>
      </rPr>
      <t>≥</t>
    </r>
    <r>
      <rPr>
        <sz val="10"/>
        <rFont val="Arial"/>
        <charset val="134"/>
      </rPr>
      <t xml:space="preserve">13.7 mg/mL in DMSO; </t>
    </r>
    <r>
      <rPr>
        <sz val="10"/>
        <rFont val="宋体"/>
        <charset val="134"/>
      </rPr>
      <t>≥</t>
    </r>
    <r>
      <rPr>
        <sz val="10"/>
        <rFont val="Arial"/>
        <charset val="134"/>
      </rPr>
      <t>25.25 mg/mL in EtOH</t>
    </r>
  </si>
  <si>
    <t>https://www.apexbt.com/search.php?catalog=B7869</t>
  </si>
  <si>
    <t>B7870</t>
  </si>
  <si>
    <t>4-Hydroxybenzoic acid</t>
  </si>
  <si>
    <t>99-96-7</t>
  </si>
  <si>
    <t>OC1=CC=C(C(O)=O)C=C1</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</si>
  <si>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30.5 mg/mL in EtOH</t>
    </r>
  </si>
  <si>
    <t>https://www.apexbt.com/search.php?catalog=B7870</t>
  </si>
  <si>
    <t>B7872</t>
  </si>
  <si>
    <t>5-Methoxytryptamine</t>
  </si>
  <si>
    <t>608-07-1</t>
  </si>
  <si>
    <t>190.24</t>
  </si>
  <si>
    <t>C11H14N2O</t>
  </si>
  <si>
    <t>COC1=CC(C(CCN)=CN2)=C2C=C1</t>
  </si>
  <si>
    <r>
      <rPr>
        <sz val="10"/>
        <color theme="1"/>
        <rFont val="Arial"/>
        <charset val="134"/>
      </rPr>
      <t xml:space="preserve">insoluble in H2O; </t>
    </r>
    <r>
      <rPr>
        <sz val="10"/>
        <rFont val="宋体"/>
        <charset val="134"/>
      </rPr>
      <t>≥</t>
    </r>
    <r>
      <rPr>
        <sz val="10"/>
        <rFont val="Arial"/>
        <charset val="134"/>
      </rPr>
      <t xml:space="preserve">19 mg/mL in DMSO; </t>
    </r>
    <r>
      <rPr>
        <sz val="10"/>
        <rFont val="宋体"/>
        <charset val="134"/>
      </rPr>
      <t>≥</t>
    </r>
    <r>
      <rPr>
        <sz val="10"/>
        <rFont val="Arial"/>
        <charset val="134"/>
      </rPr>
      <t>28.05 mg/mL in EtOH</t>
    </r>
  </si>
  <si>
    <t>Full agonist at the 5-HT1, 5-HT2, 5-HT4, 5-HT6, and 5-HT7 receptors but has no affinity for the 5-HT3 receptor</t>
  </si>
  <si>
    <t>https://www.apexbt.com/search.php?catalog=B7872</t>
  </si>
  <si>
    <t>B7876</t>
  </si>
  <si>
    <t>Adenosine 5-triphosphate</t>
  </si>
  <si>
    <t>34369-07-8</t>
  </si>
  <si>
    <t>507.18</t>
  </si>
  <si>
    <t>C10H16N5O13P3</t>
  </si>
  <si>
    <t>NC1=C(N=CN2[[C@H@]3([H])[[C@H@](O)([H])[[C@H@](O)([H])[[C@H@](O3)([H])COP(O)(OP(O)(OP(O)(O)=O)=O)=O)C2=NC=N1</t>
  </si>
  <si>
    <r>
      <rPr>
        <sz val="10"/>
        <rFont val="宋体"/>
        <charset val="134"/>
      </rPr>
      <t>≥</t>
    </r>
    <r>
      <rPr>
        <sz val="10"/>
        <rFont val="Arial"/>
        <charset val="134"/>
      </rPr>
      <t>50.7 mg/mL in H2O; insoluble in EtOH; insoluble in DMSO</t>
    </r>
  </si>
  <si>
    <t>Purinergic P2 receptor agonist</t>
  </si>
  <si>
    <t>https://www.apexbt.com/search.php?catalog=B7876</t>
  </si>
  <si>
    <t>B7879</t>
  </si>
  <si>
    <t>Cellobiose</t>
  </si>
  <si>
    <t>528-50-7</t>
  </si>
  <si>
    <t>342.3</t>
  </si>
  <si>
    <t>C12H22O11</t>
  </si>
  <si>
    <t>OC[[C@H]1([H])[[C@H](O)([H])[[C@H@](O)([H])[[C@H](O)([H])[[C@H@](O[[C@H]([[C@H@](O)([H])[[C@H](O)([H])[[C@H]2([H])O)([H])[[C@H@](O2)([H])CO)([H])O1</t>
  </si>
  <si>
    <r>
      <rPr>
        <sz val="10"/>
        <rFont val="宋体"/>
        <charset val="134"/>
      </rPr>
      <t>≥</t>
    </r>
    <r>
      <rPr>
        <sz val="10"/>
        <rFont val="Arial"/>
        <charset val="134"/>
      </rPr>
      <t>34.2 mg/mL in H2O; insoluble in DMSO; insoluble in EtOH</t>
    </r>
  </si>
  <si>
    <t>https://www.apexbt.com/search.php?catalog=B7879</t>
  </si>
  <si>
    <t>B7894</t>
  </si>
  <si>
    <t>L-Arabinose</t>
  </si>
  <si>
    <t>5328-37-0</t>
  </si>
  <si>
    <t>L1021-20</t>
  </si>
  <si>
    <t>O[[C@H@]1([H])COC(O)([H])[[C@H@](O)([H])[[C@H@]1([H])O</t>
  </si>
  <si>
    <r>
      <rPr>
        <sz val="10"/>
        <color theme="1"/>
        <rFont val="Arial"/>
        <charset val="134"/>
      </rPr>
      <t xml:space="preserve">insoluble in EtOH; </t>
    </r>
    <r>
      <rPr>
        <sz val="10"/>
        <rFont val="宋体"/>
        <charset val="134"/>
      </rPr>
      <t>≥</t>
    </r>
    <r>
      <rPr>
        <sz val="10"/>
        <rFont val="Arial"/>
        <charset val="134"/>
      </rPr>
      <t xml:space="preserve">15 mg/mL in DMSO; </t>
    </r>
    <r>
      <rPr>
        <sz val="10"/>
        <rFont val="宋体"/>
        <charset val="134"/>
      </rPr>
      <t>≥</t>
    </r>
    <r>
      <rPr>
        <sz val="10"/>
        <rFont val="Arial"/>
        <charset val="134"/>
      </rPr>
      <t>46.5 mg/mL in H2O</t>
    </r>
  </si>
  <si>
    <t>Aldopentose,component of biopolymers like hemicellulose and pectin</t>
  </si>
  <si>
    <t>https://www.apexbt.com/search.php?catalog=B7894</t>
  </si>
  <si>
    <t>B7900</t>
  </si>
  <si>
    <t>Malonic acid</t>
  </si>
  <si>
    <t>141-82-2</t>
  </si>
  <si>
    <t>104.06</t>
  </si>
  <si>
    <t>C3H4O4</t>
  </si>
  <si>
    <t>O=C(O)CC(O)=O</t>
  </si>
  <si>
    <r>
      <rPr>
        <sz val="10"/>
        <rFont val="宋体"/>
        <charset val="134"/>
      </rPr>
      <t>≥</t>
    </r>
    <r>
      <rPr>
        <sz val="10"/>
        <rFont val="Arial"/>
        <charset val="134"/>
      </rPr>
      <t xml:space="preserve">10.4 mg/mL in DMSO; </t>
    </r>
    <r>
      <rPr>
        <sz val="10"/>
        <rFont val="宋体"/>
        <charset val="134"/>
      </rPr>
      <t>≥</t>
    </r>
    <r>
      <rPr>
        <sz val="10"/>
        <rFont val="Arial"/>
        <charset val="134"/>
      </rPr>
      <t xml:space="preserve">104 mg/mL in H2O; </t>
    </r>
    <r>
      <rPr>
        <sz val="10"/>
        <rFont val="宋体"/>
        <charset val="134"/>
      </rPr>
      <t>≥</t>
    </r>
    <r>
      <rPr>
        <sz val="10"/>
        <rFont val="Arial"/>
        <charset val="134"/>
      </rPr>
      <t>119.8 mg/mL in EtOH</t>
    </r>
  </si>
  <si>
    <t>https://www.apexbt.com/search.php?catalog=B7900</t>
  </si>
  <si>
    <t>B7901</t>
  </si>
  <si>
    <t>Melibiose</t>
  </si>
  <si>
    <t>585-99-9</t>
  </si>
  <si>
    <t>O=C[[C@H@](O)([H])[[C@H](O)([H])[[C@H@](O)([H])[[C@H@](O)([H])CO[[C@H]1([H])[[C@H@](O)([H])[[C@H](O)([H])[[C@H](O)([H])[[C@H@](O1)([H])CO</t>
  </si>
  <si>
    <r>
      <rPr>
        <sz val="10"/>
        <color theme="1"/>
        <rFont val="Arial"/>
        <charset val="134"/>
      </rPr>
      <t xml:space="preserve">insoluble in EtOH; </t>
    </r>
    <r>
      <rPr>
        <sz val="10"/>
        <rFont val="宋体"/>
        <charset val="134"/>
      </rPr>
      <t>≥</t>
    </r>
    <r>
      <rPr>
        <sz val="10"/>
        <rFont val="Arial"/>
        <charset val="134"/>
      </rPr>
      <t xml:space="preserve">29.1 mg/mL in H2O; </t>
    </r>
    <r>
      <rPr>
        <sz val="10"/>
        <rFont val="宋体"/>
        <charset val="134"/>
      </rPr>
      <t>≥</t>
    </r>
    <r>
      <rPr>
        <sz val="10"/>
        <rFont val="Arial"/>
        <charset val="134"/>
      </rPr>
      <t>53.6 mg/mL in DMSO</t>
    </r>
  </si>
  <si>
    <t>Reducing disaccharide, carbon substrate</t>
  </si>
  <si>
    <t>https://www.apexbt.com/search.php?catalog=B7901</t>
  </si>
  <si>
    <t>B7902</t>
  </si>
  <si>
    <t>m-Hydroxybenzoic acid</t>
  </si>
  <si>
    <t>99-06-9</t>
  </si>
  <si>
    <t>OC1=CC=CC(C(O)=O)=C1</t>
  </si>
  <si>
    <r>
      <rPr>
        <sz val="10"/>
        <rFont val="宋体"/>
        <charset val="134"/>
      </rPr>
      <t>≥</t>
    </r>
    <r>
      <rPr>
        <sz val="10"/>
        <rFont val="Arial"/>
        <charset val="134"/>
      </rPr>
      <t xml:space="preserve">48 mg/mL in EtOH; </t>
    </r>
    <r>
      <rPr>
        <sz val="10"/>
        <rFont val="宋体"/>
        <charset val="134"/>
      </rPr>
      <t>≥</t>
    </r>
    <r>
      <rPr>
        <sz val="10"/>
        <rFont val="Arial"/>
        <charset val="134"/>
      </rPr>
      <t xml:space="preserve">6.9 mg/mL in H2O with gentle warming and ultrasonic; </t>
    </r>
    <r>
      <rPr>
        <sz val="10"/>
        <rFont val="宋体"/>
        <charset val="134"/>
      </rPr>
      <t>≥</t>
    </r>
    <r>
      <rPr>
        <sz val="10"/>
        <rFont val="Arial"/>
        <charset val="134"/>
      </rPr>
      <t>60.5 mg/mL in DMSO</t>
    </r>
  </si>
  <si>
    <t>https://www.apexbt.com/search.php?catalog=B7902</t>
  </si>
  <si>
    <t>B7903</t>
  </si>
  <si>
    <t>myo-Inositol</t>
  </si>
  <si>
    <t>87-89-8</t>
  </si>
  <si>
    <t>C6H12O6+adduct</t>
  </si>
  <si>
    <t>OC1C(O)C(O)C(O)C(O)C1O</t>
  </si>
  <si>
    <r>
      <rPr>
        <sz val="10"/>
        <color theme="1"/>
        <rFont val="Arial"/>
        <charset val="134"/>
      </rPr>
      <t xml:space="preserve">insoluble in EtOH; </t>
    </r>
    <r>
      <rPr>
        <sz val="10"/>
        <rFont val="宋体"/>
        <charset val="134"/>
      </rPr>
      <t>≥</t>
    </r>
    <r>
      <rPr>
        <sz val="10"/>
        <rFont val="Arial"/>
        <charset val="134"/>
      </rPr>
      <t xml:space="preserve">42.35 mg/mL in H2O; </t>
    </r>
    <r>
      <rPr>
        <sz val="10"/>
        <rFont val="宋体"/>
        <charset val="134"/>
      </rPr>
      <t>≥</t>
    </r>
    <r>
      <rPr>
        <sz val="10"/>
        <rFont val="Arial"/>
        <charset val="134"/>
      </rPr>
      <t>9 mg/mL in DMSO</t>
    </r>
  </si>
  <si>
    <t>https://www.apexbt.com/search.php?catalog=B7903</t>
  </si>
  <si>
    <t>B7905</t>
  </si>
  <si>
    <t>N-Acetylneuraminic acid</t>
  </si>
  <si>
    <t>131-48-6</t>
  </si>
  <si>
    <t>309.27</t>
  </si>
  <si>
    <t>C11H19NO9</t>
  </si>
  <si>
    <t>C/C(O)=N/[[C@H]([[C@H](O1)([H])[[C@H@](O)([H])[[C@H@](O)([H])CO)([H])[[C@H](O)([H])C[[C@H@]1(O)C(O)=O</t>
  </si>
  <si>
    <r>
      <rPr>
        <sz val="10"/>
        <rFont val="宋体"/>
        <charset val="134"/>
      </rPr>
      <t>≥</t>
    </r>
    <r>
      <rPr>
        <sz val="10"/>
        <rFont val="Arial"/>
        <charset val="134"/>
      </rPr>
      <t xml:space="preserve">30.9 mg/mL in H2O; insoluble in EtOH; </t>
    </r>
    <r>
      <rPr>
        <sz val="10"/>
        <rFont val="宋体"/>
        <charset val="134"/>
      </rPr>
      <t>≥</t>
    </r>
    <r>
      <rPr>
        <sz val="10"/>
        <rFont val="Arial"/>
        <charset val="134"/>
      </rPr>
      <t>2.3 mg/mL in DMSO with gentle warming and ultrasonic</t>
    </r>
  </si>
  <si>
    <t>https://www.apexbt.com/search.php?catalog=B7905</t>
  </si>
  <si>
    <t>B7907</t>
  </si>
  <si>
    <t>N-Carbamyl-L-glutamic acid</t>
  </si>
  <si>
    <t>1188-38-1</t>
  </si>
  <si>
    <t>C6H10N2O5</t>
  </si>
  <si>
    <t>N=C(O)N[[C@H@](C(O)=O)([H])CCC(O)=O</t>
  </si>
  <si>
    <r>
      <rPr>
        <sz val="10"/>
        <color theme="1"/>
        <rFont val="Arial"/>
        <charset val="134"/>
      </rPr>
      <t xml:space="preserve">insoluble in EtOH; </t>
    </r>
    <r>
      <rPr>
        <sz val="10"/>
        <rFont val="宋体"/>
        <charset val="134"/>
      </rPr>
      <t>≥</t>
    </r>
    <r>
      <rPr>
        <sz val="10"/>
        <rFont val="Arial"/>
        <charset val="134"/>
      </rPr>
      <t xml:space="preserve">19 mg/mL in DMSO; </t>
    </r>
    <r>
      <rPr>
        <sz val="10"/>
        <rFont val="宋体"/>
        <charset val="134"/>
      </rPr>
      <t>≥</t>
    </r>
    <r>
      <rPr>
        <sz val="10"/>
        <rFont val="Arial"/>
        <charset val="134"/>
      </rPr>
      <t>8.64 mg/mL in H2O with ultrasonic</t>
    </r>
  </si>
  <si>
    <t>https://www.apexbt.com/search.php?catalog=B7907</t>
  </si>
  <si>
    <t>B7910</t>
  </si>
  <si>
    <t>Pyridoxal 5 phosphate</t>
  </si>
  <si>
    <t>54-47-7</t>
  </si>
  <si>
    <t>247.14</t>
  </si>
  <si>
    <t>C8H10NO6P</t>
  </si>
  <si>
    <t>CC1=C(O)C(C=O)=C(COP(O)(O)=O)C=N1</t>
  </si>
  <si>
    <r>
      <rPr>
        <sz val="10"/>
        <color theme="1"/>
        <rFont val="Arial"/>
        <charset val="134"/>
      </rPr>
      <t xml:space="preserve">insoluble in EtOH; insoluble in H2O; </t>
    </r>
    <r>
      <rPr>
        <sz val="10"/>
        <rFont val="宋体"/>
        <charset val="134"/>
      </rPr>
      <t>≥</t>
    </r>
    <r>
      <rPr>
        <sz val="10"/>
        <rFont val="Arial"/>
        <charset val="134"/>
      </rPr>
      <t>12.35 mg/mL in DMSO with gentle warming and ultrasonic</t>
    </r>
  </si>
  <si>
    <t>https://www.apexbt.com/search.php?catalog=B7910</t>
  </si>
  <si>
    <t>B7911</t>
  </si>
  <si>
    <t>Pyridoxal hydrochloride</t>
  </si>
  <si>
    <t>65-22-5</t>
  </si>
  <si>
    <t>203.62</t>
  </si>
  <si>
    <t>C8H9NO3</t>
  </si>
  <si>
    <t>CC1=C(O)C(C=O)=C(CO)C=N1.Cl</t>
  </si>
  <si>
    <r>
      <rPr>
        <sz val="10"/>
        <rFont val="宋体"/>
        <charset val="134"/>
      </rPr>
      <t>≥</t>
    </r>
    <r>
      <rPr>
        <sz val="10"/>
        <rFont val="Arial"/>
        <charset val="134"/>
      </rPr>
      <t xml:space="preserve">20.4 mg/mL in DMSO with gentle warming; insoluble in EtOH; </t>
    </r>
    <r>
      <rPr>
        <sz val="10"/>
        <rFont val="宋体"/>
        <charset val="134"/>
      </rPr>
      <t>≥</t>
    </r>
    <r>
      <rPr>
        <sz val="10"/>
        <rFont val="Arial"/>
        <charset val="134"/>
      </rPr>
      <t>46.4 mg/mL in H2O</t>
    </r>
  </si>
  <si>
    <t>https://www.apexbt.com/search.php?catalog=B7911</t>
  </si>
  <si>
    <t>B7912</t>
  </si>
  <si>
    <t>Pyridoxine</t>
  </si>
  <si>
    <t>65-23-6</t>
  </si>
  <si>
    <t>169.18</t>
  </si>
  <si>
    <t>C8H11NO3</t>
  </si>
  <si>
    <t>CC1=C(O)C(CO)=C(CO)C=N1</t>
  </si>
  <si>
    <r>
      <rPr>
        <sz val="10"/>
        <color theme="1"/>
        <rFont val="Arial"/>
        <charset val="134"/>
      </rPr>
      <t xml:space="preserve">insoluble in EtOH; </t>
    </r>
    <r>
      <rPr>
        <sz val="10"/>
        <rFont val="宋体"/>
        <charset val="134"/>
      </rPr>
      <t>≥</t>
    </r>
    <r>
      <rPr>
        <sz val="10"/>
        <rFont val="Arial"/>
        <charset val="134"/>
      </rPr>
      <t xml:space="preserve">16.9 mg/mL in DMSO; </t>
    </r>
    <r>
      <rPr>
        <sz val="10"/>
        <rFont val="宋体"/>
        <charset val="134"/>
      </rPr>
      <t>≥</t>
    </r>
    <r>
      <rPr>
        <sz val="10"/>
        <rFont val="Arial"/>
        <charset val="134"/>
      </rPr>
      <t>57.9 mg/mL in H2O</t>
    </r>
  </si>
  <si>
    <t>https://www.apexbt.com/search.php?catalog=B7912</t>
  </si>
  <si>
    <t>B7917</t>
  </si>
  <si>
    <t>Vanillic acid</t>
  </si>
  <si>
    <t>121-34-6</t>
  </si>
  <si>
    <t>168.15</t>
  </si>
  <si>
    <t>C8H8O4</t>
  </si>
  <si>
    <t>COC1=C(O)C=CC(C(O)=O)=C1</t>
  </si>
  <si>
    <r>
      <rPr>
        <sz val="10"/>
        <rFont val="宋体"/>
        <charset val="134"/>
      </rPr>
      <t>≥</t>
    </r>
    <r>
      <rPr>
        <sz val="10"/>
        <rFont val="Arial"/>
        <charset val="134"/>
      </rPr>
      <t xml:space="preserve">22.45 mg/mL in DMSO; </t>
    </r>
    <r>
      <rPr>
        <sz val="10"/>
        <rFont val="宋体"/>
        <charset val="134"/>
      </rPr>
      <t>≥</t>
    </r>
    <r>
      <rPr>
        <sz val="10"/>
        <rFont val="Arial"/>
        <charset val="134"/>
      </rPr>
      <t xml:space="preserve">5.6 mg/mL in H2O with gentle warming and ultrasonic; </t>
    </r>
    <r>
      <rPr>
        <sz val="10"/>
        <rFont val="宋体"/>
        <charset val="134"/>
      </rPr>
      <t>≥</t>
    </r>
    <r>
      <rPr>
        <sz val="10"/>
        <rFont val="Arial"/>
        <charset val="134"/>
      </rPr>
      <t>9.14 mg/mL in EtOH</t>
    </r>
  </si>
  <si>
    <t>Used as a precursor in the synthesis of a wide range of bio-based epoxy resins and polyesters</t>
  </si>
  <si>
    <t>https://www.apexbt.com/search.php?catalog=B7917</t>
  </si>
  <si>
    <t>B7936</t>
  </si>
  <si>
    <t>Flavin adenine dinucleotide disodium</t>
  </si>
  <si>
    <t>84366-81-4</t>
  </si>
  <si>
    <t>829.51</t>
  </si>
  <si>
    <t>C27H31N9Na2O15P2</t>
  </si>
  <si>
    <t>CC1=CC(N=C(C([O-])=N2)C3=NC2=O)=C(N3C[[C@H@](O)([H])[[C@H@](O)([H])[[C@H@](O)([H])COP([O-])(OP(O)(OC[[C@H](O4)([H])[[C@H](O)([H])[[C@H](O)([H])[[C@H]4([H])N5C=NC(C5=NC=N6)=C6N)=O)=O)C=C1C.[Na+].[Na+]</t>
  </si>
  <si>
    <r>
      <rPr>
        <sz val="10"/>
        <color theme="1"/>
        <rFont val="Arial"/>
        <charset val="134"/>
      </rPr>
      <t xml:space="preserve">insoluble in DMSO; insoluble in EtOH; </t>
    </r>
    <r>
      <rPr>
        <sz val="10"/>
        <rFont val="宋体"/>
        <charset val="134"/>
      </rPr>
      <t>≥</t>
    </r>
    <r>
      <rPr>
        <sz val="10"/>
        <rFont val="Arial"/>
        <charset val="134"/>
      </rPr>
      <t>207.5 mg/mL in H2O</t>
    </r>
  </si>
  <si>
    <t>Endogenous Metabolite</t>
  </si>
  <si>
    <t>Redox cofactor (electron carrier), involved in several important enzymatic reactions in metabolism</t>
  </si>
  <si>
    <t>https://www.apexbt.com/search.php?catalog=B7936</t>
  </si>
  <si>
    <t>B7960</t>
  </si>
  <si>
    <t>Vadadustat</t>
  </si>
  <si>
    <t>1000025-07-9</t>
  </si>
  <si>
    <t>306.7</t>
  </si>
  <si>
    <t>C14H11ClN2O4</t>
  </si>
  <si>
    <t>OC1=CC(C2=CC=CC(Cl)=C2)=CN=C1C(NCC(O)=O)=O</t>
  </si>
  <si>
    <r>
      <rPr>
        <sz val="10"/>
        <color theme="1"/>
        <rFont val="Arial"/>
        <charset val="134"/>
      </rPr>
      <t xml:space="preserve">insoluble in H2O; </t>
    </r>
    <r>
      <rPr>
        <sz val="10"/>
        <rFont val="宋体"/>
        <charset val="134"/>
      </rPr>
      <t>≥</t>
    </r>
    <r>
      <rPr>
        <sz val="10"/>
        <rFont val="Arial"/>
        <charset val="134"/>
      </rPr>
      <t xml:space="preserve">57.7 mg/mL in DMSO; </t>
    </r>
    <r>
      <rPr>
        <sz val="10"/>
        <rFont val="宋体"/>
        <charset val="134"/>
      </rPr>
      <t>≥</t>
    </r>
    <r>
      <rPr>
        <sz val="10"/>
        <rFont val="Arial"/>
        <charset val="134"/>
      </rPr>
      <t>9.66 mg/mL in EtOH</t>
    </r>
  </si>
  <si>
    <t>HIF-PH inhibitor</t>
  </si>
  <si>
    <t>https://www.apexbt.com/search.php?catalog=B7960</t>
  </si>
  <si>
    <t>B8019</t>
  </si>
  <si>
    <t>Pimavanserin</t>
  </si>
  <si>
    <t>706779-91-1</t>
  </si>
  <si>
    <t>427.55</t>
  </si>
  <si>
    <t>C25H34FN3O2</t>
  </si>
  <si>
    <t>FC1=CC=C(C=C1)CN(C(NCC(C=C2)=CC=C2OCC(C)C)=O)C3CCN(C)CC3</t>
  </si>
  <si>
    <r>
      <rPr>
        <sz val="10"/>
        <rFont val="宋体"/>
        <charset val="134"/>
      </rPr>
      <t>≥</t>
    </r>
    <r>
      <rPr>
        <sz val="10"/>
        <rFont val="Arial"/>
        <charset val="134"/>
      </rPr>
      <t xml:space="preserve">21.38 mg/mL in DMSO; insoluble in H2O; </t>
    </r>
    <r>
      <rPr>
        <sz val="10"/>
        <rFont val="宋体"/>
        <charset val="134"/>
      </rPr>
      <t>≥</t>
    </r>
    <r>
      <rPr>
        <sz val="10"/>
        <rFont val="Arial"/>
        <charset val="134"/>
      </rPr>
      <t>54.5 mg/mL in EtOH</t>
    </r>
  </si>
  <si>
    <t>5-HT2A inverse agonist</t>
  </si>
  <si>
    <t>https://www.apexbt.com/search.php?catalog=B8019</t>
  </si>
  <si>
    <t>B8021</t>
  </si>
  <si>
    <t>GS-7340</t>
  </si>
  <si>
    <t>379270-37-8</t>
  </si>
  <si>
    <t>476.47</t>
  </si>
  <si>
    <t>C21H29N6O5P</t>
  </si>
  <si>
    <t>O=[[C@H@](N[[C@H](C(OC(C)C)=O)C)(CO[[C@H](C)CN1C2=NC=NC(N)=C2N=C1)OC3=CC=CC=C3</t>
  </si>
  <si>
    <r>
      <rPr>
        <sz val="10"/>
        <color theme="1"/>
        <rFont val="Arial"/>
        <charset val="134"/>
      </rPr>
      <t xml:space="preserve">insoluble in EtOH; insoluble in H2O; </t>
    </r>
    <r>
      <rPr>
        <sz val="10"/>
        <rFont val="宋体"/>
        <charset val="134"/>
      </rPr>
      <t>≥</t>
    </r>
    <r>
      <rPr>
        <sz val="10"/>
        <rFont val="Arial"/>
        <charset val="134"/>
      </rPr>
      <t>16.7 mg/mL in DMSO</t>
    </r>
  </si>
  <si>
    <t>https://www.apexbt.com/search.php?catalog=B8021</t>
  </si>
  <si>
    <t>B8214</t>
  </si>
  <si>
    <t>Dihydrotestosterone(DHT)</t>
  </si>
  <si>
    <t>521-18-6</t>
  </si>
  <si>
    <t>C[[C@H]12CCC(C[[C@H]1([H])CC[[C@H@]3([H])[[C@H]4([H])CC[[C@H](O)[[C@H@](CC[[C@H@]32[H])4C)=O</t>
  </si>
  <si>
    <r>
      <rPr>
        <sz val="10"/>
        <rFont val="宋体"/>
        <charset val="134"/>
      </rPr>
      <t>≥</t>
    </r>
    <r>
      <rPr>
        <sz val="10"/>
        <rFont val="Arial"/>
        <charset val="134"/>
      </rPr>
      <t xml:space="preserve">29 mg/mL in DMSO; insoluble in H2O; </t>
    </r>
    <r>
      <rPr>
        <sz val="10"/>
        <rFont val="宋体"/>
        <charset val="134"/>
      </rPr>
      <t>≥</t>
    </r>
    <r>
      <rPr>
        <sz val="10"/>
        <rFont val="Arial"/>
        <charset val="134"/>
      </rPr>
      <t>13.6 mg/mL in EtOH</t>
    </r>
  </si>
  <si>
    <t>https://www.apexbt.com/search.php?catalog=B8214</t>
  </si>
  <si>
    <t>B8227</t>
  </si>
  <si>
    <t>Avibactam sodium</t>
  </si>
  <si>
    <t>1192491-61-4</t>
  </si>
  <si>
    <t>287.23</t>
  </si>
  <si>
    <t>C7H10N3NaO6S</t>
  </si>
  <si>
    <t>O=S(ON1[[C@H@]2(CC[[C@H]([[C@H](C1=O)C2)C(N)=O)[H])([O-])=O.[Na+]</t>
  </si>
  <si>
    <r>
      <rPr>
        <sz val="10"/>
        <rFont val="宋体"/>
        <charset val="134"/>
      </rPr>
      <t>≥</t>
    </r>
    <r>
      <rPr>
        <sz val="10"/>
        <rFont val="Arial"/>
        <charset val="134"/>
      </rPr>
      <t xml:space="preserve">28.7 mg/mL in DMSO; insoluble in EtOH; </t>
    </r>
    <r>
      <rPr>
        <sz val="10"/>
        <rFont val="宋体"/>
        <charset val="134"/>
      </rPr>
      <t>≥</t>
    </r>
    <r>
      <rPr>
        <sz val="10"/>
        <rFont val="Arial"/>
        <charset val="134"/>
      </rPr>
      <t>48.2 mg/mL in H2O</t>
    </r>
  </si>
  <si>
    <t>β-lactamase inhibitor</t>
  </si>
  <si>
    <t>https://www.apexbt.com/search.php?catalog=B8227</t>
  </si>
  <si>
    <t>B8316</t>
  </si>
  <si>
    <t>Harmine</t>
  </si>
  <si>
    <t>442-51-3</t>
  </si>
  <si>
    <t>212.25</t>
  </si>
  <si>
    <t>C13H12N2O</t>
  </si>
  <si>
    <t>CC1=NC=CC2=C1NC3=C2C=CC(OC)=C3</t>
  </si>
  <si>
    <r>
      <rPr>
        <sz val="10"/>
        <color theme="1"/>
        <rFont val="Arial"/>
        <charset val="134"/>
      </rPr>
      <t xml:space="preserve">insoluble in H2O; </t>
    </r>
    <r>
      <rPr>
        <sz val="10"/>
        <rFont val="宋体"/>
        <charset val="134"/>
      </rPr>
      <t>≥</t>
    </r>
    <r>
      <rPr>
        <sz val="10"/>
        <rFont val="Arial"/>
        <charset val="134"/>
      </rPr>
      <t xml:space="preserve">33 mg/mL in DMSO with ultrasonic; </t>
    </r>
    <r>
      <rPr>
        <sz val="10"/>
        <rFont val="宋体"/>
        <charset val="134"/>
      </rPr>
      <t>≥</t>
    </r>
    <r>
      <rPr>
        <sz val="10"/>
        <rFont val="Arial"/>
        <charset val="134"/>
      </rPr>
      <t>6.35 mg/mL in EtOH with gentle warming and ultrasonic</t>
    </r>
  </si>
  <si>
    <t>PPAR,MAO</t>
  </si>
  <si>
    <t>Potent and selective inhibitor of DYRK1A, 5-HT antagonist and MAO inhibitor</t>
  </si>
  <si>
    <t>https://www.apexbt.com/search.php?catalog=B8316</t>
  </si>
  <si>
    <t>B8352</t>
  </si>
  <si>
    <t>Urethane</t>
  </si>
  <si>
    <t>51-79-6</t>
  </si>
  <si>
    <t>89.09</t>
  </si>
  <si>
    <t>C3H7NO2</t>
  </si>
  <si>
    <t>NC(OCC)=O</t>
  </si>
  <si>
    <r>
      <rPr>
        <sz val="10"/>
        <rFont val="宋体"/>
        <charset val="134"/>
      </rPr>
      <t>≥</t>
    </r>
    <r>
      <rPr>
        <sz val="10"/>
        <rFont val="Arial"/>
        <charset val="134"/>
      </rPr>
      <t xml:space="preserve">11.8 mg/mL in EtOH; </t>
    </r>
    <r>
      <rPr>
        <sz val="10"/>
        <rFont val="宋体"/>
        <charset val="134"/>
      </rPr>
      <t>≥</t>
    </r>
    <r>
      <rPr>
        <sz val="10"/>
        <rFont val="Arial"/>
        <charset val="134"/>
      </rPr>
      <t xml:space="preserve">13.3 mg/mL in H2O; </t>
    </r>
    <r>
      <rPr>
        <sz val="10"/>
        <rFont val="宋体"/>
        <charset val="134"/>
      </rPr>
      <t>≥</t>
    </r>
    <r>
      <rPr>
        <sz val="10"/>
        <rFont val="Arial"/>
        <charset val="134"/>
      </rPr>
      <t>15.9 mg/mL in DMSO</t>
    </r>
  </si>
  <si>
    <t>https://www.apexbt.com/search.php?catalog=B8352</t>
  </si>
  <si>
    <t>B8359</t>
  </si>
  <si>
    <t>α-L-Rhamnose monohydrate</t>
  </si>
  <si>
    <t>6155-35-7</t>
  </si>
  <si>
    <t>C[C@H]1[C@H](O)[C@@H](O)[C@@H](O)[C@H](O)O1.O</t>
  </si>
  <si>
    <r>
      <rPr>
        <sz val="10"/>
        <rFont val="宋体"/>
        <charset val="134"/>
      </rPr>
      <t>≥</t>
    </r>
    <r>
      <rPr>
        <sz val="10"/>
        <rFont val="Arial"/>
        <charset val="134"/>
      </rPr>
      <t xml:space="preserve">14.15 mg/mL in H2O; </t>
    </r>
    <r>
      <rPr>
        <sz val="10"/>
        <rFont val="宋体"/>
        <charset val="134"/>
      </rPr>
      <t>≥</t>
    </r>
    <r>
      <rPr>
        <sz val="10"/>
        <rFont val="Arial"/>
        <charset val="134"/>
      </rPr>
      <t xml:space="preserve">51.4 mg/mL in DMSO; </t>
    </r>
    <r>
      <rPr>
        <sz val="10"/>
        <rFont val="宋体"/>
        <charset val="134"/>
      </rPr>
      <t>≥</t>
    </r>
    <r>
      <rPr>
        <sz val="10"/>
        <rFont val="Arial"/>
        <charset val="134"/>
      </rPr>
      <t>9.42 mg/mL in EtOH</t>
    </r>
  </si>
  <si>
    <t>Part of plant cell wall polysaccharides, rhamnogalacturonan I and rhamnogalacturonan</t>
  </si>
  <si>
    <t>https://www.apexbt.com/search.php?catalog=B8359</t>
  </si>
  <si>
    <t>B8374</t>
  </si>
  <si>
    <t>Indinavir sulfate</t>
  </si>
  <si>
    <t>157810-81-6</t>
  </si>
  <si>
    <t>C36H49N5O8S</t>
  </si>
  <si>
    <t>CC(C)(C)NC(=O)C1CN(CCN1CC(O)CC(CC2=CC=CC=C2)C(=O)NC3C(O)CC4=C3C=CC=C4)CC5=CN=CC=C5.O[S](O)(=O)=O</t>
  </si>
  <si>
    <r>
      <rPr>
        <sz val="10"/>
        <color theme="1"/>
        <rFont val="Arial"/>
        <charset val="134"/>
      </rPr>
      <t xml:space="preserve">insoluble in EtOH; </t>
    </r>
    <r>
      <rPr>
        <sz val="10"/>
        <rFont val="宋体"/>
        <charset val="134"/>
      </rPr>
      <t>≥</t>
    </r>
    <r>
      <rPr>
        <sz val="10"/>
        <rFont val="Arial"/>
        <charset val="134"/>
      </rPr>
      <t xml:space="preserve">29.6 mg/mL in H2O; </t>
    </r>
    <r>
      <rPr>
        <sz val="10"/>
        <rFont val="宋体"/>
        <charset val="134"/>
      </rPr>
      <t>≥</t>
    </r>
    <r>
      <rPr>
        <sz val="10"/>
        <rFont val="Arial"/>
        <charset val="134"/>
      </rPr>
      <t>35 mg/mL in DMSO</t>
    </r>
  </si>
  <si>
    <t>https://www.apexbt.com/search.php?catalog=B8374</t>
  </si>
  <si>
    <t>B8387</t>
  </si>
  <si>
    <t>Erdafitinib</t>
  </si>
  <si>
    <t>1346242-81-6</t>
  </si>
  <si>
    <t>446.54</t>
  </si>
  <si>
    <t>C25H30N6O2</t>
  </si>
  <si>
    <t>CN(N=C1)C=C1C2=NC3=CC(N(CCNC(C)C)C4=CC(OC)=CC(OC)=C4)=CC=C3N=C2</t>
  </si>
  <si>
    <r>
      <rPr>
        <sz val="10"/>
        <color theme="1"/>
        <rFont val="Arial"/>
        <charset val="134"/>
      </rPr>
      <t xml:space="preserve">insoluble in H2O; </t>
    </r>
    <r>
      <rPr>
        <sz val="10"/>
        <rFont val="宋体"/>
        <charset val="134"/>
      </rPr>
      <t>≥</t>
    </r>
    <r>
      <rPr>
        <sz val="10"/>
        <rFont val="Arial"/>
        <charset val="134"/>
      </rPr>
      <t xml:space="preserve">15 mg/mL in EtOH; </t>
    </r>
    <r>
      <rPr>
        <sz val="10"/>
        <rFont val="宋体"/>
        <charset val="134"/>
      </rPr>
      <t>≥</t>
    </r>
    <r>
      <rPr>
        <sz val="10"/>
        <rFont val="Arial"/>
        <charset val="134"/>
      </rPr>
      <t>54.5 mg/mL in DMSO</t>
    </r>
  </si>
  <si>
    <t>https://www.apexbt.com/search.php?catalog=B8387</t>
  </si>
  <si>
    <t>B8389</t>
  </si>
  <si>
    <t>Butamben</t>
  </si>
  <si>
    <t>94-25-7</t>
  </si>
  <si>
    <t>C11H15NO2</t>
  </si>
  <si>
    <t>NC1=CC=C(C(OCCCC)=O)C=C1</t>
  </si>
  <si>
    <r>
      <rPr>
        <sz val="10"/>
        <color theme="1"/>
        <rFont val="Arial"/>
        <charset val="134"/>
      </rPr>
      <t xml:space="preserve">insoluble in H2O; </t>
    </r>
    <r>
      <rPr>
        <sz val="10"/>
        <rFont val="宋体"/>
        <charset val="134"/>
      </rPr>
      <t>≥</t>
    </r>
    <r>
      <rPr>
        <sz val="10"/>
        <rFont val="Arial"/>
        <charset val="134"/>
      </rPr>
      <t xml:space="preserve">46 mg/mL in EtOH; </t>
    </r>
    <r>
      <rPr>
        <sz val="10"/>
        <rFont val="宋体"/>
        <charset val="134"/>
      </rPr>
      <t>≥</t>
    </r>
    <r>
      <rPr>
        <sz val="10"/>
        <rFont val="Arial"/>
        <charset val="134"/>
      </rPr>
      <t>66.5 mg/mL in DMSO</t>
    </r>
  </si>
  <si>
    <t>https://www.apexbt.com/search.php?catalog=B8389</t>
  </si>
  <si>
    <t>B8398</t>
  </si>
  <si>
    <t>Remdesivir (GS-5734)</t>
  </si>
  <si>
    <t>1809249-37-3</t>
  </si>
  <si>
    <t>602.58</t>
  </si>
  <si>
    <t>C27H35N6O8P</t>
  </si>
  <si>
    <t>NC1=NC=NN2C1=CC=C2[[C@H@]3(C#N)[[C@H](O)[[C@H](O)[[C@@H](COP(OC4=CC=CC=C4)(N[[C@@H](C)C(OCC(CC)CC)=O)=O)O3</t>
  </si>
  <si>
    <r>
      <rPr>
        <sz val="10"/>
        <color theme="1"/>
        <rFont val="Arial"/>
        <charset val="134"/>
      </rPr>
      <t xml:space="preserve">insoluble in H2O; insoluble in EtOH; </t>
    </r>
    <r>
      <rPr>
        <sz val="10"/>
        <rFont val="宋体"/>
        <charset val="134"/>
      </rPr>
      <t>≥</t>
    </r>
    <r>
      <rPr>
        <sz val="10"/>
        <rFont val="Arial"/>
        <charset val="134"/>
      </rPr>
      <t>51.4 mg/mL in DMSO</t>
    </r>
  </si>
  <si>
    <t>Antiviral nucleoside analogue</t>
  </si>
  <si>
    <t>https://www.apexbt.com/search.php?catalog=B8398</t>
  </si>
  <si>
    <t>B8453</t>
  </si>
  <si>
    <t>Baloxavir marboxil</t>
  </si>
  <si>
    <t>1985606-14-1</t>
  </si>
  <si>
    <t>571.55</t>
  </si>
  <si>
    <t>C27H23F2N3O7S</t>
  </si>
  <si>
    <t>O=C1C=CN(N([[C@H]2(N(C3=O)CCOC2)[H])[[C@H]4C5=CC=C(C(F)=C5CSC6=CC=CC=C46)F)C3=C1OCOC(OC)=O</t>
  </si>
  <si>
    <r>
      <rPr>
        <sz val="10"/>
        <color theme="1"/>
        <rFont val="Arial"/>
        <charset val="134"/>
      </rPr>
      <t xml:space="preserve">insoluble in EtOH; insoluble in H2O; </t>
    </r>
    <r>
      <rPr>
        <sz val="10"/>
        <rFont val="宋体"/>
        <charset val="134"/>
      </rPr>
      <t>≥</t>
    </r>
    <r>
      <rPr>
        <sz val="10"/>
        <rFont val="Arial"/>
        <charset val="134"/>
      </rPr>
      <t>43.8 mg/mL in DMSO</t>
    </r>
  </si>
  <si>
    <t>https://www.apexbt.com/search.php?catalog=B8453</t>
  </si>
  <si>
    <t>B8486</t>
  </si>
  <si>
    <t>Roquinimex</t>
  </si>
  <si>
    <t>84088-42-6</t>
  </si>
  <si>
    <t>C18H16N2O3</t>
  </si>
  <si>
    <t>CN(C1=CC=CC=C1)C(=O)C2=C(O)C3=C(C=CC=C3)N(C)C2=O</t>
  </si>
  <si>
    <r>
      <rPr>
        <sz val="10"/>
        <rFont val="宋体"/>
        <charset val="134"/>
      </rPr>
      <t>≥</t>
    </r>
    <r>
      <rPr>
        <sz val="10"/>
        <rFont val="Arial"/>
        <charset val="134"/>
      </rPr>
      <t>30.8 mg/mL in DMSO</t>
    </r>
  </si>
  <si>
    <t>Immunology &amp; Inflammation</t>
  </si>
  <si>
    <t>Immunology &amp; Inflammation related</t>
  </si>
  <si>
    <t>inhibits the secretion of TNF-α</t>
  </si>
  <si>
    <t>https://www.apexbt.com/search.php?catalog=B8486</t>
  </si>
  <si>
    <t>B8600</t>
  </si>
  <si>
    <t>Thiamine pyrophosphate</t>
  </si>
  <si>
    <t>154-87-0</t>
  </si>
  <si>
    <t>C12H19ClN4O7P2S</t>
  </si>
  <si>
    <t>[Cl-].CC1=NC=C(C[N+]2=CSC(=C2C)CCO[P](O)(=O)O[P](O)(O)=O)C(=N1)N</t>
  </si>
  <si>
    <r>
      <rPr>
        <sz val="10"/>
        <color theme="1"/>
        <rFont val="Arial"/>
        <charset val="134"/>
      </rPr>
      <t xml:space="preserve">insoluble in DMSO; insoluble in EtOH; </t>
    </r>
    <r>
      <rPr>
        <sz val="10"/>
        <rFont val="宋体"/>
        <charset val="134"/>
      </rPr>
      <t>≥</t>
    </r>
    <r>
      <rPr>
        <sz val="10"/>
        <rFont val="Arial"/>
        <charset val="134"/>
      </rPr>
      <t>50.1 mg/mL in H2O</t>
    </r>
  </si>
  <si>
    <t>Thiamine pyrophosphate hydrochloride is a thiamine (vitamin B1) derivative which is produced by the enzyme thiamine diphosphokinase. It is a coenzyme of many enzymes, most of which occur in prokaryotes and is involved in the regulation of basic metabolism.</t>
  </si>
  <si>
    <t>https://www.apexbt.com/search.php?catalog=B8600</t>
  </si>
  <si>
    <t>B8604</t>
  </si>
  <si>
    <t>L-Arginine (hydrochloride)</t>
  </si>
  <si>
    <t>1119-34-2</t>
  </si>
  <si>
    <t>OC([C@@H](N)CCCNC(N)=N)=O.Cl</t>
  </si>
  <si>
    <t>≥100mg/mL (474.70 mM) in H2O</t>
  </si>
  <si>
    <t>NOS</t>
  </si>
  <si>
    <t>Precursor of nitric oxide synthesis</t>
  </si>
  <si>
    <t>https://www.apexbt.com/search.php?catalog=B8604</t>
  </si>
  <si>
    <t>B8606</t>
  </si>
  <si>
    <t>R-(−)-Mandelic Acid</t>
  </si>
  <si>
    <t>611-71-2</t>
  </si>
  <si>
    <t>OC([C@H](O)C1=CC=CC=C1)=O</t>
  </si>
  <si>
    <t>30mg/mL(197.17 mM) in DMSO</t>
  </si>
  <si>
    <t>Used as a building block to synthesize pharmaceutical drugs such as penicillin and cephalosporin</t>
  </si>
  <si>
    <t>https://www.apexbt.com/search.php?catalog=B8606</t>
  </si>
  <si>
    <t>B8623</t>
  </si>
  <si>
    <t>Irinotecan hydrochloride</t>
  </si>
  <si>
    <t>100286-90-6</t>
  </si>
  <si>
    <t>C33H39ClN4O6</t>
  </si>
  <si>
    <t>O=C(OC1=CC2=C(CC)C3=C(C(N4C3)=CC([C@](CC)(O)C(OC5)=O)=C5C4=O)N=C2C=C1)N(CC6)CCC6N7CCCCC7.Cl</t>
  </si>
  <si>
    <r>
      <rPr>
        <sz val="10"/>
        <color theme="1"/>
        <rFont val="Arial"/>
        <charset val="134"/>
      </rPr>
      <t xml:space="preserve">insoluble in EtOH; insoluble in H2O; </t>
    </r>
    <r>
      <rPr>
        <sz val="10"/>
        <rFont val="宋体"/>
        <charset val="134"/>
      </rPr>
      <t>≥</t>
    </r>
    <r>
      <rPr>
        <sz val="10"/>
        <rFont val="Arial"/>
        <charset val="134"/>
      </rPr>
      <t>45.5 mg/mL in DMSO</t>
    </r>
  </si>
  <si>
    <t>Autophagy; Topoisomerase</t>
  </si>
  <si>
    <t>DNA topoisomerase I inhibitor</t>
  </si>
  <si>
    <t>https://www.apexbt.com/search.php?catalog=B8623</t>
  </si>
  <si>
    <t>B8631</t>
  </si>
  <si>
    <t>Vitamin K1</t>
  </si>
  <si>
    <t>84-80-0</t>
  </si>
  <si>
    <t>C31H46O2</t>
  </si>
  <si>
    <t>O=C1C(C)=C(C/C=C(CCC[C@H](C)CCC[C@H](C)CCCC(C)C)\C)C(C2=C1C=CC=C2)=O</t>
  </si>
  <si>
    <r>
      <rPr>
        <sz val="10"/>
        <color theme="1"/>
        <rFont val="Arial"/>
        <charset val="134"/>
      </rPr>
      <t xml:space="preserve">insoluble in H2O; insoluble in DMSO; </t>
    </r>
    <r>
      <rPr>
        <sz val="10"/>
        <rFont val="宋体"/>
        <charset val="134"/>
      </rPr>
      <t>≥</t>
    </r>
    <r>
      <rPr>
        <sz val="10"/>
        <rFont val="Arial"/>
        <charset val="134"/>
      </rPr>
      <t>18.8 mg/mL in EtOH</t>
    </r>
  </si>
  <si>
    <t>Metabolism system</t>
  </si>
  <si>
    <t>Osteocalcin</t>
  </si>
  <si>
    <t>Essential vitamin for the synthesis of coagulation factors II, VII, IX, and X in the liver</t>
  </si>
  <si>
    <t>https://www.apexbt.com/search.php?catalog=B8631</t>
  </si>
  <si>
    <t>B8632</t>
  </si>
  <si>
    <t>L-Cycloserine</t>
  </si>
  <si>
    <t>339-72-0</t>
  </si>
  <si>
    <t>O=C1NOC[C@@H]1N</t>
  </si>
  <si>
    <r>
      <rPr>
        <sz val="10"/>
        <color theme="1"/>
        <rFont val="Arial"/>
        <charset val="134"/>
      </rPr>
      <t xml:space="preserve">insoluble in EtOH; </t>
    </r>
    <r>
      <rPr>
        <sz val="10"/>
        <rFont val="宋体"/>
        <charset val="134"/>
      </rPr>
      <t>≥</t>
    </r>
    <r>
      <rPr>
        <sz val="10"/>
        <rFont val="Arial"/>
        <charset val="134"/>
      </rPr>
      <t xml:space="preserve">42.9 mg/mL in H2O; </t>
    </r>
    <r>
      <rPr>
        <sz val="10"/>
        <rFont val="宋体"/>
        <charset val="134"/>
      </rPr>
      <t>≥</t>
    </r>
    <r>
      <rPr>
        <sz val="10"/>
        <rFont val="Arial"/>
        <charset val="134"/>
      </rPr>
      <t>8.78 mg/mL in DMSO</t>
    </r>
  </si>
  <si>
    <t>Potent inhibitor of serine palmitoyl transferase (SPT)</t>
  </si>
  <si>
    <t>https://www.apexbt.com/search.php?catalog=B8632</t>
  </si>
  <si>
    <t>B8660</t>
  </si>
  <si>
    <t>Vitamin A</t>
  </si>
  <si>
    <t>68-26-8</t>
  </si>
  <si>
    <t>C20H30O</t>
  </si>
  <si>
    <t>CC1=C(C(C)(C)CCC1)/C=C/C(C)=C/C=C/C(C)=C/CO</t>
  </si>
  <si>
    <t>&lt; 1mg/mL (insoluble or slightly soluble) in DMSO;&lt; 0.1mg/mL (insoluble) in H2O</t>
  </si>
  <si>
    <t>Precursor of active retinoids</t>
  </si>
  <si>
    <t>https://www.apexbt.com/search.php?catalog=B8660</t>
  </si>
  <si>
    <t>B8664</t>
  </si>
  <si>
    <t>Isosorbide Dinitrate</t>
  </si>
  <si>
    <t>87-33-2</t>
  </si>
  <si>
    <t>C6H8N2O8</t>
  </si>
  <si>
    <t>[H][C@]12OC[C@H](O[N+]([O-])=O)[C@@]1([H])OC[C@H]2O[N+]([O-])=O</t>
  </si>
  <si>
    <t>47mg/mL(199.03 mM) in DMSO</t>
  </si>
  <si>
    <t>Organic nitrate ester and nitric oxide (NO) donor</t>
  </si>
  <si>
    <t>https://www.apexbt.com/search.php?catalog=B8664</t>
  </si>
  <si>
    <t>B8667</t>
  </si>
  <si>
    <t>Cilastatin</t>
  </si>
  <si>
    <t>82009-34-5</t>
  </si>
  <si>
    <t>C16H26N2O5S</t>
  </si>
  <si>
    <t>OC([C@H](N)CSCCCC/C=C(C(O)=O)\NC([C@@H]1CC1(C)C)=O)=O</t>
  </si>
  <si>
    <r>
      <rPr>
        <sz val="10"/>
        <color theme="1"/>
        <rFont val="Arial"/>
        <charset val="134"/>
      </rPr>
      <t xml:space="preserve">insoluble in EtOH; insoluble in H2O; </t>
    </r>
    <r>
      <rPr>
        <sz val="10"/>
        <rFont val="宋体"/>
        <charset val="134"/>
      </rPr>
      <t>≥</t>
    </r>
    <r>
      <rPr>
        <sz val="10"/>
        <rFont val="Arial"/>
        <charset val="134"/>
      </rPr>
      <t>19.63 mg/mL in DMSO</t>
    </r>
  </si>
  <si>
    <t>Renal dehydropeptidase-I and leukotriene D4 dipeptidase inhibitor</t>
  </si>
  <si>
    <t>https://www.apexbt.com/search.php?catalog=B8667</t>
  </si>
  <si>
    <t>B8668</t>
  </si>
  <si>
    <t>Bambuterol (hydrochloride)</t>
  </si>
  <si>
    <t>81732-46-9</t>
  </si>
  <si>
    <t>C18H30ClN3O5</t>
  </si>
  <si>
    <t>OC(CNC(C)(C)C)C1=CC(OC(N(C)C)=O)=CC(OC(N(C)C)=O)=C1.Cl</t>
  </si>
  <si>
    <t>41mg/mL (101.51 mM; Need ultrasonic and warming) in DMSO</t>
  </si>
  <si>
    <t>Prodrug for terbutaline, long-acting β-adrenoceptor agonist</t>
  </si>
  <si>
    <t>https://www.apexbt.com/search.php?catalog=B8668</t>
  </si>
  <si>
    <t>B8669</t>
  </si>
  <si>
    <t>Ceftazidime pentahydrate</t>
  </si>
  <si>
    <t>78439-06-2</t>
  </si>
  <si>
    <t>C22H32N6O12S2</t>
  </si>
  <si>
    <t>O=C1N2[C@]([C@@H]1NC(/C(C3=CSC(N)=N3)=N\OC(C)(C(O)=O)C)=O)([H])SCC(C[N+]4=CC=CC=C4)=C2C([O-])=O.O.O.O.O.O</t>
  </si>
  <si>
    <r>
      <rPr>
        <sz val="10"/>
        <color theme="1"/>
        <rFont val="Arial"/>
        <charset val="134"/>
      </rPr>
      <t xml:space="preserve">insoluble in EtOH; insoluble in H2O; </t>
    </r>
    <r>
      <rPr>
        <sz val="10"/>
        <rFont val="宋体"/>
        <charset val="134"/>
      </rPr>
      <t>≥</t>
    </r>
    <r>
      <rPr>
        <sz val="10"/>
        <rFont val="Arial"/>
        <charset val="134"/>
      </rPr>
      <t>46 mg/mL in DMSO</t>
    </r>
  </si>
  <si>
    <t>Broad-spectrum β-lactam antibiotic used for parenteral administration</t>
  </si>
  <si>
    <t>https://www.apexbt.com/search.php?catalog=B8669</t>
  </si>
  <si>
    <t>B8671</t>
  </si>
  <si>
    <t>Chlortalidone</t>
  </si>
  <si>
    <t>77-36-1</t>
  </si>
  <si>
    <t>C14H11ClN2O4S</t>
  </si>
  <si>
    <t>O=C1NC(O)(C2=CC=C(Cl)C(S(=O)(N)=O)=C2)C3=C1C=CC=C3</t>
  </si>
  <si>
    <r>
      <rPr>
        <sz val="10"/>
        <color theme="1"/>
        <rFont val="Arial"/>
        <charset val="134"/>
      </rPr>
      <t xml:space="preserve">insoluble in EtOH; insoluble in H2O; </t>
    </r>
    <r>
      <rPr>
        <sz val="10"/>
        <rFont val="宋体"/>
        <charset val="134"/>
      </rPr>
      <t>≥</t>
    </r>
    <r>
      <rPr>
        <sz val="10"/>
        <rFont val="Arial"/>
        <charset val="134"/>
      </rPr>
      <t>49.7 mg/mL in DMSO</t>
    </r>
  </si>
  <si>
    <t>Diuretic drug used to treat hypertension</t>
  </si>
  <si>
    <t>https://www.apexbt.com/search.php?catalog=B8671</t>
  </si>
  <si>
    <t>B8675</t>
  </si>
  <si>
    <t>Etidronate disodium</t>
  </si>
  <si>
    <t>7414-83-7</t>
  </si>
  <si>
    <t>C2H6Na2O7P2</t>
  </si>
  <si>
    <t>[Na+].[Na+].CC(O)([P](O)([O-])=O)[P](O)([O-])=O</t>
  </si>
  <si>
    <r>
      <rPr>
        <sz val="10"/>
        <color theme="1"/>
        <rFont val="Arial"/>
        <charset val="134"/>
      </rPr>
      <t xml:space="preserve">insoluble in DMSO; insoluble in EtOH; </t>
    </r>
    <r>
      <rPr>
        <sz val="10"/>
        <rFont val="宋体"/>
        <charset val="134"/>
      </rPr>
      <t>≥</t>
    </r>
    <r>
      <rPr>
        <sz val="10"/>
        <rFont val="Arial"/>
        <charset val="134"/>
      </rPr>
      <t>44.7 mg/mL in H2O</t>
    </r>
  </si>
  <si>
    <t>Etidronate is a non-aminobisphosphonate, show protein tyrosine phosphatase (PTP) inhibitory activity, used for the treatment of Paget's disease and the prevention of heterotopic ossification.</t>
  </si>
  <si>
    <t>https://www.apexbt.com/search.php?catalog=B8675</t>
  </si>
  <si>
    <t>B8679</t>
  </si>
  <si>
    <t>Terconazole</t>
  </si>
  <si>
    <t>67915-31-5</t>
  </si>
  <si>
    <t>C26H31Cl2N5O3</t>
  </si>
  <si>
    <t>ClC1=CC=C([C@@]2(CN3C=NC=N3)OC[C@H](COC4=CC=C(N5CCN(C(C)C)CC5)C=C4)O2)C(Cl)=C1</t>
  </si>
  <si>
    <t>≥30mg/mL (56.34 mM) in DMSO</t>
  </si>
  <si>
    <t>Orally bioavailable broad-spectrum triazole antifungal agent</t>
  </si>
  <si>
    <t>https://www.apexbt.com/search.php?catalog=B8679</t>
  </si>
  <si>
    <t>B8681</t>
  </si>
  <si>
    <t>Fenoldopam (mesylate)</t>
  </si>
  <si>
    <t>67227-57-0</t>
  </si>
  <si>
    <t>401.86</t>
  </si>
  <si>
    <t>C17H20ClNO6S</t>
  </si>
  <si>
    <t>OC1=C(O)C(Cl)=C(CCNCC2C3=CC=C(O)C=C3)C2=C1.O=S(O)(C)=O</t>
  </si>
  <si>
    <r>
      <rPr>
        <sz val="10"/>
        <color theme="1"/>
        <rFont val="Arial"/>
        <charset val="134"/>
      </rPr>
      <t xml:space="preserve">insoluble in EtOH; </t>
    </r>
    <r>
      <rPr>
        <sz val="10"/>
        <rFont val="宋体"/>
        <charset val="134"/>
      </rPr>
      <t>≥</t>
    </r>
    <r>
      <rPr>
        <sz val="10"/>
        <rFont val="Arial"/>
        <charset val="134"/>
      </rPr>
      <t xml:space="preserve">10.8 mg/mL in H2O; </t>
    </r>
    <r>
      <rPr>
        <sz val="10"/>
        <rFont val="宋体"/>
        <charset val="134"/>
      </rPr>
      <t>≥</t>
    </r>
    <r>
      <rPr>
        <sz val="10"/>
        <rFont val="Arial"/>
        <charset val="134"/>
      </rPr>
      <t>52.8 mg/mL in DMSO</t>
    </r>
  </si>
  <si>
    <t>Agonist of dopamine D1A (D1R) and D1B (D5R) receptors</t>
  </si>
  <si>
    <t>https://www.apexbt.com/search.php?catalog=B8681</t>
  </si>
  <si>
    <t>B8682</t>
  </si>
  <si>
    <t>Nitrofurantoin</t>
  </si>
  <si>
    <t>67-20-9</t>
  </si>
  <si>
    <t>C8H6N4O5</t>
  </si>
  <si>
    <t>O=C(C1)NC(N1/N=C/C2=CC=C([N+]([O-])=O)O2)=O</t>
  </si>
  <si>
    <t>≥40mg/mL (167.95 mM) in DMSO</t>
  </si>
  <si>
    <t>Nitrofuran antibiotic, substrate of bacterial nitrofuran reductase</t>
  </si>
  <si>
    <t>https://www.apexbt.com/search.php?catalog=B8682</t>
  </si>
  <si>
    <t>B8683</t>
  </si>
  <si>
    <t>Guanethidine (sulfate)</t>
  </si>
  <si>
    <t>645-43-2</t>
  </si>
  <si>
    <t>C10H24N4O4S</t>
  </si>
  <si>
    <t>NC(NCCN1CCCCCCC1)=N.OS(=O)(O)=O</t>
  </si>
  <si>
    <t>≥24mg/mL (80.97 mM) in H2O</t>
  </si>
  <si>
    <t>Antihypertensive agent</t>
  </si>
  <si>
    <t>https://www.apexbt.com/search.php?catalog=B8683</t>
  </si>
  <si>
    <t>B8684</t>
  </si>
  <si>
    <t>Nilutamide</t>
  </si>
  <si>
    <t>63612-50-0</t>
  </si>
  <si>
    <t>C12H10F3N3O4</t>
  </si>
  <si>
    <t>[O-][N+](C1=CC=C(N2C(NC(C)(C)C2=O)=O)C=C1C(F)(F)F)=O</t>
  </si>
  <si>
    <t>63mg/mL(198.6 mM) in DMSO;63mg/mL(198.6 mM) in Ethanol;Insoluble in H2O</t>
  </si>
  <si>
    <t>Antagonist of the androgen receptor</t>
  </si>
  <si>
    <t>https://www.apexbt.com/search.php?catalog=B8684</t>
  </si>
  <si>
    <t>B8690</t>
  </si>
  <si>
    <t>Acetohydroxamic Acid</t>
  </si>
  <si>
    <t>546-88-3</t>
  </si>
  <si>
    <t>C2H5NO2</t>
  </si>
  <si>
    <t>CC(NO)=O</t>
  </si>
  <si>
    <t>≥200mg/mL (2664.18 mM) in H2O</t>
  </si>
  <si>
    <t>Irreversible inhibitor of urease, derivative of hydroxyurea</t>
  </si>
  <si>
    <t>https://www.apexbt.com/search.php?catalog=B8690</t>
  </si>
  <si>
    <t>B8692</t>
  </si>
  <si>
    <t>Penicillamine</t>
  </si>
  <si>
    <t>52-67-5</t>
  </si>
  <si>
    <t>C5H11NO2S</t>
  </si>
  <si>
    <t>SC(C)(C)[C@@H](N)C(O)=O</t>
  </si>
  <si>
    <t>≥100mg/mL (670.20 mM) in H2O</t>
  </si>
  <si>
    <t>Orally bioavailable copper chelator, antirheumatic</t>
  </si>
  <si>
    <t>https://www.apexbt.com/search.php?catalog=B8692</t>
  </si>
  <si>
    <t>B8694</t>
  </si>
  <si>
    <t>Atropine</t>
  </si>
  <si>
    <t>51-55-8</t>
  </si>
  <si>
    <t>O=C(C(CO)C1=CC=CC=C1)OC2C[C@@]3([H])N(C)[C@](C2)([H])CC3</t>
  </si>
  <si>
    <r>
      <rPr>
        <sz val="10"/>
        <color theme="1"/>
        <rFont val="Arial"/>
        <charset val="134"/>
      </rPr>
      <t xml:space="preserve">insoluble in H2O; </t>
    </r>
    <r>
      <rPr>
        <sz val="10"/>
        <rFont val="宋体"/>
        <charset val="134"/>
      </rPr>
      <t>≥</t>
    </r>
    <r>
      <rPr>
        <sz val="10"/>
        <rFont val="Arial"/>
        <charset val="134"/>
      </rPr>
      <t xml:space="preserve">21.95 mg/mL in DMSO; </t>
    </r>
    <r>
      <rPr>
        <sz val="10"/>
        <rFont val="宋体"/>
        <charset val="134"/>
      </rPr>
      <t>≥</t>
    </r>
    <r>
      <rPr>
        <sz val="10"/>
        <rFont val="Arial"/>
        <charset val="134"/>
      </rPr>
      <t>23.8 mg/mL in EtOH</t>
    </r>
  </si>
  <si>
    <t>mAChR</t>
  </si>
  <si>
    <t>Non-selective, competitive antagonist of the muscarinic acetylcholine receptor</t>
  </si>
  <si>
    <t>https://www.apexbt.com/search.php?catalog=B8694</t>
  </si>
  <si>
    <t>B8697</t>
  </si>
  <si>
    <t>Crotamiton</t>
  </si>
  <si>
    <t>483-63-6</t>
  </si>
  <si>
    <t>C13H17NO</t>
  </si>
  <si>
    <t>O=C(/C=C/C)N(CC)C1=C(C)C=CC=C1</t>
  </si>
  <si>
    <r>
      <rPr>
        <sz val="10"/>
        <color theme="1"/>
        <rFont val="Arial"/>
        <charset val="134"/>
      </rPr>
      <t xml:space="preserve">insoluble in H2O; </t>
    </r>
    <r>
      <rPr>
        <sz val="10"/>
        <rFont val="宋体"/>
        <charset val="134"/>
      </rPr>
      <t>≥</t>
    </r>
    <r>
      <rPr>
        <sz val="10"/>
        <rFont val="Arial"/>
        <charset val="134"/>
      </rPr>
      <t xml:space="preserve">56.6 mg/mL in DMSO; </t>
    </r>
    <r>
      <rPr>
        <sz val="10"/>
        <rFont val="宋体"/>
        <charset val="134"/>
      </rPr>
      <t>≥</t>
    </r>
    <r>
      <rPr>
        <sz val="10"/>
        <rFont val="Arial"/>
        <charset val="134"/>
      </rPr>
      <t>64.7 mg/mL in EtOH</t>
    </r>
  </si>
  <si>
    <t>Scabicidal and antipruritic agent</t>
  </si>
  <si>
    <t>https://www.apexbt.com/search.php?catalog=B8697</t>
  </si>
  <si>
    <t>B8699</t>
  </si>
  <si>
    <t>Fluorometholone</t>
  </si>
  <si>
    <t>426-13-1</t>
  </si>
  <si>
    <t>C22H29FO4</t>
  </si>
  <si>
    <t>O=C1C=C[C@@]2(C)C([C@@H](C)C[C@]([C@@](CC[C@]3(O)C(C)=O)([H])[C@]3(C)C[C@@H]4O)([H])[C@@]24F)=C1</t>
  </si>
  <si>
    <r>
      <rPr>
        <sz val="10"/>
        <color theme="1"/>
        <rFont val="Arial"/>
        <charset val="134"/>
      </rPr>
      <t xml:space="preserve">insoluble in EtOH; insoluble in H2O; </t>
    </r>
    <r>
      <rPr>
        <sz val="10"/>
        <rFont val="宋体"/>
        <charset val="134"/>
      </rPr>
      <t>≥</t>
    </r>
    <r>
      <rPr>
        <sz val="10"/>
        <rFont val="Arial"/>
        <charset val="134"/>
      </rPr>
      <t>20.35 mg/mL in DMSO</t>
    </r>
  </si>
  <si>
    <t>Synthetic glucocorticoid with anti-inflammatory and anti-allergic properties</t>
  </si>
  <si>
    <t>https://www.apexbt.com/search.php?catalog=B8699</t>
  </si>
  <si>
    <t>B8702</t>
  </si>
  <si>
    <t>Flunisolide</t>
  </si>
  <si>
    <t>3385-03-3</t>
  </si>
  <si>
    <t>F[C@H]1C[C@@]([C@]([C@@](C)(C=C2)C1=C([H])C2=O)([H])[C@H]3O)([H])[C@@]4([H])[C@@](C3)(C)[C@]5(C(CO)=O)OC(C)(C)O[C@]5([H])C4</t>
  </si>
  <si>
    <t>≥250mg/mL (575.37 mM) in DMSO</t>
  </si>
  <si>
    <t>Fluorinated corticosteroid receptor agonist</t>
  </si>
  <si>
    <t>https://www.apexbt.com/search.php?catalog=B8702</t>
  </si>
  <si>
    <t>B8711</t>
  </si>
  <si>
    <t>Rasagiline</t>
  </si>
  <si>
    <t>136236-51-6</t>
  </si>
  <si>
    <t>C12H13N</t>
  </si>
  <si>
    <t>C#CCN[C@@H]1CCC2=C1C=CC=C2</t>
  </si>
  <si>
    <r>
      <rPr>
        <sz val="10"/>
        <color theme="1"/>
        <rFont val="Arial"/>
        <charset val="134"/>
      </rPr>
      <t xml:space="preserve">insoluble in H2O; </t>
    </r>
    <r>
      <rPr>
        <sz val="10"/>
        <rFont val="宋体"/>
        <charset val="134"/>
      </rPr>
      <t>≥</t>
    </r>
    <r>
      <rPr>
        <sz val="10"/>
        <rFont val="Arial"/>
        <charset val="134"/>
      </rPr>
      <t xml:space="preserve">47 mg/mL in DMSO; </t>
    </r>
    <r>
      <rPr>
        <sz val="10"/>
        <rFont val="宋体"/>
        <charset val="134"/>
      </rPr>
      <t>≥</t>
    </r>
    <r>
      <rPr>
        <sz val="10"/>
        <rFont val="Arial"/>
        <charset val="134"/>
      </rPr>
      <t>49.1 mg/mL in EtOH</t>
    </r>
  </si>
  <si>
    <t>Selective and irreversible propargylamine inhibitor of monoamine oxidase (MAO) B</t>
  </si>
  <si>
    <t>https://www.apexbt.com/search.php?catalog=B8711</t>
  </si>
  <si>
    <t>B8714</t>
  </si>
  <si>
    <t>Quinine</t>
  </si>
  <si>
    <t>130-95-0</t>
  </si>
  <si>
    <t>O[C@H](C1=C(C=C2OC)C(C=C2)=NC=C1)[C@@]3([H])[N@@]4CC(C=C)[C@](CC4)([H])C3</t>
  </si>
  <si>
    <r>
      <rPr>
        <sz val="10"/>
        <color theme="1"/>
        <rFont val="Arial"/>
        <charset val="134"/>
      </rPr>
      <t xml:space="preserve">insoluble in H2O; </t>
    </r>
    <r>
      <rPr>
        <sz val="10"/>
        <rFont val="宋体"/>
        <charset val="134"/>
      </rPr>
      <t>≥</t>
    </r>
    <r>
      <rPr>
        <sz val="10"/>
        <rFont val="Arial"/>
        <charset val="134"/>
      </rPr>
      <t xml:space="preserve">49.4 mg/mL in DMSO; </t>
    </r>
    <r>
      <rPr>
        <sz val="10"/>
        <rFont val="宋体"/>
        <charset val="134"/>
      </rPr>
      <t>≥</t>
    </r>
    <r>
      <rPr>
        <sz val="10"/>
        <rFont val="Arial"/>
        <charset val="134"/>
      </rPr>
      <t>50.5 mg/mL in EtOH</t>
    </r>
  </si>
  <si>
    <t>Parasite; Potassium Channel</t>
  </si>
  <si>
    <t>Potassium channel blocker, orally active</t>
  </si>
  <si>
    <t>https://www.apexbt.com/search.php?catalog=B8714</t>
  </si>
  <si>
    <t>B8718</t>
  </si>
  <si>
    <t>Dolasetron</t>
  </si>
  <si>
    <t>115956-12-2</t>
  </si>
  <si>
    <t>O=C(O[[C@H]1C[[C@H]([H])([[C@H]([[C@H@]([H])(C2)C1)C3)CC2C3=O)C4=CNC5=C4C=CC=C5</t>
  </si>
  <si>
    <r>
      <rPr>
        <sz val="10"/>
        <color theme="1"/>
        <rFont val="Arial"/>
        <charset val="134"/>
      </rPr>
      <t xml:space="preserve">insoluble in H2O; </t>
    </r>
    <r>
      <rPr>
        <sz val="10"/>
        <rFont val="宋体"/>
        <charset val="134"/>
      </rPr>
      <t>≥</t>
    </r>
    <r>
      <rPr>
        <sz val="10"/>
        <rFont val="Arial"/>
        <charset val="134"/>
      </rPr>
      <t xml:space="preserve">27.15 mg/mL in EtOH; </t>
    </r>
    <r>
      <rPr>
        <sz val="10"/>
        <rFont val="宋体"/>
        <charset val="134"/>
      </rPr>
      <t>≥</t>
    </r>
    <r>
      <rPr>
        <sz val="10"/>
        <rFont val="Arial"/>
        <charset val="134"/>
      </rPr>
      <t>56.2 mg/mL in DMSO</t>
    </r>
  </si>
  <si>
    <t>5-HT3</t>
  </si>
  <si>
    <t>Potent antagonist of the serotonin (5-HT) receptor subtype 5-HT3</t>
  </si>
  <si>
    <t>https://www.apexbt.com/search.php?catalog=B8718</t>
  </si>
  <si>
    <t>B8719</t>
  </si>
  <si>
    <t>Tolazamide</t>
  </si>
  <si>
    <t>1156-19-0</t>
  </si>
  <si>
    <t>C14H21N3O3S</t>
  </si>
  <si>
    <t>O=C(NS(C1=CC=C(C)C=C1)(=O)=O)NN2CCCCCC2</t>
  </si>
  <si>
    <t>≥39mg/mL (125.24 mM) in DMSO</t>
  </si>
  <si>
    <t>Sulfonylurea receptor 1 (SUR1) inhibitor</t>
  </si>
  <si>
    <t>https://www.apexbt.com/search.php?catalog=B8719</t>
  </si>
  <si>
    <t>B9001</t>
  </si>
  <si>
    <t>Dibutyryl-cAMP, sodium salt</t>
  </si>
  <si>
    <t>16980-89-5</t>
  </si>
  <si>
    <t>491.37</t>
  </si>
  <si>
    <t>C18H23N5NaO8P</t>
  </si>
  <si>
    <t>CCCC(NC1=NC=NC2=C1N=CN2[[C@H]3O[[C@H]4[[C@@H](OP(OC4)([O-])=O)[[C@H]3OC(CCC)=O)=O.[Na+]</t>
  </si>
  <si>
    <r>
      <rPr>
        <sz val="10"/>
        <rFont val="宋体"/>
        <charset val="134"/>
      </rPr>
      <t>≥</t>
    </r>
    <r>
      <rPr>
        <sz val="10"/>
        <rFont val="Arial"/>
        <charset val="134"/>
      </rPr>
      <t xml:space="preserve">49.1 mg/mL in H2O; </t>
    </r>
    <r>
      <rPr>
        <sz val="10"/>
        <rFont val="宋体"/>
        <charset val="134"/>
      </rPr>
      <t>≥</t>
    </r>
    <r>
      <rPr>
        <sz val="10"/>
        <rFont val="Arial"/>
        <charset val="134"/>
      </rPr>
      <t xml:space="preserve">23.7 mg/mL in DMSO; </t>
    </r>
    <r>
      <rPr>
        <sz val="10"/>
        <rFont val="宋体"/>
        <charset val="134"/>
      </rPr>
      <t>≥</t>
    </r>
    <r>
      <rPr>
        <sz val="10"/>
        <rFont val="Arial"/>
        <charset val="134"/>
      </rPr>
      <t>3.21 mg/mL in EtOH with gentle warming and ultrasonic</t>
    </r>
  </si>
  <si>
    <t>cAMP</t>
  </si>
  <si>
    <t>Cell-permeable cAMP analog that activates cAMP-dependent protein kinases</t>
  </si>
  <si>
    <t>https://www.apexbt.com/search.php?catalog=B9001</t>
  </si>
  <si>
    <t>C3055</t>
  </si>
  <si>
    <t>3-acetyl-11-keto-β-Boswellic Acid</t>
  </si>
  <si>
    <t>67416-61-9</t>
  </si>
  <si>
    <t>512.7</t>
  </si>
  <si>
    <t>C32H48O5</t>
  </si>
  <si>
    <t>O=C1C=C2[[C@H](CC[[C@H]3(C)[[C@H@]2([H])[[C@@H](C)[[C@H](C)CC3)(C)[[C@H]4(C)CC[[C@H@]5([H])[[C@H@](C)(C(O)=O)[[C@H](OC(C)=O)CC[[C@H]5(C)[[C@H]41[H]</t>
  </si>
  <si>
    <r>
      <rPr>
        <sz val="10"/>
        <color theme="1"/>
        <rFont val="Arial"/>
        <charset val="134"/>
      </rPr>
      <t xml:space="preserve">insoluble in H2O; </t>
    </r>
    <r>
      <rPr>
        <sz val="10"/>
        <rFont val="宋体"/>
        <charset val="134"/>
      </rPr>
      <t>≥</t>
    </r>
    <r>
      <rPr>
        <sz val="10"/>
        <rFont val="Arial"/>
        <charset val="134"/>
      </rPr>
      <t xml:space="preserve">27.95 mg/mL in EtOH; </t>
    </r>
    <r>
      <rPr>
        <sz val="10"/>
        <rFont val="宋体"/>
        <charset val="134"/>
      </rPr>
      <t>≥</t>
    </r>
    <r>
      <rPr>
        <sz val="10"/>
        <rFont val="Arial"/>
        <charset val="134"/>
      </rPr>
      <t>53 mg/mL in DMSO</t>
    </r>
  </si>
  <si>
    <t>5-lipoxygenase inhibitor</t>
  </si>
  <si>
    <t>https://www.apexbt.com/search.php?catalog=C3055</t>
  </si>
  <si>
    <t>C3090</t>
  </si>
  <si>
    <t>Polymyxin B (sulfate)</t>
  </si>
  <si>
    <t>1405-20-5</t>
  </si>
  <si>
    <t>1301.6</t>
  </si>
  <si>
    <t>C56H98N16O13·H2SO4</t>
  </si>
  <si>
    <t>O=C(C(NC(C(CCN)NC(CCCCC(C)CC)=O)=O)C(C)O)NC(CCN)C(NC(CCNC(C(NC(C(NC(C(CCN)N1)=O)CCN)=O)C(O)C)=O)C(NC(CCN)C(NC(CC2=CC=CC=C2)C(NC(CC(C)C)C1=O)=O)=O)=O)=O.O=S(O)(O)=O</t>
  </si>
  <si>
    <r>
      <rPr>
        <sz val="10"/>
        <rFont val="宋体"/>
        <charset val="134"/>
      </rPr>
      <t>≤</t>
    </r>
    <r>
      <rPr>
        <sz val="10"/>
        <rFont val="Arial"/>
        <charset val="134"/>
      </rPr>
      <t>2mg/ml in PBS(pH7.2)</t>
    </r>
  </si>
  <si>
    <t>bactericidal activity against major multidrug-resistant Gram-negative bacteria.</t>
  </si>
  <si>
    <t>https://www.apexbt.com/search.php?catalog=C3090</t>
  </si>
  <si>
    <t>C3106</t>
  </si>
  <si>
    <t>Pargyline (hydrochloride)</t>
  </si>
  <si>
    <t>306-07-0</t>
  </si>
  <si>
    <t>195.7</t>
  </si>
  <si>
    <t>C11H13N·HCl</t>
  </si>
  <si>
    <t>CN(CC#C)CC1=CC=CC=C1.Cl</t>
  </si>
  <si>
    <r>
      <rPr>
        <sz val="10"/>
        <rFont val="宋体"/>
        <charset val="134"/>
      </rPr>
      <t>≥</t>
    </r>
    <r>
      <rPr>
        <sz val="10"/>
        <rFont val="Arial"/>
        <charset val="134"/>
      </rPr>
      <t xml:space="preserve">33.55 mg/mL in EtOH; </t>
    </r>
    <r>
      <rPr>
        <sz val="10"/>
        <rFont val="宋体"/>
        <charset val="134"/>
      </rPr>
      <t>≥</t>
    </r>
    <r>
      <rPr>
        <sz val="10"/>
        <rFont val="Arial"/>
        <charset val="134"/>
      </rPr>
      <t xml:space="preserve">51.6 mg/mL in H2O; </t>
    </r>
    <r>
      <rPr>
        <sz val="10"/>
        <rFont val="宋体"/>
        <charset val="134"/>
      </rPr>
      <t>≥</t>
    </r>
    <r>
      <rPr>
        <sz val="10"/>
        <rFont val="Arial"/>
        <charset val="134"/>
      </rPr>
      <t>7.55 mg/mL in DMSO</t>
    </r>
  </si>
  <si>
    <t>MAO inhibitor</t>
  </si>
  <si>
    <t>https://www.apexbt.com/search.php?catalog=C3106</t>
  </si>
  <si>
    <t>C3108</t>
  </si>
  <si>
    <t>Linoleic Acid</t>
  </si>
  <si>
    <t>60-33-3</t>
  </si>
  <si>
    <t>C18H32O2</t>
  </si>
  <si>
    <t>CCCCC/C=C\C/C=C\CCCCCCCC(=O)O</t>
  </si>
  <si>
    <r>
      <rPr>
        <sz val="10"/>
        <color theme="1"/>
        <rFont val="Arial"/>
        <charset val="134"/>
      </rPr>
      <t xml:space="preserve">insoluble in H2O; </t>
    </r>
    <r>
      <rPr>
        <sz val="10"/>
        <rFont val="宋体"/>
        <charset val="134"/>
      </rPr>
      <t>≥</t>
    </r>
    <r>
      <rPr>
        <sz val="10"/>
        <rFont val="Arial"/>
        <charset val="134"/>
      </rPr>
      <t xml:space="preserve">29 mg/mL in EtOH; </t>
    </r>
    <r>
      <rPr>
        <sz val="10"/>
        <rFont val="宋体"/>
        <charset val="134"/>
      </rPr>
      <t>≥</t>
    </r>
    <r>
      <rPr>
        <sz val="10"/>
        <rFont val="Arial"/>
        <charset val="134"/>
      </rPr>
      <t>31.6 mg/mL in DMSO</t>
    </r>
  </si>
  <si>
    <t>Essential fatty acid, precursor of arachidonic acid (AA) and various prostaglandins</t>
  </si>
  <si>
    <t>https://www.apexbt.com/search.php?catalog=C3108</t>
  </si>
  <si>
    <t>C3119</t>
  </si>
  <si>
    <t>Clenbuterol (hydrochloride)</t>
  </si>
  <si>
    <t>21898-19-1</t>
  </si>
  <si>
    <t>313.7</t>
  </si>
  <si>
    <t>C12H18Cl2N2O·HCl</t>
  </si>
  <si>
    <t>ClC1=CC(C(O)CNC(C)(C)C)=CC(Cl)=C1N.Cl</t>
  </si>
  <si>
    <r>
      <rPr>
        <sz val="10"/>
        <color theme="1"/>
        <rFont val="Arial"/>
        <charset val="134"/>
      </rPr>
      <t xml:space="preserve">insoluble in H2O; </t>
    </r>
    <r>
      <rPr>
        <sz val="10"/>
        <rFont val="宋体"/>
        <charset val="134"/>
      </rPr>
      <t>≥</t>
    </r>
    <r>
      <rPr>
        <sz val="10"/>
        <rFont val="Arial"/>
        <charset val="134"/>
      </rPr>
      <t xml:space="preserve">13.15 mg/mL in DMSO; </t>
    </r>
    <r>
      <rPr>
        <sz val="10"/>
        <rFont val="宋体"/>
        <charset val="134"/>
      </rPr>
      <t>≥</t>
    </r>
    <r>
      <rPr>
        <sz val="10"/>
        <rFont val="Arial"/>
        <charset val="134"/>
      </rPr>
      <t>16.3 mg/mL in EtOH</t>
    </r>
  </si>
  <si>
    <t>sympathomimetic β2-adrenoceptor agonist used as a bronchodilator in the treatment of pulmonary diseases</t>
  </si>
  <si>
    <t>https://www.apexbt.com/search.php?catalog=C3119</t>
  </si>
  <si>
    <t>C3233</t>
  </si>
  <si>
    <t>Tauroursodeoxycholic Acid</t>
  </si>
  <si>
    <t>14605-22-2</t>
  </si>
  <si>
    <t>C26H45NO6S</t>
  </si>
  <si>
    <t>C[C@H](CCC(NCCS(O)(=O)=O)=O)[C@@]1([H])CC[C@@]2([H])[C@]3([H])[C@@H](O)C[C@]4([H])C[C@H](O)CC[C@]4(C)[C@@]3([H])CC[C@@]21C</t>
  </si>
  <si>
    <r>
      <rPr>
        <sz val="10"/>
        <rFont val="宋体"/>
        <charset val="134"/>
      </rPr>
      <t>≥</t>
    </r>
    <r>
      <rPr>
        <sz val="10"/>
        <rFont val="Arial"/>
        <charset val="134"/>
      </rPr>
      <t xml:space="preserve">50 mg/mL in DMSO; </t>
    </r>
    <r>
      <rPr>
        <sz val="10"/>
        <rFont val="宋体"/>
        <charset val="134"/>
      </rPr>
      <t>≥</t>
    </r>
    <r>
      <rPr>
        <sz val="10"/>
        <rFont val="Arial"/>
        <charset val="134"/>
      </rPr>
      <t xml:space="preserve">4.8 mg/mL in H2O with ultrasonic; </t>
    </r>
    <r>
      <rPr>
        <sz val="10"/>
        <rFont val="宋体"/>
        <charset val="134"/>
      </rPr>
      <t>≥</t>
    </r>
    <r>
      <rPr>
        <sz val="10"/>
        <rFont val="Arial"/>
        <charset val="134"/>
      </rPr>
      <t>55.7 mg/mL in EtOH</t>
    </r>
  </si>
  <si>
    <t>https://www.apexbt.com/search.php?catalog=C3233</t>
  </si>
  <si>
    <t>C3238</t>
  </si>
  <si>
    <t>Methicillin (sodium salt)</t>
  </si>
  <si>
    <t>132-92-3</t>
  </si>
  <si>
    <t>402.4</t>
  </si>
  <si>
    <t>C17H19N2O6S·Na</t>
  </si>
  <si>
    <t>O=C(N[[C@@H]1C(N2[[C@H]1([H])SC(C)(C)[[C@@H]2C([O-])=O)=O)C3=C(OC)C=CC=C3OC.[Na+]</t>
  </si>
  <si>
    <r>
      <rPr>
        <sz val="10"/>
        <rFont val="宋体"/>
        <charset val="134"/>
      </rPr>
      <t>≥</t>
    </r>
    <r>
      <rPr>
        <sz val="10"/>
        <rFont val="Arial"/>
        <charset val="134"/>
      </rPr>
      <t>14.4 mg/mL in DMSO</t>
    </r>
  </si>
  <si>
    <t>semisynthetic penicillin antibiotic</t>
  </si>
  <si>
    <t>https://www.apexbt.com/search.php?catalog=C3238</t>
  </si>
  <si>
    <t>C3253</t>
  </si>
  <si>
    <t>α-Asarone</t>
  </si>
  <si>
    <t>2883-98-9</t>
  </si>
  <si>
    <t>C12H16O3</t>
  </si>
  <si>
    <t>COC1=CC(=C(\C=C\C)C=C1OC)OC</t>
  </si>
  <si>
    <r>
      <rPr>
        <sz val="10"/>
        <rFont val="宋体"/>
        <charset val="134"/>
      </rPr>
      <t>≥</t>
    </r>
    <r>
      <rPr>
        <sz val="10"/>
        <rFont val="Arial"/>
        <charset val="134"/>
      </rPr>
      <t xml:space="preserve">36.9 mg/mL in DMSO; </t>
    </r>
    <r>
      <rPr>
        <sz val="10"/>
        <rFont val="宋体"/>
        <charset val="134"/>
      </rPr>
      <t>≥</t>
    </r>
    <r>
      <rPr>
        <sz val="10"/>
        <rFont val="Arial"/>
        <charset val="134"/>
      </rPr>
      <t>36.8 mg/mL in EtOH; insoluble in H2O</t>
    </r>
  </si>
  <si>
    <t xml:space="preserve"> pharmacologically active compounds</t>
  </si>
  <si>
    <t>https://www.apexbt.com/search.php?catalog=C3253</t>
  </si>
  <si>
    <t>C3278</t>
  </si>
  <si>
    <t>Proxyphylline</t>
  </si>
  <si>
    <t>603-00-9</t>
  </si>
  <si>
    <t>238.2</t>
  </si>
  <si>
    <t>C10H14N4O3</t>
  </si>
  <si>
    <t>CN(C(N1C)=O)C2=C(N(CC(O)C)C=N2)C1=O</t>
  </si>
  <si>
    <r>
      <rPr>
        <sz val="10"/>
        <rFont val="宋体"/>
        <charset val="134"/>
      </rPr>
      <t>≥</t>
    </r>
    <r>
      <rPr>
        <sz val="10"/>
        <rFont val="Arial"/>
        <charset val="134"/>
      </rPr>
      <t xml:space="preserve">10.1 mg/mL in DMSO; </t>
    </r>
    <r>
      <rPr>
        <sz val="10"/>
        <rFont val="宋体"/>
        <charset val="134"/>
      </rPr>
      <t>≥</t>
    </r>
    <r>
      <rPr>
        <sz val="10"/>
        <rFont val="Arial"/>
        <charset val="134"/>
      </rPr>
      <t xml:space="preserve">22.77 mg/mL in EtOH with ultrasonic; </t>
    </r>
    <r>
      <rPr>
        <sz val="10"/>
        <rFont val="宋体"/>
        <charset val="134"/>
      </rPr>
      <t>≥</t>
    </r>
    <r>
      <rPr>
        <sz val="10"/>
        <rFont val="Arial"/>
        <charset val="134"/>
      </rPr>
      <t>26.5 mg/mL in H2O</t>
    </r>
  </si>
  <si>
    <t>A1 adenosine receptor antagonist</t>
  </si>
  <si>
    <t>https://www.apexbt.com/search.php?catalog=C3278</t>
  </si>
  <si>
    <t>C3310</t>
  </si>
  <si>
    <t>Sofalcone</t>
  </si>
  <si>
    <t>64506-49-6</t>
  </si>
  <si>
    <t>C27H30O6</t>
  </si>
  <si>
    <t>CC(C)=CCOC1=CC=C(/C=C/C(=O)C2=C(OCC(O)=O)C=C(OCC=C(C)C)C=C2)C=C1</t>
  </si>
  <si>
    <r>
      <rPr>
        <sz val="10"/>
        <rFont val="宋体"/>
        <charset val="134"/>
      </rPr>
      <t>≥</t>
    </r>
    <r>
      <rPr>
        <sz val="10"/>
        <rFont val="Arial"/>
        <charset val="134"/>
      </rPr>
      <t xml:space="preserve">66.6 mg/mL in DMSO; </t>
    </r>
    <r>
      <rPr>
        <sz val="10"/>
        <rFont val="宋体"/>
        <charset val="134"/>
      </rPr>
      <t>≥</t>
    </r>
    <r>
      <rPr>
        <sz val="10"/>
        <rFont val="Arial"/>
        <charset val="134"/>
      </rPr>
      <t>3.15 mg/mL in EtOH (Need ultrasonic and warming); insoluble in H2O</t>
    </r>
  </si>
  <si>
    <t>Infection
Inflammation/Immunology</t>
  </si>
  <si>
    <t>anti-ulcer drugs and mucosal protectors</t>
  </si>
  <si>
    <t>https://www.apexbt.com/search.php?catalog=C3310</t>
  </si>
  <si>
    <t>C3328</t>
  </si>
  <si>
    <t>DL-α-Difluoromethylornithine (hydrochloride hydrate)</t>
  </si>
  <si>
    <t>96020-91-6</t>
  </si>
  <si>
    <t>236.6</t>
  </si>
  <si>
    <t>C6H12F2N2O2·HCl [H2O]</t>
  </si>
  <si>
    <t>FC(F)C(C(O)=O)(N)CCCN.Cl.O</t>
  </si>
  <si>
    <r>
      <rPr>
        <sz val="10"/>
        <color theme="1"/>
        <rFont val="Arial"/>
        <charset val="134"/>
      </rPr>
      <t xml:space="preserve">insoluble in DMSO; insoluble in EtOH; </t>
    </r>
    <r>
      <rPr>
        <sz val="10"/>
        <rFont val="宋体"/>
        <charset val="134"/>
      </rPr>
      <t>≥</t>
    </r>
    <r>
      <rPr>
        <sz val="10"/>
        <rFont val="Arial"/>
        <charset val="134"/>
      </rPr>
      <t>11.55 mg/mL in H2O</t>
    </r>
  </si>
  <si>
    <t>ornithine decarboxylase</t>
  </si>
  <si>
    <t>ornithine decarboxylase inhibitor, irreversible</t>
  </si>
  <si>
    <t>https://www.apexbt.com/search.php?catalog=C3328</t>
  </si>
  <si>
    <t>C3334</t>
  </si>
  <si>
    <t>(S)-Ketoprofen</t>
  </si>
  <si>
    <t>22161-81-5</t>
  </si>
  <si>
    <t>254.3</t>
  </si>
  <si>
    <t>O=C(C1=CC=CC([[C@H](C)C(O)=O)=C1)C2=CC=CC=C2</t>
  </si>
  <si>
    <r>
      <rPr>
        <sz val="10"/>
        <color theme="1"/>
        <rFont val="Arial"/>
        <charset val="134"/>
      </rPr>
      <t xml:space="preserve">insoluble in H2O; </t>
    </r>
    <r>
      <rPr>
        <sz val="10"/>
        <rFont val="宋体"/>
        <charset val="134"/>
      </rPr>
      <t>≥</t>
    </r>
    <r>
      <rPr>
        <sz val="10"/>
        <rFont val="Arial"/>
        <charset val="134"/>
      </rPr>
      <t xml:space="preserve">10.6 mg/mL in DMSO; </t>
    </r>
    <r>
      <rPr>
        <sz val="10"/>
        <rFont val="宋体"/>
        <charset val="134"/>
      </rPr>
      <t>≥</t>
    </r>
    <r>
      <rPr>
        <sz val="10"/>
        <rFont val="Arial"/>
        <charset val="134"/>
      </rPr>
      <t>20.55 mg/mL in EtOH</t>
    </r>
  </si>
  <si>
    <t>https://www.apexbt.com/search.php?catalog=C3334</t>
  </si>
  <si>
    <t>C3338</t>
  </si>
  <si>
    <t>Vincamine</t>
  </si>
  <si>
    <t>1617-90-9</t>
  </si>
  <si>
    <t>C21H26N2O3</t>
  </si>
  <si>
    <t>CCC12CCCN3CCC4=C(C13)[N](C5=CC=CC=C45)C(O)(C2)C(=O)OC</t>
  </si>
  <si>
    <r>
      <rPr>
        <sz val="10"/>
        <rFont val="宋体"/>
        <charset val="134"/>
      </rPr>
      <t>≥</t>
    </r>
    <r>
      <rPr>
        <sz val="10"/>
        <rFont val="Arial"/>
        <charset val="134"/>
      </rPr>
      <t>9.11 mg/mL in DMSO; insoluble in EtOH; insoluble in H2O</t>
    </r>
  </si>
  <si>
    <t>peripheral vasodilator</t>
  </si>
  <si>
    <t>https://www.apexbt.com/search.php?catalog=C3338</t>
  </si>
  <si>
    <t>C3347</t>
  </si>
  <si>
    <t>Isoxsuprine (hydrochloride)</t>
  </si>
  <si>
    <t>579-56-6</t>
  </si>
  <si>
    <t>337.8</t>
  </si>
  <si>
    <t>C18H23NO3·HCl</t>
  </si>
  <si>
    <t>OC1=CC=C(C(O)C(C)NC(C)COC2=CC=CC=C2)C=C1.Cl</t>
  </si>
  <si>
    <r>
      <rPr>
        <sz val="10"/>
        <color theme="1"/>
        <rFont val="Arial"/>
        <charset val="134"/>
      </rPr>
      <t xml:space="preserve">insoluble in H2O; insoluble in EtOH; </t>
    </r>
    <r>
      <rPr>
        <sz val="10"/>
        <rFont val="宋体"/>
        <charset val="134"/>
      </rPr>
      <t>≥</t>
    </r>
    <r>
      <rPr>
        <sz val="10"/>
        <rFont val="Arial"/>
        <charset val="134"/>
      </rPr>
      <t>16.3 mg/mL in DMSO</t>
    </r>
  </si>
  <si>
    <t>https://www.apexbt.com/search.php?catalog=C3347</t>
  </si>
  <si>
    <t>C3418</t>
  </si>
  <si>
    <t>Oxiconazole (nitrate)</t>
  </si>
  <si>
    <t>64211-46-7</t>
  </si>
  <si>
    <t>492.1</t>
  </si>
  <si>
    <t>C18H13Cl4N3O·HNO3</t>
  </si>
  <si>
    <t>ClC1=CC(Cl)=C(/C(CN2C=NC=C2)=N/OCC3=C(Cl)C=C(Cl)C=C3)C=C1.[O-][N+](O)=O</t>
  </si>
  <si>
    <r>
      <rPr>
        <sz val="10"/>
        <color theme="1"/>
        <rFont val="Arial"/>
        <charset val="134"/>
      </rPr>
      <t xml:space="preserve">insoluble in H2O; </t>
    </r>
    <r>
      <rPr>
        <sz val="10"/>
        <rFont val="宋体"/>
        <charset val="134"/>
      </rPr>
      <t>≥</t>
    </r>
    <r>
      <rPr>
        <sz val="10"/>
        <rFont val="Arial"/>
        <charset val="134"/>
      </rPr>
      <t xml:space="preserve">16.05 mg/mL in DMSO; </t>
    </r>
    <r>
      <rPr>
        <sz val="10"/>
        <rFont val="宋体"/>
        <charset val="134"/>
      </rPr>
      <t>≥</t>
    </r>
    <r>
      <rPr>
        <sz val="10"/>
        <rFont val="Arial"/>
        <charset val="134"/>
      </rPr>
      <t>2.89 mg/mL in EtOH with ultrasonic</t>
    </r>
  </si>
  <si>
    <t>antifungal imidazole</t>
  </si>
  <si>
    <t>https://www.apexbt.com/search.php?catalog=C3418</t>
  </si>
  <si>
    <t>C3436</t>
  </si>
  <si>
    <t>D-(+)-Raffinose (hydrate)</t>
  </si>
  <si>
    <t>17629-30-0</t>
  </si>
  <si>
    <t>C18H42O21</t>
  </si>
  <si>
    <t>O[C@@H]1[C@@H](O)[C@@H](OC[C@@H]2[C@@H](O)[C@H](O)[C@@H](O)[C@@H](O[C@]3(CO)O[C@H](CO)[C@@H](O)[C@@H]3O)O2)O[C@H](CO)[C@@H]1O.O.O.O.O.O</t>
  </si>
  <si>
    <r>
      <rPr>
        <sz val="10"/>
        <color theme="1"/>
        <rFont val="Arial"/>
        <charset val="134"/>
      </rPr>
      <t xml:space="preserve">insoluble in EtOH; </t>
    </r>
    <r>
      <rPr>
        <sz val="10"/>
        <rFont val="宋体"/>
        <charset val="134"/>
      </rPr>
      <t>≥</t>
    </r>
    <r>
      <rPr>
        <sz val="10"/>
        <rFont val="Arial"/>
        <charset val="134"/>
      </rPr>
      <t xml:space="preserve">20.55 mg/mL in H2O; </t>
    </r>
    <r>
      <rPr>
        <sz val="10"/>
        <rFont val="宋体"/>
        <charset val="134"/>
      </rPr>
      <t>≥</t>
    </r>
    <r>
      <rPr>
        <sz val="10"/>
        <rFont val="Arial"/>
        <charset val="134"/>
      </rPr>
      <t>48 mg/mL in DMSO</t>
    </r>
  </si>
  <si>
    <t>https://www.apexbt.com/search.php?catalog=C3436</t>
  </si>
  <si>
    <t>C3486</t>
  </si>
  <si>
    <t>Thymidine</t>
  </si>
  <si>
    <t>50-89-5</t>
  </si>
  <si>
    <t>242.2</t>
  </si>
  <si>
    <t>CC1=CN([[C@@H]2O[[C@H](CO)[[C@@H](O)C2)C(NC1=O)=O</t>
  </si>
  <si>
    <r>
      <rPr>
        <sz val="10"/>
        <rFont val="宋体"/>
        <charset val="134"/>
      </rPr>
      <t>≥</t>
    </r>
    <r>
      <rPr>
        <sz val="10"/>
        <rFont val="Arial"/>
        <charset val="134"/>
      </rPr>
      <t xml:space="preserve">24.2 mg/mL in DMSO with gentle warming; </t>
    </r>
    <r>
      <rPr>
        <sz val="10"/>
        <rFont val="宋体"/>
        <charset val="134"/>
      </rPr>
      <t>≥</t>
    </r>
    <r>
      <rPr>
        <sz val="10"/>
        <rFont val="Arial"/>
        <charset val="134"/>
      </rPr>
      <t xml:space="preserve">3.75 mg/mL in EtOH with ultrasonic; </t>
    </r>
    <r>
      <rPr>
        <sz val="10"/>
        <rFont val="宋体"/>
        <charset val="134"/>
      </rPr>
      <t>≥</t>
    </r>
    <r>
      <rPr>
        <sz val="10"/>
        <rFont val="Arial"/>
        <charset val="134"/>
      </rPr>
      <t>53.6 mg/mL in H2O</t>
    </r>
  </si>
  <si>
    <t>DNA</t>
  </si>
  <si>
    <t>https://www.apexbt.com/search.php?catalog=C3486</t>
  </si>
  <si>
    <t>C3509</t>
  </si>
  <si>
    <t>Chlorprothixene (hydrochloride)</t>
  </si>
  <si>
    <t>6469-93-8</t>
  </si>
  <si>
    <t>352.3</t>
  </si>
  <si>
    <t>C18H18ClNS·HCl</t>
  </si>
  <si>
    <t>ClC1=CC2=C(C=C1)SC3=CC=CC=C3/C2=C/CCN(C)C.Cl</t>
  </si>
  <si>
    <r>
      <rPr>
        <sz val="10"/>
        <rFont val="宋体"/>
        <charset val="134"/>
      </rPr>
      <t>≥</t>
    </r>
    <r>
      <rPr>
        <sz val="10"/>
        <rFont val="Arial"/>
        <charset val="134"/>
      </rPr>
      <t xml:space="preserve">16.75 mg/mL in DMSO; </t>
    </r>
    <r>
      <rPr>
        <sz val="10"/>
        <rFont val="宋体"/>
        <charset val="134"/>
      </rPr>
      <t>≥</t>
    </r>
    <r>
      <rPr>
        <sz val="10"/>
        <rFont val="Arial"/>
        <charset val="134"/>
      </rPr>
      <t xml:space="preserve">18.23 mg/mL in EtOH with ultrasonic; </t>
    </r>
    <r>
      <rPr>
        <sz val="10"/>
        <rFont val="宋体"/>
        <charset val="134"/>
      </rPr>
      <t>≥</t>
    </r>
    <r>
      <rPr>
        <sz val="10"/>
        <rFont val="Arial"/>
        <charset val="134"/>
      </rPr>
      <t>53.9 mg/mL in H2O</t>
    </r>
  </si>
  <si>
    <t>https://www.apexbt.com/search.php?catalog=C3509</t>
  </si>
  <si>
    <t>C3558</t>
  </si>
  <si>
    <t>4-Methylbenzylidene camphor</t>
  </si>
  <si>
    <t>36861-47-9</t>
  </si>
  <si>
    <t>254.4</t>
  </si>
  <si>
    <t>C18H22O</t>
  </si>
  <si>
    <t>CC1=CC=C(/C=C2[[C@H]3CC[[C@H@](C)(C3(C)C)C/2=O)C=C1</t>
  </si>
  <si>
    <r>
      <rPr>
        <sz val="10"/>
        <color theme="1"/>
        <rFont val="Arial"/>
        <charset val="134"/>
      </rPr>
      <t xml:space="preserve">insoluble in H2O; </t>
    </r>
    <r>
      <rPr>
        <sz val="10"/>
        <rFont val="宋体"/>
        <charset val="134"/>
      </rPr>
      <t>≥</t>
    </r>
    <r>
      <rPr>
        <sz val="10"/>
        <rFont val="Arial"/>
        <charset val="134"/>
      </rPr>
      <t xml:space="preserve">10 mg/mL in DMSO; </t>
    </r>
    <r>
      <rPr>
        <sz val="10"/>
        <rFont val="宋体"/>
        <charset val="134"/>
      </rPr>
      <t>≥</t>
    </r>
    <r>
      <rPr>
        <sz val="10"/>
        <rFont val="Arial"/>
        <charset val="134"/>
      </rPr>
      <t>111.2 mg/mL in EtOH</t>
    </r>
  </si>
  <si>
    <t>https://www.apexbt.com/search.php?catalog=C3558</t>
  </si>
  <si>
    <t>C3560</t>
  </si>
  <si>
    <t>SKF 525A (hydrochloride)</t>
  </si>
  <si>
    <t>62-68-0</t>
  </si>
  <si>
    <t>390.0</t>
  </si>
  <si>
    <t>C23H31NO2·HCl</t>
  </si>
  <si>
    <t>O=C(OCCN(CC)CC)C(C1=CC=CC=C1)(CCC)C2=CC=CC=C2.Cl</t>
  </si>
  <si>
    <r>
      <rPr>
        <sz val="10"/>
        <rFont val="宋体"/>
        <charset val="134"/>
      </rPr>
      <t>≥</t>
    </r>
    <r>
      <rPr>
        <sz val="10"/>
        <rFont val="Arial"/>
        <charset val="134"/>
      </rPr>
      <t xml:space="preserve">20.2 mg/mL in DMSO; </t>
    </r>
    <r>
      <rPr>
        <sz val="10"/>
        <rFont val="宋体"/>
        <charset val="134"/>
      </rPr>
      <t>≥</t>
    </r>
    <r>
      <rPr>
        <sz val="10"/>
        <rFont val="Arial"/>
        <charset val="134"/>
      </rPr>
      <t xml:space="preserve">45.2 mg/mL in H2O; </t>
    </r>
    <r>
      <rPr>
        <sz val="10"/>
        <rFont val="宋体"/>
        <charset val="134"/>
      </rPr>
      <t>≥</t>
    </r>
    <r>
      <rPr>
        <sz val="10"/>
        <rFont val="Arial"/>
        <charset val="134"/>
      </rPr>
      <t>97.2 mg/mL in EtOH</t>
    </r>
  </si>
  <si>
    <t>cytochrome P (CYP)450 inhibitor</t>
  </si>
  <si>
    <t>https://www.apexbt.com/search.php?catalog=C3560</t>
  </si>
  <si>
    <t>C3589</t>
  </si>
  <si>
    <t>L-(−)-Fucose</t>
  </si>
  <si>
    <t>2438-80-4</t>
  </si>
  <si>
    <t>C[C@H](O)[C@@H](O)[C@@H](O)[C@H](O)C=O</t>
  </si>
  <si>
    <r>
      <rPr>
        <sz val="10"/>
        <rFont val="宋体"/>
        <charset val="134"/>
      </rPr>
      <t>≥</t>
    </r>
    <r>
      <rPr>
        <sz val="10"/>
        <rFont val="Arial"/>
        <charset val="134"/>
      </rPr>
      <t xml:space="preserve">139.6 mg/mL in H2O; </t>
    </r>
    <r>
      <rPr>
        <sz val="10"/>
        <rFont val="宋体"/>
        <charset val="134"/>
      </rPr>
      <t>≥</t>
    </r>
    <r>
      <rPr>
        <sz val="10"/>
        <rFont val="Arial"/>
        <charset val="134"/>
      </rPr>
      <t xml:space="preserve">3.1 mg/mL in EtOH with gentle warming and ultrasonic; </t>
    </r>
    <r>
      <rPr>
        <sz val="10"/>
        <rFont val="宋体"/>
        <charset val="134"/>
      </rPr>
      <t>≥</t>
    </r>
    <r>
      <rPr>
        <sz val="10"/>
        <rFont val="Arial"/>
        <charset val="134"/>
      </rPr>
      <t>81.4 mg/mL in DMSO</t>
    </r>
  </si>
  <si>
    <t>https://www.apexbt.com/search.php?catalog=C3589</t>
  </si>
  <si>
    <t>C3644</t>
  </si>
  <si>
    <t>Danazol</t>
  </si>
  <si>
    <t>17230-88-5</t>
  </si>
  <si>
    <t>337.5</t>
  </si>
  <si>
    <t>C22H27NO2</t>
  </si>
  <si>
    <t>O[[C@H@]1(C#C)CC[[C@H@]2([H])[[C@H]3([H])CCC4=CC5=C(C=NO5)C[[C@H]4(C)[[C@H@]3([H])CC[[C@H@]21C</t>
  </si>
  <si>
    <r>
      <rPr>
        <sz val="10"/>
        <color theme="1"/>
        <rFont val="Arial"/>
        <charset val="134"/>
      </rPr>
      <t xml:space="preserve">insoluble in H2O; </t>
    </r>
    <r>
      <rPr>
        <sz val="10"/>
        <rFont val="宋体"/>
        <charset val="134"/>
      </rPr>
      <t>≥</t>
    </r>
    <r>
      <rPr>
        <sz val="10"/>
        <rFont val="Arial"/>
        <charset val="134"/>
      </rPr>
      <t xml:space="preserve">11.05 mg/mL in DMSO; </t>
    </r>
    <r>
      <rPr>
        <sz val="10"/>
        <rFont val="宋体"/>
        <charset val="134"/>
      </rPr>
      <t>≥</t>
    </r>
    <r>
      <rPr>
        <sz val="10"/>
        <rFont val="Arial"/>
        <charset val="134"/>
      </rPr>
      <t>14.84 mg/mL in EtOH with ultrasonic</t>
    </r>
  </si>
  <si>
    <t>weak androgenic effects</t>
  </si>
  <si>
    <t>https://www.apexbt.com/search.php?catalog=C3644</t>
  </si>
  <si>
    <t>C3789</t>
  </si>
  <si>
    <t>DL-α-Lipoic Acid</t>
  </si>
  <si>
    <t>1077-28-7</t>
  </si>
  <si>
    <t>C8H14O2S2</t>
  </si>
  <si>
    <t>OC(=O)CCCCC1SSCC1</t>
  </si>
  <si>
    <r>
      <rPr>
        <sz val="10"/>
        <color theme="1"/>
        <rFont val="Arial"/>
        <charset val="134"/>
      </rPr>
      <t xml:space="preserve">insoluble in H2O; </t>
    </r>
    <r>
      <rPr>
        <sz val="10"/>
        <rFont val="宋体"/>
        <charset val="134"/>
      </rPr>
      <t>≥</t>
    </r>
    <r>
      <rPr>
        <sz val="10"/>
        <rFont val="Arial"/>
        <charset val="134"/>
      </rPr>
      <t xml:space="preserve">34.4 mg/mL in EtOH; </t>
    </r>
    <r>
      <rPr>
        <sz val="10"/>
        <rFont val="宋体"/>
        <charset val="134"/>
      </rPr>
      <t>≥</t>
    </r>
    <r>
      <rPr>
        <sz val="10"/>
        <rFont val="Arial"/>
        <charset val="134"/>
      </rPr>
      <t>40.3 mg/mL in DMSO</t>
    </r>
  </si>
  <si>
    <t>https://www.apexbt.com/search.php?catalog=C3789</t>
  </si>
  <si>
    <t>C3812</t>
  </si>
  <si>
    <t>Cefonicid (sodium salt)</t>
  </si>
  <si>
    <t>61270-78-8</t>
  </si>
  <si>
    <t>586.5</t>
  </si>
  <si>
    <t>C18H16N6O8S3·2Na</t>
  </si>
  <si>
    <t>O=C(N[[C@H]1[[C@H](SCC(CSC2=NN=NN2CS([O-])(=O)=O)=C3C([O-])=O)([H])N3C1=O)[[C@H](O)C4=CC=CC=C4.[Na+].[Na+]</t>
  </si>
  <si>
    <r>
      <rPr>
        <sz val="10"/>
        <rFont val="宋体"/>
        <charset val="134"/>
      </rPr>
      <t>≥</t>
    </r>
    <r>
      <rPr>
        <sz val="10"/>
        <rFont val="Arial"/>
        <charset val="134"/>
      </rPr>
      <t xml:space="preserve">22.95 mg/mL in DMSO; insoluble in EtOH; </t>
    </r>
    <r>
      <rPr>
        <sz val="10"/>
        <rFont val="宋体"/>
        <charset val="134"/>
      </rPr>
      <t>≥</t>
    </r>
    <r>
      <rPr>
        <sz val="10"/>
        <rFont val="Arial"/>
        <charset val="134"/>
      </rPr>
      <t>44.5 mg/mL in H2O</t>
    </r>
  </si>
  <si>
    <t>second-generation cephalosporin antibiotic</t>
  </si>
  <si>
    <t>https://www.apexbt.com/search.php?catalog=C3812</t>
  </si>
  <si>
    <t>C3816</t>
  </si>
  <si>
    <t>Pentoxifylline</t>
  </si>
  <si>
    <t>6493-05-6</t>
  </si>
  <si>
    <t>C13H18N4O3</t>
  </si>
  <si>
    <t>CC(CCCCN1C(N(C)C(N=CN2C)=C2C1=O)=O)=O</t>
  </si>
  <si>
    <r>
      <rPr>
        <sz val="10"/>
        <rFont val="宋体"/>
        <charset val="134"/>
      </rPr>
      <t>≥</t>
    </r>
    <r>
      <rPr>
        <sz val="10"/>
        <rFont val="Arial"/>
        <charset val="134"/>
      </rPr>
      <t xml:space="preserve">14 mg/mL in EtOH; </t>
    </r>
    <r>
      <rPr>
        <sz val="10"/>
        <rFont val="宋体"/>
        <charset val="134"/>
      </rPr>
      <t>≥</t>
    </r>
    <r>
      <rPr>
        <sz val="10"/>
        <rFont val="Arial"/>
        <charset val="134"/>
      </rPr>
      <t xml:space="preserve">19.55 mg/mL in H2O; </t>
    </r>
    <r>
      <rPr>
        <sz val="10"/>
        <rFont val="宋体"/>
        <charset val="134"/>
      </rPr>
      <t>≥</t>
    </r>
    <r>
      <rPr>
        <sz val="10"/>
        <rFont val="Arial"/>
        <charset val="134"/>
      </rPr>
      <t>26.35 mg/mL in DMSO</t>
    </r>
  </si>
  <si>
    <t>https://www.apexbt.com/search.php?catalog=C3816</t>
  </si>
  <si>
    <t>C3837</t>
  </si>
  <si>
    <t>Pimozide</t>
  </si>
  <si>
    <t>2062-78-4</t>
  </si>
  <si>
    <t>461.6</t>
  </si>
  <si>
    <t>C28H29F2N3O</t>
  </si>
  <si>
    <t>FC1=CC=C(C(CCCN2CCC(N3C(NC4=C3C=CC=C4)=O)CC2)C5=CC=C(F)C=C5)C=C1</t>
  </si>
  <si>
    <r>
      <rPr>
        <sz val="10"/>
        <color theme="1"/>
        <rFont val="Arial"/>
        <charset val="134"/>
      </rPr>
      <t xml:space="preserve">insoluble in H2O; insoluble in EtOH; </t>
    </r>
    <r>
      <rPr>
        <sz val="10"/>
        <rFont val="宋体"/>
        <charset val="134"/>
      </rPr>
      <t>≥</t>
    </r>
    <r>
      <rPr>
        <sz val="10"/>
        <rFont val="Arial"/>
        <charset val="134"/>
      </rPr>
      <t>17.95 mg/mL in DMSO</t>
    </r>
  </si>
  <si>
    <t>dopamine receptors inhibitor</t>
  </si>
  <si>
    <t>https://www.apexbt.com/search.php?catalog=C3837</t>
  </si>
  <si>
    <t>C3862</t>
  </si>
  <si>
    <t>Tropine</t>
  </si>
  <si>
    <t>120-29-6</t>
  </si>
  <si>
    <t>C8H15NO</t>
  </si>
  <si>
    <t>CN1C2CCC1CC(O)C2</t>
  </si>
  <si>
    <r>
      <rPr>
        <sz val="10"/>
        <rFont val="宋体"/>
        <charset val="134"/>
      </rPr>
      <t>≥</t>
    </r>
    <r>
      <rPr>
        <sz val="10"/>
        <rFont val="Arial"/>
        <charset val="134"/>
      </rPr>
      <t xml:space="preserve">25.3 mg/mL in EtOH; </t>
    </r>
    <r>
      <rPr>
        <sz val="10"/>
        <rFont val="宋体"/>
        <charset val="134"/>
      </rPr>
      <t>≥</t>
    </r>
    <r>
      <rPr>
        <sz val="10"/>
        <rFont val="Arial"/>
        <charset val="134"/>
      </rPr>
      <t xml:space="preserve">29.6 mg/mL in DMSO; </t>
    </r>
    <r>
      <rPr>
        <sz val="10"/>
        <rFont val="宋体"/>
        <charset val="134"/>
      </rPr>
      <t>≥</t>
    </r>
    <r>
      <rPr>
        <sz val="10"/>
        <rFont val="Arial"/>
        <charset val="134"/>
      </rPr>
      <t>34.6 mg/mL in H2O</t>
    </r>
  </si>
  <si>
    <t>Tropine is a naturally occurring tropane alkaloid that serves as an intermediate in the synthesis of a variety of bioactive alkaloids, many of which have potent neurological actions.</t>
  </si>
  <si>
    <t>https://www.apexbt.com/search.php?catalog=C3862</t>
  </si>
  <si>
    <t>C3929</t>
  </si>
  <si>
    <t>Trehalose (hydrate)</t>
  </si>
  <si>
    <t>6138-23-4</t>
  </si>
  <si>
    <t>C12H22O11·2H2O</t>
  </si>
  <si>
    <t>O.O.OCC1OC(OC2OC(CO)C(O)C(O)C2O)C(O)C(O)C1O</t>
  </si>
  <si>
    <r>
      <rPr>
        <sz val="10"/>
        <color theme="1"/>
        <rFont val="Arial"/>
        <charset val="134"/>
      </rPr>
      <t xml:space="preserve">insoluble in EtOH; </t>
    </r>
    <r>
      <rPr>
        <sz val="10"/>
        <rFont val="宋体"/>
        <charset val="134"/>
      </rPr>
      <t>≥</t>
    </r>
    <r>
      <rPr>
        <sz val="10"/>
        <rFont val="Arial"/>
        <charset val="134"/>
      </rPr>
      <t xml:space="preserve">46.7 mg/mL in DMSO; </t>
    </r>
    <r>
      <rPr>
        <sz val="10"/>
        <rFont val="宋体"/>
        <charset val="134"/>
      </rPr>
      <t>≥</t>
    </r>
    <r>
      <rPr>
        <sz val="10"/>
        <rFont val="Arial"/>
        <charset val="134"/>
      </rPr>
      <t>610 mg/mL in H2O</t>
    </r>
  </si>
  <si>
    <t>dihydrate</t>
  </si>
  <si>
    <t>Trehalose is a non-reducing sugar. It is thought to provide plants and animals with the ability to withstanding periods of dehydration.</t>
  </si>
  <si>
    <t>https://www.apexbt.com/search.php?catalog=C3929</t>
  </si>
  <si>
    <t>C3945</t>
  </si>
  <si>
    <t>Glycocholic Acid</t>
  </si>
  <si>
    <t>475-31-0</t>
  </si>
  <si>
    <t>C26H43NO6</t>
  </si>
  <si>
    <t>C[C@H](CCC(NCC(O)=O)=O)[C@@]1([H])CC[C@@]2([H])[C@]3([H])[C@H](O)C[C@]4([H])C[C@H](O)CC[C@]4(C)[C@@]3([H])C[C@H](O)[C@@]21C</t>
  </si>
  <si>
    <r>
      <rPr>
        <sz val="10"/>
        <color theme="1"/>
        <rFont val="Arial"/>
        <charset val="134"/>
      </rPr>
      <t xml:space="preserve">insoluble in H2O; </t>
    </r>
    <r>
      <rPr>
        <sz val="10"/>
        <rFont val="宋体"/>
        <charset val="134"/>
      </rPr>
      <t>≥</t>
    </r>
    <r>
      <rPr>
        <sz val="10"/>
        <rFont val="Arial"/>
        <charset val="134"/>
      </rPr>
      <t xml:space="preserve">27.95 mg/mL in EtOH; </t>
    </r>
    <r>
      <rPr>
        <sz val="10"/>
        <rFont val="宋体"/>
        <charset val="134"/>
      </rPr>
      <t>≥</t>
    </r>
    <r>
      <rPr>
        <sz val="10"/>
        <rFont val="Arial"/>
        <charset val="134"/>
      </rPr>
      <t>55.7 mg/mL in DMSO</t>
    </r>
  </si>
  <si>
    <t>https://www.apexbt.com/search.php?catalog=C3945</t>
  </si>
  <si>
    <t>C3969</t>
  </si>
  <si>
    <t>Stearic Acid methyl ester</t>
  </si>
  <si>
    <t>112-61-8</t>
  </si>
  <si>
    <t>C19H38O2</t>
  </si>
  <si>
    <t>CCCCCCCCCCCCCCCCCC(OC)=O</t>
  </si>
  <si>
    <r>
      <rPr>
        <sz val="10"/>
        <color theme="1"/>
        <rFont val="Arial"/>
        <charset val="134"/>
      </rPr>
      <t xml:space="preserve">insoluble in H2O; </t>
    </r>
    <r>
      <rPr>
        <sz val="10"/>
        <rFont val="宋体"/>
        <charset val="134"/>
      </rPr>
      <t>≥</t>
    </r>
    <r>
      <rPr>
        <sz val="10"/>
        <rFont val="Arial"/>
        <charset val="134"/>
      </rPr>
      <t xml:space="preserve">18.5 mg/mL in EtOH; </t>
    </r>
    <r>
      <rPr>
        <sz val="10"/>
        <rFont val="宋体"/>
        <charset val="134"/>
      </rPr>
      <t>≥</t>
    </r>
    <r>
      <rPr>
        <sz val="10"/>
        <rFont val="Arial"/>
        <charset val="134"/>
      </rPr>
      <t>3.025 mg/mL in DMSO with gentle warming and ultrasonic</t>
    </r>
  </si>
  <si>
    <t>https://www.apexbt.com/search.php?catalog=C3969</t>
  </si>
  <si>
    <t>C3989</t>
  </si>
  <si>
    <t>Chlorcyclizine (hydrochloride)</t>
  </si>
  <si>
    <t>14362-31-3</t>
  </si>
  <si>
    <t>337.3</t>
  </si>
  <si>
    <t>C18H21ClN2·HCl</t>
  </si>
  <si>
    <t>CN1CCN(C(C2=CC=C(Cl)C=C2)C3=CC=CC=C3)CC1.Cl</t>
  </si>
  <si>
    <r>
      <rPr>
        <sz val="10"/>
        <rFont val="宋体"/>
        <charset val="134"/>
      </rPr>
      <t>≥</t>
    </r>
    <r>
      <rPr>
        <sz val="10"/>
        <rFont val="Arial"/>
        <charset val="134"/>
      </rPr>
      <t xml:space="preserve">11 mg/mL in DMSO with gentle warming; </t>
    </r>
    <r>
      <rPr>
        <sz val="10"/>
        <rFont val="宋体"/>
        <charset val="134"/>
      </rPr>
      <t>≥</t>
    </r>
    <r>
      <rPr>
        <sz val="10"/>
        <rFont val="Arial"/>
        <charset val="134"/>
      </rPr>
      <t xml:space="preserve">14.7 mg/mL in EtOH; </t>
    </r>
    <r>
      <rPr>
        <sz val="10"/>
        <rFont val="宋体"/>
        <charset val="134"/>
      </rPr>
      <t>≥</t>
    </r>
    <r>
      <rPr>
        <sz val="10"/>
        <rFont val="Arial"/>
        <charset val="134"/>
      </rPr>
      <t>9.44 mg/mL in H2O with ultrasonic</t>
    </r>
  </si>
  <si>
    <t>https://www.apexbt.com/search.php?catalog=C3989</t>
  </si>
  <si>
    <t>C3991</t>
  </si>
  <si>
    <t>Cefadroxil (hydrate)</t>
  </si>
  <si>
    <t>66592-87-8</t>
  </si>
  <si>
    <t>381.4</t>
  </si>
  <si>
    <t>C16H17N3O5S·H2O</t>
  </si>
  <si>
    <t>OC1=CC=C([[C@@H](N)C(N[[C@@H]2C(N3[[C@H]2([H])SCC(C)=C3C(O)=O)=O)=O)C=C1.O</t>
  </si>
  <si>
    <r>
      <rPr>
        <sz val="10"/>
        <color theme="1"/>
        <rFont val="Arial"/>
        <charset val="134"/>
      </rPr>
      <t xml:space="preserve">insoluble in EtOH; insoluble in H2O; </t>
    </r>
    <r>
      <rPr>
        <sz val="10"/>
        <rFont val="宋体"/>
        <charset val="134"/>
      </rPr>
      <t>≥</t>
    </r>
    <r>
      <rPr>
        <sz val="10"/>
        <rFont val="Arial"/>
        <charset val="134"/>
      </rPr>
      <t>5.8 mg/mL in DMSO with gentle warming</t>
    </r>
  </si>
  <si>
    <t>broad-spectrum antibiotic</t>
  </si>
  <si>
    <t>https://www.apexbt.com/search.php?catalog=C3991</t>
  </si>
  <si>
    <t>C3999</t>
  </si>
  <si>
    <t>5-hydroxy-L-Tryptophan</t>
  </si>
  <si>
    <t>4350-09-8</t>
  </si>
  <si>
    <t>C11H12N2O3</t>
  </si>
  <si>
    <t>OC1=CC=C2C(C(C[C@H](N)C(O)=O)=CN2)=C1</t>
  </si>
  <si>
    <r>
      <rPr>
        <sz val="10"/>
        <color theme="1"/>
        <rFont val="Arial"/>
        <charset val="134"/>
      </rPr>
      <t xml:space="preserve">insoluble in EtOH; </t>
    </r>
    <r>
      <rPr>
        <sz val="10"/>
        <rFont val="宋体"/>
        <charset val="134"/>
      </rPr>
      <t>≥</t>
    </r>
    <r>
      <rPr>
        <sz val="10"/>
        <rFont val="Arial"/>
        <charset val="134"/>
      </rPr>
      <t xml:space="preserve">10.42 mg/mL in H2O; </t>
    </r>
    <r>
      <rPr>
        <sz val="10"/>
        <rFont val="宋体"/>
        <charset val="134"/>
      </rPr>
      <t>≥</t>
    </r>
    <r>
      <rPr>
        <sz val="10"/>
        <rFont val="Arial"/>
        <charset val="134"/>
      </rPr>
      <t>51.9 mg/mL in DMSO</t>
    </r>
  </si>
  <si>
    <t>https://www.apexbt.com/search.php?catalog=C3999</t>
  </si>
  <si>
    <t>C4009</t>
  </si>
  <si>
    <t>CP21R7</t>
  </si>
  <si>
    <t>125314-13-8</t>
  </si>
  <si>
    <t>L1021-21</t>
  </si>
  <si>
    <t>317.3</t>
  </si>
  <si>
    <t>C19H15N3O2</t>
  </si>
  <si>
    <t>NC1=CC=CC(C(C(N2)=O)=C(C3=CN(C)C4=C3C=CC=C4)C2=O)=C1</t>
  </si>
  <si>
    <r>
      <rPr>
        <sz val="10"/>
        <color theme="1"/>
        <rFont val="Arial"/>
        <charset val="134"/>
      </rPr>
      <t xml:space="preserve">insoluble in EtOH; insoluble in H2O; </t>
    </r>
    <r>
      <rPr>
        <sz val="10"/>
        <rFont val="宋体"/>
        <charset val="134"/>
      </rPr>
      <t>≥</t>
    </r>
    <r>
      <rPr>
        <sz val="10"/>
        <rFont val="Arial"/>
        <charset val="134"/>
      </rPr>
      <t>14.25 mg/mL in DMSO</t>
    </r>
  </si>
  <si>
    <t>https://www.apexbt.com/search.php?catalog=C4009</t>
  </si>
  <si>
    <t>C4035</t>
  </si>
  <si>
    <t>Triclosan</t>
  </si>
  <si>
    <t>3380-34-5</t>
  </si>
  <si>
    <t>289.5</t>
  </si>
  <si>
    <t>C12H7Cl3O2</t>
  </si>
  <si>
    <t>ClC1=C(OC2=CC=C(Cl)C=C2O)C=CC(Cl)=C1</t>
  </si>
  <si>
    <r>
      <rPr>
        <sz val="10"/>
        <color theme="1"/>
        <rFont val="Arial"/>
        <charset val="134"/>
      </rPr>
      <t xml:space="preserve">insoluble in H2O; </t>
    </r>
    <r>
      <rPr>
        <sz val="10"/>
        <rFont val="宋体"/>
        <charset val="134"/>
      </rPr>
      <t>≥</t>
    </r>
    <r>
      <rPr>
        <sz val="10"/>
        <rFont val="Arial"/>
        <charset val="134"/>
      </rPr>
      <t xml:space="preserve">10.95 mg/mL in DMSO; </t>
    </r>
    <r>
      <rPr>
        <sz val="10"/>
        <rFont val="宋体"/>
        <charset val="134"/>
      </rPr>
      <t>≥</t>
    </r>
    <r>
      <rPr>
        <sz val="10"/>
        <rFont val="Arial"/>
        <charset val="134"/>
      </rPr>
      <t>47.7 mg/mL in EtOH</t>
    </r>
  </si>
  <si>
    <t>broad-spectrum antibacterial agent</t>
  </si>
  <si>
    <t>https://www.apexbt.com/search.php?catalog=C4035</t>
  </si>
  <si>
    <t>C4042</t>
  </si>
  <si>
    <t>L-Selenomethionine</t>
  </si>
  <si>
    <t>3211-76-5</t>
  </si>
  <si>
    <t>C5H11NO2Se</t>
  </si>
  <si>
    <t>OC([C@@H](N)CC[Se]C)=O</t>
  </si>
  <si>
    <r>
      <rPr>
        <sz val="10"/>
        <color theme="1"/>
        <rFont val="Arial"/>
        <charset val="134"/>
      </rPr>
      <t xml:space="preserve">insoluble in DMSO; insoluble in EtOH; </t>
    </r>
    <r>
      <rPr>
        <sz val="10"/>
        <rFont val="宋体"/>
        <charset val="134"/>
      </rPr>
      <t>≥</t>
    </r>
    <r>
      <rPr>
        <sz val="10"/>
        <rFont val="Arial"/>
        <charset val="134"/>
      </rPr>
      <t>11.77 mg/mL in H2O</t>
    </r>
  </si>
  <si>
    <t>https://www.apexbt.com/search.php?catalog=C4042</t>
  </si>
  <si>
    <t>C4051</t>
  </si>
  <si>
    <t>(±)-Baclofen</t>
  </si>
  <si>
    <t>1134-47-0</t>
  </si>
  <si>
    <t>213.7</t>
  </si>
  <si>
    <t>ClC1=CC=C(C(CN)CC(O)=O)C=C1</t>
  </si>
  <si>
    <r>
      <rPr>
        <sz val="10"/>
        <color theme="1"/>
        <rFont val="Arial"/>
        <charset val="134"/>
      </rPr>
      <t xml:space="preserve">insoluble in DMSO; insoluble in EtOH; </t>
    </r>
    <r>
      <rPr>
        <sz val="10"/>
        <rFont val="宋体"/>
        <charset val="134"/>
      </rPr>
      <t>≥</t>
    </r>
    <r>
      <rPr>
        <sz val="10"/>
        <rFont val="Arial"/>
        <charset val="134"/>
      </rPr>
      <t>3.06 mg/mL in H2O with gentle warming</t>
    </r>
  </si>
  <si>
    <t>https://www.apexbt.com/search.php?catalog=C4051</t>
  </si>
  <si>
    <t>C4077</t>
  </si>
  <si>
    <t>Nortriptyline (hydrochloride)</t>
  </si>
  <si>
    <t>894-71-3</t>
  </si>
  <si>
    <t>C19H21N·HCl</t>
  </si>
  <si>
    <t>CNCC/C=C1C2=C(C=CC=C2)CCC3=C/1C=CC=C3.Cl</t>
  </si>
  <si>
    <r>
      <rPr>
        <sz val="10"/>
        <rFont val="宋体"/>
        <charset val="134"/>
      </rPr>
      <t>≥</t>
    </r>
    <r>
      <rPr>
        <sz val="10"/>
        <rFont val="Arial"/>
        <charset val="134"/>
      </rPr>
      <t xml:space="preserve">10.1 mg/mL in H2O; </t>
    </r>
    <r>
      <rPr>
        <sz val="10"/>
        <rFont val="宋体"/>
        <charset val="134"/>
      </rPr>
      <t>≥</t>
    </r>
    <r>
      <rPr>
        <sz val="10"/>
        <rFont val="Arial"/>
        <charset val="134"/>
      </rPr>
      <t xml:space="preserve">10.34 mg/mL in EtOH; </t>
    </r>
    <r>
      <rPr>
        <sz val="10"/>
        <rFont val="宋体"/>
        <charset val="134"/>
      </rPr>
      <t>≥</t>
    </r>
    <r>
      <rPr>
        <sz val="10"/>
        <rFont val="Arial"/>
        <charset val="134"/>
      </rPr>
      <t>15 mg/mL in DMSO</t>
    </r>
  </si>
  <si>
    <t>norepinephrine and serotonin transporters blocker</t>
  </si>
  <si>
    <t>https://www.apexbt.com/search.php?catalog=C4077</t>
  </si>
  <si>
    <t>C4087</t>
  </si>
  <si>
    <t>Mebendazole</t>
  </si>
  <si>
    <t>31431-39-7</t>
  </si>
  <si>
    <t>295.3</t>
  </si>
  <si>
    <t>C16H13N3O3</t>
  </si>
  <si>
    <t>O=C(C1=CC=C(NC(NC(OC)=O)=N2)C2=C1)C3=CC=CC=C3</t>
  </si>
  <si>
    <r>
      <rPr>
        <sz val="10"/>
        <color theme="1"/>
        <rFont val="Arial"/>
        <charset val="134"/>
      </rPr>
      <t xml:space="preserve">insoluble in H2O; insoluble in EtOH; </t>
    </r>
    <r>
      <rPr>
        <sz val="10"/>
        <rFont val="宋体"/>
        <charset val="134"/>
      </rPr>
      <t>≥</t>
    </r>
    <r>
      <rPr>
        <sz val="10"/>
        <rFont val="Arial"/>
        <charset val="134"/>
      </rPr>
      <t>13 mg/mL in DMSO</t>
    </r>
  </si>
  <si>
    <t>broad-spectrum anthelmintic that inhibits intestinal microtubule synthesis</t>
  </si>
  <si>
    <t>https://www.apexbt.com/search.php?catalog=C4087</t>
  </si>
  <si>
    <t>C4102</t>
  </si>
  <si>
    <t>Maltotriose</t>
  </si>
  <si>
    <t>1109-28-0</t>
  </si>
  <si>
    <t>C18H32O16</t>
  </si>
  <si>
    <t>OC[C@@H]1[C@@H](O)[C@H](O)[C@@H](O)[C@](O[C@H]2[C@H](O)[C@@H](O)[C@@H](O[C@@]([C@H](O)CO)([H])[C@H](O)[C@@H](O)C=O)O[C@@H]2CO)([H])O1</t>
  </si>
  <si>
    <r>
      <rPr>
        <sz val="10"/>
        <rFont val="宋体"/>
        <charset val="134"/>
      </rPr>
      <t>≥</t>
    </r>
    <r>
      <rPr>
        <sz val="10"/>
        <rFont val="Arial"/>
        <charset val="134"/>
      </rPr>
      <t xml:space="preserve">1.74 mg/mL in EtOH; </t>
    </r>
    <r>
      <rPr>
        <sz val="10"/>
        <rFont val="宋体"/>
        <charset val="134"/>
      </rPr>
      <t>≥</t>
    </r>
    <r>
      <rPr>
        <sz val="10"/>
        <rFont val="Arial"/>
        <charset val="134"/>
      </rPr>
      <t xml:space="preserve">20.8 mg/mL in DMSO; </t>
    </r>
    <r>
      <rPr>
        <sz val="10"/>
        <rFont val="宋体"/>
        <charset val="134"/>
      </rPr>
      <t>≥</t>
    </r>
    <r>
      <rPr>
        <sz val="10"/>
        <rFont val="Arial"/>
        <charset val="134"/>
      </rPr>
      <t>46 mg/mL in H2O</t>
    </r>
  </si>
  <si>
    <t>https://www.apexbt.com/search.php?catalog=C4102</t>
  </si>
  <si>
    <t>C4117</t>
  </si>
  <si>
    <t>Imipramine (hydrochloride)</t>
  </si>
  <si>
    <t>113-52-0</t>
  </si>
  <si>
    <t>316.9</t>
  </si>
  <si>
    <t>C19H24N2·HCl</t>
  </si>
  <si>
    <t>CN(C)CCCN1C2=C(C=CC=C2)CCC3=C1C=CC=C3.Cl</t>
  </si>
  <si>
    <r>
      <rPr>
        <sz val="10"/>
        <rFont val="宋体"/>
        <charset val="134"/>
      </rPr>
      <t>≥</t>
    </r>
    <r>
      <rPr>
        <sz val="10"/>
        <rFont val="Arial"/>
        <charset val="134"/>
      </rPr>
      <t xml:space="preserve">12.5 mg/mL in DMSO; </t>
    </r>
    <r>
      <rPr>
        <sz val="10"/>
        <rFont val="宋体"/>
        <charset val="134"/>
      </rPr>
      <t>≥</t>
    </r>
    <r>
      <rPr>
        <sz val="10"/>
        <rFont val="Arial"/>
        <charset val="134"/>
      </rPr>
      <t xml:space="preserve">22.3 mg/mL in H2O; </t>
    </r>
    <r>
      <rPr>
        <sz val="10"/>
        <rFont val="宋体"/>
        <charset val="134"/>
      </rPr>
      <t>≥</t>
    </r>
    <r>
      <rPr>
        <sz val="10"/>
        <rFont val="Arial"/>
        <charset val="134"/>
      </rPr>
      <t>22.9 mg/mL in EtOH</t>
    </r>
  </si>
  <si>
    <t>serotonin and norepinephrine transporters inhibitor</t>
  </si>
  <si>
    <t>https://www.apexbt.com/search.php?catalog=C4117</t>
  </si>
  <si>
    <t>C4125</t>
  </si>
  <si>
    <t>Ethacrynic Acid</t>
  </si>
  <si>
    <t>58-54-8</t>
  </si>
  <si>
    <t>303.14</t>
  </si>
  <si>
    <t>C13H12Cl2O4</t>
  </si>
  <si>
    <t>O=C(O)COC1=CC=C(C(C(CC)=C)=O)C(Cl)=C1Cl</t>
  </si>
  <si>
    <r>
      <rPr>
        <sz val="10"/>
        <color theme="1"/>
        <rFont val="Arial"/>
        <charset val="134"/>
      </rPr>
      <t xml:space="preserve">insoluble in H2O; </t>
    </r>
    <r>
      <rPr>
        <sz val="10"/>
        <rFont val="宋体"/>
        <charset val="134"/>
      </rPr>
      <t>≥</t>
    </r>
    <r>
      <rPr>
        <sz val="10"/>
        <rFont val="Arial"/>
        <charset val="134"/>
      </rPr>
      <t xml:space="preserve">15.15 mg/mL in DMSO; </t>
    </r>
    <r>
      <rPr>
        <sz val="10"/>
        <rFont val="宋体"/>
        <charset val="134"/>
      </rPr>
      <t>≥</t>
    </r>
    <r>
      <rPr>
        <sz val="10"/>
        <rFont val="Arial"/>
        <charset val="134"/>
      </rPr>
      <t>44.4 mg/mL in EtOH</t>
    </r>
  </si>
  <si>
    <t>https://www.apexbt.com/search.php?catalog=C4125</t>
  </si>
  <si>
    <t>C4131</t>
  </si>
  <si>
    <t>Sulfaphenazole</t>
  </si>
  <si>
    <t>526-08-9</t>
  </si>
  <si>
    <t>314.4</t>
  </si>
  <si>
    <t>C15H14N4O2S</t>
  </si>
  <si>
    <t>NC1=CC=C(S(NC2=CC=NN2C3=CC=CC=C3)(=O)=O)C=C1</t>
  </si>
  <si>
    <r>
      <rPr>
        <sz val="10"/>
        <color theme="1"/>
        <rFont val="Arial"/>
        <charset val="134"/>
      </rPr>
      <t xml:space="preserve">insoluble in H2O; </t>
    </r>
    <r>
      <rPr>
        <sz val="10"/>
        <rFont val="宋体"/>
        <charset val="134"/>
      </rPr>
      <t>≥</t>
    </r>
    <r>
      <rPr>
        <sz val="10"/>
        <rFont val="Arial"/>
        <charset val="134"/>
      </rPr>
      <t xml:space="preserve">13.15 mg/mL in DMSO; </t>
    </r>
    <r>
      <rPr>
        <sz val="10"/>
        <rFont val="宋体"/>
        <charset val="134"/>
      </rPr>
      <t>≥</t>
    </r>
    <r>
      <rPr>
        <sz val="10"/>
        <rFont val="Arial"/>
        <charset val="134"/>
      </rPr>
      <t>9.92 mg/mL in EtOH with ultrasonic</t>
    </r>
  </si>
  <si>
    <t>CYP2C9 inhibitor</t>
  </si>
  <si>
    <t>https://www.apexbt.com/search.php?catalog=C4131</t>
  </si>
  <si>
    <t>C4137</t>
  </si>
  <si>
    <t>Clorgyline (hydrochloride)</t>
  </si>
  <si>
    <t>17780-75-5</t>
  </si>
  <si>
    <t>308.6</t>
  </si>
  <si>
    <t>C13H15Cl2NO·HCl</t>
  </si>
  <si>
    <t>ClC1=CC=C(OCCCN(C)CC#C)C(Cl)=C1.Cl</t>
  </si>
  <si>
    <r>
      <rPr>
        <sz val="10"/>
        <rFont val="宋体"/>
        <charset val="134"/>
      </rPr>
      <t>≥</t>
    </r>
    <r>
      <rPr>
        <sz val="10"/>
        <rFont val="Arial"/>
        <charset val="134"/>
      </rPr>
      <t xml:space="preserve">17.65 mg/mL in DMSO; </t>
    </r>
    <r>
      <rPr>
        <sz val="10"/>
        <rFont val="宋体"/>
        <charset val="134"/>
      </rPr>
      <t>≥</t>
    </r>
    <r>
      <rPr>
        <sz val="10"/>
        <rFont val="Arial"/>
        <charset val="134"/>
      </rPr>
      <t xml:space="preserve">18.2 mg/mL in EtOH; </t>
    </r>
    <r>
      <rPr>
        <sz val="10"/>
        <rFont val="宋体"/>
        <charset val="134"/>
      </rPr>
      <t>≥</t>
    </r>
    <r>
      <rPr>
        <sz val="10"/>
        <rFont val="Arial"/>
        <charset val="134"/>
      </rPr>
      <t>24.8 mg/mL in H2O</t>
    </r>
  </si>
  <si>
    <t>https://www.apexbt.com/search.php?catalog=C4137</t>
  </si>
  <si>
    <t>C4140</t>
  </si>
  <si>
    <t>Edrophonium (chloride)</t>
  </si>
  <si>
    <t>116-38-1</t>
  </si>
  <si>
    <t>201.7</t>
  </si>
  <si>
    <t>C10H16NO·Cl</t>
  </si>
  <si>
    <t>OC1=CC([N+](C)(C)CC)=CC=C1.[Cl-]</t>
  </si>
  <si>
    <r>
      <rPr>
        <sz val="10"/>
        <rFont val="宋体"/>
        <charset val="134"/>
      </rPr>
      <t>≥</t>
    </r>
    <r>
      <rPr>
        <sz val="10"/>
        <rFont val="Arial"/>
        <charset val="134"/>
      </rPr>
      <t xml:space="preserve">10.24 mg/mL in EtOH; </t>
    </r>
    <r>
      <rPr>
        <sz val="10"/>
        <rFont val="宋体"/>
        <charset val="134"/>
      </rPr>
      <t>≥</t>
    </r>
    <r>
      <rPr>
        <sz val="10"/>
        <rFont val="Arial"/>
        <charset val="134"/>
      </rPr>
      <t xml:space="preserve">22.6 mg/mL in H2O; </t>
    </r>
    <r>
      <rPr>
        <sz val="10"/>
        <rFont val="宋体"/>
        <charset val="134"/>
      </rPr>
      <t>≥</t>
    </r>
    <r>
      <rPr>
        <sz val="10"/>
        <rFont val="Arial"/>
        <charset val="134"/>
      </rPr>
      <t>7.6 mg/mL in DMSO</t>
    </r>
  </si>
  <si>
    <t>acetylcholinesterase (AChE) inhibitor</t>
  </si>
  <si>
    <t>https://www.apexbt.com/search.php?catalog=C4140</t>
  </si>
  <si>
    <t>C4153</t>
  </si>
  <si>
    <t>Doxepin (hydrochloride)</t>
  </si>
  <si>
    <t>1229-29-4</t>
  </si>
  <si>
    <t>315.8</t>
  </si>
  <si>
    <t>C19H21NO·HCl</t>
  </si>
  <si>
    <t>CN(C)CC/C=C1C2=C(C=CC=C2)COC3=C/1C=CC=C3.Cl</t>
  </si>
  <si>
    <r>
      <rPr>
        <sz val="10"/>
        <rFont val="宋体"/>
        <charset val="134"/>
      </rPr>
      <t>≥</t>
    </r>
    <r>
      <rPr>
        <sz val="10"/>
        <rFont val="Arial"/>
        <charset val="134"/>
      </rPr>
      <t xml:space="preserve">15.85 mg/mL in DMSO; </t>
    </r>
    <r>
      <rPr>
        <sz val="10"/>
        <rFont val="宋体"/>
        <charset val="134"/>
      </rPr>
      <t>≥</t>
    </r>
    <r>
      <rPr>
        <sz val="10"/>
        <rFont val="Arial"/>
        <charset val="134"/>
      </rPr>
      <t xml:space="preserve">23.7 mg/mL in H2O; </t>
    </r>
    <r>
      <rPr>
        <sz val="10"/>
        <rFont val="宋体"/>
        <charset val="134"/>
      </rPr>
      <t>≥</t>
    </r>
    <r>
      <rPr>
        <sz val="10"/>
        <rFont val="Arial"/>
        <charset val="134"/>
      </rPr>
      <t>26.5 mg/mL in EtOH</t>
    </r>
  </si>
  <si>
    <t>histamine, serotonin, adrenergic, and muscarinic receptors antagonist</t>
  </si>
  <si>
    <t>https://www.apexbt.com/search.php?catalog=C4153</t>
  </si>
  <si>
    <t>C4157</t>
  </si>
  <si>
    <t>Pyrogallol</t>
  </si>
  <si>
    <t>87-66-1</t>
  </si>
  <si>
    <t>C6H6O3</t>
  </si>
  <si>
    <t>OC1=C(O)C(O)=CC=C1</t>
  </si>
  <si>
    <r>
      <rPr>
        <sz val="10"/>
        <rFont val="宋体"/>
        <charset val="134"/>
      </rPr>
      <t>≥</t>
    </r>
    <r>
      <rPr>
        <sz val="10"/>
        <rFont val="Arial"/>
        <charset val="134"/>
      </rPr>
      <t xml:space="preserve">27 mg/mL in EtOH; </t>
    </r>
    <r>
      <rPr>
        <sz val="10"/>
        <rFont val="宋体"/>
        <charset val="134"/>
      </rPr>
      <t>≥</t>
    </r>
    <r>
      <rPr>
        <sz val="10"/>
        <rFont val="Arial"/>
        <charset val="134"/>
      </rPr>
      <t xml:space="preserve">28.15 mg/mL in H2O; </t>
    </r>
    <r>
      <rPr>
        <sz val="10"/>
        <rFont val="宋体"/>
        <charset val="134"/>
      </rPr>
      <t>≥</t>
    </r>
    <r>
      <rPr>
        <sz val="10"/>
        <rFont val="Arial"/>
        <charset val="134"/>
      </rPr>
      <t xml:space="preserve">28.8 mg/mL in H2O; </t>
    </r>
    <r>
      <rPr>
        <sz val="10"/>
        <rFont val="宋体"/>
        <charset val="134"/>
      </rPr>
      <t>≥</t>
    </r>
    <r>
      <rPr>
        <sz val="10"/>
        <rFont val="Arial"/>
        <charset val="134"/>
      </rPr>
      <t xml:space="preserve">29 mg/mL in DMSO; </t>
    </r>
    <r>
      <rPr>
        <sz val="10"/>
        <rFont val="宋体"/>
        <charset val="134"/>
      </rPr>
      <t>≥</t>
    </r>
    <r>
      <rPr>
        <sz val="10"/>
        <rFont val="Arial"/>
        <charset val="134"/>
      </rPr>
      <t>49.1 mg/mL in EtOH</t>
    </r>
  </si>
  <si>
    <t>https://www.apexbt.com/search.php?catalog=C4157</t>
  </si>
  <si>
    <t>C4159</t>
  </si>
  <si>
    <t>Tyramine</t>
  </si>
  <si>
    <t>51-67-2</t>
  </si>
  <si>
    <t>C8H11NO</t>
  </si>
  <si>
    <t>OC1=CC=C(CCN)C=C1</t>
  </si>
  <si>
    <r>
      <rPr>
        <sz val="10"/>
        <color theme="1"/>
        <rFont val="Arial"/>
        <charset val="134"/>
      </rPr>
      <t xml:space="preserve">insoluble in EtOH; insoluble in H2O; </t>
    </r>
    <r>
      <rPr>
        <sz val="10"/>
        <rFont val="宋体"/>
        <charset val="134"/>
      </rPr>
      <t>≥</t>
    </r>
    <r>
      <rPr>
        <sz val="10"/>
        <rFont val="Arial"/>
        <charset val="134"/>
      </rPr>
      <t>17.57 mg/mL in DMSO</t>
    </r>
  </si>
  <si>
    <t>TAAR</t>
  </si>
  <si>
    <t>https://www.apexbt.com/search.php?catalog=C4159</t>
  </si>
  <si>
    <t>C4183</t>
  </si>
  <si>
    <t>Cefazolin (sodium salt)</t>
  </si>
  <si>
    <t>27164-46-1</t>
  </si>
  <si>
    <t>476.5</t>
  </si>
  <si>
    <t>C14H13N8O4S3·Na</t>
  </si>
  <si>
    <t>O=C(CN1N=NN=C1)N[[C@H](C2=O)[[C@H]3([H])N2C(C([O-])=O)=C(CSC4=NN=C(C)S4)CS3.[Na+]</t>
  </si>
  <si>
    <r>
      <rPr>
        <sz val="10"/>
        <rFont val="宋体"/>
        <charset val="134"/>
      </rPr>
      <t>≥</t>
    </r>
    <r>
      <rPr>
        <sz val="10"/>
        <rFont val="Arial"/>
        <charset val="134"/>
      </rPr>
      <t xml:space="preserve">25.5 mg/mL in DMSO; insoluble in EtOH; </t>
    </r>
    <r>
      <rPr>
        <sz val="10"/>
        <rFont val="宋体"/>
        <charset val="134"/>
      </rPr>
      <t>≥</t>
    </r>
    <r>
      <rPr>
        <sz val="10"/>
        <rFont val="Arial"/>
        <charset val="134"/>
      </rPr>
      <t>37 mg/mL in H2O</t>
    </r>
  </si>
  <si>
    <t>broad-spectrum, first-generation cephalosporin antibiotic</t>
  </si>
  <si>
    <t>https://www.apexbt.com/search.php?catalog=C4183</t>
  </si>
  <si>
    <t>C4185</t>
  </si>
  <si>
    <t>Iopromide</t>
  </si>
  <si>
    <t>73334-07-3</t>
  </si>
  <si>
    <t>C18H24I3N3O8</t>
  </si>
  <si>
    <t>O=C(N(CC(O)CO)C)C1=C(I)C(C(NCC(O)CO)=O)=C(I)C(NC(COC)=O)=C1I</t>
  </si>
  <si>
    <r>
      <rPr>
        <sz val="10"/>
        <rFont val="宋体"/>
        <charset val="134"/>
      </rPr>
      <t>≥</t>
    </r>
    <r>
      <rPr>
        <sz val="10"/>
        <rFont val="Arial"/>
        <charset val="134"/>
      </rPr>
      <t xml:space="preserve">79.1 mg/mL in DMSO; </t>
    </r>
    <r>
      <rPr>
        <sz val="10"/>
        <rFont val="宋体"/>
        <charset val="134"/>
      </rPr>
      <t>≥</t>
    </r>
    <r>
      <rPr>
        <sz val="10"/>
        <rFont val="Arial"/>
        <charset val="134"/>
      </rPr>
      <t xml:space="preserve">34.85 mg/mL in EtOH; </t>
    </r>
    <r>
      <rPr>
        <sz val="10"/>
        <rFont val="宋体"/>
        <charset val="134"/>
      </rPr>
      <t>≥</t>
    </r>
    <r>
      <rPr>
        <sz val="10"/>
        <rFont val="Arial"/>
        <charset val="134"/>
      </rPr>
      <t>40 mg/mL in H2O</t>
    </r>
  </si>
  <si>
    <t>https://www.apexbt.com/search.php?catalog=C4185</t>
  </si>
  <si>
    <t>C4188</t>
  </si>
  <si>
    <t>Docosahexaenoic Acid</t>
  </si>
  <si>
    <t>6217-54-5</t>
  </si>
  <si>
    <t>CC/C=C\C/C=C\C/C=C\C/C=C\C/C=C\C/C=C\CCC(=O)O</t>
  </si>
  <si>
    <r>
      <rPr>
        <sz val="10"/>
        <color theme="1"/>
        <rFont val="Arial"/>
        <charset val="134"/>
      </rPr>
      <t xml:space="preserve">insoluble in H2O; </t>
    </r>
    <r>
      <rPr>
        <sz val="10"/>
        <rFont val="宋体"/>
        <charset val="134"/>
      </rPr>
      <t>≥</t>
    </r>
    <r>
      <rPr>
        <sz val="10"/>
        <rFont val="Arial"/>
        <charset val="134"/>
      </rPr>
      <t xml:space="preserve">44.9 mg/mL in DMSO; </t>
    </r>
    <r>
      <rPr>
        <sz val="10"/>
        <rFont val="宋体"/>
        <charset val="134"/>
      </rPr>
      <t>≥</t>
    </r>
    <r>
      <rPr>
        <sz val="10"/>
        <rFont val="Arial"/>
        <charset val="134"/>
      </rPr>
      <t xml:space="preserve">50.7 mg/mL in EtOH </t>
    </r>
  </si>
  <si>
    <t>https://www.apexbt.com/search.php?catalog=C4188</t>
  </si>
  <si>
    <t>C4195</t>
  </si>
  <si>
    <t>Menaquinone 4</t>
  </si>
  <si>
    <t>863-61-6</t>
  </si>
  <si>
    <t>C31H40O2</t>
  </si>
  <si>
    <t>O=C1C(C/C=C(C)/CC/C=C(C)/CC/C=C(C)/CC/C=C(C)/C)=C(C)C(C2=CC=CC=C21)=O</t>
  </si>
  <si>
    <r>
      <rPr>
        <sz val="10"/>
        <color theme="1"/>
        <rFont val="Arial"/>
        <charset val="134"/>
      </rPr>
      <t xml:space="preserve">insoluble in H2O; </t>
    </r>
    <r>
      <rPr>
        <sz val="10"/>
        <rFont val="宋体"/>
        <charset val="134"/>
      </rPr>
      <t>≥</t>
    </r>
    <r>
      <rPr>
        <sz val="10"/>
        <rFont val="Arial"/>
        <charset val="134"/>
      </rPr>
      <t xml:space="preserve">10.26 mg/mL in DMSO; </t>
    </r>
    <r>
      <rPr>
        <sz val="10"/>
        <rFont val="宋体"/>
        <charset val="134"/>
      </rPr>
      <t>≥</t>
    </r>
    <r>
      <rPr>
        <sz val="10"/>
        <rFont val="Arial"/>
        <charset val="134"/>
      </rPr>
      <t>15.77 mg/mL in EtOH</t>
    </r>
  </si>
  <si>
    <t>https://www.apexbt.com/search.php?catalog=C4195</t>
  </si>
  <si>
    <t>C4201</t>
  </si>
  <si>
    <t>Androsterone</t>
  </si>
  <si>
    <t>53-41-8</t>
  </si>
  <si>
    <t>O=C1CC[C@@]2([H])[C@]3([H])CC[C@@]4([H])C[C@H](O)CC[C@]4(C)[C@@]3([H])CC[C@@]21C</t>
  </si>
  <si>
    <r>
      <rPr>
        <sz val="10"/>
        <color theme="1"/>
        <rFont val="Arial"/>
        <charset val="134"/>
      </rPr>
      <t xml:space="preserve">insoluble in H2O; </t>
    </r>
    <r>
      <rPr>
        <sz val="10"/>
        <rFont val="宋体"/>
        <charset val="134"/>
      </rPr>
      <t>≥</t>
    </r>
    <r>
      <rPr>
        <sz val="10"/>
        <rFont val="Arial"/>
        <charset val="134"/>
      </rPr>
      <t>54.6 mg/mL in EtOH</t>
    </r>
  </si>
  <si>
    <t>https://www.apexbt.com/search.php?catalog=C4201</t>
  </si>
  <si>
    <t>C4274</t>
  </si>
  <si>
    <t>Quinestrol</t>
  </si>
  <si>
    <t>152-43-2</t>
  </si>
  <si>
    <t>364.5</t>
  </si>
  <si>
    <t>C25H32O2</t>
  </si>
  <si>
    <t>C[[C@H@]12[[C@H@]([H])(CC[[C@H@]2(O)C#C)[[C@H]([[C@H]3([H])CC1)([H])CCC4=C3C=CC(OC5CCCC5)=C4</t>
  </si>
  <si>
    <r>
      <rPr>
        <sz val="10"/>
        <color theme="1"/>
        <rFont val="Arial"/>
        <charset val="134"/>
      </rPr>
      <t xml:space="preserve">insoluble in H2O; </t>
    </r>
    <r>
      <rPr>
        <sz val="10"/>
        <rFont val="宋体"/>
        <charset val="134"/>
      </rPr>
      <t>≥</t>
    </r>
    <r>
      <rPr>
        <sz val="10"/>
        <rFont val="Arial"/>
        <charset val="134"/>
      </rPr>
      <t xml:space="preserve">12.15 mg/mL in DMSO; </t>
    </r>
    <r>
      <rPr>
        <sz val="10"/>
        <rFont val="宋体"/>
        <charset val="134"/>
      </rPr>
      <t>≥</t>
    </r>
    <r>
      <rPr>
        <sz val="10"/>
        <rFont val="Arial"/>
        <charset val="134"/>
      </rPr>
      <t>16.57 mg/mL in EtOH</t>
    </r>
  </si>
  <si>
    <t>synthetic estrogen that is effective in hormone replacement therapy</t>
  </si>
  <si>
    <t>https://www.apexbt.com/search.php?catalog=C4274</t>
  </si>
  <si>
    <t>C4313</t>
  </si>
  <si>
    <t>Myristic Acid</t>
  </si>
  <si>
    <t>544-63-8</t>
  </si>
  <si>
    <t>C14H28O2</t>
  </si>
  <si>
    <t>CCCCCCCCCCCCCC(O)=O</t>
  </si>
  <si>
    <r>
      <rPr>
        <sz val="10"/>
        <rFont val="宋体"/>
        <charset val="134"/>
      </rPr>
      <t>≤</t>
    </r>
    <r>
      <rPr>
        <sz val="10"/>
        <rFont val="Arial"/>
        <charset val="134"/>
      </rPr>
      <t>15mg/ml in ethanol;12mg/ml in DMSO;15mg/ml in dimethyl formamide</t>
    </r>
  </si>
  <si>
    <t>A 14 carbon saturated fatty acid</t>
  </si>
  <si>
    <t>https://www.apexbt.com/search.php?catalog=C4313</t>
  </si>
  <si>
    <t>C4341</t>
  </si>
  <si>
    <t>Adenosine-5'-diphosphate</t>
  </si>
  <si>
    <t>58-64-0</t>
  </si>
  <si>
    <t>427.2</t>
  </si>
  <si>
    <t>C10H15N5O10P2</t>
  </si>
  <si>
    <t>O[[C@H]1[[C@H](N2C=NC3=C2N=CN=C3N)O[[C@H](COP(OP(O)(O)=O)(O)=O)[[C@H]1O</t>
  </si>
  <si>
    <r>
      <rPr>
        <sz val="10"/>
        <rFont val="宋体"/>
        <charset val="134"/>
      </rPr>
      <t>≥</t>
    </r>
    <r>
      <rPr>
        <sz val="10"/>
        <rFont val="Arial"/>
        <charset val="134"/>
      </rPr>
      <t xml:space="preserve">21.35 mg/mL in DMSO with gentle warming; insoluble in EtOH; </t>
    </r>
    <r>
      <rPr>
        <sz val="10"/>
        <rFont val="宋体"/>
        <charset val="134"/>
      </rPr>
      <t>≥</t>
    </r>
    <r>
      <rPr>
        <sz val="10"/>
        <rFont val="Arial"/>
        <charset val="134"/>
      </rPr>
      <t>24.85 mg/mL in H2O</t>
    </r>
  </si>
  <si>
    <t>central component of energy storage, metabolism, and signal transduction in vivo;agonist of purinergic receptors</t>
  </si>
  <si>
    <t>https://www.apexbt.com/search.php?catalog=C4341</t>
  </si>
  <si>
    <t>C4360</t>
  </si>
  <si>
    <t>Guaiacol</t>
  </si>
  <si>
    <t>90-05-1</t>
  </si>
  <si>
    <t>COC1=C(O)C=CC=C1</t>
  </si>
  <si>
    <r>
      <rPr>
        <sz val="10"/>
        <rFont val="宋体"/>
        <charset val="134"/>
      </rPr>
      <t>≥</t>
    </r>
    <r>
      <rPr>
        <sz val="10"/>
        <rFont val="Arial"/>
        <charset val="134"/>
      </rPr>
      <t xml:space="preserve">25.2 mg/mL in H2O; </t>
    </r>
    <r>
      <rPr>
        <sz val="10"/>
        <rFont val="宋体"/>
        <charset val="134"/>
      </rPr>
      <t>≥</t>
    </r>
    <r>
      <rPr>
        <sz val="10"/>
        <rFont val="Arial"/>
        <charset val="134"/>
      </rPr>
      <t xml:space="preserve">35.4 mg/mL in EtOH; </t>
    </r>
    <r>
      <rPr>
        <sz val="10"/>
        <rFont val="宋体"/>
        <charset val="134"/>
      </rPr>
      <t>≥</t>
    </r>
    <r>
      <rPr>
        <sz val="10"/>
        <rFont val="Arial"/>
        <charset val="134"/>
      </rPr>
      <t>40.4 mg/mL in DMSO</t>
    </r>
  </si>
  <si>
    <t>https://www.apexbt.com/search.php?catalog=C4360</t>
  </si>
  <si>
    <t>C4417</t>
  </si>
  <si>
    <t>Isoprinosine</t>
  </si>
  <si>
    <t>36703-88-5</t>
  </si>
  <si>
    <t>1115.2</t>
  </si>
  <si>
    <t>C10H12N4O5·3C9H9NO3·3C5H13NO</t>
  </si>
  <si>
    <t>OC[[C@@H]1[[C@@H](O)[[C@@H](O)[[C@H](N2C=NC3=C2NC=NC3=O)O1.OC(C4=CC=C(NC(C)=O)C=C4)=O.CC(O)CN(C)C.OC(C5=CC=C(NC(C)=O)C=C5)=O.CC(O)CN(C)C.OC(C6=CC=C(NC(C)=O)C=C6)=O.CC(O)CN(C)C</t>
  </si>
  <si>
    <r>
      <rPr>
        <sz val="10"/>
        <color theme="1"/>
        <rFont val="Arial"/>
        <charset val="134"/>
      </rPr>
      <t xml:space="preserve">insoluble in EtOH; </t>
    </r>
    <r>
      <rPr>
        <sz val="10"/>
        <rFont val="宋体"/>
        <charset val="134"/>
      </rPr>
      <t>≥</t>
    </r>
    <r>
      <rPr>
        <sz val="10"/>
        <rFont val="Arial"/>
        <charset val="134"/>
      </rPr>
      <t xml:space="preserve">58.7 mg/mL in H2O; </t>
    </r>
    <r>
      <rPr>
        <sz val="10"/>
        <rFont val="宋体"/>
        <charset val="134"/>
      </rPr>
      <t>≥</t>
    </r>
    <r>
      <rPr>
        <sz val="10"/>
        <rFont val="Arial"/>
        <charset val="134"/>
      </rPr>
      <t>96 mg/mL in DMSO</t>
    </r>
  </si>
  <si>
    <t>immunomodulatory effects</t>
  </si>
  <si>
    <t>https://www.apexbt.com/search.php?catalog=C4417</t>
  </si>
  <si>
    <t>C4449</t>
  </si>
  <si>
    <t>Scopoletin</t>
  </si>
  <si>
    <t>92-61-5</t>
  </si>
  <si>
    <t>C10H8O4</t>
  </si>
  <si>
    <t>O=C1C=CC2=CC(OC)=C(C=C2O1)O</t>
  </si>
  <si>
    <r>
      <rPr>
        <sz val="10"/>
        <color theme="1"/>
        <rFont val="Arial"/>
        <charset val="134"/>
      </rPr>
      <t xml:space="preserve">insoluble in H2O; </t>
    </r>
    <r>
      <rPr>
        <sz val="10"/>
        <rFont val="宋体"/>
        <charset val="134"/>
      </rPr>
      <t>≥</t>
    </r>
    <r>
      <rPr>
        <sz val="10"/>
        <rFont val="Arial"/>
        <charset val="134"/>
      </rPr>
      <t xml:space="preserve">10.44 mg/mL in EtOH with ultrasonic; </t>
    </r>
    <r>
      <rPr>
        <sz val="10"/>
        <rFont val="宋体"/>
        <charset val="134"/>
      </rPr>
      <t>≥</t>
    </r>
    <r>
      <rPr>
        <sz val="10"/>
        <rFont val="Arial"/>
        <charset val="134"/>
      </rPr>
      <t>54 mg/mL in DMSO</t>
    </r>
  </si>
  <si>
    <t>https://www.apexbt.com/search.php?catalog=C4449</t>
  </si>
  <si>
    <t>C4493</t>
  </si>
  <si>
    <t>Midodrine (hydrochloride)</t>
  </si>
  <si>
    <t>43218-56-0</t>
  </si>
  <si>
    <t>290.7</t>
  </si>
  <si>
    <t>C12H18N2O4·HCl</t>
  </si>
  <si>
    <t>OC(CNC(CN)=O)C1=C(OC)C=CC(OC)=C1.Cl</t>
  </si>
  <si>
    <r>
      <rPr>
        <sz val="10"/>
        <color theme="1"/>
        <rFont val="Arial"/>
        <charset val="134"/>
      </rPr>
      <t xml:space="preserve">insoluble in EtOH; </t>
    </r>
    <r>
      <rPr>
        <sz val="10"/>
        <rFont val="宋体"/>
        <charset val="134"/>
      </rPr>
      <t>≥</t>
    </r>
    <r>
      <rPr>
        <sz val="10"/>
        <rFont val="Arial"/>
        <charset val="134"/>
      </rPr>
      <t xml:space="preserve">14.55 mg/mL in DMSO; </t>
    </r>
    <r>
      <rPr>
        <sz val="10"/>
        <rFont val="宋体"/>
        <charset val="134"/>
      </rPr>
      <t>≥</t>
    </r>
    <r>
      <rPr>
        <sz val="10"/>
        <rFont val="Arial"/>
        <charset val="134"/>
      </rPr>
      <t>57.5 mg/mL in H2O</t>
    </r>
  </si>
  <si>
    <t>https://www.apexbt.com/search.php?catalog=C4493</t>
  </si>
  <si>
    <t>C4497</t>
  </si>
  <si>
    <t>6-Aminonicotinamide</t>
  </si>
  <si>
    <t>329-89-5</t>
  </si>
  <si>
    <t>137.1</t>
  </si>
  <si>
    <t>Nc1ccc(cn1)C(=O)N</t>
  </si>
  <si>
    <r>
      <rPr>
        <sz val="10"/>
        <color theme="1"/>
        <rFont val="Arial"/>
        <charset val="134"/>
      </rPr>
      <t xml:space="preserve">insoluble in H2O; insoluble in EtOH; </t>
    </r>
    <r>
      <rPr>
        <sz val="10"/>
        <rFont val="宋体"/>
        <charset val="134"/>
      </rPr>
      <t>≥</t>
    </r>
    <r>
      <rPr>
        <sz val="10"/>
        <rFont val="Arial"/>
        <charset val="134"/>
      </rPr>
      <t>13.7 mg/mL in DMSO</t>
    </r>
  </si>
  <si>
    <t>6-phosphogluconate dehydrogenase inhibitor</t>
  </si>
  <si>
    <t>https://www.apexbt.com/search.php?catalog=C4497</t>
  </si>
  <si>
    <t>C4559</t>
  </si>
  <si>
    <t>Taurolidine</t>
  </si>
  <si>
    <t>19388-87-5</t>
  </si>
  <si>
    <t>284.4</t>
  </si>
  <si>
    <t>C7H16N4O4S2</t>
  </si>
  <si>
    <t>O=S1(CCN(CN2CNS(CC2)(=O)=O)CN1)=O</t>
  </si>
  <si>
    <r>
      <rPr>
        <sz val="10"/>
        <color theme="1"/>
        <rFont val="Arial"/>
        <charset val="134"/>
      </rPr>
      <t xml:space="preserve">insoluble in EtOH; </t>
    </r>
    <r>
      <rPr>
        <sz val="10"/>
        <rFont val="宋体"/>
        <charset val="134"/>
      </rPr>
      <t>≥</t>
    </r>
    <r>
      <rPr>
        <sz val="10"/>
        <rFont val="Arial"/>
        <charset val="134"/>
      </rPr>
      <t xml:space="preserve">2.64 mg/mL in H2O with gentle warming and ultrasonic; </t>
    </r>
    <r>
      <rPr>
        <sz val="10"/>
        <rFont val="宋体"/>
        <charset val="134"/>
      </rPr>
      <t>≥</t>
    </r>
    <r>
      <rPr>
        <sz val="10"/>
        <rFont val="Arial"/>
        <charset val="134"/>
      </rPr>
      <t>52.8 mg/mL in DMSO</t>
    </r>
  </si>
  <si>
    <t>synthetic taurine analog with antimicrobial and anti-neoplastic actions</t>
  </si>
  <si>
    <t>https://www.apexbt.com/search.php?catalog=C4559</t>
  </si>
  <si>
    <t>C4588</t>
  </si>
  <si>
    <t>Cefotaxime (sodium salt)</t>
  </si>
  <si>
    <t>64485-93-4</t>
  </si>
  <si>
    <t>477.5</t>
  </si>
  <si>
    <t>C16H16N5O7S2·Na</t>
  </si>
  <si>
    <t>[H][[C@H@]1([[C@@H]2NC(/C(C3=CSC(N)=N3)=N\OC)=O)N(C(C([O-])=O)=C(COC(C)=O)CS1)C2=O.[Na+]</t>
  </si>
  <si>
    <r>
      <rPr>
        <sz val="10"/>
        <rFont val="宋体"/>
        <charset val="134"/>
      </rPr>
      <t>≥</t>
    </r>
    <r>
      <rPr>
        <sz val="10"/>
        <rFont val="Arial"/>
        <charset val="134"/>
      </rPr>
      <t>18.8 mg/mL in DMSO</t>
    </r>
  </si>
  <si>
    <t>https://www.apexbt.com/search.php?catalog=C4588</t>
  </si>
  <si>
    <t>C4607</t>
  </si>
  <si>
    <t>Stearic Acid</t>
  </si>
  <si>
    <t>57-11-4</t>
  </si>
  <si>
    <t>C18H36O2</t>
  </si>
  <si>
    <t>CCCCCCCCCCCCCCCCCC(O)=O</t>
  </si>
  <si>
    <r>
      <rPr>
        <sz val="10"/>
        <color theme="1"/>
        <rFont val="Arial"/>
        <charset val="134"/>
      </rPr>
      <t xml:space="preserve">insoluble in H2O; </t>
    </r>
    <r>
      <rPr>
        <sz val="10"/>
        <rFont val="宋体"/>
        <charset val="134"/>
      </rPr>
      <t>≥</t>
    </r>
    <r>
      <rPr>
        <sz val="10"/>
        <rFont val="Arial"/>
        <charset val="134"/>
      </rPr>
      <t xml:space="preserve">19.27 mg/mL in DMSO; </t>
    </r>
    <r>
      <rPr>
        <sz val="10"/>
        <rFont val="宋体"/>
        <charset val="134"/>
      </rPr>
      <t>≥</t>
    </r>
    <r>
      <rPr>
        <sz val="10"/>
        <rFont val="Arial"/>
        <charset val="134"/>
      </rPr>
      <t>20.52 mg/mL in EtOH</t>
    </r>
  </si>
  <si>
    <t>NF-kB</t>
  </si>
  <si>
    <t>https://www.apexbt.com/search.php?catalog=C4607</t>
  </si>
  <si>
    <t>C4849</t>
  </si>
  <si>
    <t>Cefoxitin (sodium salt)</t>
  </si>
  <si>
    <t>33564-30-6</t>
  </si>
  <si>
    <t>C16H16N3O7S2·Na</t>
  </si>
  <si>
    <t>O=C1[[C@H](NC(CC2=CC=CS2)=O)(OC)[[C@H]3([H])N1C(C([O-])=O)=C(COC(N)=O)CS3.[Na+]</t>
  </si>
  <si>
    <r>
      <rPr>
        <sz val="10"/>
        <color theme="1"/>
        <rFont val="Arial"/>
        <charset val="134"/>
      </rPr>
      <t xml:space="preserve">insoluble in EtOH; </t>
    </r>
    <r>
      <rPr>
        <sz val="10"/>
        <rFont val="宋体"/>
        <charset val="134"/>
      </rPr>
      <t>≥</t>
    </r>
    <r>
      <rPr>
        <sz val="10"/>
        <rFont val="Arial"/>
        <charset val="134"/>
      </rPr>
      <t xml:space="preserve">12.9 mg/mL in DMSO; </t>
    </r>
    <r>
      <rPr>
        <sz val="10"/>
        <rFont val="宋体"/>
        <charset val="134"/>
      </rPr>
      <t>≥</t>
    </r>
    <r>
      <rPr>
        <sz val="10"/>
        <rFont val="Arial"/>
        <charset val="134"/>
      </rPr>
      <t>54.8 mg/mL in H2O</t>
    </r>
  </si>
  <si>
    <t>second generation cephalosporin antibiotic</t>
  </si>
  <si>
    <t>https://www.apexbt.com/search.php?catalog=C4849</t>
  </si>
  <si>
    <t>C4876</t>
  </si>
  <si>
    <t>1,2-Dioleoyl-3-trimethylammoniumpropane (chloride)</t>
  </si>
  <si>
    <t>132172-61-3</t>
  </si>
  <si>
    <t>C42H80ClNO4</t>
  </si>
  <si>
    <t>[Cl-].CCCCCCCC\C=C/CCCCCCCC(=O)OCC(C[N+](C)(C)C)OC(=O)CCCCCCC\C=C/CCCCCCCC</t>
  </si>
  <si>
    <r>
      <rPr>
        <sz val="10"/>
        <color theme="1"/>
        <rFont val="Arial"/>
        <charset val="134"/>
      </rPr>
      <t xml:space="preserve">insoluble in H2O; </t>
    </r>
    <r>
      <rPr>
        <sz val="10"/>
        <rFont val="宋体"/>
        <charset val="134"/>
      </rPr>
      <t>≥</t>
    </r>
    <r>
      <rPr>
        <sz val="10"/>
        <rFont val="Arial"/>
        <charset val="134"/>
      </rPr>
      <t xml:space="preserve">19.33 mg/mL in DMSO; </t>
    </r>
    <r>
      <rPr>
        <sz val="10"/>
        <rFont val="宋体"/>
        <charset val="134"/>
      </rPr>
      <t>≥</t>
    </r>
    <r>
      <rPr>
        <sz val="10"/>
        <rFont val="Arial"/>
        <charset val="134"/>
      </rPr>
      <t>9.76 mg/mL in EtOH</t>
    </r>
  </si>
  <si>
    <t>https://www.apexbt.com/search.php?catalog=C4876</t>
  </si>
  <si>
    <t>C4902</t>
  </si>
  <si>
    <t>Pentadecanoic Acid</t>
  </si>
  <si>
    <t>1002-84-2</t>
  </si>
  <si>
    <t>C15H30O2</t>
  </si>
  <si>
    <t>OC(CCCCCCCCCCCCCC)=O</t>
  </si>
  <si>
    <r>
      <rPr>
        <sz val="10"/>
        <color theme="1"/>
        <rFont val="Arial"/>
        <charset val="134"/>
      </rPr>
      <t xml:space="preserve">insoluble in H2O; insoluble in DMSO; </t>
    </r>
    <r>
      <rPr>
        <sz val="10"/>
        <rFont val="宋体"/>
        <charset val="134"/>
      </rPr>
      <t>≥</t>
    </r>
    <r>
      <rPr>
        <sz val="10"/>
        <rFont val="Arial"/>
        <charset val="134"/>
      </rPr>
      <t>47.8 mg/mL in EtOH</t>
    </r>
  </si>
  <si>
    <t>https://www.apexbt.com/search.php?catalog=C4902</t>
  </si>
  <si>
    <t>C4910</t>
  </si>
  <si>
    <t>Spermine</t>
  </si>
  <si>
    <t>71-44-3</t>
  </si>
  <si>
    <t>202.3</t>
  </si>
  <si>
    <t>C10H26N4</t>
  </si>
  <si>
    <t>NCCCNCCCCNCCCN</t>
  </si>
  <si>
    <r>
      <rPr>
        <sz val="10"/>
        <rFont val="宋体"/>
        <charset val="134"/>
      </rPr>
      <t>≥</t>
    </r>
    <r>
      <rPr>
        <sz val="10"/>
        <rFont val="Arial"/>
        <charset val="134"/>
      </rPr>
      <t xml:space="preserve">37.6 mg/mL in DMSO; </t>
    </r>
    <r>
      <rPr>
        <sz val="10"/>
        <rFont val="宋体"/>
        <charset val="134"/>
      </rPr>
      <t>≥</t>
    </r>
    <r>
      <rPr>
        <sz val="10"/>
        <rFont val="Arial"/>
        <charset val="134"/>
      </rPr>
      <t xml:space="preserve">43.5 mg/mL in EtOH; </t>
    </r>
    <r>
      <rPr>
        <sz val="10"/>
        <rFont val="宋体"/>
        <charset val="134"/>
      </rPr>
      <t>≥</t>
    </r>
    <r>
      <rPr>
        <sz val="10"/>
        <rFont val="Arial"/>
        <charset val="134"/>
      </rPr>
      <t>47.5 mg/mL in H2O</t>
    </r>
  </si>
  <si>
    <t>NMDA</t>
  </si>
  <si>
    <t>Mixed NMDA glutamate receptor agonist/antagonist at the polyamine site</t>
  </si>
  <si>
    <t>https://www.apexbt.com/search.php?catalog=C4910</t>
  </si>
  <si>
    <t>C4977</t>
  </si>
  <si>
    <t>Oleic Acid</t>
  </si>
  <si>
    <t>112-80-1</t>
  </si>
  <si>
    <t>C18H34O2</t>
  </si>
  <si>
    <t>CCCCCCCC/C=C\CCCCCCCC(O)=O</t>
  </si>
  <si>
    <r>
      <rPr>
        <sz val="10"/>
        <color theme="1"/>
        <rFont val="Arial"/>
        <charset val="134"/>
      </rPr>
      <t xml:space="preserve">insoluble in H2O; </t>
    </r>
    <r>
      <rPr>
        <sz val="10"/>
        <rFont val="宋体"/>
        <charset val="134"/>
      </rPr>
      <t>≥</t>
    </r>
    <r>
      <rPr>
        <sz val="10"/>
        <rFont val="Arial"/>
        <charset val="134"/>
      </rPr>
      <t xml:space="preserve">58.2 mg/mL in DMSO; </t>
    </r>
    <r>
      <rPr>
        <sz val="10"/>
        <rFont val="宋体"/>
        <charset val="134"/>
      </rPr>
      <t>≥</t>
    </r>
    <r>
      <rPr>
        <sz val="10"/>
        <rFont val="Arial"/>
        <charset val="134"/>
      </rPr>
      <t>62 mg/mL in ETOH</t>
    </r>
  </si>
  <si>
    <t>https://www.apexbt.com/search.php?catalog=C4977</t>
  </si>
  <si>
    <t>C4996</t>
  </si>
  <si>
    <t>Clodronate (sodium salt hydrate)</t>
  </si>
  <si>
    <t>88416-50-6</t>
  </si>
  <si>
    <t>CH7Cl2NaO7P2</t>
  </si>
  <si>
    <t>O.O.O.O.[Na+].[Na+].O[P]([O-])(=O)C(Cl)(Cl)[P](O)([O-])=O</t>
  </si>
  <si>
    <r>
      <rPr>
        <sz val="10"/>
        <color theme="1"/>
        <rFont val="Arial"/>
        <charset val="134"/>
      </rPr>
      <t xml:space="preserve">insoluble in EtOH; insoluble in DMSO; </t>
    </r>
    <r>
      <rPr>
        <sz val="10"/>
        <rFont val="宋体"/>
        <charset val="134"/>
      </rPr>
      <t>≥</t>
    </r>
    <r>
      <rPr>
        <sz val="10"/>
        <rFont val="Arial"/>
        <charset val="134"/>
      </rPr>
      <t>26.5 mg/mL in H2O</t>
    </r>
  </si>
  <si>
    <t>https://www.apexbt.com/search.php?catalog=C4996</t>
  </si>
  <si>
    <t>C5107</t>
  </si>
  <si>
    <t>Palmitic Acid methyl ester</t>
  </si>
  <si>
    <t>112-39-0</t>
  </si>
  <si>
    <t>C17H34O2</t>
  </si>
  <si>
    <t>CCCCCCCCCCCCCCCC(OC)=O</t>
  </si>
  <si>
    <r>
      <rPr>
        <sz val="10"/>
        <color theme="1"/>
        <rFont val="Arial"/>
        <charset val="134"/>
      </rPr>
      <t xml:space="preserve">insoluble in H2O; </t>
    </r>
    <r>
      <rPr>
        <sz val="10"/>
        <rFont val="宋体"/>
        <charset val="134"/>
      </rPr>
      <t>≥</t>
    </r>
    <r>
      <rPr>
        <sz val="10"/>
        <rFont val="Arial"/>
        <charset val="134"/>
      </rPr>
      <t xml:space="preserve">37 mg/mL in EtOH; </t>
    </r>
    <r>
      <rPr>
        <sz val="10"/>
        <rFont val="宋体"/>
        <charset val="134"/>
      </rPr>
      <t>≥</t>
    </r>
    <r>
      <rPr>
        <sz val="10"/>
        <rFont val="Arial"/>
        <charset val="134"/>
      </rPr>
      <t>39.1 mg/mL in DMSO</t>
    </r>
  </si>
  <si>
    <t>https://www.apexbt.com/search.php?catalog=C5107</t>
  </si>
  <si>
    <t>C5108</t>
  </si>
  <si>
    <t>Amlexanox</t>
  </si>
  <si>
    <t>68302-57-8</t>
  </si>
  <si>
    <t>C16H14N2O4</t>
  </si>
  <si>
    <t>CC(C1=CC=C2C(C(C3=C(O2)N=C(N)C(C(O)=O)=C3)=O)=C1)C</t>
  </si>
  <si>
    <r>
      <rPr>
        <sz val="10"/>
        <rFont val="宋体"/>
        <charset val="134"/>
      </rPr>
      <t>≥</t>
    </r>
    <r>
      <rPr>
        <sz val="10"/>
        <rFont val="Arial"/>
        <charset val="134"/>
      </rPr>
      <t>29.8 mg/mL in DMSO; insoluble in H2O; insoluble in EtOH</t>
    </r>
  </si>
  <si>
    <t>https://www.apexbt.com/search.php?catalog=C5108</t>
  </si>
  <si>
    <t>C5167</t>
  </si>
  <si>
    <t>Fusidic Acid (sodium salt)</t>
  </si>
  <si>
    <t>751-94-0</t>
  </si>
  <si>
    <t>538.7</t>
  </si>
  <si>
    <t>C31H47O6·Na</t>
  </si>
  <si>
    <t>O[[C@@H]1CC[[C@H@]2(C)[[C@H](CC[[C@H@]3(C)[[C@H@]2([H])[[C@H](O)C[[C@H]4([H])[[C@H]3(C)C[[C@H](OC(C)=O)/C4=C(C([O-])=O)/CC/C=C(C)/C)([H])[[C@@H]1C.[Na+]</t>
  </si>
  <si>
    <r>
      <rPr>
        <sz val="10"/>
        <rFont val="宋体"/>
        <charset val="134"/>
      </rPr>
      <t>≥</t>
    </r>
    <r>
      <rPr>
        <sz val="10"/>
        <rFont val="Arial"/>
        <charset val="134"/>
      </rPr>
      <t xml:space="preserve">14.15 mg/mL in H2O; </t>
    </r>
    <r>
      <rPr>
        <sz val="10"/>
        <rFont val="宋体"/>
        <charset val="134"/>
      </rPr>
      <t>≥</t>
    </r>
    <r>
      <rPr>
        <sz val="10"/>
        <rFont val="Arial"/>
        <charset val="134"/>
      </rPr>
      <t xml:space="preserve">31.7 mg/mL in EtOH; </t>
    </r>
    <r>
      <rPr>
        <sz val="10"/>
        <rFont val="宋体"/>
        <charset val="134"/>
      </rPr>
      <t>≥</t>
    </r>
    <r>
      <rPr>
        <sz val="10"/>
        <rFont val="Arial"/>
        <charset val="134"/>
      </rPr>
      <t>52.4 mg/mL in DMSO</t>
    </r>
  </si>
  <si>
    <t>steroidal antibiotic</t>
  </si>
  <si>
    <t>https://www.apexbt.com/search.php?catalog=C5167</t>
  </si>
  <si>
    <t>C5183</t>
  </si>
  <si>
    <t>Ibudilast</t>
  </si>
  <si>
    <t>50847-11-5</t>
  </si>
  <si>
    <t>230.3</t>
  </si>
  <si>
    <t>C14H18N2O</t>
  </si>
  <si>
    <t>CC(C)C1=NN(C=CC=C2)C2=C1C(C(C)C)=O</t>
  </si>
  <si>
    <r>
      <rPr>
        <sz val="10"/>
        <color theme="1"/>
        <rFont val="Arial"/>
        <charset val="134"/>
      </rPr>
      <t xml:space="preserve">insoluble in H2O; </t>
    </r>
    <r>
      <rPr>
        <sz val="10"/>
        <rFont val="宋体"/>
        <charset val="134"/>
      </rPr>
      <t>≥</t>
    </r>
    <r>
      <rPr>
        <sz val="10"/>
        <rFont val="Arial"/>
        <charset val="134"/>
      </rPr>
      <t xml:space="preserve">32 mg/mL in EtOH; </t>
    </r>
    <r>
      <rPr>
        <sz val="10"/>
        <rFont val="宋体"/>
        <charset val="134"/>
      </rPr>
      <t>≥</t>
    </r>
    <r>
      <rPr>
        <sz val="10"/>
        <rFont val="Arial"/>
        <charset val="134"/>
      </rPr>
      <t>46.7 mg/mL in DMSO</t>
    </r>
  </si>
  <si>
    <t>inhibitor of PDE4</t>
  </si>
  <si>
    <t>https://www.apexbt.com/search.php?catalog=C5183</t>
  </si>
  <si>
    <t>C5222</t>
  </si>
  <si>
    <t>Ingenol</t>
  </si>
  <si>
    <t>30220-46-3</t>
  </si>
  <si>
    <t>C20H28O5</t>
  </si>
  <si>
    <t>CC1CC2C(C3C=C(CO)C(O)C4(O)C(O)C(=CC14C3=O)C)C2(C)C</t>
  </si>
  <si>
    <r>
      <rPr>
        <sz val="10"/>
        <color theme="1"/>
        <rFont val="Arial"/>
        <charset val="134"/>
      </rPr>
      <t xml:space="preserve">insoluble in H2O; </t>
    </r>
    <r>
      <rPr>
        <sz val="10"/>
        <rFont val="宋体"/>
        <charset val="134"/>
      </rPr>
      <t>≥</t>
    </r>
    <r>
      <rPr>
        <sz val="10"/>
        <rFont val="Arial"/>
        <charset val="134"/>
      </rPr>
      <t xml:space="preserve">32.75 mg/mL in EtOH; </t>
    </r>
    <r>
      <rPr>
        <sz val="10"/>
        <rFont val="宋体"/>
        <charset val="134"/>
      </rPr>
      <t>≥</t>
    </r>
    <r>
      <rPr>
        <sz val="10"/>
        <rFont val="Arial"/>
        <charset val="134"/>
      </rPr>
      <t>60.6 mg/mL in DMSO</t>
    </r>
  </si>
  <si>
    <t>https://www.apexbt.com/search.php?catalog=C5222</t>
  </si>
  <si>
    <t>C5242</t>
  </si>
  <si>
    <t>Citicoline (sodium salt)</t>
  </si>
  <si>
    <t>33818-15-4</t>
  </si>
  <si>
    <t>C14H25N4NaO11P2</t>
  </si>
  <si>
    <t>O=P([O-])(OC[C@H]1O[C@H]([C@@H]([C@@H]1O)O)N2C(N=C(C=C2)N)=O)OP(OCC[N+](C)(C)C)([O-])=O.[Na+]</t>
  </si>
  <si>
    <r>
      <rPr>
        <sz val="10"/>
        <color theme="1"/>
        <rFont val="Arial"/>
        <charset val="134"/>
      </rPr>
      <t xml:space="preserve">insoluble in DMSO; insoluble in EtOH; </t>
    </r>
    <r>
      <rPr>
        <sz val="10"/>
        <rFont val="宋体"/>
        <charset val="134"/>
      </rPr>
      <t>≥</t>
    </r>
    <r>
      <rPr>
        <sz val="10"/>
        <rFont val="Arial"/>
        <charset val="134"/>
      </rPr>
      <t>38.1 mg/mL in H2O</t>
    </r>
  </si>
  <si>
    <t>https://www.apexbt.com/search.php?catalog=C5242</t>
  </si>
  <si>
    <t>C5264</t>
  </si>
  <si>
    <t>(S)-Flurbiprofen</t>
  </si>
  <si>
    <t>51543-39-6</t>
  </si>
  <si>
    <t>FC1=CC([[C@@H](C(O)=O)C)=CC=C1C2=CC=CC=C2</t>
  </si>
  <si>
    <r>
      <rPr>
        <sz val="10"/>
        <color theme="1"/>
        <rFont val="Arial"/>
        <charset val="134"/>
      </rPr>
      <t xml:space="preserve">insoluble in H2O; </t>
    </r>
    <r>
      <rPr>
        <sz val="10"/>
        <rFont val="宋体"/>
        <charset val="134"/>
      </rPr>
      <t>≥</t>
    </r>
    <r>
      <rPr>
        <sz val="10"/>
        <rFont val="Arial"/>
        <charset val="134"/>
      </rPr>
      <t xml:space="preserve">10.9 mg/mL in DMSO; </t>
    </r>
    <r>
      <rPr>
        <sz val="10"/>
        <rFont val="宋体"/>
        <charset val="134"/>
      </rPr>
      <t>≥</t>
    </r>
    <r>
      <rPr>
        <sz val="10"/>
        <rFont val="Arial"/>
        <charset val="134"/>
      </rPr>
      <t>69.1 mg/mL in EtOH</t>
    </r>
  </si>
  <si>
    <t>inhibitors of COX-1 and COX-2</t>
  </si>
  <si>
    <t>https://www.apexbt.com/search.php?catalog=C5264</t>
  </si>
  <si>
    <t>C5273</t>
  </si>
  <si>
    <t>BHT</t>
  </si>
  <si>
    <t>128-37-0</t>
  </si>
  <si>
    <t>C15H24O</t>
  </si>
  <si>
    <t>CC1=CC(C(C)(C)C)=C(O)C(C(C)(C)C)=C1</t>
  </si>
  <si>
    <r>
      <rPr>
        <sz val="10"/>
        <rFont val="宋体"/>
        <charset val="134"/>
      </rPr>
      <t>≥</t>
    </r>
    <r>
      <rPr>
        <sz val="10"/>
        <rFont val="Arial"/>
        <charset val="134"/>
      </rPr>
      <t xml:space="preserve">22 mg/mL in EtOH; insoluble in H2O; </t>
    </r>
    <r>
      <rPr>
        <sz val="10"/>
        <rFont val="宋体"/>
        <charset val="134"/>
      </rPr>
      <t>≥</t>
    </r>
    <r>
      <rPr>
        <sz val="10"/>
        <rFont val="Arial"/>
        <charset val="134"/>
      </rPr>
      <t>81.6 mg/mL in DMSO</t>
    </r>
  </si>
  <si>
    <t>https://www.apexbt.com/search.php?catalog=C5273</t>
  </si>
  <si>
    <t>C5286</t>
  </si>
  <si>
    <t>(R,S)-Atenolol</t>
  </si>
  <si>
    <t>29122-68-7</t>
  </si>
  <si>
    <t>C14H22N2O3</t>
  </si>
  <si>
    <t>NC(CC1=CC=C(OCC(O)CNC(C)C)C=C1)=O</t>
  </si>
  <si>
    <r>
      <rPr>
        <sz val="10"/>
        <rFont val="宋体"/>
        <charset val="134"/>
      </rPr>
      <t>≥</t>
    </r>
    <r>
      <rPr>
        <sz val="10"/>
        <rFont val="Arial"/>
        <charset val="134"/>
      </rPr>
      <t xml:space="preserve">12.5 mg/mL in DMSO; </t>
    </r>
    <r>
      <rPr>
        <sz val="10"/>
        <rFont val="宋体"/>
        <charset val="134"/>
      </rPr>
      <t>≥</t>
    </r>
    <r>
      <rPr>
        <sz val="10"/>
        <rFont val="Arial"/>
        <charset val="134"/>
      </rPr>
      <t xml:space="preserve">43.8 mg/mL in EtOH; </t>
    </r>
    <r>
      <rPr>
        <sz val="10"/>
        <rFont val="宋体"/>
        <charset val="134"/>
      </rPr>
      <t>≥</t>
    </r>
    <r>
      <rPr>
        <sz val="10"/>
        <rFont val="Arial"/>
        <charset val="134"/>
      </rPr>
      <t>9.1 mg/mL in H2O with gentle warming</t>
    </r>
  </si>
  <si>
    <t>β1-adrenergic receptor antagonist</t>
  </si>
  <si>
    <t>https://www.apexbt.com/search.php?catalog=C5286</t>
  </si>
  <si>
    <t>C5297</t>
  </si>
  <si>
    <t>Morin</t>
  </si>
  <si>
    <t>480-16-0</t>
  </si>
  <si>
    <t>C15H10O7</t>
  </si>
  <si>
    <t>OC1=CC(O)=C2C(C(O)=C(OC2=C1)C3=C(C=C(C=C3)O)O)=O</t>
  </si>
  <si>
    <r>
      <rPr>
        <sz val="10"/>
        <color theme="1"/>
        <rFont val="Arial"/>
        <charset val="134"/>
      </rPr>
      <t xml:space="preserve">insoluble in H2O; </t>
    </r>
    <r>
      <rPr>
        <sz val="10"/>
        <rFont val="宋体"/>
        <charset val="134"/>
      </rPr>
      <t>≥</t>
    </r>
    <r>
      <rPr>
        <sz val="10"/>
        <rFont val="Arial"/>
        <charset val="134"/>
      </rPr>
      <t xml:space="preserve">19.53 mg/mL in DMSO; </t>
    </r>
    <r>
      <rPr>
        <sz val="10"/>
        <rFont val="宋体"/>
        <charset val="134"/>
      </rPr>
      <t>≥</t>
    </r>
    <r>
      <rPr>
        <sz val="10"/>
        <rFont val="Arial"/>
        <charset val="134"/>
      </rPr>
      <t>6.04 mg/mL in EtOH</t>
    </r>
  </si>
  <si>
    <t>https://www.apexbt.com/search.php?catalog=C5297</t>
  </si>
  <si>
    <t>C5378</t>
  </si>
  <si>
    <t>Cefixime</t>
  </si>
  <si>
    <t>79350-37-1</t>
  </si>
  <si>
    <t>453.4</t>
  </si>
  <si>
    <t>C16H15N5O7S2</t>
  </si>
  <si>
    <t>[H][[C@H@]1([[C@@H]2NC(/C(C3=CSC(N)=N3)=N\OCC(O)=O)=O)N(C(C(O)=O)=C(C=C)CS1)C2=O</t>
  </si>
  <si>
    <r>
      <rPr>
        <sz val="10"/>
        <color theme="1"/>
        <rFont val="Arial"/>
        <charset val="134"/>
      </rPr>
      <t xml:space="preserve">insoluble in H2O; </t>
    </r>
    <r>
      <rPr>
        <sz val="10"/>
        <rFont val="宋体"/>
        <charset val="134"/>
      </rPr>
      <t>≥</t>
    </r>
    <r>
      <rPr>
        <sz val="10"/>
        <rFont val="Arial"/>
        <charset val="134"/>
      </rPr>
      <t xml:space="preserve">46.2 mg/mL in DMSO; </t>
    </r>
    <r>
      <rPr>
        <sz val="10"/>
        <rFont val="宋体"/>
        <charset val="134"/>
      </rPr>
      <t>≥</t>
    </r>
    <r>
      <rPr>
        <sz val="10"/>
        <rFont val="Arial"/>
        <charset val="134"/>
      </rPr>
      <t>6.88 mg/mL in EtOH</t>
    </r>
  </si>
  <si>
    <t>third generation cephalosporin antibiotic</t>
  </si>
  <si>
    <t>https://www.apexbt.com/search.php?catalog=C5378</t>
  </si>
  <si>
    <t>C5419</t>
  </si>
  <si>
    <t>tetrahydro-L-Biopterin (hydrochloride)</t>
  </si>
  <si>
    <t>69056-38-8</t>
  </si>
  <si>
    <t>C9H17Cl2N5O3</t>
  </si>
  <si>
    <t>C[C@@H]([C@@H]([C@@]([H])(CN(C(N(C(N)=N1)[H])=C2C1=O)[H])N2[H])O)O.Cl.Cl</t>
  </si>
  <si>
    <r>
      <rPr>
        <sz val="10"/>
        <rFont val="宋体"/>
        <charset val="134"/>
      </rPr>
      <t>≥</t>
    </r>
    <r>
      <rPr>
        <sz val="10"/>
        <rFont val="Arial"/>
        <charset val="134"/>
      </rPr>
      <t xml:space="preserve">30.35 mg/mL in DMSO; </t>
    </r>
    <r>
      <rPr>
        <sz val="10"/>
        <rFont val="宋体"/>
        <charset val="134"/>
      </rPr>
      <t>≥</t>
    </r>
    <r>
      <rPr>
        <sz val="10"/>
        <rFont val="Arial"/>
        <charset val="134"/>
      </rPr>
      <t xml:space="preserve">4.91 mg/mL in EtOH with ultrasonic; </t>
    </r>
    <r>
      <rPr>
        <sz val="10"/>
        <rFont val="宋体"/>
        <charset val="134"/>
      </rPr>
      <t>≥</t>
    </r>
    <r>
      <rPr>
        <sz val="10"/>
        <rFont val="Arial"/>
        <charset val="134"/>
      </rPr>
      <t>47.5 mg/mL in H2O</t>
    </r>
  </si>
  <si>
    <t>Hydroxylase</t>
  </si>
  <si>
    <t>https://www.apexbt.com/search.php?catalog=C5419</t>
  </si>
  <si>
    <t>C5443</t>
  </si>
  <si>
    <t>Palmitoleic Acid</t>
  </si>
  <si>
    <t>373-49-9</t>
  </si>
  <si>
    <t>C16H30O2</t>
  </si>
  <si>
    <t>CCCCCC\C=C/CCCCCCCC(O)=O</t>
  </si>
  <si>
    <r>
      <rPr>
        <sz val="10"/>
        <color theme="1"/>
        <rFont val="Arial"/>
        <charset val="134"/>
      </rPr>
      <t xml:space="preserve">insoluble in H2O; </t>
    </r>
    <r>
      <rPr>
        <sz val="10"/>
        <rFont val="宋体"/>
        <charset val="134"/>
      </rPr>
      <t>≥</t>
    </r>
    <r>
      <rPr>
        <sz val="10"/>
        <rFont val="Arial"/>
        <charset val="134"/>
      </rPr>
      <t xml:space="preserve">40.6 mg/mL in DMSO; </t>
    </r>
    <r>
      <rPr>
        <sz val="10"/>
        <rFont val="宋体"/>
        <charset val="134"/>
      </rPr>
      <t>≥</t>
    </r>
    <r>
      <rPr>
        <sz val="10"/>
        <rFont val="Arial"/>
        <charset val="134"/>
      </rPr>
      <t>48 mg/mL in EtOH</t>
    </r>
  </si>
  <si>
    <t>https://www.apexbt.com/search.php?catalog=C5443</t>
  </si>
  <si>
    <t>C5468</t>
  </si>
  <si>
    <t>Undecanoic Acid</t>
  </si>
  <si>
    <t>112-37-8</t>
  </si>
  <si>
    <t>C11H22O2</t>
  </si>
  <si>
    <t>OC(CCCCCCCCCC)=O</t>
  </si>
  <si>
    <r>
      <rPr>
        <sz val="10"/>
        <color theme="1"/>
        <rFont val="Arial"/>
        <charset val="134"/>
      </rPr>
      <t xml:space="preserve">insoluble in H2O; </t>
    </r>
    <r>
      <rPr>
        <sz val="10"/>
        <rFont val="宋体"/>
        <charset val="134"/>
      </rPr>
      <t>≥</t>
    </r>
    <r>
      <rPr>
        <sz val="10"/>
        <rFont val="Arial"/>
        <charset val="134"/>
      </rPr>
      <t xml:space="preserve">114.6 mg/mL in DMSO; </t>
    </r>
    <r>
      <rPr>
        <sz val="10"/>
        <rFont val="宋体"/>
        <charset val="134"/>
      </rPr>
      <t>≥</t>
    </r>
    <r>
      <rPr>
        <sz val="10"/>
        <rFont val="Arial"/>
        <charset val="134"/>
      </rPr>
      <t>99.6 mg/mL in EtOH</t>
    </r>
  </si>
  <si>
    <t>https://www.apexbt.com/search.php?catalog=C5468</t>
  </si>
  <si>
    <t>C5503</t>
  </si>
  <si>
    <t>Kasugamycin (hydrochloride)</t>
  </si>
  <si>
    <t>19408-46-9</t>
  </si>
  <si>
    <t>415.8</t>
  </si>
  <si>
    <t>C14H25N3O9·HCl</t>
  </si>
  <si>
    <t>O[[C@H]1[[C@@H](O)[[C@H](O)[[C@H](O)[[C@@H](O[[C@H@]2([H])O[[C@H](C)[[C@@H](NC(C(O)=O)=N)C[[C@@H]2N)[[C@@H]1O.Cl</t>
  </si>
  <si>
    <r>
      <rPr>
        <sz val="10"/>
        <color theme="1"/>
        <rFont val="Arial"/>
        <charset val="134"/>
      </rPr>
      <t xml:space="preserve">insoluble in EtOH; insoluble in DMSO; </t>
    </r>
    <r>
      <rPr>
        <sz val="10"/>
        <rFont val="宋体"/>
        <charset val="134"/>
      </rPr>
      <t>≥</t>
    </r>
    <r>
      <rPr>
        <sz val="10"/>
        <rFont val="Arial"/>
        <charset val="134"/>
      </rPr>
      <t>41.6 mg/mL in H2O with gentle warming</t>
    </r>
  </si>
  <si>
    <t>aminoglycosidic antibiotic</t>
  </si>
  <si>
    <t>https://www.apexbt.com/search.php?catalog=C5503</t>
  </si>
  <si>
    <t>C5518</t>
  </si>
  <si>
    <t>γ-Linolenic Acid</t>
  </si>
  <si>
    <t>506-26-3</t>
  </si>
  <si>
    <t>278.4</t>
  </si>
  <si>
    <t>C18H30O2</t>
  </si>
  <si>
    <t>CCCCC/C=C\C/C=C\C/C=C\CCCCC(=O)O</t>
  </si>
  <si>
    <r>
      <rPr>
        <sz val="10"/>
        <rFont val="宋体"/>
        <charset val="134"/>
      </rPr>
      <t>≤</t>
    </r>
    <r>
      <rPr>
        <sz val="10"/>
        <rFont val="Arial"/>
        <charset val="134"/>
      </rPr>
      <t>100mg/ml in DMSO;100mg/ml in dimethyl formamide</t>
    </r>
  </si>
  <si>
    <t>weak LTB4 receptor antagonist</t>
  </si>
  <si>
    <t>https://www.apexbt.com/search.php?catalog=C5518</t>
  </si>
  <si>
    <t>C5539</t>
  </si>
  <si>
    <t>Ciprofloxacin (hydrochloride)</t>
  </si>
  <si>
    <t>93107-08-5</t>
  </si>
  <si>
    <t>367.8</t>
  </si>
  <si>
    <t>C17H18FN3O3·HCl</t>
  </si>
  <si>
    <t>FC1=CC2=C(C=C1N3CCNCC3)N(C4CC4)C=C(C(O)=O)C2=O.Cl</t>
  </si>
  <si>
    <r>
      <rPr>
        <sz val="10"/>
        <color theme="1"/>
        <rFont val="Arial"/>
        <charset val="134"/>
      </rPr>
      <t xml:space="preserve">insoluble in EtOH; </t>
    </r>
    <r>
      <rPr>
        <sz val="10"/>
        <rFont val="宋体"/>
        <charset val="134"/>
      </rPr>
      <t>≥</t>
    </r>
    <r>
      <rPr>
        <sz val="10"/>
        <rFont val="Arial"/>
        <charset val="134"/>
      </rPr>
      <t xml:space="preserve">33.87 mg/mL in H2O; </t>
    </r>
    <r>
      <rPr>
        <sz val="10"/>
        <rFont val="宋体"/>
        <charset val="134"/>
      </rPr>
      <t>≥</t>
    </r>
    <r>
      <rPr>
        <sz val="10"/>
        <rFont val="Arial"/>
        <charset val="134"/>
      </rPr>
      <t>9.34 mg/mL in DMSO with ultrasonic</t>
    </r>
  </si>
  <si>
    <t>https://www.apexbt.com/search.php?catalog=C5539</t>
  </si>
  <si>
    <t>C5580</t>
  </si>
  <si>
    <t>Anisodamine</t>
  </si>
  <si>
    <t>55869-99-3</t>
  </si>
  <si>
    <t>305.37</t>
  </si>
  <si>
    <t>C17H23NO4</t>
  </si>
  <si>
    <t>OCC(C(OC1CC(N2C)CC(O)C2C1)=O)C3=CC=CC=C3</t>
  </si>
  <si>
    <r>
      <rPr>
        <sz val="10"/>
        <rFont val="宋体"/>
        <charset val="134"/>
      </rPr>
      <t>≥</t>
    </r>
    <r>
      <rPr>
        <sz val="10"/>
        <rFont val="Arial"/>
        <charset val="134"/>
      </rPr>
      <t xml:space="preserve">13.32 mg/mL in EtOH; </t>
    </r>
    <r>
      <rPr>
        <sz val="10"/>
        <rFont val="宋体"/>
        <charset val="134"/>
      </rPr>
      <t>≥</t>
    </r>
    <r>
      <rPr>
        <sz val="10"/>
        <rFont val="Arial"/>
        <charset val="134"/>
      </rPr>
      <t xml:space="preserve">13.65 mg/mL in H2O; </t>
    </r>
    <r>
      <rPr>
        <sz val="10"/>
        <rFont val="宋体"/>
        <charset val="134"/>
      </rPr>
      <t>≥</t>
    </r>
    <r>
      <rPr>
        <sz val="10"/>
        <rFont val="Arial"/>
        <charset val="134"/>
      </rPr>
      <t>51.3 mg/mL in DMSO</t>
    </r>
  </si>
  <si>
    <t>weak antagonist of α1-adrenoceptors</t>
  </si>
  <si>
    <t>https://www.apexbt.com/search.php?catalog=C5580</t>
  </si>
  <si>
    <t>C5593</t>
  </si>
  <si>
    <t>Cefsulodin (sodium salt)</t>
  </si>
  <si>
    <t>52152-93-9</t>
  </si>
  <si>
    <t>554.5</t>
  </si>
  <si>
    <t>C22H19N4O8S2·Na</t>
  </si>
  <si>
    <t>O=C(N[[C@@H]1C(N2[[C@H]1([H])SCC(C[N+]3=CC=C(C(N)=O)C=C3)=C2C([O-])=O)=O)[[C@H](S([O-])(=O)=O)C4=CC=CC=C4.[Na+]</t>
  </si>
  <si>
    <r>
      <rPr>
        <sz val="10"/>
        <rFont val="宋体"/>
        <charset val="134"/>
      </rPr>
      <t>≥</t>
    </r>
    <r>
      <rPr>
        <sz val="10"/>
        <rFont val="Arial"/>
        <charset val="134"/>
      </rPr>
      <t xml:space="preserve">22.75 mg/mL in DMSO with gentle warming; insoluble in EtOH; </t>
    </r>
    <r>
      <rPr>
        <sz val="10"/>
        <rFont val="宋体"/>
        <charset val="134"/>
      </rPr>
      <t>≥</t>
    </r>
    <r>
      <rPr>
        <sz val="10"/>
        <rFont val="Arial"/>
        <charset val="134"/>
      </rPr>
      <t>49.3 mg/mL in H2O</t>
    </r>
  </si>
  <si>
    <t>https://www.apexbt.com/search.php?catalog=C5593</t>
  </si>
  <si>
    <t>C5616</t>
  </si>
  <si>
    <t>Phytol</t>
  </si>
  <si>
    <t>150-86-7</t>
  </si>
  <si>
    <t>296.5</t>
  </si>
  <si>
    <t>C20H40O</t>
  </si>
  <si>
    <t>CC(CCC[[C@@H](C)CCC[[C@@H](C)CCC/C(C)=C/CO)C</t>
  </si>
  <si>
    <r>
      <rPr>
        <sz val="10"/>
        <color theme="1"/>
        <rFont val="Arial"/>
        <charset val="134"/>
      </rPr>
      <t xml:space="preserve">insoluble in H2O; </t>
    </r>
    <r>
      <rPr>
        <sz val="10"/>
        <rFont val="宋体"/>
        <charset val="134"/>
      </rPr>
      <t>≥</t>
    </r>
    <r>
      <rPr>
        <sz val="10"/>
        <rFont val="Arial"/>
        <charset val="134"/>
      </rPr>
      <t xml:space="preserve">46.1 mg/mL in EtOH; </t>
    </r>
    <r>
      <rPr>
        <sz val="10"/>
        <rFont val="宋体"/>
        <charset val="134"/>
      </rPr>
      <t>≥</t>
    </r>
    <r>
      <rPr>
        <sz val="10"/>
        <rFont val="Arial"/>
        <charset val="134"/>
      </rPr>
      <t>57.4 mg/mL in DMSO</t>
    </r>
  </si>
  <si>
    <t>activator of retinoid X receptors (RXRs)</t>
  </si>
  <si>
    <t>https://www.apexbt.com/search.php?catalog=C5616</t>
  </si>
  <si>
    <t>C5621</t>
  </si>
  <si>
    <t>Spectinomycin (hydrochloride hydrate)</t>
  </si>
  <si>
    <t>22189-32-8</t>
  </si>
  <si>
    <t>495.4</t>
  </si>
  <si>
    <t>C14H24N2O7·2HCl [5H2O]</t>
  </si>
  <si>
    <t>[H][[C@H@]12[[C@H@](C(C[[C@@H](C)O2)=O)(O)O[[C@H]3([H])[[C@@H](NC)[[C@@H](O)[[C@@H](NC)[[C@H](O)[[C@H@]3([H])O1.Cl.Cl.O.O.O.O.O</t>
  </si>
  <si>
    <r>
      <rPr>
        <sz val="10"/>
        <rFont val="宋体"/>
        <charset val="134"/>
      </rPr>
      <t>≥</t>
    </r>
    <r>
      <rPr>
        <sz val="10"/>
        <rFont val="Arial"/>
        <charset val="134"/>
      </rPr>
      <t xml:space="preserve">49.5 mg/mL in H2O; </t>
    </r>
    <r>
      <rPr>
        <sz val="10"/>
        <rFont val="宋体"/>
        <charset val="134"/>
      </rPr>
      <t>≥</t>
    </r>
    <r>
      <rPr>
        <sz val="10"/>
        <rFont val="Arial"/>
        <charset val="134"/>
      </rPr>
      <t xml:space="preserve">3.61 mg/mL in EtOH with gentle warming and ultrasonic; </t>
    </r>
    <r>
      <rPr>
        <sz val="10"/>
        <rFont val="宋体"/>
        <charset val="134"/>
      </rPr>
      <t>≥</t>
    </r>
    <r>
      <rPr>
        <sz val="10"/>
        <rFont val="Arial"/>
        <charset val="134"/>
      </rPr>
      <t>92 mg/mL in DMSO</t>
    </r>
  </si>
  <si>
    <t>aminocyclitol antibiotic</t>
  </si>
  <si>
    <t>https://www.apexbt.com/search.php?catalog=C5621</t>
  </si>
  <si>
    <t>C5652</t>
  </si>
  <si>
    <t>Folinic Acid (calcium salt)</t>
  </si>
  <si>
    <t>1492-18-8</t>
  </si>
  <si>
    <t>C20H21CaN7O7</t>
  </si>
  <si>
    <t>[Ca++].NC1=NC(=C2N(C=O)C(CNC3=CC=C(C=C3)C(=O)NC(CCC([O-])=O)C([O-])=O)CNC2=N1)O</t>
  </si>
  <si>
    <r>
      <rPr>
        <sz val="10"/>
        <color theme="1"/>
        <rFont val="Arial"/>
        <charset val="134"/>
      </rPr>
      <t xml:space="preserve">Insoluble in DMSO; insoluble in EtOH; </t>
    </r>
    <r>
      <rPr>
        <sz val="10"/>
        <rFont val="宋体"/>
        <charset val="134"/>
      </rPr>
      <t>≥</t>
    </r>
    <r>
      <rPr>
        <sz val="10"/>
        <rFont val="Arial"/>
        <charset val="134"/>
      </rPr>
      <t>7.94 mg/mL in H2O with ultrasonic</t>
    </r>
  </si>
  <si>
    <t>calcium salt</t>
  </si>
  <si>
    <t>Biofolic acid</t>
  </si>
  <si>
    <t>https://www.apexbt.com/search.php?catalog=C5652</t>
  </si>
  <si>
    <t>C5675</t>
  </si>
  <si>
    <t>Fendiline (hydrochloride)</t>
  </si>
  <si>
    <t>13636-18-5</t>
  </si>
  <si>
    <t>351.9</t>
  </si>
  <si>
    <t>C23H25N·HCl</t>
  </si>
  <si>
    <t>CC(C1=CC=CC=C1)NCCC(C2=CC=CC=C2)C3=CC=CC=C3.Cl</t>
  </si>
  <si>
    <r>
      <rPr>
        <sz val="10"/>
        <color theme="1"/>
        <rFont val="Arial"/>
        <charset val="134"/>
      </rPr>
      <t xml:space="preserve">insoluble in H2O; </t>
    </r>
    <r>
      <rPr>
        <sz val="10"/>
        <rFont val="宋体"/>
        <charset val="134"/>
      </rPr>
      <t>≥</t>
    </r>
    <r>
      <rPr>
        <sz val="10"/>
        <rFont val="Arial"/>
        <charset val="134"/>
      </rPr>
      <t xml:space="preserve">16.6 mg/mL in DMSO; </t>
    </r>
    <r>
      <rPr>
        <sz val="10"/>
        <rFont val="宋体"/>
        <charset val="134"/>
      </rPr>
      <t>≥</t>
    </r>
    <r>
      <rPr>
        <sz val="10"/>
        <rFont val="Arial"/>
        <charset val="134"/>
      </rPr>
      <t>2.34 mg/mL in EtOH with ultrasonic</t>
    </r>
  </si>
  <si>
    <t>https://www.apexbt.com/search.php?catalog=C5675</t>
  </si>
  <si>
    <t>C5679</t>
  </si>
  <si>
    <t>N-acetyl-D-Glucosamine</t>
  </si>
  <si>
    <t>7512-17-6</t>
  </si>
  <si>
    <t>C8H15NO6</t>
  </si>
  <si>
    <t>O=CC(C(C([C@@H](CO)O)O)O)NC(C)=O</t>
  </si>
  <si>
    <r>
      <rPr>
        <sz val="10"/>
        <color theme="1"/>
        <rFont val="Arial"/>
        <charset val="134"/>
      </rPr>
      <t xml:space="preserve">insoluble in EtOH; insoluble in DMSO; </t>
    </r>
    <r>
      <rPr>
        <sz val="10"/>
        <rFont val="宋体"/>
        <charset val="134"/>
      </rPr>
      <t>≥</t>
    </r>
    <r>
      <rPr>
        <sz val="10"/>
        <rFont val="Arial"/>
        <charset val="134"/>
      </rPr>
      <t>90.8 mg/mL in H2O</t>
    </r>
  </si>
  <si>
    <t>https://www.apexbt.com/search.php?catalog=C5679</t>
  </si>
  <si>
    <t>C5734</t>
  </si>
  <si>
    <t>Trimipramine (maleate)</t>
  </si>
  <si>
    <t>521-78-8</t>
  </si>
  <si>
    <t>410.5</t>
  </si>
  <si>
    <t>C20H26N2·C4H4O4</t>
  </si>
  <si>
    <t>CN(C)CC(C)CN1C2=C(C=CC=C2)CCC3=C1C=CC=C3.OC(/C=C\C(O)=O)=O</t>
  </si>
  <si>
    <r>
      <rPr>
        <sz val="10"/>
        <color theme="1"/>
        <rFont val="Arial"/>
        <charset val="134"/>
      </rPr>
      <t xml:space="preserve">insoluble in H2O; </t>
    </r>
    <r>
      <rPr>
        <sz val="10"/>
        <rFont val="宋体"/>
        <charset val="134"/>
      </rPr>
      <t>≥</t>
    </r>
    <r>
      <rPr>
        <sz val="10"/>
        <rFont val="Arial"/>
        <charset val="134"/>
      </rPr>
      <t xml:space="preserve">13.02 mg/mL in EtOH; </t>
    </r>
    <r>
      <rPr>
        <sz val="10"/>
        <rFont val="宋体"/>
        <charset val="134"/>
      </rPr>
      <t>≥</t>
    </r>
    <r>
      <rPr>
        <sz val="10"/>
        <rFont val="Arial"/>
        <charset val="134"/>
      </rPr>
      <t>18.5 mg/mL in DMSO</t>
    </r>
  </si>
  <si>
    <t>potent antagonist of histamine H1 receptor</t>
  </si>
  <si>
    <t>https://www.apexbt.com/search.php?catalog=C5734</t>
  </si>
  <si>
    <t>C5755</t>
  </si>
  <si>
    <t>(S)-Naproxen</t>
  </si>
  <si>
    <t>22204-53-1</t>
  </si>
  <si>
    <t>C14H14O3</t>
  </si>
  <si>
    <t>C[[C@H](C(O)=O)C1=CC=C2C=C(OC)C=CC2=C1</t>
  </si>
  <si>
    <r>
      <rPr>
        <sz val="10"/>
        <color theme="1"/>
        <rFont val="Arial"/>
        <charset val="134"/>
      </rPr>
      <t xml:space="preserve">insoluble in H2O; </t>
    </r>
    <r>
      <rPr>
        <sz val="10"/>
        <rFont val="宋体"/>
        <charset val="134"/>
      </rPr>
      <t>≥</t>
    </r>
    <r>
      <rPr>
        <sz val="10"/>
        <rFont val="Arial"/>
        <charset val="134"/>
      </rPr>
      <t xml:space="preserve">22.87 mg/mL in EtOH; </t>
    </r>
    <r>
      <rPr>
        <sz val="10"/>
        <rFont val="宋体"/>
        <charset val="134"/>
      </rPr>
      <t>≥</t>
    </r>
    <r>
      <rPr>
        <sz val="10"/>
        <rFont val="Arial"/>
        <charset val="134"/>
      </rPr>
      <t>9.7 mg/mL in DMSO</t>
    </r>
  </si>
  <si>
    <t>https://www.apexbt.com/search.php?catalog=C5755</t>
  </si>
  <si>
    <t>C5802</t>
  </si>
  <si>
    <t>Carazolol</t>
  </si>
  <si>
    <t>57775-29-8</t>
  </si>
  <si>
    <t>C18H22N2O2</t>
  </si>
  <si>
    <t>OC(CNC(C)C)COC1=C(C(C=CC=C2)=C2N3)C3=CC=C1</t>
  </si>
  <si>
    <r>
      <rPr>
        <sz val="10"/>
        <color theme="1"/>
        <rFont val="Arial"/>
        <charset val="134"/>
      </rPr>
      <t xml:space="preserve">insoluble in H2O; </t>
    </r>
    <r>
      <rPr>
        <sz val="10"/>
        <rFont val="宋体"/>
        <charset val="134"/>
      </rPr>
      <t>≥</t>
    </r>
    <r>
      <rPr>
        <sz val="10"/>
        <rFont val="Arial"/>
        <charset val="134"/>
      </rPr>
      <t xml:space="preserve">14.8 mg/mL in DMSO; </t>
    </r>
    <r>
      <rPr>
        <sz val="10"/>
        <rFont val="宋体"/>
        <charset val="134"/>
      </rPr>
      <t>≥</t>
    </r>
    <r>
      <rPr>
        <sz val="10"/>
        <rFont val="Arial"/>
        <charset val="134"/>
      </rPr>
      <t>3.9 mg/mL in EtOH</t>
    </r>
  </si>
  <si>
    <t>high-affinity, lipophilic, non-selective ligand of the β-adrenergic receptors</t>
  </si>
  <si>
    <t>https://www.apexbt.com/search.php?catalog=C5802</t>
  </si>
  <si>
    <t>C5847</t>
  </si>
  <si>
    <t>Lutein</t>
  </si>
  <si>
    <t>127-40-2</t>
  </si>
  <si>
    <t>C40H56O2</t>
  </si>
  <si>
    <t>O[C@@H]1CC(C)([C@H](C(C)=C1)/C=C/C(C)=C/C=C/C(C)=C/C=C/C=C(C)/C=C/C=C(C)/C=C/C2=C(C[C@H](CC2(C)C)O)C)C</t>
  </si>
  <si>
    <r>
      <rPr>
        <sz val="10"/>
        <color theme="1"/>
        <rFont val="Arial"/>
        <charset val="134"/>
      </rPr>
      <t xml:space="preserve">insoluble in H2O; insoluble in EtOH; </t>
    </r>
    <r>
      <rPr>
        <sz val="10"/>
        <rFont val="宋体"/>
        <charset val="134"/>
      </rPr>
      <t>≥</t>
    </r>
    <r>
      <rPr>
        <sz val="10"/>
        <rFont val="Arial"/>
        <charset val="134"/>
      </rPr>
      <t>5.28 mg/mL in DMSO</t>
    </r>
  </si>
  <si>
    <t>https://www.apexbt.com/search.php?catalog=C5847</t>
  </si>
  <si>
    <t>C6100</t>
  </si>
  <si>
    <t>Glycine</t>
  </si>
  <si>
    <t>56-40-6</t>
  </si>
  <si>
    <t>NCC(O)=O</t>
  </si>
  <si>
    <r>
      <rPr>
        <sz val="10"/>
        <color theme="1"/>
        <rFont val="Arial"/>
        <charset val="134"/>
      </rPr>
      <t xml:space="preserve">insoluble in EtOH; insoluble in DMSO; </t>
    </r>
    <r>
      <rPr>
        <sz val="10"/>
        <rFont val="宋体"/>
        <charset val="134"/>
      </rPr>
      <t>≥</t>
    </r>
    <r>
      <rPr>
        <sz val="10"/>
        <rFont val="Arial"/>
        <charset val="134"/>
      </rPr>
      <t>54.6 mg/mL in H2O</t>
    </r>
  </si>
  <si>
    <t>https://www.apexbt.com/search.php?catalog=C6100</t>
  </si>
  <si>
    <t>C6101</t>
  </si>
  <si>
    <t>L-Proline</t>
  </si>
  <si>
    <t>147-85-3</t>
  </si>
  <si>
    <t>C5H9NO2</t>
  </si>
  <si>
    <t>OC([C@@H]1CCCN1)=O</t>
  </si>
  <si>
    <r>
      <rPr>
        <sz val="10"/>
        <color theme="1"/>
        <rFont val="Arial"/>
        <charset val="134"/>
      </rPr>
      <t xml:space="preserve">insoluble in DMSO; </t>
    </r>
    <r>
      <rPr>
        <sz val="10"/>
        <rFont val="宋体"/>
        <charset val="134"/>
      </rPr>
      <t>≥</t>
    </r>
    <r>
      <rPr>
        <sz val="10"/>
        <rFont val="Arial"/>
        <charset val="134"/>
      </rPr>
      <t xml:space="preserve">11.27 mg/mL in EtOH with ultrasonic; </t>
    </r>
    <r>
      <rPr>
        <sz val="10"/>
        <rFont val="宋体"/>
        <charset val="134"/>
      </rPr>
      <t>≥</t>
    </r>
    <r>
      <rPr>
        <sz val="10"/>
        <rFont val="Arial"/>
        <charset val="134"/>
      </rPr>
      <t>35.5 mg/mL in H2O</t>
    </r>
  </si>
  <si>
    <t>https://www.apexbt.com/search.php?catalog=C6101</t>
  </si>
  <si>
    <t>C6103</t>
  </si>
  <si>
    <t>L-Valine</t>
  </si>
  <si>
    <t>72-18-4</t>
  </si>
  <si>
    <t>C5H11NO2</t>
  </si>
  <si>
    <t>OC([C@@H](N)C(C)C)=O</t>
  </si>
  <si>
    <r>
      <rPr>
        <sz val="10"/>
        <color theme="1"/>
        <rFont val="Arial"/>
        <charset val="134"/>
      </rPr>
      <t xml:space="preserve">insoluble in DMSO; insoluble in EtOH; </t>
    </r>
    <r>
      <rPr>
        <sz val="10"/>
        <rFont val="宋体"/>
        <charset val="134"/>
      </rPr>
      <t>≥</t>
    </r>
    <r>
      <rPr>
        <sz val="10"/>
        <rFont val="Arial"/>
        <charset val="134"/>
      </rPr>
      <t>24.05 mg/mL in H2O</t>
    </r>
  </si>
  <si>
    <t>https://www.apexbt.com/search.php?catalog=C6103</t>
  </si>
  <si>
    <t>C6104</t>
  </si>
  <si>
    <t>L-Leucine</t>
  </si>
  <si>
    <t>61-90-5</t>
  </si>
  <si>
    <t>CC(C)C[C@H](N)C(O)=O</t>
  </si>
  <si>
    <r>
      <rPr>
        <sz val="10"/>
        <color theme="1"/>
        <rFont val="Arial"/>
        <charset val="134"/>
      </rPr>
      <t xml:space="preserve">insoluble in EtOH; insoluble in DMSO; </t>
    </r>
    <r>
      <rPr>
        <sz val="10"/>
        <rFont val="宋体"/>
        <charset val="134"/>
      </rPr>
      <t>≥</t>
    </r>
    <r>
      <rPr>
        <sz val="10"/>
        <rFont val="Arial"/>
        <charset val="134"/>
      </rPr>
      <t>17.43 mg/mL in H2O</t>
    </r>
  </si>
  <si>
    <t>https://www.apexbt.com/search.php?catalog=C6104</t>
  </si>
  <si>
    <t>C6105</t>
  </si>
  <si>
    <t>L-Tryptophan</t>
  </si>
  <si>
    <t>73-22-3</t>
  </si>
  <si>
    <t>C11H12N2O2</t>
  </si>
  <si>
    <t>OC([C@@H](N)CC1=CNC2=C1C=CC=C2)=O</t>
  </si>
  <si>
    <r>
      <rPr>
        <sz val="10"/>
        <color theme="1"/>
        <rFont val="Arial"/>
        <charset val="134"/>
      </rPr>
      <t xml:space="preserve">insoluble in EtOH; </t>
    </r>
    <r>
      <rPr>
        <sz val="10"/>
        <rFont val="宋体"/>
        <charset val="134"/>
      </rPr>
      <t>≥</t>
    </r>
    <r>
      <rPr>
        <sz val="10"/>
        <rFont val="Arial"/>
        <charset val="134"/>
      </rPr>
      <t xml:space="preserve">6.46 mg/mL in H2O; </t>
    </r>
    <r>
      <rPr>
        <sz val="10"/>
        <rFont val="宋体"/>
        <charset val="134"/>
      </rPr>
      <t>≥</t>
    </r>
    <r>
      <rPr>
        <sz val="10"/>
        <rFont val="Arial"/>
        <charset val="134"/>
      </rPr>
      <t>7 mg/mL in DMSO</t>
    </r>
  </si>
  <si>
    <t>https://www.apexbt.com/search.php?catalog=C6105</t>
  </si>
  <si>
    <t>C6108</t>
  </si>
  <si>
    <t>L-Alanine</t>
  </si>
  <si>
    <t>56-41-7</t>
  </si>
  <si>
    <t>OC([C@@H](N)C)=O</t>
  </si>
  <si>
    <r>
      <rPr>
        <sz val="10"/>
        <color theme="1"/>
        <rFont val="Arial"/>
        <charset val="134"/>
      </rPr>
      <t xml:space="preserve">insoluble in EtOH; insoluble in DMSO; </t>
    </r>
    <r>
      <rPr>
        <sz val="10"/>
        <rFont val="宋体"/>
        <charset val="134"/>
      </rPr>
      <t>≥</t>
    </r>
    <r>
      <rPr>
        <sz val="10"/>
        <rFont val="Arial"/>
        <charset val="134"/>
      </rPr>
      <t>18.55 mg/mL in H2O</t>
    </r>
  </si>
  <si>
    <t>https://www.apexbt.com/search.php?catalog=C6108</t>
  </si>
  <si>
    <t>C6112</t>
  </si>
  <si>
    <t>L-Hydroxyproline</t>
  </si>
  <si>
    <t>51-35-4</t>
  </si>
  <si>
    <t>C5H9NO3</t>
  </si>
  <si>
    <t>O[C@@H]1CN[C@H](C(O)=O)C1</t>
  </si>
  <si>
    <r>
      <rPr>
        <sz val="10"/>
        <color theme="1"/>
        <rFont val="Arial"/>
        <charset val="134"/>
      </rPr>
      <t xml:space="preserve">insoluble in EtOH; insoluble in DMSO; </t>
    </r>
    <r>
      <rPr>
        <sz val="10"/>
        <rFont val="宋体"/>
        <charset val="134"/>
      </rPr>
      <t>≥</t>
    </r>
    <r>
      <rPr>
        <sz val="10"/>
        <rFont val="Arial"/>
        <charset val="134"/>
      </rPr>
      <t>30.1 mg/mL in H2O</t>
    </r>
  </si>
  <si>
    <t>https://www.apexbt.com/search.php?catalog=C6112</t>
  </si>
  <si>
    <t>C6113</t>
  </si>
  <si>
    <t>L-Methionine</t>
  </si>
  <si>
    <t>63-68-3</t>
  </si>
  <si>
    <t>CSCC[C@H](N)C(O)=O</t>
  </si>
  <si>
    <r>
      <rPr>
        <sz val="10"/>
        <color theme="1"/>
        <rFont val="Arial"/>
        <charset val="134"/>
      </rPr>
      <t xml:space="preserve">insoluble in EtOH; insoluble in DMSO; </t>
    </r>
    <r>
      <rPr>
        <sz val="10"/>
        <rFont val="宋体"/>
        <charset val="134"/>
      </rPr>
      <t>≥</t>
    </r>
    <r>
      <rPr>
        <sz val="10"/>
        <rFont val="Arial"/>
        <charset val="134"/>
      </rPr>
      <t>8.02 mg/mL in H2O</t>
    </r>
  </si>
  <si>
    <t>https://www.apexbt.com/search.php?catalog=C6113</t>
  </si>
  <si>
    <t>C6114</t>
  </si>
  <si>
    <t>beta-Alanine</t>
  </si>
  <si>
    <t>107-95-9</t>
  </si>
  <si>
    <t>NCCC(O)=O</t>
  </si>
  <si>
    <r>
      <rPr>
        <sz val="10"/>
        <color theme="1"/>
        <rFont val="Arial"/>
        <charset val="134"/>
      </rPr>
      <t xml:space="preserve">insoluble in EtOH; insoluble in DMSO; </t>
    </r>
    <r>
      <rPr>
        <sz val="10"/>
        <rFont val="宋体"/>
        <charset val="134"/>
      </rPr>
      <t>≥</t>
    </r>
    <r>
      <rPr>
        <sz val="10"/>
        <rFont val="Arial"/>
        <charset val="134"/>
      </rPr>
      <t>39.9 mg/mL in H2O</t>
    </r>
  </si>
  <si>
    <t>https://www.apexbt.com/search.php?catalog=C6114</t>
  </si>
  <si>
    <t>C6115</t>
  </si>
  <si>
    <t>Sodium benzoate</t>
  </si>
  <si>
    <t>532-32-1</t>
  </si>
  <si>
    <t>C7H5NaO2</t>
  </si>
  <si>
    <t>[O-]C(C1=CC=CC=C1)=O.[Na+]</t>
  </si>
  <si>
    <r>
      <rPr>
        <sz val="10"/>
        <color theme="1"/>
        <rFont val="Arial"/>
        <charset val="134"/>
      </rPr>
      <t xml:space="preserve">insoluble in DMSO; insoluble in EtOH; </t>
    </r>
    <r>
      <rPr>
        <sz val="10"/>
        <rFont val="宋体"/>
        <charset val="134"/>
      </rPr>
      <t>≥</t>
    </r>
    <r>
      <rPr>
        <sz val="10"/>
        <rFont val="Arial"/>
        <charset val="134"/>
      </rPr>
      <t>40.9 mg/mL in H2O</t>
    </r>
  </si>
  <si>
    <t>https://www.apexbt.com/search.php?catalog=C6115</t>
  </si>
  <si>
    <t>C6116</t>
  </si>
  <si>
    <t>Benzophenone</t>
  </si>
  <si>
    <t>119-61-9</t>
  </si>
  <si>
    <t>C13H10O</t>
  </si>
  <si>
    <t>O=C(C1=CC=CC=C1)C2=CC=CC=C2</t>
  </si>
  <si>
    <r>
      <rPr>
        <sz val="10"/>
        <color theme="1"/>
        <rFont val="Arial"/>
        <charset val="134"/>
      </rPr>
      <t xml:space="preserve">insoluble in H2O; </t>
    </r>
    <r>
      <rPr>
        <sz val="10"/>
        <rFont val="宋体"/>
        <charset val="134"/>
      </rPr>
      <t>≥</t>
    </r>
    <r>
      <rPr>
        <sz val="10"/>
        <rFont val="Arial"/>
        <charset val="134"/>
      </rPr>
      <t xml:space="preserve">14.6 mg/mL in EtOH; </t>
    </r>
    <r>
      <rPr>
        <sz val="10"/>
        <rFont val="宋体"/>
        <charset val="134"/>
      </rPr>
      <t>≥</t>
    </r>
    <r>
      <rPr>
        <sz val="10"/>
        <rFont val="Arial"/>
        <charset val="134"/>
      </rPr>
      <t>47 mg/mL in DMSO</t>
    </r>
  </si>
  <si>
    <t>https://www.apexbt.com/search.php?catalog=C6116</t>
  </si>
  <si>
    <t>C6118</t>
  </si>
  <si>
    <t>Benzyl alcohol</t>
  </si>
  <si>
    <t>100-51-6</t>
  </si>
  <si>
    <t>C7H8O</t>
  </si>
  <si>
    <t>OCC1=CC=CC=C1</t>
  </si>
  <si>
    <r>
      <rPr>
        <sz val="10"/>
        <rFont val="宋体"/>
        <charset val="134"/>
      </rPr>
      <t>≥</t>
    </r>
    <r>
      <rPr>
        <sz val="10"/>
        <rFont val="Arial"/>
        <charset val="134"/>
      </rPr>
      <t xml:space="preserve">12.2 mg/mL in EtOH; </t>
    </r>
    <r>
      <rPr>
        <sz val="10"/>
        <rFont val="宋体"/>
        <charset val="134"/>
      </rPr>
      <t>≥</t>
    </r>
    <r>
      <rPr>
        <sz val="10"/>
        <rFont val="Arial"/>
        <charset val="134"/>
      </rPr>
      <t xml:space="preserve">17.87 mg/mL in H2O; </t>
    </r>
    <r>
      <rPr>
        <sz val="10"/>
        <rFont val="宋体"/>
        <charset val="134"/>
      </rPr>
      <t>≥</t>
    </r>
    <r>
      <rPr>
        <sz val="10"/>
        <rFont val="Arial"/>
        <charset val="134"/>
      </rPr>
      <t>44.6 mg/mL in DMSO</t>
    </r>
  </si>
  <si>
    <t>https://www.apexbt.com/search.php?catalog=C6118</t>
  </si>
  <si>
    <t>C6119</t>
  </si>
  <si>
    <t>D-Alanine</t>
  </si>
  <si>
    <t>338-69-2</t>
  </si>
  <si>
    <t>CC(N)C(O)=O</t>
  </si>
  <si>
    <r>
      <rPr>
        <sz val="10"/>
        <color theme="1"/>
        <rFont val="Arial"/>
        <charset val="134"/>
      </rPr>
      <t xml:space="preserve">insoluble in DMSO; insoluble in EtOH; </t>
    </r>
    <r>
      <rPr>
        <sz val="10"/>
        <rFont val="宋体"/>
        <charset val="134"/>
      </rPr>
      <t>≥</t>
    </r>
    <r>
      <rPr>
        <sz val="10"/>
        <rFont val="Arial"/>
        <charset val="134"/>
      </rPr>
      <t>16.75 mg/mL in H2O</t>
    </r>
  </si>
  <si>
    <t>https://www.apexbt.com/search.php?catalog=C6119</t>
  </si>
  <si>
    <t>C6122</t>
  </si>
  <si>
    <t>L(+)-Ornithine hydrochloride</t>
  </si>
  <si>
    <t>3184-13-2</t>
  </si>
  <si>
    <t>C5H13ClN2O2</t>
  </si>
  <si>
    <t>Cl.NCCCC(N)C(O)=O</t>
  </si>
  <si>
    <r>
      <rPr>
        <sz val="10"/>
        <color theme="1"/>
        <rFont val="Arial"/>
        <charset val="134"/>
      </rPr>
      <t xml:space="preserve">insoluble in EtOH; insoluble in DMSO; </t>
    </r>
    <r>
      <rPr>
        <sz val="10"/>
        <rFont val="宋体"/>
        <charset val="134"/>
      </rPr>
      <t>≥</t>
    </r>
    <r>
      <rPr>
        <sz val="10"/>
        <rFont val="Arial"/>
        <charset val="134"/>
      </rPr>
      <t>98.4 mg/mL in H2O</t>
    </r>
  </si>
  <si>
    <t>L-Ornithine hydrochloride is a free amino acid that plays a central role in the urea cycle and is also important for the disposal of excess nitrogen.</t>
  </si>
  <si>
    <t>https://www.apexbt.com/search.php?catalog=C6122</t>
  </si>
  <si>
    <t>C6124</t>
  </si>
  <si>
    <t>Methylparaben</t>
  </si>
  <si>
    <t>99-76-3</t>
  </si>
  <si>
    <t>OC1=CC=C(C(OC)=O)C=C1</t>
  </si>
  <si>
    <r>
      <rPr>
        <sz val="10"/>
        <color theme="1"/>
        <rFont val="Arial"/>
        <charset val="134"/>
      </rPr>
      <t xml:space="preserve">insoluble in H2O; </t>
    </r>
    <r>
      <rPr>
        <sz val="10"/>
        <rFont val="宋体"/>
        <charset val="134"/>
      </rPr>
      <t>≥</t>
    </r>
    <r>
      <rPr>
        <sz val="10"/>
        <rFont val="Arial"/>
        <charset val="134"/>
      </rPr>
      <t xml:space="preserve">103.6 mg/mL in DMSO; </t>
    </r>
    <r>
      <rPr>
        <sz val="10"/>
        <rFont val="宋体"/>
        <charset val="134"/>
      </rPr>
      <t>≥</t>
    </r>
    <r>
      <rPr>
        <sz val="10"/>
        <rFont val="Arial"/>
        <charset val="134"/>
      </rPr>
      <t>104.6 mg/mL in EtOH</t>
    </r>
  </si>
  <si>
    <t>https://www.apexbt.com/search.php?catalog=C6124</t>
  </si>
  <si>
    <t>C6127</t>
  </si>
  <si>
    <t>L-Threonine</t>
  </si>
  <si>
    <t>72-19-5</t>
  </si>
  <si>
    <t>C4H9NO3</t>
  </si>
  <si>
    <t>OC([C@@H](N)[C@H](O)C)=O</t>
  </si>
  <si>
    <r>
      <rPr>
        <sz val="10"/>
        <color theme="1"/>
        <rFont val="Arial"/>
        <charset val="134"/>
      </rPr>
      <t xml:space="preserve">insoluble in DMSO; insoluble in EtOH; </t>
    </r>
    <r>
      <rPr>
        <sz val="10"/>
        <rFont val="宋体"/>
        <charset val="134"/>
      </rPr>
      <t>≥</t>
    </r>
    <r>
      <rPr>
        <sz val="10"/>
        <rFont val="Arial"/>
        <charset val="134"/>
      </rPr>
      <t>39.67 mg/mL in H2O</t>
    </r>
  </si>
  <si>
    <t>https://www.apexbt.com/search.php?catalog=C6127</t>
  </si>
  <si>
    <t>C6129</t>
  </si>
  <si>
    <t>Hydroquinone</t>
  </si>
  <si>
    <t>123-31-9</t>
  </si>
  <si>
    <t>C6H6O2</t>
  </si>
  <si>
    <t>OC1=CC=C(O)C=C1</t>
  </si>
  <si>
    <t>22mg/mL(199.8 mM) in DMSO;22mg/mL(199.8 mM) in H2O;22mg/mL(199.8 mM) in Ethanol</t>
  </si>
  <si>
    <t>https://www.apexbt.com/search.php?catalog=C6129</t>
  </si>
  <si>
    <t>C6131</t>
  </si>
  <si>
    <t>L-Pyroglutamic acid</t>
  </si>
  <si>
    <t>98-79-3</t>
  </si>
  <si>
    <t>C5H7NO3</t>
  </si>
  <si>
    <t>OC(=O)[C@@H]1CCC(=O)N1</t>
  </si>
  <si>
    <r>
      <rPr>
        <sz val="10"/>
        <rFont val="宋体"/>
        <charset val="134"/>
      </rPr>
      <t>≥</t>
    </r>
    <r>
      <rPr>
        <sz val="10"/>
        <rFont val="Arial"/>
        <charset val="134"/>
      </rPr>
      <t xml:space="preserve">105.8 mg/mL in DMSO; </t>
    </r>
    <r>
      <rPr>
        <sz val="10"/>
        <rFont val="宋体"/>
        <charset val="134"/>
      </rPr>
      <t>≥</t>
    </r>
    <r>
      <rPr>
        <sz val="10"/>
        <rFont val="Arial"/>
        <charset val="134"/>
      </rPr>
      <t xml:space="preserve">121.4 mg/mL in H2O; </t>
    </r>
    <r>
      <rPr>
        <sz val="10"/>
        <rFont val="宋体"/>
        <charset val="134"/>
      </rPr>
      <t>≥</t>
    </r>
    <r>
      <rPr>
        <sz val="10"/>
        <rFont val="Arial"/>
        <charset val="134"/>
      </rPr>
      <t>8.09 mg/mL in EtOH</t>
    </r>
  </si>
  <si>
    <t>L-pyroglutamic acid is a natural nutrient and amino acid derived from glutamic acid. It is a metabolite in the glutathione cycle that is converted to glutamate by 5-oxoprolinase.</t>
  </si>
  <si>
    <t>https://www.apexbt.com/search.php?catalog=C6131</t>
  </si>
  <si>
    <t>C6132</t>
  </si>
  <si>
    <t>D-Tartaric acid</t>
  </si>
  <si>
    <t>147-71-7</t>
  </si>
  <si>
    <t>C4H6O6</t>
  </si>
  <si>
    <t>OC(C(O)C(O)=O)C(O)=O</t>
  </si>
  <si>
    <r>
      <rPr>
        <sz val="10"/>
        <rFont val="宋体"/>
        <charset val="134"/>
      </rPr>
      <t>≥</t>
    </r>
    <r>
      <rPr>
        <sz val="10"/>
        <rFont val="Arial"/>
        <charset val="134"/>
      </rPr>
      <t xml:space="preserve">11.67 mg/mL in DMSO; </t>
    </r>
    <r>
      <rPr>
        <sz val="10"/>
        <rFont val="宋体"/>
        <charset val="134"/>
      </rPr>
      <t>≥</t>
    </r>
    <r>
      <rPr>
        <sz val="10"/>
        <rFont val="Arial"/>
        <charset val="134"/>
      </rPr>
      <t xml:space="preserve">14.43 mg/mL in EtOH; </t>
    </r>
    <r>
      <rPr>
        <sz val="10"/>
        <rFont val="宋体"/>
        <charset val="134"/>
      </rPr>
      <t>≥</t>
    </r>
    <r>
      <rPr>
        <sz val="10"/>
        <rFont val="Arial"/>
        <charset val="134"/>
      </rPr>
      <t>22.85 mg/mL in H2O</t>
    </r>
  </si>
  <si>
    <t>Tartaric acid is a white crystalline organic acid that occurs naturally in many plants, most notably in grapes. It has several applications for industrial and pharmaceutical use.</t>
  </si>
  <si>
    <t>https://www.apexbt.com/search.php?catalog=C6132</t>
  </si>
  <si>
    <t>C6133</t>
  </si>
  <si>
    <t>4-Aminophenol</t>
  </si>
  <si>
    <t>123-30-8</t>
  </si>
  <si>
    <t>C6H7NO</t>
  </si>
  <si>
    <t>OC1=CC=C(N)C=C1</t>
  </si>
  <si>
    <t>21mg/mL(192.43 mM) in DMSO</t>
  </si>
  <si>
    <t>https://www.apexbt.com/search.php?catalog=C6133</t>
  </si>
  <si>
    <t>C6134</t>
  </si>
  <si>
    <t>L-Lysine hydrochloride</t>
  </si>
  <si>
    <t>657-27-2</t>
  </si>
  <si>
    <t>OC([C@@H](N)CCCCN)=O.Cl</t>
  </si>
  <si>
    <r>
      <rPr>
        <sz val="10"/>
        <color theme="1"/>
        <rFont val="Arial"/>
        <charset val="134"/>
      </rPr>
      <t xml:space="preserve">insoluble in EtOH; insoluble in DMSO; </t>
    </r>
    <r>
      <rPr>
        <sz val="10"/>
        <rFont val="宋体"/>
        <charset val="134"/>
      </rPr>
      <t>≥</t>
    </r>
    <r>
      <rPr>
        <sz val="10"/>
        <rFont val="Arial"/>
        <charset val="134"/>
      </rPr>
      <t>37 mg/mL in H2O</t>
    </r>
  </si>
  <si>
    <t>https://www.apexbt.com/search.php?catalog=C6134</t>
  </si>
  <si>
    <t>C6135</t>
  </si>
  <si>
    <t>Isonicotinic acid</t>
  </si>
  <si>
    <t>55-22-1</t>
  </si>
  <si>
    <t>OC(C1=CC=NC=C1)=O</t>
  </si>
  <si>
    <r>
      <rPr>
        <sz val="10"/>
        <color theme="1"/>
        <rFont val="Arial"/>
        <charset val="134"/>
      </rPr>
      <t xml:space="preserve">insoluble in EtOH; insoluble in H2O; </t>
    </r>
    <r>
      <rPr>
        <sz val="10"/>
        <rFont val="宋体"/>
        <charset val="134"/>
      </rPr>
      <t>≥</t>
    </r>
    <r>
      <rPr>
        <sz val="10"/>
        <rFont val="Arial"/>
        <charset val="134"/>
      </rPr>
      <t>9.55 mg/mL in DMSO with ultrasonic</t>
    </r>
  </si>
  <si>
    <t>https://www.apexbt.com/search.php?catalog=C6135</t>
  </si>
  <si>
    <t>C6136</t>
  </si>
  <si>
    <t>Resorcinol</t>
  </si>
  <si>
    <t>108-46-3</t>
  </si>
  <si>
    <t>L1021-22</t>
  </si>
  <si>
    <t>OC1=CC(O)=CC=C1</t>
  </si>
  <si>
    <t>https://www.apexbt.com/search.php?catalog=C6136</t>
  </si>
  <si>
    <t>C6137</t>
  </si>
  <si>
    <t>DL-Serine</t>
  </si>
  <si>
    <t>302-84-1</t>
  </si>
  <si>
    <t>NC(CO)C(O)=O</t>
  </si>
  <si>
    <r>
      <rPr>
        <sz val="10"/>
        <color theme="1"/>
        <rFont val="Arial"/>
        <charset val="134"/>
      </rPr>
      <t xml:space="preserve">insoluble in DMSO; insoluble in EtOH; </t>
    </r>
    <r>
      <rPr>
        <sz val="10"/>
        <rFont val="宋体"/>
        <charset val="134"/>
      </rPr>
      <t>≥</t>
    </r>
    <r>
      <rPr>
        <sz val="10"/>
        <rFont val="Arial"/>
        <charset val="134"/>
      </rPr>
      <t>37.6 mg/mL in H2O</t>
    </r>
  </si>
  <si>
    <t>PKM</t>
  </si>
  <si>
    <t>https://www.apexbt.com/search.php?catalog=C6137</t>
  </si>
  <si>
    <t>C6142</t>
  </si>
  <si>
    <t>Sodium dodecyl sulfate</t>
  </si>
  <si>
    <t>151-21-3</t>
  </si>
  <si>
    <t>C12H25NaO4S</t>
  </si>
  <si>
    <t>O=S([O-])(OCCCCCCCCCCCC)=O.[Na+]</t>
  </si>
  <si>
    <r>
      <rPr>
        <sz val="10"/>
        <color theme="1"/>
        <rFont val="Arial"/>
        <charset val="134"/>
      </rPr>
      <t xml:space="preserve">insoluble in EtOH; </t>
    </r>
    <r>
      <rPr>
        <sz val="10"/>
        <rFont val="宋体"/>
        <charset val="134"/>
      </rPr>
      <t>≥</t>
    </r>
    <r>
      <rPr>
        <sz val="10"/>
        <rFont val="Arial"/>
        <charset val="134"/>
      </rPr>
      <t xml:space="preserve">47.8 mg/mL in H2O; </t>
    </r>
    <r>
      <rPr>
        <sz val="10"/>
        <rFont val="宋体"/>
        <charset val="134"/>
      </rPr>
      <t>≥</t>
    </r>
    <r>
      <rPr>
        <sz val="10"/>
        <rFont val="Arial"/>
        <charset val="134"/>
      </rPr>
      <t>6.26 mg/mL in DMSO with ultrasonic</t>
    </r>
  </si>
  <si>
    <t>https://www.apexbt.com/search.php?catalog=C6142</t>
  </si>
  <si>
    <t>C6149</t>
  </si>
  <si>
    <t>Thymol</t>
  </si>
  <si>
    <t>89-83-8</t>
  </si>
  <si>
    <t>C10H14O</t>
  </si>
  <si>
    <t>CC1=CC=C(C(C)C)C(O)=C1</t>
  </si>
  <si>
    <r>
      <rPr>
        <sz val="10"/>
        <color theme="1"/>
        <rFont val="Arial"/>
        <charset val="134"/>
      </rPr>
      <t xml:space="preserve">insoluble in H2O; </t>
    </r>
    <r>
      <rPr>
        <sz val="10"/>
        <rFont val="宋体"/>
        <charset val="134"/>
      </rPr>
      <t>≥</t>
    </r>
    <r>
      <rPr>
        <sz val="10"/>
        <rFont val="Arial"/>
        <charset val="134"/>
      </rPr>
      <t xml:space="preserve">52.3 mg/mL in EtOH; </t>
    </r>
    <r>
      <rPr>
        <sz val="10"/>
        <rFont val="宋体"/>
        <charset val="134"/>
      </rPr>
      <t>≥</t>
    </r>
    <r>
      <rPr>
        <sz val="10"/>
        <rFont val="Arial"/>
        <charset val="134"/>
      </rPr>
      <t>55.8 mg/mL in DMSO</t>
    </r>
  </si>
  <si>
    <t>https://www.apexbt.com/search.php?catalog=C6149</t>
  </si>
  <si>
    <t>C6160</t>
  </si>
  <si>
    <t>2-Naphthol</t>
  </si>
  <si>
    <t>135-19-3</t>
  </si>
  <si>
    <t>C10H8O</t>
  </si>
  <si>
    <t>OC1=CC=C(C=CC=C2)C2=C1</t>
  </si>
  <si>
    <r>
      <rPr>
        <sz val="10"/>
        <color theme="1"/>
        <rFont val="Arial"/>
        <charset val="134"/>
      </rPr>
      <t xml:space="preserve">insoluble in H2O; </t>
    </r>
    <r>
      <rPr>
        <sz val="10"/>
        <rFont val="宋体"/>
        <charset val="134"/>
      </rPr>
      <t>≥</t>
    </r>
    <r>
      <rPr>
        <sz val="10"/>
        <rFont val="Arial"/>
        <charset val="134"/>
      </rPr>
      <t xml:space="preserve">115 mg/mL in EtOH; </t>
    </r>
    <r>
      <rPr>
        <sz val="10"/>
        <rFont val="宋体"/>
        <charset val="134"/>
      </rPr>
      <t>≥</t>
    </r>
    <r>
      <rPr>
        <sz val="10"/>
        <rFont val="Arial"/>
        <charset val="134"/>
      </rPr>
      <t>93.2 mg/mL in DMSO</t>
    </r>
  </si>
  <si>
    <t>https://www.apexbt.com/search.php?catalog=C6160</t>
  </si>
  <si>
    <t>C6171</t>
  </si>
  <si>
    <t>Propylparaben</t>
  </si>
  <si>
    <t>94-13-3</t>
  </si>
  <si>
    <t>C10H12O3</t>
  </si>
  <si>
    <t>OC1=CC=C(C(OCCC)=O)C=C1</t>
  </si>
  <si>
    <r>
      <rPr>
        <sz val="10"/>
        <color theme="1"/>
        <rFont val="Arial"/>
        <charset val="134"/>
      </rPr>
      <t xml:space="preserve">insoluble in H2O; </t>
    </r>
    <r>
      <rPr>
        <sz val="10"/>
        <rFont val="宋体"/>
        <charset val="134"/>
      </rPr>
      <t>≥</t>
    </r>
    <r>
      <rPr>
        <sz val="10"/>
        <rFont val="Arial"/>
        <charset val="134"/>
      </rPr>
      <t xml:space="preserve">34.3 mg/mL in DMSO; </t>
    </r>
    <r>
      <rPr>
        <sz val="10"/>
        <rFont val="宋体"/>
        <charset val="134"/>
      </rPr>
      <t>≥</t>
    </r>
    <r>
      <rPr>
        <sz val="10"/>
        <rFont val="Arial"/>
        <charset val="134"/>
      </rPr>
      <t>39 mg/mL in EtOH</t>
    </r>
  </si>
  <si>
    <t>others</t>
  </si>
  <si>
    <t>https://www.apexbt.com/search.php?catalog=C6171</t>
  </si>
  <si>
    <t>C6177</t>
  </si>
  <si>
    <t>L-Asparagine</t>
  </si>
  <si>
    <t>70-47-3</t>
  </si>
  <si>
    <t>C4H8N2O3</t>
  </si>
  <si>
    <t>NC(C[C@H](N)C(O)=O)=O</t>
  </si>
  <si>
    <r>
      <rPr>
        <sz val="10"/>
        <color theme="1"/>
        <rFont val="Arial"/>
        <charset val="134"/>
      </rPr>
      <t xml:space="preserve">insoluble in EtOH; insoluble in DMSO; </t>
    </r>
    <r>
      <rPr>
        <sz val="10"/>
        <rFont val="宋体"/>
        <charset val="134"/>
      </rPr>
      <t>≥</t>
    </r>
    <r>
      <rPr>
        <sz val="10"/>
        <rFont val="Arial"/>
        <charset val="134"/>
      </rPr>
      <t>25.6 mg/mL in H2O</t>
    </r>
  </si>
  <si>
    <t>https://www.apexbt.com/search.php?catalog=C6177</t>
  </si>
  <si>
    <t>C6178</t>
  </si>
  <si>
    <t>Butylparaben</t>
  </si>
  <si>
    <t>94-26-8</t>
  </si>
  <si>
    <t>OC1=CC=C(C(OCCCC)=O)C=C1</t>
  </si>
  <si>
    <r>
      <rPr>
        <sz val="10"/>
        <color theme="1"/>
        <rFont val="Arial"/>
        <charset val="134"/>
      </rPr>
      <t xml:space="preserve">insoluble in H2O; </t>
    </r>
    <r>
      <rPr>
        <sz val="10"/>
        <rFont val="宋体"/>
        <charset val="134"/>
      </rPr>
      <t>≥</t>
    </r>
    <r>
      <rPr>
        <sz val="10"/>
        <rFont val="Arial"/>
        <charset val="134"/>
      </rPr>
      <t xml:space="preserve">116.2 mg/mL in DMSO; </t>
    </r>
    <r>
      <rPr>
        <sz val="10"/>
        <rFont val="宋体"/>
        <charset val="134"/>
      </rPr>
      <t>≥</t>
    </r>
    <r>
      <rPr>
        <sz val="10"/>
        <rFont val="Arial"/>
        <charset val="134"/>
      </rPr>
      <t>47.2 mg/mL in EtOH</t>
    </r>
  </si>
  <si>
    <t>https://www.apexbt.com/search.php?catalog=C6178</t>
  </si>
  <si>
    <t>C6180</t>
  </si>
  <si>
    <t>Benzyl benzoate</t>
  </si>
  <si>
    <t>120-51-4</t>
  </si>
  <si>
    <t>C14H12O2</t>
  </si>
  <si>
    <t>O=C(C1=CC=CC=C1)OCC2=CC=CC=C2</t>
  </si>
  <si>
    <r>
      <rPr>
        <sz val="10"/>
        <color theme="1"/>
        <rFont val="Arial"/>
        <charset val="134"/>
      </rPr>
      <t xml:space="preserve">insoluble in H2O; </t>
    </r>
    <r>
      <rPr>
        <sz val="10"/>
        <rFont val="宋体"/>
        <charset val="134"/>
      </rPr>
      <t>≥</t>
    </r>
    <r>
      <rPr>
        <sz val="10"/>
        <rFont val="Arial"/>
        <charset val="134"/>
      </rPr>
      <t xml:space="preserve">108.2 mg/mL in EtOH; </t>
    </r>
    <r>
      <rPr>
        <sz val="10"/>
        <rFont val="宋体"/>
        <charset val="134"/>
      </rPr>
      <t>≥</t>
    </r>
    <r>
      <rPr>
        <sz val="10"/>
        <rFont val="Arial"/>
        <charset val="134"/>
      </rPr>
      <t>123.4 mg/mL in DMSO</t>
    </r>
  </si>
  <si>
    <t>https://www.apexbt.com/search.php?catalog=C6180</t>
  </si>
  <si>
    <t>C6183</t>
  </si>
  <si>
    <t>Piperazine</t>
  </si>
  <si>
    <t>110-85-0</t>
  </si>
  <si>
    <t>C4H10N2</t>
  </si>
  <si>
    <t>C1NCCNC1</t>
  </si>
  <si>
    <t>17mg/mL(197.35 mM) in H2O;17mg/mL(197.35 mM) in Ethanol;8mg/mLwarmed(92.87 mM) in DMSO</t>
  </si>
  <si>
    <t>https://www.apexbt.com/search.php?catalog=C6183</t>
  </si>
  <si>
    <t>C6187</t>
  </si>
  <si>
    <t>4-Aminosalicylic acid</t>
  </si>
  <si>
    <t>65-49-6</t>
  </si>
  <si>
    <t>NC1=CC(O)=C(C(O)=O)C=C1</t>
  </si>
  <si>
    <r>
      <rPr>
        <sz val="10"/>
        <color theme="1"/>
        <rFont val="Arial"/>
        <charset val="134"/>
      </rPr>
      <t xml:space="preserve">insoluble in H2O; </t>
    </r>
    <r>
      <rPr>
        <sz val="10"/>
        <rFont val="宋体"/>
        <charset val="134"/>
      </rPr>
      <t>≥</t>
    </r>
    <r>
      <rPr>
        <sz val="10"/>
        <rFont val="Arial"/>
        <charset val="134"/>
      </rPr>
      <t xml:space="preserve">18.75 mg/mL in EtOH; </t>
    </r>
    <r>
      <rPr>
        <sz val="10"/>
        <rFont val="宋体"/>
        <charset val="134"/>
      </rPr>
      <t>≥</t>
    </r>
    <r>
      <rPr>
        <sz val="10"/>
        <rFont val="Arial"/>
        <charset val="134"/>
      </rPr>
      <t>34.5 mg/mL in DMSO</t>
    </r>
  </si>
  <si>
    <t>https://www.apexbt.com/search.php?catalog=C6187</t>
  </si>
  <si>
    <t>C6190</t>
  </si>
  <si>
    <t>Methyl salicylate</t>
  </si>
  <si>
    <t>119-36-8</t>
  </si>
  <si>
    <t>OC1=C(C(OC)=O)C=CC=C1</t>
  </si>
  <si>
    <r>
      <rPr>
        <sz val="10"/>
        <color theme="1"/>
        <rFont val="Arial"/>
        <charset val="134"/>
      </rPr>
      <t xml:space="preserve">insoluble in H2O; </t>
    </r>
    <r>
      <rPr>
        <sz val="10"/>
        <rFont val="宋体"/>
        <charset val="134"/>
      </rPr>
      <t>≥</t>
    </r>
    <r>
      <rPr>
        <sz val="10"/>
        <rFont val="Arial"/>
        <charset val="134"/>
      </rPr>
      <t xml:space="preserve">40.3 mg/mL in DMSO; </t>
    </r>
    <r>
      <rPr>
        <sz val="10"/>
        <rFont val="宋体"/>
        <charset val="134"/>
      </rPr>
      <t>≥</t>
    </r>
    <r>
      <rPr>
        <sz val="10"/>
        <rFont val="Arial"/>
        <charset val="134"/>
      </rPr>
      <t>45 mg/mL in EtOH</t>
    </r>
  </si>
  <si>
    <t>https://www.apexbt.com/search.php?catalog=C6190</t>
  </si>
  <si>
    <t>C6192</t>
  </si>
  <si>
    <t>L-Menthol</t>
  </si>
  <si>
    <t>2216-51-5</t>
  </si>
  <si>
    <t>C10H20O</t>
  </si>
  <si>
    <t>C[C@H]1C[C@@H](O)[C@H](C(C)C)CC1</t>
  </si>
  <si>
    <r>
      <rPr>
        <sz val="10"/>
        <rFont val="宋体"/>
        <charset val="134"/>
      </rPr>
      <t>≥</t>
    </r>
    <r>
      <rPr>
        <sz val="10"/>
        <rFont val="Arial"/>
        <charset val="134"/>
      </rPr>
      <t xml:space="preserve">2.05 mg/mL in H2O; </t>
    </r>
    <r>
      <rPr>
        <sz val="10"/>
        <rFont val="宋体"/>
        <charset val="134"/>
      </rPr>
      <t>≥</t>
    </r>
    <r>
      <rPr>
        <sz val="10"/>
        <rFont val="Arial"/>
        <charset val="134"/>
      </rPr>
      <t xml:space="preserve">27.5 mg/mL in EtOH; </t>
    </r>
    <r>
      <rPr>
        <sz val="10"/>
        <rFont val="宋体"/>
        <charset val="134"/>
      </rPr>
      <t>≥</t>
    </r>
    <r>
      <rPr>
        <sz val="10"/>
        <rFont val="Arial"/>
        <charset val="134"/>
      </rPr>
      <t>35.7 mg/mL in DMSO</t>
    </r>
  </si>
  <si>
    <t>https://www.apexbt.com/search.php?catalog=C6192</t>
  </si>
  <si>
    <t>C6199</t>
  </si>
  <si>
    <t>Salicylamide</t>
  </si>
  <si>
    <t>65-45-2</t>
  </si>
  <si>
    <t>O=C(N)C1=C(O)C=CC=C1</t>
  </si>
  <si>
    <r>
      <rPr>
        <sz val="10"/>
        <color theme="1"/>
        <rFont val="Arial"/>
        <charset val="134"/>
      </rPr>
      <t xml:space="preserve">insoluble in H2O; </t>
    </r>
    <r>
      <rPr>
        <sz val="10"/>
        <rFont val="宋体"/>
        <charset val="134"/>
      </rPr>
      <t>≥</t>
    </r>
    <r>
      <rPr>
        <sz val="10"/>
        <rFont val="Arial"/>
        <charset val="134"/>
      </rPr>
      <t xml:space="preserve">21.4 mg/mL in EtOH; </t>
    </r>
    <r>
      <rPr>
        <sz val="10"/>
        <rFont val="宋体"/>
        <charset val="134"/>
      </rPr>
      <t>≥</t>
    </r>
    <r>
      <rPr>
        <sz val="10"/>
        <rFont val="Arial"/>
        <charset val="134"/>
      </rPr>
      <t>36.4 mg/mL in DMSO</t>
    </r>
  </si>
  <si>
    <t>https://www.apexbt.com/search.php?catalog=C6199</t>
  </si>
  <si>
    <t>C6203</t>
  </si>
  <si>
    <t>Malic acid</t>
  </si>
  <si>
    <t>6915-15-7</t>
  </si>
  <si>
    <t>C4H6O5</t>
  </si>
  <si>
    <t>OC(C(O)=O)CC(O)=O</t>
  </si>
  <si>
    <r>
      <rPr>
        <sz val="10"/>
        <rFont val="宋体"/>
        <charset val="134"/>
      </rPr>
      <t>≥</t>
    </r>
    <r>
      <rPr>
        <sz val="10"/>
        <rFont val="Arial"/>
        <charset val="134"/>
      </rPr>
      <t xml:space="preserve">21.05 mg/mL in H2O; </t>
    </r>
    <r>
      <rPr>
        <sz val="10"/>
        <rFont val="宋体"/>
        <charset val="134"/>
      </rPr>
      <t>≥</t>
    </r>
    <r>
      <rPr>
        <sz val="10"/>
        <rFont val="Arial"/>
        <charset val="134"/>
      </rPr>
      <t xml:space="preserve">24 mg/mL in EtOH; </t>
    </r>
    <r>
      <rPr>
        <sz val="10"/>
        <rFont val="宋体"/>
        <charset val="134"/>
      </rPr>
      <t>≥</t>
    </r>
    <r>
      <rPr>
        <sz val="10"/>
        <rFont val="Arial"/>
        <charset val="134"/>
      </rPr>
      <t>47 mg/mL in DMSO</t>
    </r>
  </si>
  <si>
    <t>https://www.apexbt.com/search.php?catalog=C6203</t>
  </si>
  <si>
    <t>C6206</t>
  </si>
  <si>
    <t>delta-Gluconolactone</t>
  </si>
  <si>
    <t>90-80-2</t>
  </si>
  <si>
    <t>C6H10O6</t>
  </si>
  <si>
    <t>O[C@@H]1[C@@H](O)C(O[C@H](CO)[C@H]1O)=O</t>
  </si>
  <si>
    <r>
      <rPr>
        <sz val="10"/>
        <color theme="1"/>
        <rFont val="Arial"/>
        <charset val="134"/>
      </rPr>
      <t xml:space="preserve">insoluble in EtOH; </t>
    </r>
    <r>
      <rPr>
        <sz val="10"/>
        <rFont val="宋体"/>
        <charset val="134"/>
      </rPr>
      <t>≥</t>
    </r>
    <r>
      <rPr>
        <sz val="10"/>
        <rFont val="Arial"/>
        <charset val="134"/>
      </rPr>
      <t xml:space="preserve">39.5 mg/mL in H2O; </t>
    </r>
    <r>
      <rPr>
        <sz val="10"/>
        <rFont val="宋体"/>
        <charset val="134"/>
      </rPr>
      <t>≥</t>
    </r>
    <r>
      <rPr>
        <sz val="10"/>
        <rFont val="Arial"/>
        <charset val="134"/>
      </rPr>
      <t>48.6 mg/mL in DMSO</t>
    </r>
  </si>
  <si>
    <t>https://www.apexbt.com/search.php?catalog=C6206</t>
  </si>
  <si>
    <t>C6207</t>
  </si>
  <si>
    <t>o-Toluic acid</t>
  </si>
  <si>
    <t>118-90-1</t>
  </si>
  <si>
    <t>C8H8O2</t>
  </si>
  <si>
    <t>CC1=C(C(O)=O)C=CC=C1</t>
  </si>
  <si>
    <r>
      <rPr>
        <sz val="10"/>
        <color theme="1"/>
        <rFont val="Arial"/>
        <charset val="134"/>
      </rPr>
      <t xml:space="preserve">insoluble in H2O; </t>
    </r>
    <r>
      <rPr>
        <sz val="10"/>
        <rFont val="宋体"/>
        <charset val="134"/>
      </rPr>
      <t>≥</t>
    </r>
    <r>
      <rPr>
        <sz val="10"/>
        <rFont val="Arial"/>
        <charset val="134"/>
      </rPr>
      <t xml:space="preserve">31.6 mg/mL in DMSO; </t>
    </r>
    <r>
      <rPr>
        <sz val="10"/>
        <rFont val="宋体"/>
        <charset val="134"/>
      </rPr>
      <t>≥</t>
    </r>
    <r>
      <rPr>
        <sz val="10"/>
        <rFont val="Arial"/>
        <charset val="134"/>
      </rPr>
      <t>38 mg/mL in EtOH</t>
    </r>
  </si>
  <si>
    <t>https://www.apexbt.com/search.php?catalog=C6207</t>
  </si>
  <si>
    <t>C6210</t>
  </si>
  <si>
    <t>3-Hydroxy-2-methyl-4H-pyran-4-one</t>
  </si>
  <si>
    <t>118-71-8</t>
  </si>
  <si>
    <t>CC(OC=C1)=C(O)C1=O</t>
  </si>
  <si>
    <r>
      <rPr>
        <sz val="10"/>
        <rFont val="宋体"/>
        <charset val="134"/>
      </rPr>
      <t>≥</t>
    </r>
    <r>
      <rPr>
        <sz val="10"/>
        <rFont val="Arial"/>
        <charset val="134"/>
      </rPr>
      <t xml:space="preserve">15.87 mg/mL in EtOH; </t>
    </r>
    <r>
      <rPr>
        <sz val="10"/>
        <rFont val="宋体"/>
        <charset val="134"/>
      </rPr>
      <t>≥</t>
    </r>
    <r>
      <rPr>
        <sz val="10"/>
        <rFont val="Arial"/>
        <charset val="134"/>
      </rPr>
      <t xml:space="preserve">49.9 mg/mL in DMSO; </t>
    </r>
    <r>
      <rPr>
        <sz val="10"/>
        <rFont val="宋体"/>
        <charset val="134"/>
      </rPr>
      <t>≥</t>
    </r>
    <r>
      <rPr>
        <sz val="10"/>
        <rFont val="Arial"/>
        <charset val="134"/>
      </rPr>
      <t>7.4 mg/mL in H2O</t>
    </r>
  </si>
  <si>
    <t>https://www.apexbt.com/search.php?catalog=C6210</t>
  </si>
  <si>
    <t>C6215</t>
  </si>
  <si>
    <t>Levulinic acid</t>
  </si>
  <si>
    <t>123-76-2</t>
  </si>
  <si>
    <t>C5H8O3</t>
  </si>
  <si>
    <t>OC(CCC(C)=O)=O</t>
  </si>
  <si>
    <r>
      <rPr>
        <sz val="10"/>
        <rFont val="宋体"/>
        <charset val="134"/>
      </rPr>
      <t>≥</t>
    </r>
    <r>
      <rPr>
        <sz val="10"/>
        <rFont val="Arial"/>
        <charset val="134"/>
      </rPr>
      <t xml:space="preserve">39.6 mg/mL in H2O; </t>
    </r>
    <r>
      <rPr>
        <sz val="10"/>
        <rFont val="宋体"/>
        <charset val="134"/>
      </rPr>
      <t>≥</t>
    </r>
    <r>
      <rPr>
        <sz val="10"/>
        <rFont val="Arial"/>
        <charset val="134"/>
      </rPr>
      <t xml:space="preserve">61.2 mg/mL in DMSO; </t>
    </r>
    <r>
      <rPr>
        <sz val="10"/>
        <rFont val="宋体"/>
        <charset val="134"/>
      </rPr>
      <t>≥</t>
    </r>
    <r>
      <rPr>
        <sz val="10"/>
        <rFont val="Arial"/>
        <charset val="134"/>
      </rPr>
      <t>74.4 mg/mL in EtOH</t>
    </r>
  </si>
  <si>
    <t>https://www.apexbt.com/search.php?catalog=C6215</t>
  </si>
  <si>
    <t>C6223</t>
  </si>
  <si>
    <t>4-Nitrophenol</t>
  </si>
  <si>
    <t>100-02-7</t>
  </si>
  <si>
    <t>C6H5NO3</t>
  </si>
  <si>
    <t>OC1=CC=C([N+]([O-])=O)C=C1</t>
  </si>
  <si>
    <t>28mg/mL(201.27 mM) in DMSO</t>
  </si>
  <si>
    <t>https://www.apexbt.com/search.php?catalog=C6223</t>
  </si>
  <si>
    <t>C6224</t>
  </si>
  <si>
    <t>1,4-Benzoquinone</t>
  </si>
  <si>
    <t>106-51-4</t>
  </si>
  <si>
    <t>C6H4O2</t>
  </si>
  <si>
    <t>O=C(C=C1)C=CC1=O</t>
  </si>
  <si>
    <t>21mg/mL(194.28 mM) in DMSO</t>
  </si>
  <si>
    <t>https://www.apexbt.com/search.php?catalog=C6224</t>
  </si>
  <si>
    <t>C6225</t>
  </si>
  <si>
    <t>Melamine</t>
  </si>
  <si>
    <t>108-78-1</t>
  </si>
  <si>
    <t>C3H6N6</t>
  </si>
  <si>
    <t>NC1=NC(N)=NC(N)=N1</t>
  </si>
  <si>
    <r>
      <rPr>
        <sz val="10"/>
        <color theme="1"/>
        <rFont val="Arial"/>
        <charset val="134"/>
      </rPr>
      <t xml:space="preserve">insoluble in EtOH; </t>
    </r>
    <r>
      <rPr>
        <sz val="10"/>
        <rFont val="宋体"/>
        <charset val="134"/>
      </rPr>
      <t>≥</t>
    </r>
    <r>
      <rPr>
        <sz val="10"/>
        <rFont val="Arial"/>
        <charset val="134"/>
      </rPr>
      <t xml:space="preserve">2.59 mg/mL in H2O with ultrasonic; </t>
    </r>
    <r>
      <rPr>
        <sz val="10"/>
        <rFont val="宋体"/>
        <charset val="134"/>
      </rPr>
      <t>≥</t>
    </r>
    <r>
      <rPr>
        <sz val="10"/>
        <rFont val="Arial"/>
        <charset val="134"/>
      </rPr>
      <t>27.7 mg/mL in DMSO</t>
    </r>
  </si>
  <si>
    <t>https://www.apexbt.com/search.php?catalog=C6225</t>
  </si>
  <si>
    <t>C6234</t>
  </si>
  <si>
    <t>Dexpanthenol</t>
  </si>
  <si>
    <t>81-13-0</t>
  </si>
  <si>
    <t>C9H19NO4</t>
  </si>
  <si>
    <t>CC(C)(CO)[C@@H](O)C(NCCCO)=O</t>
  </si>
  <si>
    <r>
      <rPr>
        <sz val="10"/>
        <rFont val="宋体"/>
        <charset val="134"/>
      </rPr>
      <t>≥</t>
    </r>
    <r>
      <rPr>
        <sz val="10"/>
        <rFont val="Arial"/>
        <charset val="134"/>
      </rPr>
      <t xml:space="preserve">101.6 mg/mL in DMSO; </t>
    </r>
    <r>
      <rPr>
        <sz val="10"/>
        <rFont val="宋体"/>
        <charset val="134"/>
      </rPr>
      <t>≥</t>
    </r>
    <r>
      <rPr>
        <sz val="10"/>
        <rFont val="Arial"/>
        <charset val="134"/>
      </rPr>
      <t xml:space="preserve">111.2 mg/mL in EtOH; </t>
    </r>
    <r>
      <rPr>
        <sz val="10"/>
        <rFont val="宋体"/>
        <charset val="134"/>
      </rPr>
      <t>≥</t>
    </r>
    <r>
      <rPr>
        <sz val="10"/>
        <rFont val="Arial"/>
        <charset val="134"/>
      </rPr>
      <t>97.4 mg/mL in H2O</t>
    </r>
  </si>
  <si>
    <t>https://www.apexbt.com/search.php?catalog=C6234</t>
  </si>
  <si>
    <t>C6244</t>
  </si>
  <si>
    <t>Carvacrol</t>
  </si>
  <si>
    <t>499-75-2</t>
  </si>
  <si>
    <t>CC1=CC=C(C(C)C)C=C1O</t>
  </si>
  <si>
    <r>
      <rPr>
        <sz val="10"/>
        <color theme="1"/>
        <rFont val="Arial"/>
        <charset val="134"/>
      </rPr>
      <t xml:space="preserve">insoluble in H2O; </t>
    </r>
    <r>
      <rPr>
        <sz val="10"/>
        <rFont val="宋体"/>
        <charset val="134"/>
      </rPr>
      <t>≥</t>
    </r>
    <r>
      <rPr>
        <sz val="10"/>
        <rFont val="Arial"/>
        <charset val="134"/>
      </rPr>
      <t xml:space="preserve">28.1 mg/mL in EtOH; </t>
    </r>
    <r>
      <rPr>
        <sz val="10"/>
        <rFont val="宋体"/>
        <charset val="134"/>
      </rPr>
      <t>≥</t>
    </r>
    <r>
      <rPr>
        <sz val="10"/>
        <rFont val="Arial"/>
        <charset val="134"/>
      </rPr>
      <t>28.8 mg/mL in DMSO</t>
    </r>
  </si>
  <si>
    <t>https://www.apexbt.com/search.php?catalog=C6244</t>
  </si>
  <si>
    <t>C6249</t>
  </si>
  <si>
    <t>Sitagliptin</t>
  </si>
  <si>
    <t>486460-32-6</t>
  </si>
  <si>
    <t>C16H15F6N5O</t>
  </si>
  <si>
    <t>N[C@@H](CC(N1CC2=NN=C(C(F)(F)F)N2CC1)=O)CC3=CC(F)=C(F)C=C3F</t>
  </si>
  <si>
    <r>
      <rPr>
        <sz val="10"/>
        <color theme="1"/>
        <rFont val="Arial"/>
        <charset val="134"/>
      </rPr>
      <t xml:space="preserve">insoluble in H2O; </t>
    </r>
    <r>
      <rPr>
        <sz val="10"/>
        <rFont val="宋体"/>
        <charset val="134"/>
      </rPr>
      <t>≥</t>
    </r>
    <r>
      <rPr>
        <sz val="10"/>
        <rFont val="Arial"/>
        <charset val="134"/>
      </rPr>
      <t xml:space="preserve">52.3 mg/mL in EtOH; </t>
    </r>
    <r>
      <rPr>
        <sz val="10"/>
        <rFont val="宋体"/>
        <charset val="134"/>
      </rPr>
      <t>≥</t>
    </r>
    <r>
      <rPr>
        <sz val="10"/>
        <rFont val="Arial"/>
        <charset val="134"/>
      </rPr>
      <t>54.5 mg/mL in DMSO</t>
    </r>
  </si>
  <si>
    <t>https://www.apexbt.com/search.php?catalog=C6249</t>
  </si>
  <si>
    <t>C6258</t>
  </si>
  <si>
    <t>o-Cresol</t>
  </si>
  <si>
    <t>95-48-7</t>
  </si>
  <si>
    <t>CC1=C(O)C=CC=C1</t>
  </si>
  <si>
    <t>https://www.apexbt.com/search.php?catalog=C6258</t>
  </si>
  <si>
    <t>C6265</t>
  </si>
  <si>
    <t>Propofol</t>
  </si>
  <si>
    <t>2078-54-8</t>
  </si>
  <si>
    <t>C12H18O</t>
  </si>
  <si>
    <t>OC1=C(C(C)C)C=CC=C1C(C)C</t>
  </si>
  <si>
    <r>
      <rPr>
        <sz val="10"/>
        <rFont val="宋体"/>
        <charset val="134"/>
      </rPr>
      <t>≥</t>
    </r>
    <r>
      <rPr>
        <sz val="10"/>
        <rFont val="Arial"/>
        <charset val="134"/>
      </rPr>
      <t xml:space="preserve">27.2 mg/mL in DMSO; </t>
    </r>
    <r>
      <rPr>
        <sz val="10"/>
        <rFont val="宋体"/>
        <charset val="134"/>
      </rPr>
      <t>≥</t>
    </r>
    <r>
      <rPr>
        <sz val="10"/>
        <rFont val="Arial"/>
        <charset val="134"/>
      </rPr>
      <t xml:space="preserve">45.4 mg/mL in EtOH; </t>
    </r>
    <r>
      <rPr>
        <sz val="10"/>
        <rFont val="宋体"/>
        <charset val="134"/>
      </rPr>
      <t>≥</t>
    </r>
    <r>
      <rPr>
        <sz val="10"/>
        <rFont val="Arial"/>
        <charset val="134"/>
      </rPr>
      <t>48.9 mg/mL in H2O</t>
    </r>
  </si>
  <si>
    <t>https://www.apexbt.com/search.php?catalog=C6265</t>
  </si>
  <si>
    <t>C6269</t>
  </si>
  <si>
    <t>Acetamide</t>
  </si>
  <si>
    <t>60-35-5</t>
  </si>
  <si>
    <t>C2H5NO</t>
  </si>
  <si>
    <t>CC(N)=O</t>
  </si>
  <si>
    <r>
      <rPr>
        <sz val="10"/>
        <rFont val="宋体"/>
        <charset val="134"/>
      </rPr>
      <t>≥</t>
    </r>
    <r>
      <rPr>
        <sz val="10"/>
        <rFont val="Arial"/>
        <charset val="134"/>
      </rPr>
      <t xml:space="preserve">38.6 mg/mL in DMSO; </t>
    </r>
    <r>
      <rPr>
        <sz val="10"/>
        <rFont val="宋体"/>
        <charset val="134"/>
      </rPr>
      <t>≥</t>
    </r>
    <r>
      <rPr>
        <sz val="10"/>
        <rFont val="Arial"/>
        <charset val="134"/>
      </rPr>
      <t xml:space="preserve">51.4 mg/mL in EtOH; </t>
    </r>
    <r>
      <rPr>
        <sz val="10"/>
        <rFont val="宋体"/>
        <charset val="134"/>
      </rPr>
      <t>≥</t>
    </r>
    <r>
      <rPr>
        <sz val="10"/>
        <rFont val="Arial"/>
        <charset val="134"/>
      </rPr>
      <t>52.6 mg/mL in H2O</t>
    </r>
  </si>
  <si>
    <t>Acetamide is an organic compound that can be used as a plasticizer and an industrial solvent.</t>
  </si>
  <si>
    <t>https://www.apexbt.com/search.php?catalog=C6269</t>
  </si>
  <si>
    <t>C6271</t>
  </si>
  <si>
    <t>Pyrocatechol</t>
  </si>
  <si>
    <t>120-80-9</t>
  </si>
  <si>
    <t>OC1=C(O)C=CC=C1</t>
  </si>
  <si>
    <t>22mg/mL(199.8 mM) in DMSO</t>
  </si>
  <si>
    <t>https://www.apexbt.com/search.php?catalog=C6271</t>
  </si>
  <si>
    <t>C6276</t>
  </si>
  <si>
    <t>Ethyl gallate</t>
  </si>
  <si>
    <t>831-61-8</t>
  </si>
  <si>
    <t>C9H10O5</t>
  </si>
  <si>
    <t>OC1=C(O)C=C(C(OCC)=O)C=C1O</t>
  </si>
  <si>
    <r>
      <rPr>
        <sz val="10"/>
        <rFont val="宋体"/>
        <charset val="134"/>
      </rPr>
      <t>≥</t>
    </r>
    <r>
      <rPr>
        <sz val="10"/>
        <rFont val="Arial"/>
        <charset val="134"/>
      </rPr>
      <t xml:space="preserve">16.9 mg/mL in H2O; </t>
    </r>
    <r>
      <rPr>
        <sz val="10"/>
        <rFont val="宋体"/>
        <charset val="134"/>
      </rPr>
      <t>≥</t>
    </r>
    <r>
      <rPr>
        <sz val="10"/>
        <rFont val="Arial"/>
        <charset val="134"/>
      </rPr>
      <t xml:space="preserve">29.4 mg/mL in EtOH; </t>
    </r>
    <r>
      <rPr>
        <sz val="10"/>
        <rFont val="宋体"/>
        <charset val="134"/>
      </rPr>
      <t>≥</t>
    </r>
    <r>
      <rPr>
        <sz val="10"/>
        <rFont val="Arial"/>
        <charset val="134"/>
      </rPr>
      <t>31.9 mg/mL in DMSO</t>
    </r>
  </si>
  <si>
    <t>https://www.apexbt.com/search.php?catalog=C6276</t>
  </si>
  <si>
    <t>C6278</t>
  </si>
  <si>
    <t>Glycylglycine</t>
  </si>
  <si>
    <t>556-50-3</t>
  </si>
  <si>
    <t>O=C(O)CNC(CN)=O</t>
  </si>
  <si>
    <r>
      <rPr>
        <sz val="10"/>
        <color theme="1"/>
        <rFont val="Arial"/>
        <charset val="134"/>
      </rPr>
      <t xml:space="preserve">insoluble in EtOH; insoluble in DMSO; </t>
    </r>
    <r>
      <rPr>
        <sz val="10"/>
        <rFont val="宋体"/>
        <charset val="134"/>
      </rPr>
      <t>≥</t>
    </r>
    <r>
      <rPr>
        <sz val="10"/>
        <rFont val="Arial"/>
        <charset val="134"/>
      </rPr>
      <t>52.7 mg/mL in H2O</t>
    </r>
  </si>
  <si>
    <t>https://www.apexbt.com/search.php?catalog=C6278</t>
  </si>
  <si>
    <t>C6279</t>
  </si>
  <si>
    <t>Geraniol</t>
  </si>
  <si>
    <t>106-24-1</t>
  </si>
  <si>
    <t>C10H18O</t>
  </si>
  <si>
    <t>C/C(C)=C/CC/C(C)=C/CO</t>
  </si>
  <si>
    <r>
      <rPr>
        <sz val="10"/>
        <color theme="1"/>
        <rFont val="Arial"/>
        <charset val="134"/>
      </rPr>
      <t xml:space="preserve">insoluble in H2O; </t>
    </r>
    <r>
      <rPr>
        <sz val="10"/>
        <rFont val="宋体"/>
        <charset val="134"/>
      </rPr>
      <t>≥</t>
    </r>
    <r>
      <rPr>
        <sz val="10"/>
        <rFont val="Arial"/>
        <charset val="134"/>
      </rPr>
      <t xml:space="preserve">42.7 mg/mL in DMSO; </t>
    </r>
    <r>
      <rPr>
        <sz val="10"/>
        <rFont val="宋体"/>
        <charset val="134"/>
      </rPr>
      <t>≥</t>
    </r>
    <r>
      <rPr>
        <sz val="10"/>
        <rFont val="Arial"/>
        <charset val="134"/>
      </rPr>
      <t>68 mg/mL in EtOH</t>
    </r>
  </si>
  <si>
    <t>https://www.apexbt.com/search.php?catalog=C6279</t>
  </si>
  <si>
    <t>C6281</t>
  </si>
  <si>
    <t>Tryptamine</t>
  </si>
  <si>
    <t>61-54-1</t>
  </si>
  <si>
    <t>C10H12N2</t>
  </si>
  <si>
    <t>NCCC1=CNC2=CC=CC=C12</t>
  </si>
  <si>
    <r>
      <rPr>
        <sz val="10"/>
        <color theme="1"/>
        <rFont val="Arial"/>
        <charset val="134"/>
      </rPr>
      <t xml:space="preserve">insoluble in H2O; </t>
    </r>
    <r>
      <rPr>
        <sz val="10"/>
        <rFont val="宋体"/>
        <charset val="134"/>
      </rPr>
      <t>≥</t>
    </r>
    <r>
      <rPr>
        <sz val="10"/>
        <rFont val="Arial"/>
        <charset val="134"/>
      </rPr>
      <t xml:space="preserve">28.1 mg/mL in EtOH; </t>
    </r>
    <r>
      <rPr>
        <sz val="10"/>
        <rFont val="宋体"/>
        <charset val="134"/>
      </rPr>
      <t>≥</t>
    </r>
    <r>
      <rPr>
        <sz val="10"/>
        <rFont val="Arial"/>
        <charset val="134"/>
      </rPr>
      <t>31.4 mg/mL in DMSO</t>
    </r>
  </si>
  <si>
    <t>Tryptamine is a monoamine alkaloid and may play a role as a neuromodulator or neurotransmitter. It is an agonist of hTAAR1. It acts as a non-selective serotonin receptor agonist and serotonin-norepinephrine-dopamine releasing agent (SNDRA).</t>
  </si>
  <si>
    <t>https://www.apexbt.com/search.php?catalog=C6281</t>
  </si>
  <si>
    <t>C6285</t>
  </si>
  <si>
    <t>Bisphenol A</t>
  </si>
  <si>
    <t>80-05-7</t>
  </si>
  <si>
    <t>OC1=CC=C(C(C)(C)C2=CC=C(O)C=C2)C=C1</t>
  </si>
  <si>
    <r>
      <rPr>
        <sz val="10"/>
        <color theme="1"/>
        <rFont val="Arial"/>
        <charset val="134"/>
      </rPr>
      <t xml:space="preserve">insoluble in H2O; </t>
    </r>
    <r>
      <rPr>
        <sz val="10"/>
        <rFont val="宋体"/>
        <charset val="134"/>
      </rPr>
      <t>≥</t>
    </r>
    <r>
      <rPr>
        <sz val="10"/>
        <rFont val="Arial"/>
        <charset val="134"/>
      </rPr>
      <t xml:space="preserve">14.33 mg/mL in DMSO; </t>
    </r>
    <r>
      <rPr>
        <sz val="10"/>
        <rFont val="宋体"/>
        <charset val="134"/>
      </rPr>
      <t>≥</t>
    </r>
    <r>
      <rPr>
        <sz val="10"/>
        <rFont val="Arial"/>
        <charset val="134"/>
      </rPr>
      <t>21 mg/mL in EtOH</t>
    </r>
  </si>
  <si>
    <t>https://www.apexbt.com/search.php?catalog=C6285</t>
  </si>
  <si>
    <t>C6293</t>
  </si>
  <si>
    <t>Furfural</t>
  </si>
  <si>
    <t>98-01-1</t>
  </si>
  <si>
    <t>C5H4O2</t>
  </si>
  <si>
    <t>O=CC1=CC=CO1</t>
  </si>
  <si>
    <t>https://www.apexbt.com/search.php?catalog=C6293</t>
  </si>
  <si>
    <t>C6298</t>
  </si>
  <si>
    <t>Terephthalic acid</t>
  </si>
  <si>
    <t>100-21-0</t>
  </si>
  <si>
    <t>C8H6O4</t>
  </si>
  <si>
    <t>OC(C1=CC=C(C(O)=O)C=C1)=O</t>
  </si>
  <si>
    <r>
      <rPr>
        <sz val="10"/>
        <color theme="1"/>
        <rFont val="Arial"/>
        <charset val="134"/>
      </rPr>
      <t xml:space="preserve">insoluble in EtOH; insoluble in H2O; </t>
    </r>
    <r>
      <rPr>
        <sz val="10"/>
        <rFont val="宋体"/>
        <charset val="134"/>
      </rPr>
      <t>≥</t>
    </r>
    <r>
      <rPr>
        <sz val="10"/>
        <rFont val="Arial"/>
        <charset val="134"/>
      </rPr>
      <t>34.25 mg/mL in DMSO</t>
    </r>
  </si>
  <si>
    <t>https://www.apexbt.com/search.php?catalog=C6298</t>
  </si>
  <si>
    <t>C6305</t>
  </si>
  <si>
    <t>Furazolidone</t>
  </si>
  <si>
    <t>67-45-8</t>
  </si>
  <si>
    <t>O=[N+]([O-])C1=CC=C(/C=N/N2CCOC2=O)O1</t>
  </si>
  <si>
    <r>
      <rPr>
        <sz val="10"/>
        <color theme="1"/>
        <rFont val="Arial"/>
        <charset val="134"/>
      </rPr>
      <t xml:space="preserve">insoluble in H2O; insoluble in EtOH; </t>
    </r>
    <r>
      <rPr>
        <sz val="10"/>
        <rFont val="宋体"/>
        <charset val="134"/>
      </rPr>
      <t>≥</t>
    </r>
    <r>
      <rPr>
        <sz val="10"/>
        <rFont val="Arial"/>
        <charset val="134"/>
      </rPr>
      <t>10.6 mg/mL in DMSO</t>
    </r>
  </si>
  <si>
    <t>https://www.apexbt.com/search.php?catalog=C6305</t>
  </si>
  <si>
    <t>C6308</t>
  </si>
  <si>
    <t>Phthalic acid</t>
  </si>
  <si>
    <t>88-99-3</t>
  </si>
  <si>
    <t>OC(C1=CC=CC=C1C(O)=O)=O</t>
  </si>
  <si>
    <r>
      <rPr>
        <sz val="10"/>
        <color theme="1"/>
        <rFont val="Arial"/>
        <charset val="134"/>
      </rPr>
      <t xml:space="preserve">insoluble in H2O; </t>
    </r>
    <r>
      <rPr>
        <sz val="10"/>
        <rFont val="宋体"/>
        <charset val="134"/>
      </rPr>
      <t>≥</t>
    </r>
    <r>
      <rPr>
        <sz val="10"/>
        <rFont val="Arial"/>
        <charset val="134"/>
      </rPr>
      <t xml:space="preserve">28 mg/mL in EtOH; </t>
    </r>
    <r>
      <rPr>
        <sz val="10"/>
        <rFont val="宋体"/>
        <charset val="134"/>
      </rPr>
      <t>≥</t>
    </r>
    <r>
      <rPr>
        <sz val="10"/>
        <rFont val="Arial"/>
        <charset val="134"/>
      </rPr>
      <t>63.6 mg/mL in DMSO</t>
    </r>
  </si>
  <si>
    <t>https://www.apexbt.com/search.php?catalog=C6308</t>
  </si>
  <si>
    <t>C6313</t>
  </si>
  <si>
    <t>m-Cresol</t>
  </si>
  <si>
    <t>108-39-4</t>
  </si>
  <si>
    <t>CC1=CC=CC(O)=C1</t>
  </si>
  <si>
    <t>https://www.apexbt.com/search.php?catalog=C6313</t>
  </si>
  <si>
    <t>C6315</t>
  </si>
  <si>
    <t>Isosorbide 5-mononitrate</t>
  </si>
  <si>
    <t>16051-77-7</t>
  </si>
  <si>
    <t>C6H9NO6</t>
  </si>
  <si>
    <t>O[C@H]1CO[C@@]2([H])[C@]1([H])OC[C@H]2O[N+]([O-])=O</t>
  </si>
  <si>
    <r>
      <rPr>
        <sz val="10"/>
        <rFont val="宋体"/>
        <charset val="134"/>
      </rPr>
      <t>≥</t>
    </r>
    <r>
      <rPr>
        <sz val="10"/>
        <rFont val="Arial"/>
        <charset val="134"/>
      </rPr>
      <t xml:space="preserve">47.1 mg/mL in EtOH; </t>
    </r>
    <r>
      <rPr>
        <sz val="10"/>
        <rFont val="宋体"/>
        <charset val="134"/>
      </rPr>
      <t>≥</t>
    </r>
    <r>
      <rPr>
        <sz val="10"/>
        <rFont val="Arial"/>
        <charset val="134"/>
      </rPr>
      <t xml:space="preserve">48.2 mg/mL in H2O; </t>
    </r>
    <r>
      <rPr>
        <sz val="10"/>
        <rFont val="宋体"/>
        <charset val="134"/>
      </rPr>
      <t>≥</t>
    </r>
    <r>
      <rPr>
        <sz val="10"/>
        <rFont val="Arial"/>
        <charset val="134"/>
      </rPr>
      <t>56.3 mg/mL in DMSO</t>
    </r>
  </si>
  <si>
    <t>https://www.apexbt.com/search.php?catalog=C6315</t>
  </si>
  <si>
    <t>C6320</t>
  </si>
  <si>
    <t>p-Cresol</t>
  </si>
  <si>
    <t>106-44-5</t>
  </si>
  <si>
    <t>OC1=CC=C(C)C=C1</t>
  </si>
  <si>
    <t>https://www.apexbt.com/search.php?catalog=C6320</t>
  </si>
  <si>
    <t>C6322</t>
  </si>
  <si>
    <t>D-Glutamine</t>
  </si>
  <si>
    <t>5959-95-5</t>
  </si>
  <si>
    <t>NC(CC[C@@H](N)C(O)=O)=O</t>
  </si>
  <si>
    <r>
      <rPr>
        <sz val="10"/>
        <color theme="1"/>
        <rFont val="Arial"/>
        <charset val="134"/>
      </rPr>
      <t xml:space="preserve">insoluble in EtOH; insoluble in DMSO; </t>
    </r>
    <r>
      <rPr>
        <sz val="10"/>
        <rFont val="宋体"/>
        <charset val="134"/>
      </rPr>
      <t>≥</t>
    </r>
    <r>
      <rPr>
        <sz val="10"/>
        <rFont val="Arial"/>
        <charset val="134"/>
      </rPr>
      <t>18.27 mg/mL in H2O</t>
    </r>
  </si>
  <si>
    <t>https://www.apexbt.com/search.php?catalog=C6322</t>
  </si>
  <si>
    <t>C6326</t>
  </si>
  <si>
    <t>(R)-(+)-1,2-Dithiolane-3-pentanoic acid</t>
  </si>
  <si>
    <t>1200-22-2</t>
  </si>
  <si>
    <t>OC(CCCC[C@@H]1CCSS1)=O</t>
  </si>
  <si>
    <r>
      <rPr>
        <sz val="10"/>
        <color theme="1"/>
        <rFont val="Arial"/>
        <charset val="134"/>
      </rPr>
      <t xml:space="preserve">insoluble in H2O; </t>
    </r>
    <r>
      <rPr>
        <sz val="10"/>
        <rFont val="宋体"/>
        <charset val="134"/>
      </rPr>
      <t>≥</t>
    </r>
    <r>
      <rPr>
        <sz val="10"/>
        <rFont val="Arial"/>
        <charset val="134"/>
      </rPr>
      <t xml:space="preserve">46.3 mg/mL in DMSO; </t>
    </r>
    <r>
      <rPr>
        <sz val="10"/>
        <rFont val="宋体"/>
        <charset val="134"/>
      </rPr>
      <t>≥</t>
    </r>
    <r>
      <rPr>
        <sz val="10"/>
        <rFont val="Arial"/>
        <charset val="134"/>
      </rPr>
      <t>52.6 mg/mL in EtOH</t>
    </r>
  </si>
  <si>
    <t>https://www.apexbt.com/search.php?catalog=C6326</t>
  </si>
  <si>
    <t>C6328</t>
  </si>
  <si>
    <t>DL-α-Tocopherol</t>
  </si>
  <si>
    <t>10191-41-0</t>
  </si>
  <si>
    <t>C29H50O2</t>
  </si>
  <si>
    <t>OC1=C(C)C(C)=C(O[C@@](CCC[C@H](C)CCC[C@H](C)CCCC(C)C)(C)CC2)C2=C1C</t>
  </si>
  <si>
    <r>
      <rPr>
        <sz val="10"/>
        <color theme="1"/>
        <rFont val="Arial"/>
        <charset val="134"/>
      </rPr>
      <t xml:space="preserve">insoluble in H2O; </t>
    </r>
    <r>
      <rPr>
        <sz val="10"/>
        <rFont val="宋体"/>
        <charset val="134"/>
      </rPr>
      <t>≥</t>
    </r>
    <r>
      <rPr>
        <sz val="10"/>
        <rFont val="Arial"/>
        <charset val="134"/>
      </rPr>
      <t xml:space="preserve">12.93 mg/mL in DMSO; </t>
    </r>
    <r>
      <rPr>
        <sz val="10"/>
        <rFont val="宋体"/>
        <charset val="134"/>
      </rPr>
      <t>≥</t>
    </r>
    <r>
      <rPr>
        <sz val="10"/>
        <rFont val="Arial"/>
        <charset val="134"/>
      </rPr>
      <t>42.7 mg/mL in EtOH</t>
    </r>
  </si>
  <si>
    <t>https://www.apexbt.com/search.php?catalog=C6328</t>
  </si>
  <si>
    <t>C6358</t>
  </si>
  <si>
    <t>Fluorescein</t>
  </si>
  <si>
    <t>2321-07-5</t>
  </si>
  <si>
    <t>C20H12O5</t>
  </si>
  <si>
    <t>OC1=CC(OC(C2=C3C4=C(C=CC=C4)C(O)=O)=CC(C=C2)=O)=C3C=C1</t>
  </si>
  <si>
    <r>
      <rPr>
        <sz val="10"/>
        <color theme="1"/>
        <rFont val="Arial"/>
        <charset val="134"/>
      </rPr>
      <t xml:space="preserve">insoluble in H2O; </t>
    </r>
    <r>
      <rPr>
        <sz val="10"/>
        <rFont val="宋体"/>
        <charset val="134"/>
      </rPr>
      <t>≥</t>
    </r>
    <r>
      <rPr>
        <sz val="10"/>
        <rFont val="Arial"/>
        <charset val="134"/>
      </rPr>
      <t xml:space="preserve">45.3 mg/mL in EtOH; </t>
    </r>
    <r>
      <rPr>
        <sz val="10"/>
        <rFont val="宋体"/>
        <charset val="134"/>
      </rPr>
      <t>≥</t>
    </r>
    <r>
      <rPr>
        <sz val="10"/>
        <rFont val="Arial"/>
        <charset val="134"/>
      </rPr>
      <t>49 mg/mL in DMSO</t>
    </r>
  </si>
  <si>
    <t>Fluorescent Dyes/Probes</t>
  </si>
  <si>
    <t>Fluorescein is a synthetic fluorescent tracer</t>
  </si>
  <si>
    <t>https://www.apexbt.com/search.php?catalog=C6358</t>
  </si>
  <si>
    <t>C6367</t>
  </si>
  <si>
    <t>Dapagliflozin ((2S)-1,2-propanediol, hydrate)</t>
  </si>
  <si>
    <t>960404-48-2</t>
  </si>
  <si>
    <t>502.98</t>
  </si>
  <si>
    <t>C24H35ClO9</t>
  </si>
  <si>
    <t>O[[C@H]1[[C@H](C2=CC(CC3=CC=C(OCC)C=C3)=C(Cl)C=C2)O[[C@H](CO)[[C@@H](O)[[C@@H]1O.C[[C@H](O)CO.O</t>
  </si>
  <si>
    <r>
      <rPr>
        <sz val="10"/>
        <color theme="1"/>
        <rFont val="Arial"/>
        <charset val="134"/>
      </rPr>
      <t xml:space="preserve">insoluble in H2O; </t>
    </r>
    <r>
      <rPr>
        <sz val="10"/>
        <rFont val="宋体"/>
        <charset val="134"/>
      </rPr>
      <t>≥</t>
    </r>
    <r>
      <rPr>
        <sz val="10"/>
        <rFont val="Arial"/>
        <charset val="134"/>
      </rPr>
      <t xml:space="preserve">27.4 mg/mL in EtOH; </t>
    </r>
    <r>
      <rPr>
        <sz val="10"/>
        <rFont val="宋体"/>
        <charset val="134"/>
      </rPr>
      <t>≥</t>
    </r>
    <r>
      <rPr>
        <sz val="10"/>
        <rFont val="Arial"/>
        <charset val="134"/>
      </rPr>
      <t>69.7 mg/mL in DMSO</t>
    </r>
  </si>
  <si>
    <t>https://www.apexbt.com/search.php?catalog=C6367</t>
  </si>
  <si>
    <t>C6368</t>
  </si>
  <si>
    <t>Delamanid</t>
  </si>
  <si>
    <t>681492-22-8</t>
  </si>
  <si>
    <t>534.48</t>
  </si>
  <si>
    <t>C25H25F3N4O6</t>
  </si>
  <si>
    <t>FC(F)(F)OC1=CC=C(OC2CCN(C3=CC=C(OC[[C@H@]4(C)CN5C(O4)=NC([N+]([O-])=O)=C5)C=C3)CC2)C=C1</t>
  </si>
  <si>
    <r>
      <rPr>
        <sz val="10"/>
        <color theme="1"/>
        <rFont val="Arial"/>
        <charset val="134"/>
      </rPr>
      <t xml:space="preserve">insoluble in H2O; insoluble in EtOH; </t>
    </r>
    <r>
      <rPr>
        <sz val="10"/>
        <rFont val="宋体"/>
        <charset val="134"/>
      </rPr>
      <t>≥</t>
    </r>
    <r>
      <rPr>
        <sz val="10"/>
        <rFont val="Arial"/>
        <charset val="134"/>
      </rPr>
      <t>24.9 mg/mL in DMSO</t>
    </r>
  </si>
  <si>
    <t>https://www.apexbt.com/search.php?catalog=C6368</t>
  </si>
  <si>
    <t>C6369</t>
  </si>
  <si>
    <t>Tucidinostat</t>
  </si>
  <si>
    <t>1616493-44-7</t>
  </si>
  <si>
    <t>390.41</t>
  </si>
  <si>
    <t>C22H19FN4O2</t>
  </si>
  <si>
    <t>O=C(NCC1=CC=C(C(NC2=C(C=C(F)C=C2)N)=O)C=C1)/C=C/C3=CN=CC=C3</t>
  </si>
  <si>
    <r>
      <rPr>
        <sz val="10"/>
        <color theme="1"/>
        <rFont val="Arial"/>
        <charset val="134"/>
      </rPr>
      <t xml:space="preserve">insoluble in H2O; insoluble in EtOH; </t>
    </r>
    <r>
      <rPr>
        <sz val="10"/>
        <rFont val="宋体"/>
        <charset val="134"/>
      </rPr>
      <t>≥</t>
    </r>
    <r>
      <rPr>
        <sz val="10"/>
        <rFont val="Arial"/>
        <charset val="134"/>
      </rPr>
      <t>33.2 mg/mL in DMSO</t>
    </r>
  </si>
  <si>
    <t>https://www.apexbt.com/search.php?catalog=C6369</t>
  </si>
  <si>
    <t>C6371</t>
  </si>
  <si>
    <t>Calcium dobesilate</t>
  </si>
  <si>
    <t>20123-80-2</t>
  </si>
  <si>
    <t>418.41</t>
  </si>
  <si>
    <t>C12H10CaO10S2</t>
  </si>
  <si>
    <t>OC1=CC=C(O)C(S([O-])(=O)=O)=C1.OC2=CC=C(O)C(S([O-])(=O)=O)=C2.[Ca+2]</t>
  </si>
  <si>
    <r>
      <rPr>
        <sz val="10"/>
        <rFont val="宋体"/>
        <charset val="134"/>
      </rPr>
      <t>≥</t>
    </r>
    <r>
      <rPr>
        <sz val="10"/>
        <rFont val="Arial"/>
        <charset val="134"/>
      </rPr>
      <t xml:space="preserve">23.05 mg/mL in EtOH with gentle warming and ultrasonic; </t>
    </r>
    <r>
      <rPr>
        <sz val="10"/>
        <rFont val="宋体"/>
        <charset val="134"/>
      </rPr>
      <t>≥</t>
    </r>
    <r>
      <rPr>
        <sz val="10"/>
        <rFont val="Arial"/>
        <charset val="134"/>
      </rPr>
      <t xml:space="preserve">45.5 mg/mL in DMSO; </t>
    </r>
    <r>
      <rPr>
        <sz val="10"/>
        <rFont val="宋体"/>
        <charset val="134"/>
      </rPr>
      <t>≥</t>
    </r>
    <r>
      <rPr>
        <sz val="10"/>
        <rFont val="Arial"/>
        <charset val="134"/>
      </rPr>
      <t>50.3 mg/mL in H2O</t>
    </r>
  </si>
  <si>
    <t>https://www.apexbt.com/search.php?catalog=C6371</t>
  </si>
  <si>
    <t>C6373</t>
  </si>
  <si>
    <t>Dantrolene (sodium hemiheptahydrate)</t>
  </si>
  <si>
    <t>24868-20-0</t>
  </si>
  <si>
    <t>399.29</t>
  </si>
  <si>
    <t>C14H16N4NaO8.5</t>
  </si>
  <si>
    <t>O=C1N([Na])C(CN1/N=C/C2=CC=C(O2)C3=CC=C([N+]([O-])=O)C=C3)=O</t>
  </si>
  <si>
    <r>
      <rPr>
        <sz val="10"/>
        <color theme="1"/>
        <rFont val="Arial"/>
        <charset val="134"/>
      </rPr>
      <t xml:space="preserve">insoluble in EtOH; insoluble in H2O; </t>
    </r>
    <r>
      <rPr>
        <sz val="10"/>
        <rFont val="宋体"/>
        <charset val="134"/>
      </rPr>
      <t>≥</t>
    </r>
    <r>
      <rPr>
        <sz val="10"/>
        <rFont val="Arial"/>
        <charset val="134"/>
      </rPr>
      <t>7.21 mg/mL in DMSO with ultrasonic</t>
    </r>
  </si>
  <si>
    <t>https://www.apexbt.com/search.php?catalog=C6373</t>
  </si>
  <si>
    <t>C6376</t>
  </si>
  <si>
    <t>Adenosine 5'-monophosphate monohydrate</t>
  </si>
  <si>
    <t>18422-05-4</t>
  </si>
  <si>
    <t>365.24</t>
  </si>
  <si>
    <t>C10H16N5O8P</t>
  </si>
  <si>
    <t>NC1=NC=NC2=C1N=CN2[[C@@H]3O[[C@H](COP(O)(O)=O)[[C@@H](O)[[C@H]3O.O</t>
  </si>
  <si>
    <r>
      <rPr>
        <sz val="10"/>
        <color theme="1"/>
        <rFont val="Arial"/>
        <charset val="134"/>
      </rPr>
      <t xml:space="preserve">insoluble in H2O; insoluble in EtOH; </t>
    </r>
    <r>
      <rPr>
        <sz val="10"/>
        <rFont val="宋体"/>
        <charset val="134"/>
      </rPr>
      <t>≥</t>
    </r>
    <r>
      <rPr>
        <sz val="10"/>
        <rFont val="Arial"/>
        <charset val="134"/>
      </rPr>
      <t>6.28 mg/mL in DMSO with ultrasonic</t>
    </r>
  </si>
  <si>
    <t>https://www.apexbt.com/search.php?catalog=C6376</t>
  </si>
  <si>
    <t>C6377</t>
  </si>
  <si>
    <t>Vidarabine monohydrate</t>
  </si>
  <si>
    <t>24356-66-9</t>
  </si>
  <si>
    <t>285.26</t>
  </si>
  <si>
    <t>C10H15N5O5</t>
  </si>
  <si>
    <t>NC1=NC=NC2=C1N=CN2[[C@@H]3O[[C@H](CO)[[C@@H](O)[[C@@H]3O.O</t>
  </si>
  <si>
    <r>
      <rPr>
        <sz val="10"/>
        <color theme="1"/>
        <rFont val="Arial"/>
        <charset val="134"/>
      </rPr>
      <t xml:space="preserve">insoluble in H2O; insoluble in EtOH; </t>
    </r>
    <r>
      <rPr>
        <sz val="10"/>
        <rFont val="宋体"/>
        <charset val="134"/>
      </rPr>
      <t>≥</t>
    </r>
    <r>
      <rPr>
        <sz val="10"/>
        <rFont val="Arial"/>
        <charset val="134"/>
      </rPr>
      <t>49.4 mg/mL in DMSO</t>
    </r>
  </si>
  <si>
    <t>https://www.apexbt.com/search.php?catalog=C6377</t>
  </si>
  <si>
    <t>C6378</t>
  </si>
  <si>
    <t>Pikamilone</t>
  </si>
  <si>
    <t>34562-97-5</t>
  </si>
  <si>
    <t>208.21</t>
  </si>
  <si>
    <t>C10H12N2O3</t>
  </si>
  <si>
    <t>O=C(O)CCCNC(C1=CN=CC=C1)=O</t>
  </si>
  <si>
    <r>
      <rPr>
        <sz val="10"/>
        <color theme="1"/>
        <rFont val="Arial"/>
        <charset val="134"/>
      </rPr>
      <t xml:space="preserve">insoluble in EtOH; insoluble in H2O; </t>
    </r>
    <r>
      <rPr>
        <sz val="10"/>
        <rFont val="宋体"/>
        <charset val="134"/>
      </rPr>
      <t>≥</t>
    </r>
    <r>
      <rPr>
        <sz val="10"/>
        <rFont val="Arial"/>
        <charset val="134"/>
      </rPr>
      <t>19.6 mg/mL in DMSO</t>
    </r>
  </si>
  <si>
    <t>https://www.apexbt.com/search.php?catalog=C6378</t>
  </si>
  <si>
    <t>C6381</t>
  </si>
  <si>
    <t>UTP, Trisodium Salt</t>
  </si>
  <si>
    <t>19817-92-6</t>
  </si>
  <si>
    <t>550.09</t>
  </si>
  <si>
    <t>C9H12N2Na3O15P3</t>
  </si>
  <si>
    <t>O=C1C=CN([[C@@H]2O[[C@H](COP(OP(OP([O-])(O)=O)([O-])=O)([O-])=O)[[C@@H](O)[[C@H]2O)C(N1)=O.[Na+].[Na+].[Na+]</t>
  </si>
  <si>
    <r>
      <rPr>
        <sz val="10"/>
        <color theme="1"/>
        <rFont val="Arial"/>
        <charset val="134"/>
      </rPr>
      <t xml:space="preserve">insoluble in EtOH; insoluble in DMSO; </t>
    </r>
    <r>
      <rPr>
        <sz val="10"/>
        <rFont val="宋体"/>
        <charset val="134"/>
      </rPr>
      <t>≥</t>
    </r>
    <r>
      <rPr>
        <sz val="10"/>
        <rFont val="Arial"/>
        <charset val="134"/>
      </rPr>
      <t>101.2 mg/mL in H2O</t>
    </r>
  </si>
  <si>
    <t>https://www.apexbt.com/search.php?catalog=C6381</t>
  </si>
  <si>
    <t>C6383</t>
  </si>
  <si>
    <t>Sultamicillin Tosylate</t>
  </si>
  <si>
    <t>83105-70-8</t>
  </si>
  <si>
    <t>766.86</t>
  </si>
  <si>
    <t>C32H38N4O12S3</t>
  </si>
  <si>
    <t>CC1(C)[[C@H](C(OCOC([[C@@H]2N(C(C3)=O)[[C@H]3([H])SC2(C)C)=O)=O)N4C([[C@@H](NC([[C@H](N)C5=CC=CC=C5)=O)[[C@H@]4([H])S1(=O)=O)=O.OS(C6=CC=C(C)C=C6)(=O)=O</t>
  </si>
  <si>
    <r>
      <rPr>
        <sz val="10"/>
        <color theme="1"/>
        <rFont val="Arial"/>
        <charset val="134"/>
      </rPr>
      <t xml:space="preserve">insoluble in H2O; </t>
    </r>
    <r>
      <rPr>
        <sz val="10"/>
        <rFont val="宋体"/>
        <charset val="134"/>
      </rPr>
      <t>≥</t>
    </r>
    <r>
      <rPr>
        <sz val="10"/>
        <rFont val="Arial"/>
        <charset val="134"/>
      </rPr>
      <t xml:space="preserve">17.65 mg/mL in EtOH with ultrasonic; </t>
    </r>
    <r>
      <rPr>
        <sz val="10"/>
        <rFont val="宋体"/>
        <charset val="134"/>
      </rPr>
      <t>≥</t>
    </r>
    <r>
      <rPr>
        <sz val="10"/>
        <rFont val="Arial"/>
        <charset val="134"/>
      </rPr>
      <t>65.8 mg/mL in DMSO</t>
    </r>
  </si>
  <si>
    <t>https://www.apexbt.com/search.php?catalog=C6383</t>
  </si>
  <si>
    <t>C6384</t>
  </si>
  <si>
    <t>Sultamicillin</t>
  </si>
  <si>
    <t>76497-13-7</t>
  </si>
  <si>
    <t>594.66</t>
  </si>
  <si>
    <t>C25H30N4O9S2</t>
  </si>
  <si>
    <t>N[[C@@H](C(N[[C@H]1[[C@H](SC(C)(C)[[C@@H]2C(OCOC([[C@H]3C(C)(C)S([[C@H@](C4)([H])N3C4=O)(=O)=O)=O)=O)([H])N2C1=O)=O)C5=CC=CC=C5</t>
  </si>
  <si>
    <r>
      <rPr>
        <sz val="10"/>
        <color theme="1"/>
        <rFont val="Arial"/>
        <charset val="134"/>
      </rPr>
      <t xml:space="preserve">insoluble in H2O; insoluble in EtOH; </t>
    </r>
    <r>
      <rPr>
        <sz val="10"/>
        <rFont val="宋体"/>
        <charset val="134"/>
      </rPr>
      <t>≥</t>
    </r>
    <r>
      <rPr>
        <sz val="10"/>
        <rFont val="Arial"/>
        <charset val="134"/>
      </rPr>
      <t>30.65 mg/mL in DMSO</t>
    </r>
  </si>
  <si>
    <t>https://www.apexbt.com/search.php?catalog=C6384</t>
  </si>
  <si>
    <t>C6385</t>
  </si>
  <si>
    <t>Loxoprofen Sodium</t>
  </si>
  <si>
    <t>80382-23-6</t>
  </si>
  <si>
    <t>268.28</t>
  </si>
  <si>
    <t>C15H17NaO3</t>
  </si>
  <si>
    <t>O=C(CCC1)C1CC2=CC=C(C(C)C([O-])=O)C=C2.[Na+]</t>
  </si>
  <si>
    <r>
      <rPr>
        <sz val="10"/>
        <rFont val="宋体"/>
        <charset val="134"/>
      </rPr>
      <t>≥</t>
    </r>
    <r>
      <rPr>
        <sz val="10"/>
        <rFont val="Arial"/>
        <charset val="134"/>
      </rPr>
      <t xml:space="preserve">13.43 mg/mL in DMSO with ultrasonic; </t>
    </r>
    <r>
      <rPr>
        <sz val="10"/>
        <rFont val="宋体"/>
        <charset val="134"/>
      </rPr>
      <t>≥</t>
    </r>
    <r>
      <rPr>
        <sz val="10"/>
        <rFont val="Arial"/>
        <charset val="134"/>
      </rPr>
      <t xml:space="preserve">39.4 mg/mL in EtOH; </t>
    </r>
    <r>
      <rPr>
        <sz val="10"/>
        <rFont val="宋体"/>
        <charset val="134"/>
      </rPr>
      <t>≥</t>
    </r>
    <r>
      <rPr>
        <sz val="10"/>
        <rFont val="Arial"/>
        <charset val="134"/>
      </rPr>
      <t>43.9 mg/mL in H2O</t>
    </r>
  </si>
  <si>
    <t>https://www.apexbt.com/search.php?catalog=C6385</t>
  </si>
  <si>
    <t>C6386</t>
  </si>
  <si>
    <t>Clindamycin alcoholate</t>
  </si>
  <si>
    <t>58207-19-5</t>
  </si>
  <si>
    <t>479.46</t>
  </si>
  <si>
    <t>C18H36Cl2N2O6S</t>
  </si>
  <si>
    <t>C[[C@H](Cl)[[C@@H](NC([[C@H]1N(C)C[[C@H](CCC)C1)=O)[[C@H@]2([H])O[[C@H](SC)[[C@H](O)[[C@@H](O)[[C@H]2O.Cl.O</t>
  </si>
  <si>
    <r>
      <rPr>
        <sz val="10"/>
        <color theme="1"/>
        <rFont val="Arial"/>
        <charset val="134"/>
      </rPr>
      <t xml:space="preserve">insoluble in EtOH; </t>
    </r>
    <r>
      <rPr>
        <sz val="10"/>
        <rFont val="宋体"/>
        <charset val="134"/>
      </rPr>
      <t>≥</t>
    </r>
    <r>
      <rPr>
        <sz val="10"/>
        <rFont val="Arial"/>
        <charset val="134"/>
      </rPr>
      <t xml:space="preserve">38.15 mg/mL in H2O; </t>
    </r>
    <r>
      <rPr>
        <sz val="10"/>
        <rFont val="宋体"/>
        <charset val="134"/>
      </rPr>
      <t>≥</t>
    </r>
    <r>
      <rPr>
        <sz val="10"/>
        <rFont val="Arial"/>
        <charset val="134"/>
      </rPr>
      <t>92.2 mg/mL in DMSO</t>
    </r>
  </si>
  <si>
    <t>https://www.apexbt.com/search.php?catalog=C6386</t>
  </si>
  <si>
    <t>C6387</t>
  </si>
  <si>
    <t>Disopyramide</t>
  </si>
  <si>
    <t>3737-09-5</t>
  </si>
  <si>
    <t>339.47</t>
  </si>
  <si>
    <t>C21H29N3O</t>
  </si>
  <si>
    <t>CC(C)N(C(C)C)CCC(C1=NC=CC=C1)(C(N)=O)C2=CC=CC=C2</t>
  </si>
  <si>
    <r>
      <rPr>
        <sz val="10"/>
        <color theme="1"/>
        <rFont val="Arial"/>
        <charset val="134"/>
      </rPr>
      <t xml:space="preserve">insoluble in H2O; </t>
    </r>
    <r>
      <rPr>
        <sz val="10"/>
        <rFont val="宋体"/>
        <charset val="134"/>
      </rPr>
      <t>≥</t>
    </r>
    <r>
      <rPr>
        <sz val="10"/>
        <rFont val="Arial"/>
        <charset val="134"/>
      </rPr>
      <t xml:space="preserve">36.6 mg/mL in DMSO; </t>
    </r>
    <r>
      <rPr>
        <sz val="10"/>
        <rFont val="宋体"/>
        <charset val="134"/>
      </rPr>
      <t>≥</t>
    </r>
    <r>
      <rPr>
        <sz val="10"/>
        <rFont val="Arial"/>
        <charset val="134"/>
      </rPr>
      <t>38 mg/mL in EtOH</t>
    </r>
  </si>
  <si>
    <t>https://www.apexbt.com/search.php?catalog=C6387</t>
  </si>
  <si>
    <t>C6388</t>
  </si>
  <si>
    <t>Econazole</t>
  </si>
  <si>
    <t>27220-47-9</t>
  </si>
  <si>
    <t>381.68</t>
  </si>
  <si>
    <t>C18H15Cl3N2O</t>
  </si>
  <si>
    <t>ClC1=CC=C(COC(C2=C(Cl)C=C(Cl)C=C2)CN3C=CN=C3)C=C1</t>
  </si>
  <si>
    <r>
      <rPr>
        <sz val="10"/>
        <color theme="1"/>
        <rFont val="Arial"/>
        <charset val="134"/>
      </rPr>
      <t xml:space="preserve">insoluble in H2O; </t>
    </r>
    <r>
      <rPr>
        <sz val="10"/>
        <rFont val="宋体"/>
        <charset val="134"/>
      </rPr>
      <t>≥</t>
    </r>
    <r>
      <rPr>
        <sz val="10"/>
        <rFont val="Arial"/>
        <charset val="134"/>
      </rPr>
      <t xml:space="preserve">66.2 mg/mL in EtOH; </t>
    </r>
    <r>
      <rPr>
        <sz val="10"/>
        <rFont val="宋体"/>
        <charset val="134"/>
      </rPr>
      <t>≥</t>
    </r>
    <r>
      <rPr>
        <sz val="10"/>
        <rFont val="Arial"/>
        <charset val="134"/>
      </rPr>
      <t>74 mg/mL in DMSO</t>
    </r>
  </si>
  <si>
    <t>https://www.apexbt.com/search.php?catalog=C6388</t>
  </si>
  <si>
    <t>C6389</t>
  </si>
  <si>
    <t>Atropine sulfate</t>
  </si>
  <si>
    <t>55-48-1</t>
  </si>
  <si>
    <t>676.82</t>
  </si>
  <si>
    <t>C34H48N2O10S</t>
  </si>
  <si>
    <t>[H][[C@H@]1(N2C)C[[C@@H](OC(C(CO)C3=CC=CC=C3)=O)C[[C@H@]2([H])CC1.[H][[C@H@]4(N5C)C[[C@@H](OC(C(CO)C6=CC=CC=C6)=O)C[[C@H@]5([H])CC4.OS(O)(=O)=O</t>
  </si>
  <si>
    <r>
      <rPr>
        <sz val="10"/>
        <color theme="1"/>
        <rFont val="Arial"/>
        <charset val="134"/>
      </rPr>
      <t xml:space="preserve">insoluble in EtOH; </t>
    </r>
    <r>
      <rPr>
        <sz val="10"/>
        <rFont val="宋体"/>
        <charset val="134"/>
      </rPr>
      <t>≥</t>
    </r>
    <r>
      <rPr>
        <sz val="10"/>
        <rFont val="Arial"/>
        <charset val="134"/>
      </rPr>
      <t xml:space="preserve">58.7 mg/mL in DMSO with ultrasonic; </t>
    </r>
    <r>
      <rPr>
        <sz val="10"/>
        <rFont val="宋体"/>
        <charset val="134"/>
      </rPr>
      <t>≥</t>
    </r>
    <r>
      <rPr>
        <sz val="10"/>
        <rFont val="Arial"/>
        <charset val="134"/>
      </rPr>
      <t>59.7 mg/mL in H2O</t>
    </r>
  </si>
  <si>
    <t>https://www.apexbt.com/search.php?catalog=C6389</t>
  </si>
  <si>
    <t>C6390</t>
  </si>
  <si>
    <t>Salbutamol</t>
  </si>
  <si>
    <t>18559-94-9</t>
  </si>
  <si>
    <t>239.31</t>
  </si>
  <si>
    <t>C13H21NO3</t>
  </si>
  <si>
    <t>OCC1=CC(C(O)CNC(C)(C)C)=CC=C1O</t>
  </si>
  <si>
    <r>
      <rPr>
        <sz val="10"/>
        <color theme="1"/>
        <rFont val="Arial"/>
        <charset val="134"/>
      </rPr>
      <t xml:space="preserve">insoluble in H2O; </t>
    </r>
    <r>
      <rPr>
        <sz val="10"/>
        <rFont val="宋体"/>
        <charset val="134"/>
      </rPr>
      <t>≥</t>
    </r>
    <r>
      <rPr>
        <sz val="10"/>
        <rFont val="Arial"/>
        <charset val="134"/>
      </rPr>
      <t xml:space="preserve">32 mg/mL in DMSO; </t>
    </r>
    <r>
      <rPr>
        <sz val="10"/>
        <rFont val="宋体"/>
        <charset val="134"/>
      </rPr>
      <t>≥</t>
    </r>
    <r>
      <rPr>
        <sz val="10"/>
        <rFont val="Arial"/>
        <charset val="134"/>
      </rPr>
      <t>4.43 mg/mL in EtOH with ultrasonic</t>
    </r>
  </si>
  <si>
    <t>https://www.apexbt.com/search.php?catalog=C6390</t>
  </si>
  <si>
    <t>C6391</t>
  </si>
  <si>
    <t>Betahistine mesylate</t>
  </si>
  <si>
    <t>54856-23-4</t>
  </si>
  <si>
    <t>C10H20N2O6S2</t>
  </si>
  <si>
    <t>CNCCC1=CC=CC=N1.CS(O)(=O)=O.CS(O)(=O)=O</t>
  </si>
  <si>
    <r>
      <rPr>
        <sz val="10"/>
        <rFont val="宋体"/>
        <charset val="134"/>
      </rPr>
      <t>≥</t>
    </r>
    <r>
      <rPr>
        <sz val="10"/>
        <rFont val="Arial"/>
        <charset val="134"/>
      </rPr>
      <t xml:space="preserve">59.1 mg/mL in H2O; </t>
    </r>
    <r>
      <rPr>
        <sz val="10"/>
        <rFont val="宋体"/>
        <charset val="134"/>
      </rPr>
      <t>≥</t>
    </r>
    <r>
      <rPr>
        <sz val="10"/>
        <rFont val="Arial"/>
        <charset val="134"/>
      </rPr>
      <t xml:space="preserve">60.8 mg/mL in DMSO; </t>
    </r>
    <r>
      <rPr>
        <sz val="10"/>
        <rFont val="宋体"/>
        <charset val="134"/>
      </rPr>
      <t>≥</t>
    </r>
    <r>
      <rPr>
        <sz val="10"/>
        <rFont val="Arial"/>
        <charset val="134"/>
      </rPr>
      <t>62.5 mg/mL in EtOH</t>
    </r>
  </si>
  <si>
    <t>https://www.apexbt.com/search.php?catalog=C6391</t>
  </si>
  <si>
    <t>C6392</t>
  </si>
  <si>
    <t>Dehydroepiandrosterone acetate</t>
  </si>
  <si>
    <t>853-23-6</t>
  </si>
  <si>
    <t>C[[C@H]12C(C[[C@@H](OC(C)=O)CC2)=CC[[C@H]3([H])[[C@H]1([H])CC[[C@H@]4(C)[[C@H@]3([H])CCC4=O</t>
  </si>
  <si>
    <r>
      <rPr>
        <sz val="10"/>
        <color theme="1"/>
        <rFont val="Arial"/>
        <charset val="134"/>
      </rPr>
      <t xml:space="preserve">insoluble in H2O; </t>
    </r>
    <r>
      <rPr>
        <sz val="10"/>
        <rFont val="宋体"/>
        <charset val="134"/>
      </rPr>
      <t>≥</t>
    </r>
    <r>
      <rPr>
        <sz val="10"/>
        <rFont val="Arial"/>
        <charset val="134"/>
      </rPr>
      <t xml:space="preserve">11.24 mg/mL in EtOH with ultrasonic; </t>
    </r>
    <r>
      <rPr>
        <sz val="10"/>
        <rFont val="宋体"/>
        <charset val="134"/>
      </rPr>
      <t>≥</t>
    </r>
    <r>
      <rPr>
        <sz val="10"/>
        <rFont val="Arial"/>
        <charset val="134"/>
      </rPr>
      <t>20.63 mg/mL in DMSO with ultrasonic</t>
    </r>
  </si>
  <si>
    <t>https://www.apexbt.com/search.php?catalog=C6392</t>
  </si>
  <si>
    <t>C6394</t>
  </si>
  <si>
    <t>Balofloxacin Dihydrate</t>
  </si>
  <si>
    <t>151060-21-8</t>
  </si>
  <si>
    <t>425.45</t>
  </si>
  <si>
    <t>C20H28FN3O6</t>
  </si>
  <si>
    <t>OC(C1=CN(C2CC2)C3=C(OC)C(N4CCCC(NC)C4)=C(F)C=C3C1=O)=O</t>
  </si>
  <si>
    <r>
      <rPr>
        <sz val="10"/>
        <rFont val="宋体"/>
        <charset val="134"/>
      </rPr>
      <t>≥</t>
    </r>
    <r>
      <rPr>
        <sz val="10"/>
        <rFont val="Arial"/>
        <charset val="134"/>
      </rPr>
      <t xml:space="preserve">2mg/mL in DMSO; </t>
    </r>
    <r>
      <rPr>
        <sz val="10"/>
        <rFont val="宋体"/>
        <charset val="134"/>
      </rPr>
      <t>≥</t>
    </r>
    <r>
      <rPr>
        <sz val="10"/>
        <rFont val="Arial"/>
        <charset val="134"/>
      </rPr>
      <t>2mg/mL in Ethanol; Insoluble in H2O</t>
    </r>
  </si>
  <si>
    <t>https://www.apexbt.com/search.php?catalog=C6394</t>
  </si>
  <si>
    <t>C6398</t>
  </si>
  <si>
    <t>Indigo carmine</t>
  </si>
  <si>
    <t>860-22-0</t>
  </si>
  <si>
    <t>466.35</t>
  </si>
  <si>
    <t>C16H8N2Na2O8S2</t>
  </si>
  <si>
    <t>O=C(C1=C(N/2)C=CC(S([O-])(=O)=O)=C1)C2=C3C(C(C=C(S([O-])(=O)=O)C=C4)=C4N\3)=O.[Na+].[Na+]</t>
  </si>
  <si>
    <r>
      <rPr>
        <sz val="10"/>
        <color theme="1"/>
        <rFont val="Arial"/>
        <charset val="134"/>
      </rPr>
      <t xml:space="preserve">insoluble in EtOH; </t>
    </r>
    <r>
      <rPr>
        <sz val="10"/>
        <rFont val="宋体"/>
        <charset val="134"/>
      </rPr>
      <t>≥</t>
    </r>
    <r>
      <rPr>
        <sz val="10"/>
        <rFont val="Arial"/>
        <charset val="134"/>
      </rPr>
      <t xml:space="preserve">83.6 mg/mL in DMSO; </t>
    </r>
    <r>
      <rPr>
        <sz val="10"/>
        <rFont val="宋体"/>
        <charset val="134"/>
      </rPr>
      <t>≥</t>
    </r>
    <r>
      <rPr>
        <sz val="10"/>
        <rFont val="Arial"/>
        <charset val="134"/>
      </rPr>
      <t>83.9 mg/mL in H2O</t>
    </r>
  </si>
  <si>
    <t>https://www.apexbt.com/search.php?catalog=C6398</t>
  </si>
  <si>
    <t>C6399</t>
  </si>
  <si>
    <t>Omeprazole Sodium</t>
  </si>
  <si>
    <t>95510-70-6</t>
  </si>
  <si>
    <t>COC1=CC(N=C(S(CC2=NC=C(C)C(OC)=C2C)=O)N3[Na])=C3C=C1</t>
  </si>
  <si>
    <r>
      <rPr>
        <sz val="10"/>
        <rFont val="宋体"/>
        <charset val="134"/>
      </rPr>
      <t>≥</t>
    </r>
    <r>
      <rPr>
        <sz val="10"/>
        <rFont val="Arial"/>
        <charset val="134"/>
      </rPr>
      <t xml:space="preserve">39.4 mg/mL in EtOH; </t>
    </r>
    <r>
      <rPr>
        <sz val="10"/>
        <rFont val="宋体"/>
        <charset val="134"/>
      </rPr>
      <t>≥</t>
    </r>
    <r>
      <rPr>
        <sz val="10"/>
        <rFont val="Arial"/>
        <charset val="134"/>
      </rPr>
      <t xml:space="preserve">43.3 mg/mL in DMSO; </t>
    </r>
    <r>
      <rPr>
        <sz val="10"/>
        <rFont val="宋体"/>
        <charset val="134"/>
      </rPr>
      <t>≥</t>
    </r>
    <r>
      <rPr>
        <sz val="10"/>
        <rFont val="Arial"/>
        <charset val="134"/>
      </rPr>
      <t>43.4 mg/mL in H2O</t>
    </r>
  </si>
  <si>
    <t>https://www.apexbt.com/search.php?catalog=C6399</t>
  </si>
  <si>
    <t>C6400</t>
  </si>
  <si>
    <t>Orphenadrine Hydrochloride</t>
  </si>
  <si>
    <t>341-69-5</t>
  </si>
  <si>
    <t>305.84</t>
  </si>
  <si>
    <t>C18H24ClNO</t>
  </si>
  <si>
    <t>CC1=CC=CC=C1C(OCCN(C)C)C2=CC=CC=C2.Cl</t>
  </si>
  <si>
    <r>
      <rPr>
        <sz val="10"/>
        <rFont val="宋体"/>
        <charset val="134"/>
      </rPr>
      <t>≥</t>
    </r>
    <r>
      <rPr>
        <sz val="10"/>
        <rFont val="Arial"/>
        <charset val="134"/>
      </rPr>
      <t xml:space="preserve">58.2 mg/mL in H2O; </t>
    </r>
    <r>
      <rPr>
        <sz val="10"/>
        <rFont val="宋体"/>
        <charset val="134"/>
      </rPr>
      <t>≥</t>
    </r>
    <r>
      <rPr>
        <sz val="10"/>
        <rFont val="Arial"/>
        <charset val="134"/>
      </rPr>
      <t xml:space="preserve">58.6 mg/mL in DMSO; </t>
    </r>
    <r>
      <rPr>
        <sz val="10"/>
        <rFont val="宋体"/>
        <charset val="134"/>
      </rPr>
      <t>≥</t>
    </r>
    <r>
      <rPr>
        <sz val="10"/>
        <rFont val="Arial"/>
        <charset val="134"/>
      </rPr>
      <t>60.6 mg/mL in EtOH</t>
    </r>
  </si>
  <si>
    <t>https://www.apexbt.com/search.php?catalog=C6400</t>
  </si>
  <si>
    <t>C6401</t>
  </si>
  <si>
    <t>Chloropyramine hydrochloride</t>
  </si>
  <si>
    <t>6170-42-9</t>
  </si>
  <si>
    <t>326.26</t>
  </si>
  <si>
    <t>C16H21Cl2N3</t>
  </si>
  <si>
    <t>ClC1=CC=C(CN(CCN(C)C)C2=CC=CC=N2)C=C1.Cl</t>
  </si>
  <si>
    <r>
      <rPr>
        <sz val="10"/>
        <rFont val="宋体"/>
        <charset val="134"/>
      </rPr>
      <t>≥</t>
    </r>
    <r>
      <rPr>
        <sz val="10"/>
        <rFont val="Arial"/>
        <charset val="134"/>
      </rPr>
      <t xml:space="preserve">18.95 mg/mL in H2O; </t>
    </r>
    <r>
      <rPr>
        <sz val="10"/>
        <rFont val="宋体"/>
        <charset val="134"/>
      </rPr>
      <t>≥</t>
    </r>
    <r>
      <rPr>
        <sz val="10"/>
        <rFont val="Arial"/>
        <charset val="134"/>
      </rPr>
      <t xml:space="preserve">20.1 mg/mL in DMSO; </t>
    </r>
    <r>
      <rPr>
        <sz val="10"/>
        <rFont val="宋体"/>
        <charset val="134"/>
      </rPr>
      <t>≥</t>
    </r>
    <r>
      <rPr>
        <sz val="10"/>
        <rFont val="Arial"/>
        <charset val="134"/>
      </rPr>
      <t>20.4 mg/mL in EtOH</t>
    </r>
  </si>
  <si>
    <t>https://www.apexbt.com/search.php?catalog=C6401</t>
  </si>
  <si>
    <t>C6402</t>
  </si>
  <si>
    <t>Isoproterenol sulfate dihydrate</t>
  </si>
  <si>
    <t>299-95-6</t>
  </si>
  <si>
    <t>556.62</t>
  </si>
  <si>
    <t>C22H40N2O12S</t>
  </si>
  <si>
    <t>OC1=CC(C(CNC(C)C)O)=CC=C1O.OC2=CC(C(CNC(C)C)O)=CC=C2O.OS(O)(=O)=O</t>
  </si>
  <si>
    <r>
      <rPr>
        <sz val="10"/>
        <color theme="1"/>
        <rFont val="Arial"/>
        <charset val="134"/>
      </rPr>
      <t xml:space="preserve">insoluble in EtOH; </t>
    </r>
    <r>
      <rPr>
        <sz val="10"/>
        <rFont val="宋体"/>
        <charset val="134"/>
      </rPr>
      <t>≥</t>
    </r>
    <r>
      <rPr>
        <sz val="10"/>
        <rFont val="Arial"/>
        <charset val="134"/>
      </rPr>
      <t xml:space="preserve">59.9 mg/mL in H2O; </t>
    </r>
    <r>
      <rPr>
        <sz val="10"/>
        <rFont val="宋体"/>
        <charset val="134"/>
      </rPr>
      <t>≥</t>
    </r>
    <r>
      <rPr>
        <sz val="10"/>
        <rFont val="Arial"/>
        <charset val="134"/>
      </rPr>
      <t>74.7 mg/mL in DMSO</t>
    </r>
  </si>
  <si>
    <t>https://www.apexbt.com/search.php?catalog=C6402</t>
  </si>
  <si>
    <t>C6403</t>
  </si>
  <si>
    <t>Icatibant Acetate</t>
  </si>
  <si>
    <t>138614-30-9</t>
  </si>
  <si>
    <t>1364.57</t>
  </si>
  <si>
    <t>C61H93N19O15S</t>
  </si>
  <si>
    <t>N[[C@@H](C(N[[C@@H](CCCNC(N)=N)C(N1CCC[[C@H]1C(N2C[[C@H](O)C[[C@H]2C(NCC(N[[C@@H](CC3=CC=CS3)C(N[[C@H](C(N4C(CC(C=CC=C5)=C5C4)C(N6[[C@H](C(N[[C@@H](CCCNC(N)=N)C(O)=O)=O)C[[C@H@]7([H])[[C@H]6([H])CCCC7)=O)=O)CO)=O)=O)=O)=O)=O)=O)CCCNC(N)=N.CC(O)=O</t>
  </si>
  <si>
    <r>
      <rPr>
        <sz val="10"/>
        <rFont val="宋体"/>
        <charset val="134"/>
      </rPr>
      <t>≥</t>
    </r>
    <r>
      <rPr>
        <sz val="10"/>
        <rFont val="Arial"/>
        <charset val="134"/>
      </rPr>
      <t xml:space="preserve">11.43 mg/mL in DMSO; </t>
    </r>
    <r>
      <rPr>
        <sz val="10"/>
        <rFont val="宋体"/>
        <charset val="134"/>
      </rPr>
      <t>≥</t>
    </r>
    <r>
      <rPr>
        <sz val="10"/>
        <rFont val="Arial"/>
        <charset val="134"/>
      </rPr>
      <t xml:space="preserve">50.8 mg/mL in EtOH; </t>
    </r>
    <r>
      <rPr>
        <sz val="10"/>
        <rFont val="宋体"/>
        <charset val="134"/>
      </rPr>
      <t>≥</t>
    </r>
    <r>
      <rPr>
        <sz val="10"/>
        <rFont val="Arial"/>
        <charset val="134"/>
      </rPr>
      <t>51.4 mg/mL in H2O</t>
    </r>
  </si>
  <si>
    <t>https://www.apexbt.com/search.php?catalog=C6403</t>
  </si>
  <si>
    <t>C6406</t>
  </si>
  <si>
    <t>edetate calcium disodium</t>
  </si>
  <si>
    <t>62-33-9</t>
  </si>
  <si>
    <t>374.27</t>
  </si>
  <si>
    <t>C10H12CaN2Na2O8</t>
  </si>
  <si>
    <t>O=C([O-])CN(CCN(CC([O-])=O)CC([O-])=O)CC([O-])=O.[Ca+2].[Na+].[Na+]</t>
  </si>
  <si>
    <r>
      <rPr>
        <sz val="10"/>
        <color theme="1"/>
        <rFont val="Arial"/>
        <charset val="134"/>
      </rPr>
      <t xml:space="preserve">insoluble in EtOH; insoluble in DMSO; </t>
    </r>
    <r>
      <rPr>
        <sz val="10"/>
        <rFont val="宋体"/>
        <charset val="134"/>
      </rPr>
      <t>≥</t>
    </r>
    <r>
      <rPr>
        <sz val="10"/>
        <rFont val="Arial"/>
        <charset val="134"/>
      </rPr>
      <t>43.9 mg/mL in H2O</t>
    </r>
  </si>
  <si>
    <t>https://www.apexbt.com/search.php?catalog=C6406</t>
  </si>
  <si>
    <t>C6407</t>
  </si>
  <si>
    <t>Triiodothyronine</t>
  </si>
  <si>
    <t>6893-02-3</t>
  </si>
  <si>
    <t>650.97</t>
  </si>
  <si>
    <t>C15H12I3NO4</t>
  </si>
  <si>
    <t>IC1=CC(C[[C@H](N)C(O)=O)=CC(I)=C1OC2=CC=C(O)C(I)=C2</t>
  </si>
  <si>
    <r>
      <rPr>
        <sz val="10"/>
        <color theme="1"/>
        <rFont val="Arial"/>
        <charset val="134"/>
      </rPr>
      <t xml:space="preserve">insoluble in H2O; insoluble in EtOH; </t>
    </r>
    <r>
      <rPr>
        <sz val="10"/>
        <rFont val="宋体"/>
        <charset val="134"/>
      </rPr>
      <t>≥</t>
    </r>
    <r>
      <rPr>
        <sz val="10"/>
        <rFont val="Arial"/>
        <charset val="134"/>
      </rPr>
      <t>29.53 mg/mL in DMSO</t>
    </r>
  </si>
  <si>
    <t>https://www.apexbt.com/search.php?catalog=C6407</t>
  </si>
  <si>
    <t>C6418</t>
  </si>
  <si>
    <t>Metronidazole Benzoate</t>
  </si>
  <si>
    <t>13182-89-3</t>
  </si>
  <si>
    <t>275.26</t>
  </si>
  <si>
    <t>C13H13N3O4</t>
  </si>
  <si>
    <t>O=C(OCCN1C(C)=NC=C1[N+]([O-])=O)C2=CC=CC=C2</t>
  </si>
  <si>
    <r>
      <rPr>
        <sz val="10"/>
        <color theme="1"/>
        <rFont val="Arial"/>
        <charset val="134"/>
      </rPr>
      <t xml:space="preserve">insoluble in H2O; </t>
    </r>
    <r>
      <rPr>
        <sz val="10"/>
        <rFont val="宋体"/>
        <charset val="134"/>
      </rPr>
      <t>≥</t>
    </r>
    <r>
      <rPr>
        <sz val="10"/>
        <rFont val="Arial"/>
        <charset val="134"/>
      </rPr>
      <t xml:space="preserve">34.4 mg/mL in EtOH; </t>
    </r>
    <r>
      <rPr>
        <sz val="10"/>
        <rFont val="宋体"/>
        <charset val="134"/>
      </rPr>
      <t>≥</t>
    </r>
    <r>
      <rPr>
        <sz val="10"/>
        <rFont val="Arial"/>
        <charset val="134"/>
      </rPr>
      <t>43.3 mg/mL in DMSO</t>
    </r>
  </si>
  <si>
    <t>https://www.apexbt.com/search.php?catalog=C6418</t>
  </si>
  <si>
    <t>C6419</t>
  </si>
  <si>
    <t>Scopolamine HBr trihydrate</t>
  </si>
  <si>
    <t>6533-68-2</t>
  </si>
  <si>
    <t>438.31</t>
  </si>
  <si>
    <t>C17H28BrNO7</t>
  </si>
  <si>
    <t>CN1[[C@H@]2([H])[[C@H](O3)([H])[[C@H]3([H])[[C@H]1([H])C[[C@H](OC([[C@H](CO)C4=CC=CC=C4)=O)C2.Br</t>
  </si>
  <si>
    <r>
      <rPr>
        <sz val="10"/>
        <rFont val="宋体"/>
        <charset val="134"/>
      </rPr>
      <t>≥</t>
    </r>
    <r>
      <rPr>
        <sz val="10"/>
        <rFont val="Arial"/>
        <charset val="134"/>
      </rPr>
      <t xml:space="preserve">34.8 mg/mL in EtOH; </t>
    </r>
    <r>
      <rPr>
        <sz val="10"/>
        <rFont val="宋体"/>
        <charset val="134"/>
      </rPr>
      <t>≥</t>
    </r>
    <r>
      <rPr>
        <sz val="10"/>
        <rFont val="Arial"/>
        <charset val="134"/>
      </rPr>
      <t xml:space="preserve">57 mg/mL in H2O; </t>
    </r>
    <r>
      <rPr>
        <sz val="10"/>
        <rFont val="宋体"/>
        <charset val="134"/>
      </rPr>
      <t>≥</t>
    </r>
    <r>
      <rPr>
        <sz val="10"/>
        <rFont val="Arial"/>
        <charset val="134"/>
      </rPr>
      <t>57.2 mg/mL in DMSO</t>
    </r>
  </si>
  <si>
    <t>https://www.apexbt.com/search.php?catalog=C6419</t>
  </si>
  <si>
    <t>C6421</t>
  </si>
  <si>
    <t>Creatine monohydrate</t>
  </si>
  <si>
    <t>6020-87-7</t>
  </si>
  <si>
    <t>149.15</t>
  </si>
  <si>
    <t>C4H11N3O3</t>
  </si>
  <si>
    <t>NC(N(CC(O)=O)C)=N.O</t>
  </si>
  <si>
    <t>https://www.apexbt.com/search.php?catalog=C6421</t>
  </si>
  <si>
    <t>C6423</t>
  </si>
  <si>
    <t>Terpinen-4-ol</t>
  </si>
  <si>
    <t>562-74-3</t>
  </si>
  <si>
    <t>CC1=CCC(O)(C(C)C)CC1</t>
  </si>
  <si>
    <r>
      <rPr>
        <sz val="10"/>
        <rFont val="宋体"/>
        <charset val="134"/>
      </rPr>
      <t>≥</t>
    </r>
    <r>
      <rPr>
        <sz val="10"/>
        <rFont val="Arial"/>
        <charset val="134"/>
      </rPr>
      <t xml:space="preserve">19.3 mg/mL in H2O; </t>
    </r>
    <r>
      <rPr>
        <sz val="10"/>
        <rFont val="宋体"/>
        <charset val="134"/>
      </rPr>
      <t>≥</t>
    </r>
    <r>
      <rPr>
        <sz val="10"/>
        <rFont val="Arial"/>
        <charset val="134"/>
      </rPr>
      <t xml:space="preserve">24 mg/mL in DMSO; </t>
    </r>
    <r>
      <rPr>
        <sz val="10"/>
        <rFont val="宋体"/>
        <charset val="134"/>
      </rPr>
      <t>≥</t>
    </r>
    <r>
      <rPr>
        <sz val="10"/>
        <rFont val="Arial"/>
        <charset val="134"/>
      </rPr>
      <t>25.1 mg/mL in EtOH</t>
    </r>
  </si>
  <si>
    <t>https://www.apexbt.com/search.php?catalog=C6423</t>
  </si>
  <si>
    <t>C6424</t>
  </si>
  <si>
    <t>Octanoic acid</t>
  </si>
  <si>
    <t>124-07-2</t>
  </si>
  <si>
    <t>CCCCCCCC(O)=O</t>
  </si>
  <si>
    <r>
      <rPr>
        <sz val="10"/>
        <rFont val="宋体"/>
        <charset val="134"/>
      </rPr>
      <t>≥</t>
    </r>
    <r>
      <rPr>
        <sz val="10"/>
        <rFont val="Arial"/>
        <charset val="134"/>
      </rPr>
      <t xml:space="preserve">21.7 mg/mL in EtOH; </t>
    </r>
    <r>
      <rPr>
        <sz val="10"/>
        <rFont val="宋体"/>
        <charset val="134"/>
      </rPr>
      <t>≥</t>
    </r>
    <r>
      <rPr>
        <sz val="10"/>
        <rFont val="Arial"/>
        <charset val="134"/>
      </rPr>
      <t xml:space="preserve">25.2 mg/mL in H2O; </t>
    </r>
    <r>
      <rPr>
        <sz val="10"/>
        <rFont val="宋体"/>
        <charset val="134"/>
      </rPr>
      <t>≥</t>
    </r>
    <r>
      <rPr>
        <sz val="10"/>
        <rFont val="Arial"/>
        <charset val="134"/>
      </rPr>
      <t>26.7 mg/mL in DMSO</t>
    </r>
  </si>
  <si>
    <t>https://www.apexbt.com/search.php?catalog=C6424</t>
  </si>
  <si>
    <t>C6427</t>
  </si>
  <si>
    <t>Orcinol</t>
  </si>
  <si>
    <t>504-15-4</t>
  </si>
  <si>
    <t>OC1=CC(O)=CC(C)=C1</t>
  </si>
  <si>
    <r>
      <rPr>
        <sz val="10"/>
        <rFont val="宋体"/>
        <charset val="134"/>
      </rPr>
      <t>≥</t>
    </r>
    <r>
      <rPr>
        <sz val="10"/>
        <rFont val="Arial"/>
        <charset val="134"/>
      </rPr>
      <t>24mg/mL in DMSO</t>
    </r>
  </si>
  <si>
    <t>https://www.apexbt.com/search.php?catalog=C6427</t>
  </si>
  <si>
    <t>C6429</t>
  </si>
  <si>
    <t>Valbenazine tosylate</t>
  </si>
  <si>
    <t>1639208-54-0</t>
  </si>
  <si>
    <t>762.97</t>
  </si>
  <si>
    <t>C38H54N2O10S2</t>
  </si>
  <si>
    <t>CC(C)C[[C@@H]1CN2[[C@H](C3=CC(OC)=C(OC)C=C3CC2)([H])C[[C@H]1OC([[C@@H](N)C(C)C)=O.CC4=CC=C(S(O)(=O)=O)C=C4.CC5=CC=C(S(O)(=O)=O)C=C5</t>
  </si>
  <si>
    <r>
      <rPr>
        <sz val="10"/>
        <color theme="1"/>
        <rFont val="Arial"/>
        <charset val="134"/>
      </rPr>
      <t xml:space="preserve">insoluble in EtOH; insoluble in H2O; </t>
    </r>
    <r>
      <rPr>
        <sz val="10"/>
        <rFont val="宋体"/>
        <charset val="134"/>
      </rPr>
      <t>≥</t>
    </r>
    <r>
      <rPr>
        <sz val="10"/>
        <rFont val="Arial"/>
        <charset val="134"/>
      </rPr>
      <t>64.1 mg/mL in DMSO</t>
    </r>
  </si>
  <si>
    <t>https://www.apexbt.com/search.php?catalog=C6429</t>
  </si>
  <si>
    <t>C6432</t>
  </si>
  <si>
    <t>Octenidine (dihydrochloride)</t>
  </si>
  <si>
    <t>70775-75-6</t>
  </si>
  <si>
    <t>623.83</t>
  </si>
  <si>
    <t>C36H64Cl2N4</t>
  </si>
  <si>
    <t>CCCCCCCC/N=C1C=CN(CCCCCCCCCCN2C=C/C(C=C2)=N\CCCCCCCC)C=C/1.Cl.Cl</t>
  </si>
  <si>
    <r>
      <rPr>
        <sz val="10"/>
        <rFont val="宋体"/>
        <charset val="134"/>
      </rPr>
      <t>≥</t>
    </r>
    <r>
      <rPr>
        <sz val="10"/>
        <rFont val="Arial"/>
        <charset val="134"/>
      </rPr>
      <t xml:space="preserve">41.9 mg/mL in EtOH; </t>
    </r>
    <r>
      <rPr>
        <sz val="10"/>
        <rFont val="宋体"/>
        <charset val="134"/>
      </rPr>
      <t>≥</t>
    </r>
    <r>
      <rPr>
        <sz val="10"/>
        <rFont val="Arial"/>
        <charset val="134"/>
      </rPr>
      <t xml:space="preserve">8.29 mg/mL in H2O with ultrasonic; </t>
    </r>
    <r>
      <rPr>
        <sz val="10"/>
        <rFont val="宋体"/>
        <charset val="134"/>
      </rPr>
      <t>≥</t>
    </r>
    <r>
      <rPr>
        <sz val="10"/>
        <rFont val="Arial"/>
        <charset val="134"/>
      </rPr>
      <t>9.06 mg/mL in DMSO with ultrasonic</t>
    </r>
  </si>
  <si>
    <t>https://www.apexbt.com/search.php?catalog=C6432</t>
  </si>
  <si>
    <t>C6434</t>
  </si>
  <si>
    <t>Canagliflozin (hemihydrate)</t>
  </si>
  <si>
    <t>928672-86-0</t>
  </si>
  <si>
    <t>453.52</t>
  </si>
  <si>
    <t>C24H26FO5.5S</t>
  </si>
  <si>
    <t>O[[C@H]1[[C@H](O)[[C@@H](CO)O[[C@@H](C2=CC=C(C)C(CC3=CC=C(C4=CC=C(F)C=C4)S3)=C2)[[C@@H]1O</t>
  </si>
  <si>
    <r>
      <rPr>
        <sz val="10"/>
        <color theme="1"/>
        <rFont val="Arial"/>
        <charset val="134"/>
      </rPr>
      <t xml:space="preserve">insoluble in H2O; </t>
    </r>
    <r>
      <rPr>
        <sz val="10"/>
        <rFont val="宋体"/>
        <charset val="134"/>
      </rPr>
      <t>≥</t>
    </r>
    <r>
      <rPr>
        <sz val="10"/>
        <rFont val="Arial"/>
        <charset val="134"/>
      </rPr>
      <t xml:space="preserve">40.2 mg/mL in EtOH; </t>
    </r>
    <r>
      <rPr>
        <sz val="10"/>
        <rFont val="宋体"/>
        <charset val="134"/>
      </rPr>
      <t>≥</t>
    </r>
    <r>
      <rPr>
        <sz val="10"/>
        <rFont val="Arial"/>
        <charset val="134"/>
      </rPr>
      <t>83.4 mg/mL in DMSO</t>
    </r>
  </si>
  <si>
    <t>https://www.apexbt.com/search.php?catalog=C6434</t>
  </si>
  <si>
    <t>C6435</t>
  </si>
  <si>
    <t>L-Arginine</t>
  </si>
  <si>
    <t>74-79-3</t>
  </si>
  <si>
    <t>C6H14N4O2</t>
  </si>
  <si>
    <t>NC(NCCC[[C@H](N)C(O)=O)=N</t>
  </si>
  <si>
    <r>
      <rPr>
        <sz val="10"/>
        <color theme="1"/>
        <rFont val="Arial"/>
        <charset val="134"/>
      </rPr>
      <t xml:space="preserve">insoluble in EtOH; insoluble in DMSO; </t>
    </r>
    <r>
      <rPr>
        <sz val="10"/>
        <rFont val="宋体"/>
        <charset val="134"/>
      </rPr>
      <t>≥</t>
    </r>
    <r>
      <rPr>
        <sz val="10"/>
        <rFont val="Arial"/>
        <charset val="134"/>
      </rPr>
      <t>11.45 mg/mL in H2O</t>
    </r>
  </si>
  <si>
    <t>https://www.apexbt.com/search.php?catalog=C6435</t>
  </si>
  <si>
    <t>C6437</t>
  </si>
  <si>
    <t>Camphor</t>
  </si>
  <si>
    <t>76-22-2</t>
  </si>
  <si>
    <t>152.23</t>
  </si>
  <si>
    <t>C10H16O</t>
  </si>
  <si>
    <t>CC(CCC1C2)(C1(C)C)C2=O</t>
  </si>
  <si>
    <r>
      <rPr>
        <sz val="10"/>
        <rFont val="宋体"/>
        <charset val="134"/>
      </rPr>
      <t>≥</t>
    </r>
    <r>
      <rPr>
        <sz val="10"/>
        <rFont val="Arial"/>
        <charset val="134"/>
      </rPr>
      <t xml:space="preserve">16 mg/mL in EtOH; </t>
    </r>
    <r>
      <rPr>
        <sz val="10"/>
        <rFont val="宋体"/>
        <charset val="134"/>
      </rPr>
      <t>≥</t>
    </r>
    <r>
      <rPr>
        <sz val="10"/>
        <rFont val="Arial"/>
        <charset val="134"/>
      </rPr>
      <t xml:space="preserve">17 mg/mL in H2O; </t>
    </r>
    <r>
      <rPr>
        <sz val="10"/>
        <rFont val="宋体"/>
        <charset val="134"/>
      </rPr>
      <t>≥</t>
    </r>
    <r>
      <rPr>
        <sz val="10"/>
        <rFont val="Arial"/>
        <charset val="134"/>
      </rPr>
      <t>19.2 mg/mL in DMSO</t>
    </r>
  </si>
  <si>
    <t>https://www.apexbt.com/search.php?catalog=C6437</t>
  </si>
  <si>
    <t>C6438</t>
  </si>
  <si>
    <t>Cyclic somatostatin</t>
  </si>
  <si>
    <t>38916-34-6</t>
  </si>
  <si>
    <t>1637.88</t>
  </si>
  <si>
    <t>C76H104N18O19S2</t>
  </si>
  <si>
    <t>O=C([[C@H](CC1=CC=CC=C1)NC([[C@@H](NC([[C@H](CC(N)=O)NC([[C@H](CCCCN)N2)=O)=O)CC3=CC=CC=C3)=O)N[[C@H](C(N[[C@H](C(N[[C@H](C(N[[C@H](C(N[[C@H](C(N[[C@H](C(N[[C@@H](CSSC[[C@H](NC(CNC([[C@H](C)N)=O)=O)C2=O)C(O)=O)=O)CO)=O)[[C@H](O)C)=O)CC4=CC=CC=C4)=O)[[C@H](O)C)=O)CCCCN)=</t>
  </si>
  <si>
    <r>
      <rPr>
        <sz val="10"/>
        <color theme="1"/>
        <rFont val="Arial"/>
        <charset val="134"/>
      </rPr>
      <t xml:space="preserve">insoluble in EtOH; </t>
    </r>
    <r>
      <rPr>
        <sz val="10"/>
        <rFont val="宋体"/>
        <charset val="134"/>
      </rPr>
      <t>≥</t>
    </r>
    <r>
      <rPr>
        <sz val="10"/>
        <rFont val="Arial"/>
        <charset val="134"/>
      </rPr>
      <t xml:space="preserve">95.4 mg/mL in H2O; </t>
    </r>
    <r>
      <rPr>
        <sz val="10"/>
        <rFont val="宋体"/>
        <charset val="134"/>
      </rPr>
      <t>≥</t>
    </r>
    <r>
      <rPr>
        <sz val="10"/>
        <rFont val="Arial"/>
        <charset val="134"/>
      </rPr>
      <t>97.4 mg/mL in DMSO</t>
    </r>
  </si>
  <si>
    <t>https://www.apexbt.com/search.php?catalog=C6438</t>
  </si>
  <si>
    <t>C6439</t>
  </si>
  <si>
    <t>Calcitonin (salmon)</t>
  </si>
  <si>
    <t>47931-85-1</t>
  </si>
  <si>
    <t>3431.85</t>
  </si>
  <si>
    <t>C145H240N44O48S2</t>
  </si>
  <si>
    <t>O=C([[C@H]([[C@@H](C)O)NC(CNC([[C@@H](NC(CNC([[C@@H](NC([[C@H](CC(N)=O)NC([[C@@H](NC([[C@H](CCCNC(N)=N)NC([[C@@H]1CCCN1C([[C@@H](NC([[C@H]([[C@H](O)C)NC([[C@H](CCC(N)=O)NC([[C@H](CC(C)C)NC([[C@@H](NC([[C@@H](NC([[C@@H](NC([[C@H](CCC(O)=O)NC([[C@@H](NC([[C@@H](NC([[C@@H](NC([</t>
  </si>
  <si>
    <r>
      <rPr>
        <sz val="10"/>
        <color theme="1"/>
        <rFont val="Arial"/>
        <charset val="134"/>
      </rPr>
      <t xml:space="preserve">insoluble in EtOH; </t>
    </r>
    <r>
      <rPr>
        <sz val="10"/>
        <rFont val="宋体"/>
        <charset val="134"/>
      </rPr>
      <t>≥</t>
    </r>
    <r>
      <rPr>
        <sz val="10"/>
        <rFont val="Arial"/>
        <charset val="134"/>
      </rPr>
      <t xml:space="preserve">123 mg/mL in H2O; </t>
    </r>
    <r>
      <rPr>
        <sz val="10"/>
        <rFont val="宋体"/>
        <charset val="134"/>
      </rPr>
      <t>≥</t>
    </r>
    <r>
      <rPr>
        <sz val="10"/>
        <rFont val="Arial"/>
        <charset val="134"/>
      </rPr>
      <t>56.1 mg/mL in DMSO</t>
    </r>
  </si>
  <si>
    <t>https://www.apexbt.com/search.php?catalog=C6439</t>
  </si>
  <si>
    <t>C6440</t>
  </si>
  <si>
    <t>Eptifibatide Acetate</t>
  </si>
  <si>
    <t>148031-34-9</t>
  </si>
  <si>
    <t>892.01</t>
  </si>
  <si>
    <t>C37H53N11O11S2</t>
  </si>
  <si>
    <t>OC(C[[C@H](NC(CNC([[C@@H](NC(CCSSC[[C@@H](C(N)=O)N1)=O)CCCCNC(N)=N)=O)=O)C(N[[C@@H](CC2=CNC3=C2C=CC=C3)C(N4CCC[[C@H]4C1=O)=O)=O)=O.CC(O)=O</t>
  </si>
  <si>
    <r>
      <rPr>
        <sz val="10"/>
        <color theme="1"/>
        <rFont val="Arial"/>
        <charset val="134"/>
      </rPr>
      <t xml:space="preserve">insoluble in EtOH; </t>
    </r>
    <r>
      <rPr>
        <sz val="10"/>
        <rFont val="宋体"/>
        <charset val="134"/>
      </rPr>
      <t>≥</t>
    </r>
    <r>
      <rPr>
        <sz val="10"/>
        <rFont val="Arial"/>
        <charset val="134"/>
      </rPr>
      <t xml:space="preserve">19.2 mg/mL in H2O with ultrasonic; </t>
    </r>
    <r>
      <rPr>
        <sz val="10"/>
        <rFont val="宋体"/>
        <charset val="134"/>
      </rPr>
      <t>≥</t>
    </r>
    <r>
      <rPr>
        <sz val="10"/>
        <rFont val="Arial"/>
        <charset val="134"/>
      </rPr>
      <t>51 mg/mL in DMSO</t>
    </r>
  </si>
  <si>
    <t>https://www.apexbt.com/search.php?catalog=C6440</t>
  </si>
  <si>
    <t>C6442</t>
  </si>
  <si>
    <t>Gonadorelin Acetate</t>
  </si>
  <si>
    <t>71447-49-9</t>
  </si>
  <si>
    <t>1242.34</t>
  </si>
  <si>
    <t>C57H79N17O15</t>
  </si>
  <si>
    <t>O=C([[C@H](CCC/N=C(N)/N)NC([[C@H](CC(C)C)NC(CNC([[C@H](CC(C=C1)=CC=C1O)NC([[C@H](CO)NC([[C@H](CC2=CNC3=CC=CC=C23)NC([[C@H](CC4=CN=CN4)NC([[C@H](CC5)NC5=O)=O)=O)=O)=O)=O)=O)=O)N6[[C@H](C(NCC(N)=O)=O)CCC6.OC(C)=O</t>
  </si>
  <si>
    <r>
      <rPr>
        <sz val="10"/>
        <color theme="1"/>
        <rFont val="Arial"/>
        <charset val="134"/>
      </rPr>
      <t xml:space="preserve">insoluble in EtOH; </t>
    </r>
    <r>
      <rPr>
        <sz val="10"/>
        <rFont val="宋体"/>
        <charset val="134"/>
      </rPr>
      <t>≥</t>
    </r>
    <r>
      <rPr>
        <sz val="10"/>
        <rFont val="Arial"/>
        <charset val="134"/>
      </rPr>
      <t xml:space="preserve">30.15 mg/mL in DMSO; </t>
    </r>
    <r>
      <rPr>
        <sz val="10"/>
        <rFont val="宋体"/>
        <charset val="134"/>
      </rPr>
      <t>≥</t>
    </r>
    <r>
      <rPr>
        <sz val="10"/>
        <rFont val="Arial"/>
        <charset val="134"/>
      </rPr>
      <t>59.2 mg/mL in H2O</t>
    </r>
  </si>
  <si>
    <t>https://www.apexbt.com/search.php?catalog=C6442</t>
  </si>
  <si>
    <t>C6443</t>
  </si>
  <si>
    <t>GHRP-2</t>
  </si>
  <si>
    <t>158861-67-7</t>
  </si>
  <si>
    <t>L1021-23</t>
  </si>
  <si>
    <t>817.97</t>
  </si>
  <si>
    <t>C45H55N9O6</t>
  </si>
  <si>
    <t>O=C(C(CC1=CNC2=CC=CC=C12)NC(C(C)NC(C(CC3=CC4=CC=CC=C4C=C3)N)=O)=O)NC(C(NC(C(NC(C(C)N)=O)=O)CCCCN)=O)CC5=CC=CC=C5</t>
  </si>
  <si>
    <r>
      <rPr>
        <sz val="10"/>
        <color theme="1"/>
        <rFont val="Arial"/>
        <charset val="134"/>
      </rPr>
      <t xml:space="preserve">insoluble in EtOH; </t>
    </r>
    <r>
      <rPr>
        <sz val="10"/>
        <rFont val="宋体"/>
        <charset val="134"/>
      </rPr>
      <t>≥</t>
    </r>
    <r>
      <rPr>
        <sz val="10"/>
        <rFont val="Arial"/>
        <charset val="134"/>
      </rPr>
      <t xml:space="preserve">12.45 mg/mL in H2O with ultrasonic; </t>
    </r>
    <r>
      <rPr>
        <sz val="10"/>
        <rFont val="宋体"/>
        <charset val="134"/>
      </rPr>
      <t>≥</t>
    </r>
    <r>
      <rPr>
        <sz val="10"/>
        <rFont val="Arial"/>
        <charset val="134"/>
      </rPr>
      <t>74.1 mg/mL in DMSO</t>
    </r>
  </si>
  <si>
    <t>https://www.apexbt.com/search.php?catalog=C6443</t>
  </si>
  <si>
    <t>C6444</t>
  </si>
  <si>
    <t>Nafarelin Acetate</t>
  </si>
  <si>
    <t>76932-56-4</t>
  </si>
  <si>
    <t>1382.52</t>
  </si>
  <si>
    <t>C68H87N17O15</t>
  </si>
  <si>
    <t>CC(O)=O.O=C([[C@H](CCC/N=C(N)/N)NC([[C@H](CC(C)C)NC([[C@@H](CC1=CC2=CC=CC=C2C=C1)NC([[C@H](CC(C=C3)=CC=C3O)NC([[C@H](CO)NC([[C@H@](CC4=CNC5=CC=CC=C45)([H])NC([[C@H](CC6=CN=CN6)NC([[C@H](CC7)NC7=O)=O)=O)=O)=O)=O)=O)=O)N8[[C@H](C(NCC(N)=O)=O)CCC8</t>
  </si>
  <si>
    <r>
      <rPr>
        <sz val="10"/>
        <color theme="1"/>
        <rFont val="Arial"/>
        <charset val="134"/>
      </rPr>
      <t xml:space="preserve">insoluble in EtOH; </t>
    </r>
    <r>
      <rPr>
        <sz val="10"/>
        <rFont val="宋体"/>
        <charset val="134"/>
      </rPr>
      <t>≥</t>
    </r>
    <r>
      <rPr>
        <sz val="10"/>
        <rFont val="Arial"/>
        <charset val="134"/>
      </rPr>
      <t xml:space="preserve">15.67 mg/mL in DMSO; </t>
    </r>
    <r>
      <rPr>
        <sz val="10"/>
        <rFont val="宋体"/>
        <charset val="134"/>
      </rPr>
      <t>≥</t>
    </r>
    <r>
      <rPr>
        <sz val="10"/>
        <rFont val="Arial"/>
        <charset val="134"/>
      </rPr>
      <t>51.8 mg/mL in H2O</t>
    </r>
  </si>
  <si>
    <t>https://www.apexbt.com/search.php?catalog=C6444</t>
  </si>
  <si>
    <t>C6446</t>
  </si>
  <si>
    <t>Cinchonine(LA40221)</t>
  </si>
  <si>
    <t>118-10-5</t>
  </si>
  <si>
    <t>294.4</t>
  </si>
  <si>
    <t>O[[C@@H](C1=CC=NC2=CC=CC=C21)[[C@H]3(C[[C@@H]4CC[[C@H]3C[[C@H]4([H])C=C)[H]</t>
  </si>
  <si>
    <r>
      <rPr>
        <sz val="10"/>
        <color theme="1"/>
        <rFont val="Arial"/>
        <charset val="134"/>
      </rPr>
      <t xml:space="preserve">insoluble in H2O; </t>
    </r>
    <r>
      <rPr>
        <sz val="10"/>
        <rFont val="宋体"/>
        <charset val="134"/>
      </rPr>
      <t>≥</t>
    </r>
    <r>
      <rPr>
        <sz val="10"/>
        <rFont val="Arial"/>
        <charset val="134"/>
      </rPr>
      <t xml:space="preserve">2.97 mg/mL in DMSO with ultrasonic; </t>
    </r>
    <r>
      <rPr>
        <sz val="10"/>
        <rFont val="宋体"/>
        <charset val="134"/>
      </rPr>
      <t>≥</t>
    </r>
    <r>
      <rPr>
        <sz val="10"/>
        <rFont val="Arial"/>
        <charset val="134"/>
      </rPr>
      <t>3 mg/mL in EtOH with ultrasonic</t>
    </r>
  </si>
  <si>
    <t>https://www.apexbt.com/search.php?catalog=C6446</t>
  </si>
  <si>
    <t>C6447</t>
  </si>
  <si>
    <t>Naringin Dihydrochalcone</t>
  </si>
  <si>
    <t>18916-17-1</t>
  </si>
  <si>
    <t>582.55</t>
  </si>
  <si>
    <t>C27H34O14</t>
  </si>
  <si>
    <t>O[[C@@H]1[[C@@H](O)[[C@H](C)O[[C@H@]([H])(O[[C@H]2[[C@H](OC3=CC(O)=C(C(CCC4=CC=C(O)C=C4)=O)C(O)=C3)O[[C@H](CO)[[C@@H](O)[[C@@H]2O)[[C@@H]1O</t>
  </si>
  <si>
    <r>
      <rPr>
        <sz val="10"/>
        <color theme="1"/>
        <rFont val="Arial"/>
        <charset val="134"/>
      </rPr>
      <t xml:space="preserve">insoluble in H2O; </t>
    </r>
    <r>
      <rPr>
        <sz val="10"/>
        <rFont val="宋体"/>
        <charset val="134"/>
      </rPr>
      <t>≥</t>
    </r>
    <r>
      <rPr>
        <sz val="10"/>
        <rFont val="Arial"/>
        <charset val="134"/>
      </rPr>
      <t xml:space="preserve">87.5 mg/mL in DMSO; </t>
    </r>
    <r>
      <rPr>
        <sz val="10"/>
        <rFont val="宋体"/>
        <charset val="134"/>
      </rPr>
      <t>≥</t>
    </r>
    <r>
      <rPr>
        <sz val="10"/>
        <rFont val="Arial"/>
        <charset val="134"/>
      </rPr>
      <t>88 mg/mL in EtOH</t>
    </r>
  </si>
  <si>
    <t>https://www.apexbt.com/search.php?catalog=C6447</t>
  </si>
  <si>
    <t>C6448</t>
  </si>
  <si>
    <t>Diammonium Glycyrrhizinate</t>
  </si>
  <si>
    <t>79165-06-3</t>
  </si>
  <si>
    <t>856.99</t>
  </si>
  <si>
    <t>C42H68N2O16</t>
  </si>
  <si>
    <t>O[[C@@H]1[[C@@H](O[[C@H]2([H])O[[C@H](C(O)=O)[[C@@H](O)[[C@H](O)[[C@H]2O)[[C@H](O[[C@@H]3C(C)(C)[[C@H@](CC[[C@H]([[C@H@](CC[[C@H]4(C)[[C@H]5([H])C[[C@H](C(O)=O)(C)CC4)(C)C5=C6)(C)[[C@H]7([H])C6=O)([H])[[C@H]7(C)CC3)([H])O[[C@H](C(O)=O)[[C@H]1O.N.N</t>
  </si>
  <si>
    <r>
      <rPr>
        <sz val="10"/>
        <color theme="1"/>
        <rFont val="Arial"/>
        <charset val="134"/>
      </rPr>
      <t xml:space="preserve">insoluble in EtOH; </t>
    </r>
    <r>
      <rPr>
        <sz val="10"/>
        <rFont val="宋体"/>
        <charset val="134"/>
      </rPr>
      <t>≥</t>
    </r>
    <r>
      <rPr>
        <sz val="10"/>
        <rFont val="Arial"/>
        <charset val="134"/>
      </rPr>
      <t xml:space="preserve">87 mg/mL in H2O; </t>
    </r>
    <r>
      <rPr>
        <sz val="10"/>
        <rFont val="宋体"/>
        <charset val="134"/>
      </rPr>
      <t>≥</t>
    </r>
    <r>
      <rPr>
        <sz val="10"/>
        <rFont val="Arial"/>
        <charset val="134"/>
      </rPr>
      <t>98.8 mg/mL in DMSO</t>
    </r>
  </si>
  <si>
    <t>https://www.apexbt.com/search.php?catalog=C6448</t>
  </si>
  <si>
    <t>C6450</t>
  </si>
  <si>
    <t>Promestriene</t>
  </si>
  <si>
    <t>39219-28-8</t>
  </si>
  <si>
    <t>CCCOC1=CC(CC[[C@H]2([H])[[C@H]3([H])CC[[C@H@]4(C)[[C@H@]2([H])CC[[C@@H]4OC)=C3C=C1</t>
  </si>
  <si>
    <r>
      <rPr>
        <sz val="10"/>
        <color theme="1"/>
        <rFont val="Arial"/>
        <charset val="134"/>
      </rPr>
      <t xml:space="preserve">insoluble in H2O; </t>
    </r>
    <r>
      <rPr>
        <sz val="10"/>
        <rFont val="宋体"/>
        <charset val="134"/>
      </rPr>
      <t>≥</t>
    </r>
    <r>
      <rPr>
        <sz val="10"/>
        <rFont val="Arial"/>
        <charset val="134"/>
      </rPr>
      <t xml:space="preserve">12.36 mg/mL in DMSO with ultrasonic; </t>
    </r>
    <r>
      <rPr>
        <sz val="10"/>
        <rFont val="宋体"/>
        <charset val="134"/>
      </rPr>
      <t>≥</t>
    </r>
    <r>
      <rPr>
        <sz val="10"/>
        <rFont val="Arial"/>
        <charset val="134"/>
      </rPr>
      <t>29.85 mg/mL in EtOH</t>
    </r>
  </si>
  <si>
    <t>https://www.apexbt.com/search.php?catalog=C6450</t>
  </si>
  <si>
    <t>C6452</t>
  </si>
  <si>
    <t>Levamlodipine</t>
  </si>
  <si>
    <t>103129-82-4</t>
  </si>
  <si>
    <t>CCOC(C1=C(COCCN)NC(C)=C(C(OC)=O)[[C@@H]1C2=CC=CC=C2Cl)=O</t>
  </si>
  <si>
    <r>
      <rPr>
        <sz val="10"/>
        <color theme="1"/>
        <rFont val="Arial"/>
        <charset val="134"/>
      </rPr>
      <t xml:space="preserve">insoluble in H2O; </t>
    </r>
    <r>
      <rPr>
        <sz val="10"/>
        <rFont val="宋体"/>
        <charset val="134"/>
      </rPr>
      <t>≥</t>
    </r>
    <r>
      <rPr>
        <sz val="10"/>
        <rFont val="Arial"/>
        <charset val="134"/>
      </rPr>
      <t xml:space="preserve">42.7 mg/mL in EtOH; </t>
    </r>
    <r>
      <rPr>
        <sz val="10"/>
        <rFont val="宋体"/>
        <charset val="134"/>
      </rPr>
      <t>≥</t>
    </r>
    <r>
      <rPr>
        <sz val="10"/>
        <rFont val="Arial"/>
        <charset val="134"/>
      </rPr>
      <t>53.2 mg/mL in DMSO</t>
    </r>
  </si>
  <si>
    <t>https://www.apexbt.com/search.php?catalog=C6452</t>
  </si>
  <si>
    <t>C6453</t>
  </si>
  <si>
    <t>Vitamin E Acetate</t>
  </si>
  <si>
    <t>58-95-7</t>
  </si>
  <si>
    <t>472.74</t>
  </si>
  <si>
    <t>C31H52O3</t>
  </si>
  <si>
    <t>CC(OC1=C(C(C)=C(O[[C@H](C)(CCC[[C@H](C)CCC[[C@@H](CCCC(C)C)C)CC2)C2=C1C)C)=O</t>
  </si>
  <si>
    <r>
      <rPr>
        <sz val="10"/>
        <rFont val="宋体"/>
        <charset val="134"/>
      </rPr>
      <t>≥</t>
    </r>
    <r>
      <rPr>
        <sz val="10"/>
        <rFont val="Arial"/>
        <charset val="134"/>
      </rPr>
      <t xml:space="preserve">40.6 mg/mL in DMSO; </t>
    </r>
    <r>
      <rPr>
        <sz val="10"/>
        <rFont val="宋体"/>
        <charset val="134"/>
      </rPr>
      <t>≥</t>
    </r>
    <r>
      <rPr>
        <sz val="10"/>
        <rFont val="Arial"/>
        <charset val="134"/>
      </rPr>
      <t xml:space="preserve">53 mg/mL in EtOH; </t>
    </r>
    <r>
      <rPr>
        <sz val="10"/>
        <rFont val="宋体"/>
        <charset val="134"/>
      </rPr>
      <t>≥</t>
    </r>
    <r>
      <rPr>
        <sz val="10"/>
        <rFont val="Arial"/>
        <charset val="134"/>
      </rPr>
      <t>54.2 mg/mL in H2O</t>
    </r>
  </si>
  <si>
    <t>https://www.apexbt.com/search.php?catalog=C6453</t>
  </si>
  <si>
    <t>C6454</t>
  </si>
  <si>
    <t>N-Ethylmaleimide (NEM)</t>
  </si>
  <si>
    <t>128-53-0</t>
  </si>
  <si>
    <t>O=C(N1CC)C=CC1=O</t>
  </si>
  <si>
    <r>
      <rPr>
        <sz val="10"/>
        <rFont val="宋体"/>
        <charset val="134"/>
      </rPr>
      <t>≥</t>
    </r>
    <r>
      <rPr>
        <sz val="10"/>
        <rFont val="Arial"/>
        <charset val="134"/>
      </rPr>
      <t xml:space="preserve">16.8 mg/mL in DMSO; </t>
    </r>
    <r>
      <rPr>
        <sz val="10"/>
        <rFont val="宋体"/>
        <charset val="134"/>
      </rPr>
      <t>≥</t>
    </r>
    <r>
      <rPr>
        <sz val="10"/>
        <rFont val="Arial"/>
        <charset val="134"/>
      </rPr>
      <t xml:space="preserve">18.6 mg/mL in EtOH; </t>
    </r>
    <r>
      <rPr>
        <sz val="10"/>
        <rFont val="宋体"/>
        <charset val="134"/>
      </rPr>
      <t>≥</t>
    </r>
    <r>
      <rPr>
        <sz val="10"/>
        <rFont val="Arial"/>
        <charset val="134"/>
      </rPr>
      <t>19.2 mg/mL in H2O</t>
    </r>
  </si>
  <si>
    <t>https://www.apexbt.com/search.php?catalog=C6454</t>
  </si>
  <si>
    <t>C6455</t>
  </si>
  <si>
    <t>Mafenide hydrochloride</t>
  </si>
  <si>
    <t>138-37-4</t>
  </si>
  <si>
    <t>222.69</t>
  </si>
  <si>
    <t>C7H11ClN2O2S</t>
  </si>
  <si>
    <t>NCC1=CC=C(S(N)(=O)=O)C=C1.Cl</t>
  </si>
  <si>
    <r>
      <rPr>
        <sz val="10"/>
        <color theme="1"/>
        <rFont val="Arial"/>
        <charset val="134"/>
      </rPr>
      <t xml:space="preserve">insoluble in EtOH; </t>
    </r>
    <r>
      <rPr>
        <sz val="10"/>
        <rFont val="宋体"/>
        <charset val="134"/>
      </rPr>
      <t>≥</t>
    </r>
    <r>
      <rPr>
        <sz val="10"/>
        <rFont val="Arial"/>
        <charset val="134"/>
      </rPr>
      <t xml:space="preserve">30.2 mg/mL in H2O; </t>
    </r>
    <r>
      <rPr>
        <sz val="10"/>
        <rFont val="宋体"/>
        <charset val="134"/>
      </rPr>
      <t>≥</t>
    </r>
    <r>
      <rPr>
        <sz val="10"/>
        <rFont val="Arial"/>
        <charset val="134"/>
      </rPr>
      <t>36.5 mg/mL in DMSO</t>
    </r>
  </si>
  <si>
    <t>https://www.apexbt.com/search.php?catalog=C6455</t>
  </si>
  <si>
    <t>C6457</t>
  </si>
  <si>
    <t>Testosterone Enanthate</t>
  </si>
  <si>
    <t>315-37-7</t>
  </si>
  <si>
    <t>400.59</t>
  </si>
  <si>
    <t>C26H40O3</t>
  </si>
  <si>
    <t>O=C1CC[[C@H@]2(C)C(CC[[C@H]3([H])[[C@H]2([H])CC[[C@H@]4(C)[[C@H@]3([H])CC[[C@@H]4OC(CCCCCC)=O)=C1</t>
  </si>
  <si>
    <r>
      <rPr>
        <sz val="10"/>
        <color theme="1"/>
        <rFont val="Arial"/>
        <charset val="134"/>
      </rPr>
      <t xml:space="preserve">insoluble in H2O; </t>
    </r>
    <r>
      <rPr>
        <sz val="10"/>
        <rFont val="宋体"/>
        <charset val="134"/>
      </rPr>
      <t>≥</t>
    </r>
    <r>
      <rPr>
        <sz val="10"/>
        <rFont val="Arial"/>
        <charset val="134"/>
      </rPr>
      <t xml:space="preserve">24.55 mg/mL in DMSO; </t>
    </r>
    <r>
      <rPr>
        <sz val="10"/>
        <rFont val="宋体"/>
        <charset val="134"/>
      </rPr>
      <t>≥</t>
    </r>
    <r>
      <rPr>
        <sz val="10"/>
        <rFont val="Arial"/>
        <charset val="134"/>
      </rPr>
      <t>65.1 mg/mL in EtOH</t>
    </r>
  </si>
  <si>
    <t>https://www.apexbt.com/search.php?catalog=C6457</t>
  </si>
  <si>
    <t>C6458</t>
  </si>
  <si>
    <t>Iron sucrose</t>
  </si>
  <si>
    <t>8047-67-4</t>
  </si>
  <si>
    <t>501.98</t>
  </si>
  <si>
    <t>C12H22Fe2O14</t>
  </si>
  <si>
    <t>O[[C@@H]1[[C@H@](O[[C@H]([[C@@H]([[C@H]2O)O)O[[C@H](CO)[[C@H]2O)(CO)O[[C@H](CO)[[C@H]1O.[Fe+3].[Fe+3].[O-2].[O-2].[O-2]</t>
  </si>
  <si>
    <r>
      <rPr>
        <sz val="10"/>
        <color theme="1"/>
        <rFont val="Arial"/>
        <charset val="134"/>
      </rPr>
      <t xml:space="preserve">insoluble in DMSO; insoluble in EtOH; </t>
    </r>
    <r>
      <rPr>
        <sz val="10"/>
        <rFont val="宋体"/>
        <charset val="134"/>
      </rPr>
      <t>≥</t>
    </r>
    <r>
      <rPr>
        <sz val="10"/>
        <rFont val="Arial"/>
        <charset val="134"/>
      </rPr>
      <t>66.8 mg/mL in H2O</t>
    </r>
  </si>
  <si>
    <t>https://www.apexbt.com/search.php?catalog=C6458</t>
  </si>
  <si>
    <t>C6460</t>
  </si>
  <si>
    <t>Levothyroxine sodium</t>
  </si>
  <si>
    <t>55-03-8</t>
  </si>
  <si>
    <t>798.85</t>
  </si>
  <si>
    <t>C15H10I4NNaO4</t>
  </si>
  <si>
    <t>IC1=CC(C[[C@H](N)C([O-])=O)=CC(I)=C1OC2=CC(I)=C(O)C(I)=C2.[Na+]</t>
  </si>
  <si>
    <r>
      <rPr>
        <sz val="10"/>
        <rFont val="宋体"/>
        <charset val="134"/>
      </rPr>
      <t>≥</t>
    </r>
    <r>
      <rPr>
        <sz val="10"/>
        <rFont val="Arial"/>
        <charset val="134"/>
      </rPr>
      <t>100mg/mL in DMSO;</t>
    </r>
    <r>
      <rPr>
        <sz val="10"/>
        <rFont val="宋体"/>
        <charset val="134"/>
      </rPr>
      <t>≥</t>
    </r>
    <r>
      <rPr>
        <sz val="10"/>
        <rFont val="Arial"/>
        <charset val="134"/>
      </rPr>
      <t>3mg/mL in Ethanol;Insoluble in H2O</t>
    </r>
  </si>
  <si>
    <t>https://www.apexbt.com/search.php?catalog=C6460</t>
  </si>
  <si>
    <t>C6464</t>
  </si>
  <si>
    <t>Flavone</t>
  </si>
  <si>
    <t>525-82-6</t>
  </si>
  <si>
    <t>O=C1C=C(C2=CC=CC=C2)OC3=C1C=CC=C3</t>
  </si>
  <si>
    <r>
      <rPr>
        <sz val="10"/>
        <color theme="1"/>
        <rFont val="Arial"/>
        <charset val="134"/>
      </rPr>
      <t xml:space="preserve">insoluble in H2O; </t>
    </r>
    <r>
      <rPr>
        <sz val="10"/>
        <rFont val="宋体"/>
        <charset val="134"/>
      </rPr>
      <t>≥</t>
    </r>
    <r>
      <rPr>
        <sz val="10"/>
        <rFont val="Arial"/>
        <charset val="134"/>
      </rPr>
      <t xml:space="preserve">38.3 mg/mL in EtOH; </t>
    </r>
    <r>
      <rPr>
        <sz val="10"/>
        <rFont val="宋体"/>
        <charset val="134"/>
      </rPr>
      <t>≥</t>
    </r>
    <r>
      <rPr>
        <sz val="10"/>
        <rFont val="Arial"/>
        <charset val="134"/>
      </rPr>
      <t>52.3 mg/mL in DMSO</t>
    </r>
  </si>
  <si>
    <t>https://www.apexbt.com/search.php?catalog=C6464</t>
  </si>
  <si>
    <t>C6465</t>
  </si>
  <si>
    <t>(-)-Borneol</t>
  </si>
  <si>
    <t>464-45-9</t>
  </si>
  <si>
    <t>CC1(C)[[C@H]2(C)CC[[C@H@]1([H])C[[C@H]2O</t>
  </si>
  <si>
    <r>
      <rPr>
        <sz val="10"/>
        <color theme="1"/>
        <rFont val="Arial"/>
        <charset val="134"/>
      </rPr>
      <t xml:space="preserve">insoluble in H2O; </t>
    </r>
    <r>
      <rPr>
        <sz val="10"/>
        <rFont val="宋体"/>
        <charset val="134"/>
      </rPr>
      <t>≥</t>
    </r>
    <r>
      <rPr>
        <sz val="10"/>
        <rFont val="Arial"/>
        <charset val="134"/>
      </rPr>
      <t xml:space="preserve">61.6 mg/mL in EtOH; </t>
    </r>
    <r>
      <rPr>
        <sz val="10"/>
        <rFont val="宋体"/>
        <charset val="134"/>
      </rPr>
      <t>≥</t>
    </r>
    <r>
      <rPr>
        <sz val="10"/>
        <rFont val="Arial"/>
        <charset val="134"/>
      </rPr>
      <t>68.4 mg/mL in DMSO</t>
    </r>
  </si>
  <si>
    <t>https://www.apexbt.com/search.php?catalog=C6465</t>
  </si>
  <si>
    <t>C6466</t>
  </si>
  <si>
    <t>Metoclopramide HCl</t>
  </si>
  <si>
    <t>7232-21-5</t>
  </si>
  <si>
    <t>336.26</t>
  </si>
  <si>
    <t>C14H23Cl2N3O2</t>
  </si>
  <si>
    <t>COC1=CC(N)=C(Cl)C=C1C(NCCN(CC)CC)=O.Cl</t>
  </si>
  <si>
    <r>
      <rPr>
        <sz val="10"/>
        <rFont val="宋体"/>
        <charset val="134"/>
      </rPr>
      <t>≥</t>
    </r>
    <r>
      <rPr>
        <sz val="10"/>
        <rFont val="Arial"/>
        <charset val="134"/>
      </rPr>
      <t xml:space="preserve">50.1 mg/mL in DMSO; </t>
    </r>
    <r>
      <rPr>
        <sz val="10"/>
        <rFont val="宋体"/>
        <charset val="134"/>
      </rPr>
      <t>≥</t>
    </r>
    <r>
      <rPr>
        <sz val="10"/>
        <rFont val="Arial"/>
        <charset val="134"/>
      </rPr>
      <t xml:space="preserve">57.2 mg/mL in EtOH; </t>
    </r>
    <r>
      <rPr>
        <sz val="10"/>
        <rFont val="宋体"/>
        <charset val="134"/>
      </rPr>
      <t>≥</t>
    </r>
    <r>
      <rPr>
        <sz val="10"/>
        <rFont val="Arial"/>
        <charset val="134"/>
      </rPr>
      <t>59.7 mg/mL in H2O</t>
    </r>
  </si>
  <si>
    <t>https://www.apexbt.com/search.php?catalog=C6466</t>
  </si>
  <si>
    <t>C6467</t>
  </si>
  <si>
    <t>Fosfomycin Tromethamine</t>
  </si>
  <si>
    <t>78964-85-9</t>
  </si>
  <si>
    <t>259.19</t>
  </si>
  <si>
    <t>C7H18NO7P</t>
  </si>
  <si>
    <t>C[[C@@H]1O[[C@@H]1P(O)(O)=O.OCC(N)(CO)CO</t>
  </si>
  <si>
    <r>
      <rPr>
        <sz val="10"/>
        <color theme="1"/>
        <rFont val="Arial"/>
        <charset val="134"/>
      </rPr>
      <t xml:space="preserve">insoluble in EtOH; </t>
    </r>
    <r>
      <rPr>
        <sz val="10"/>
        <rFont val="宋体"/>
        <charset val="134"/>
      </rPr>
      <t>≥</t>
    </r>
    <r>
      <rPr>
        <sz val="10"/>
        <rFont val="Arial"/>
        <charset val="134"/>
      </rPr>
      <t xml:space="preserve">33.7 mg/mL in H2O; </t>
    </r>
    <r>
      <rPr>
        <sz val="10"/>
        <rFont val="宋体"/>
        <charset val="134"/>
      </rPr>
      <t>≥</t>
    </r>
    <r>
      <rPr>
        <sz val="10"/>
        <rFont val="Arial"/>
        <charset val="134"/>
      </rPr>
      <t>40.2 mg/mL in DMSO</t>
    </r>
  </si>
  <si>
    <t>https://www.apexbt.com/search.php?catalog=C6467</t>
  </si>
  <si>
    <t>C6468</t>
  </si>
  <si>
    <t>Bendroflumethiazide</t>
  </si>
  <si>
    <t>73-48-3</t>
  </si>
  <si>
    <t>421.41</t>
  </si>
  <si>
    <t>C15H14F3N3O4S2</t>
  </si>
  <si>
    <t>FC(F)(F)C(C(S(=O)(N)=O)=C1)=CC(NC2CC3=CC=CC=C3)=C1S(N2)(=O)=O</t>
  </si>
  <si>
    <r>
      <rPr>
        <sz val="10"/>
        <color theme="1"/>
        <rFont val="Arial"/>
        <charset val="134"/>
      </rPr>
      <t xml:space="preserve">insoluble in H2O; </t>
    </r>
    <r>
      <rPr>
        <sz val="10"/>
        <rFont val="宋体"/>
        <charset val="134"/>
      </rPr>
      <t>≥</t>
    </r>
    <r>
      <rPr>
        <sz val="10"/>
        <rFont val="Arial"/>
        <charset val="134"/>
      </rPr>
      <t xml:space="preserve">26.65 mg/mL in EtOH; </t>
    </r>
    <r>
      <rPr>
        <sz val="10"/>
        <rFont val="宋体"/>
        <charset val="134"/>
      </rPr>
      <t>≥</t>
    </r>
    <r>
      <rPr>
        <sz val="10"/>
        <rFont val="Arial"/>
        <charset val="134"/>
      </rPr>
      <t>64.8 mg/mL in DMSO</t>
    </r>
  </si>
  <si>
    <t>https://www.apexbt.com/search.php?catalog=C6468</t>
  </si>
  <si>
    <t>C6469</t>
  </si>
  <si>
    <t>Ademetionine disulfate tosylate</t>
  </si>
  <si>
    <t>97540-22-2</t>
  </si>
  <si>
    <t>766.8</t>
  </si>
  <si>
    <t>C22H34N6O16S4</t>
  </si>
  <si>
    <t>NC1=C(N=CN2[[C@@H]3O[[C@H](C[S+](C)CC[[C@H](N)C([O-])=O)[[C@@H](O)[[C@H]3O)C2=NC=N1.CC4=CC=C(S(O)(=O)=O)C=C4.OS(O)(=O)=O.OS(O)(=O)=O</t>
  </si>
  <si>
    <r>
      <rPr>
        <sz val="10"/>
        <color theme="1"/>
        <rFont val="Arial"/>
        <charset val="134"/>
      </rPr>
      <t xml:space="preserve">insoluble in EtOH; </t>
    </r>
    <r>
      <rPr>
        <sz val="10"/>
        <rFont val="宋体"/>
        <charset val="134"/>
      </rPr>
      <t>≥</t>
    </r>
    <r>
      <rPr>
        <sz val="10"/>
        <rFont val="Arial"/>
        <charset val="134"/>
      </rPr>
      <t xml:space="preserve">112.4 mg/mL in H2O; </t>
    </r>
    <r>
      <rPr>
        <sz val="10"/>
        <rFont val="宋体"/>
        <charset val="134"/>
      </rPr>
      <t>≥</t>
    </r>
    <r>
      <rPr>
        <sz val="10"/>
        <rFont val="Arial"/>
        <charset val="134"/>
      </rPr>
      <t>121.4 mg/mL in DMSO</t>
    </r>
  </si>
  <si>
    <t>https://www.apexbt.com/search.php?catalog=C6469</t>
  </si>
  <si>
    <t>C6470</t>
  </si>
  <si>
    <t>(+)-Camphor</t>
  </si>
  <si>
    <t>464-49-3</t>
  </si>
  <si>
    <t>C[[C@H@]12CC[[C@@H](C(C)2C)CC1=O</t>
  </si>
  <si>
    <r>
      <rPr>
        <sz val="10"/>
        <color theme="1"/>
        <rFont val="Arial"/>
        <charset val="134"/>
      </rPr>
      <t xml:space="preserve">insoluble in H2O; </t>
    </r>
    <r>
      <rPr>
        <sz val="10"/>
        <rFont val="宋体"/>
        <charset val="134"/>
      </rPr>
      <t>≥</t>
    </r>
    <r>
      <rPr>
        <sz val="10"/>
        <rFont val="Arial"/>
        <charset val="134"/>
      </rPr>
      <t xml:space="preserve">17.5 mg/mL in EtOH; </t>
    </r>
    <r>
      <rPr>
        <sz val="10"/>
        <rFont val="宋体"/>
        <charset val="134"/>
      </rPr>
      <t>≥</t>
    </r>
    <r>
      <rPr>
        <sz val="10"/>
        <rFont val="Arial"/>
        <charset val="134"/>
      </rPr>
      <t>21.3 mg/mL in DMSO</t>
    </r>
  </si>
  <si>
    <t>https://www.apexbt.com/search.php?catalog=C6470</t>
  </si>
  <si>
    <t>C6471</t>
  </si>
  <si>
    <t>8-Hydroxyquinoline</t>
  </si>
  <si>
    <t>148-24-3</t>
  </si>
  <si>
    <t>145.16</t>
  </si>
  <si>
    <t>C9H7NO</t>
  </si>
  <si>
    <t>OC1=CC=CC2=CC=CN=C12</t>
  </si>
  <si>
    <r>
      <rPr>
        <sz val="10"/>
        <rFont val="宋体"/>
        <charset val="134"/>
      </rPr>
      <t>≥</t>
    </r>
    <r>
      <rPr>
        <sz val="10"/>
        <rFont val="Arial"/>
        <charset val="134"/>
      </rPr>
      <t>50mg/mL in DMSO (Need ultrasonic)</t>
    </r>
  </si>
  <si>
    <t>https://www.apexbt.com/search.php?catalog=C6471</t>
  </si>
  <si>
    <t>C6472</t>
  </si>
  <si>
    <t>Eprodisate disodium</t>
  </si>
  <si>
    <t>36589-58-9</t>
  </si>
  <si>
    <t>248.19</t>
  </si>
  <si>
    <t>C3H6Na2O6S2</t>
  </si>
  <si>
    <t>O=S(CCCS(=O)([O-])=O)([O-])=O.[Na+].[Na+]</t>
  </si>
  <si>
    <r>
      <rPr>
        <sz val="10"/>
        <color theme="1"/>
        <rFont val="Arial"/>
        <charset val="134"/>
      </rPr>
      <t xml:space="preserve">insoluble in DMSO; insoluble in EtOH; </t>
    </r>
    <r>
      <rPr>
        <sz val="10"/>
        <rFont val="宋体"/>
        <charset val="134"/>
      </rPr>
      <t>≥</t>
    </r>
    <r>
      <rPr>
        <sz val="10"/>
        <rFont val="Arial"/>
        <charset val="134"/>
      </rPr>
      <t>45.4 mg/mL in H2O</t>
    </r>
  </si>
  <si>
    <t>https://www.apexbt.com/search.php?catalog=C6472</t>
  </si>
  <si>
    <t>C6473</t>
  </si>
  <si>
    <t>Sodium sulfadiazine</t>
  </si>
  <si>
    <t>547-32-0</t>
  </si>
  <si>
    <t>272.26</t>
  </si>
  <si>
    <t>C10H9N4NaO2S</t>
  </si>
  <si>
    <t>NC1=CC=C(S(N(C2=NC=CC=N2)[Na])(=O)=O)C=C1</t>
  </si>
  <si>
    <r>
      <rPr>
        <sz val="10"/>
        <color theme="1"/>
        <rFont val="Arial"/>
        <charset val="134"/>
      </rPr>
      <t xml:space="preserve">insoluble in EtOH; </t>
    </r>
    <r>
      <rPr>
        <sz val="10"/>
        <rFont val="宋体"/>
        <charset val="134"/>
      </rPr>
      <t>≥</t>
    </r>
    <r>
      <rPr>
        <sz val="10"/>
        <rFont val="Arial"/>
        <charset val="134"/>
      </rPr>
      <t xml:space="preserve">19.4 mg/mL in DMSO; </t>
    </r>
    <r>
      <rPr>
        <sz val="10"/>
        <rFont val="宋体"/>
        <charset val="134"/>
      </rPr>
      <t>≥</t>
    </r>
    <r>
      <rPr>
        <sz val="10"/>
        <rFont val="Arial"/>
        <charset val="134"/>
      </rPr>
      <t>32.9 mg/mL in H2O</t>
    </r>
  </si>
  <si>
    <t>https://www.apexbt.com/search.php?catalog=C6473</t>
  </si>
  <si>
    <t>C6475</t>
  </si>
  <si>
    <t>Saxagliptin hydrate</t>
  </si>
  <si>
    <t>945667-22-1</t>
  </si>
  <si>
    <t>333.43</t>
  </si>
  <si>
    <t>C18H27N3O3</t>
  </si>
  <si>
    <t>O=C(N1[[C@H](C#N)C[[C@H@]2([H])[[C@H]1([H])C2)[[C@@H](N)[[C@H]34C[[C@@H](C[[C@H@]5(O)C4)C[[C@@H](C5)C3.O</t>
  </si>
  <si>
    <r>
      <rPr>
        <sz val="10"/>
        <rFont val="宋体"/>
        <charset val="134"/>
      </rPr>
      <t>≥</t>
    </r>
    <r>
      <rPr>
        <sz val="10"/>
        <rFont val="Arial"/>
        <charset val="134"/>
      </rPr>
      <t xml:space="preserve">11.87 mg/mL in H2O with ultrasonic; </t>
    </r>
    <r>
      <rPr>
        <sz val="10"/>
        <rFont val="宋体"/>
        <charset val="134"/>
      </rPr>
      <t>≥</t>
    </r>
    <r>
      <rPr>
        <sz val="10"/>
        <rFont val="Arial"/>
        <charset val="134"/>
      </rPr>
      <t xml:space="preserve">25.85 mg/mL in EtOH; </t>
    </r>
    <r>
      <rPr>
        <sz val="10"/>
        <rFont val="宋体"/>
        <charset val="134"/>
      </rPr>
      <t>≥</t>
    </r>
    <r>
      <rPr>
        <sz val="10"/>
        <rFont val="Arial"/>
        <charset val="134"/>
      </rPr>
      <t>41.4 mg/mL in DMSO</t>
    </r>
  </si>
  <si>
    <t>https://www.apexbt.com/search.php?catalog=C6475</t>
  </si>
  <si>
    <t>C6476</t>
  </si>
  <si>
    <t>Sulfacetamide sodium salt hydrate</t>
  </si>
  <si>
    <t>6209-17-2</t>
  </si>
  <si>
    <t>C8H11N2NaO4S</t>
  </si>
  <si>
    <t>NC1=CC=C(S(N([Na])C(C)=O)(=O)=O)C=C1.O</t>
  </si>
  <si>
    <r>
      <rPr>
        <sz val="10"/>
        <color theme="1"/>
        <rFont val="Arial"/>
        <charset val="134"/>
      </rPr>
      <t xml:space="preserve">insoluble in EtOH; </t>
    </r>
    <r>
      <rPr>
        <sz val="10"/>
        <rFont val="宋体"/>
        <charset val="134"/>
      </rPr>
      <t>≥</t>
    </r>
    <r>
      <rPr>
        <sz val="10"/>
        <rFont val="Arial"/>
        <charset val="134"/>
      </rPr>
      <t xml:space="preserve">33.5 mg/mL in H2O; </t>
    </r>
    <r>
      <rPr>
        <sz val="10"/>
        <rFont val="宋体"/>
        <charset val="134"/>
      </rPr>
      <t>≥</t>
    </r>
    <r>
      <rPr>
        <sz val="10"/>
        <rFont val="Arial"/>
        <charset val="134"/>
      </rPr>
      <t>39 mg/mL in DMSO</t>
    </r>
  </si>
  <si>
    <t>https://www.apexbt.com/search.php?catalog=C6476</t>
  </si>
  <si>
    <t>C6478</t>
  </si>
  <si>
    <t>Cefuroxime axetil</t>
  </si>
  <si>
    <t>64544-07-6</t>
  </si>
  <si>
    <t>510.47</t>
  </si>
  <si>
    <t>C20H22N4O10S</t>
  </si>
  <si>
    <t>O=C(OC(C)OC(C)=O)C(N1[[C@H@]([H])([[C@@H](C1=O)NC(/C(C2=CC=CO2)=N\OC)=O)SC3)=C3COC(N)=O</t>
  </si>
  <si>
    <r>
      <rPr>
        <sz val="10"/>
        <color theme="1"/>
        <rFont val="Arial"/>
        <charset val="134"/>
      </rPr>
      <t xml:space="preserve">insoluble in H2O; </t>
    </r>
    <r>
      <rPr>
        <sz val="10"/>
        <rFont val="宋体"/>
        <charset val="134"/>
      </rPr>
      <t>≥</t>
    </r>
    <r>
      <rPr>
        <sz val="10"/>
        <rFont val="Arial"/>
        <charset val="134"/>
      </rPr>
      <t xml:space="preserve">26.7 mg/mL in EtOH; </t>
    </r>
    <r>
      <rPr>
        <sz val="10"/>
        <rFont val="宋体"/>
        <charset val="134"/>
      </rPr>
      <t>≥</t>
    </r>
    <r>
      <rPr>
        <sz val="10"/>
        <rFont val="Arial"/>
        <charset val="134"/>
      </rPr>
      <t>67.2 mg/mL in DMSO</t>
    </r>
  </si>
  <si>
    <t>https://www.apexbt.com/search.php?catalog=C6478</t>
  </si>
  <si>
    <t>C6479</t>
  </si>
  <si>
    <t>L-Cysteine HCl</t>
  </si>
  <si>
    <t>52-89-1</t>
  </si>
  <si>
    <t>157.62</t>
  </si>
  <si>
    <t>C3H8ClNO2S</t>
  </si>
  <si>
    <t>SC[[C@H](N)C(O)=O.Cl</t>
  </si>
  <si>
    <r>
      <rPr>
        <sz val="10"/>
        <rFont val="宋体"/>
        <charset val="134"/>
      </rPr>
      <t>≥</t>
    </r>
    <r>
      <rPr>
        <sz val="10"/>
        <rFont val="Arial"/>
        <charset val="134"/>
      </rPr>
      <t xml:space="preserve">15.9 mg/mL in EtOH; </t>
    </r>
    <r>
      <rPr>
        <sz val="10"/>
        <rFont val="宋体"/>
        <charset val="134"/>
      </rPr>
      <t>≥</t>
    </r>
    <r>
      <rPr>
        <sz val="10"/>
        <rFont val="Arial"/>
        <charset val="134"/>
      </rPr>
      <t xml:space="preserve">20.6 mg/mL in H2O; </t>
    </r>
    <r>
      <rPr>
        <sz val="10"/>
        <rFont val="宋体"/>
        <charset val="134"/>
      </rPr>
      <t>≥</t>
    </r>
    <r>
      <rPr>
        <sz val="10"/>
        <rFont val="Arial"/>
        <charset val="134"/>
      </rPr>
      <t>38 mg/mL in DMSO</t>
    </r>
  </si>
  <si>
    <t>https://www.apexbt.com/search.php?catalog=C6479</t>
  </si>
  <si>
    <t>C6480</t>
  </si>
  <si>
    <t>Manganese chloride</t>
  </si>
  <si>
    <t>7773-01-5</t>
  </si>
  <si>
    <t>125.84</t>
  </si>
  <si>
    <t>Cl2Mn</t>
  </si>
  <si>
    <t>[Mn+2].[Cl-].[Cl-]</t>
  </si>
  <si>
    <r>
      <rPr>
        <sz val="10"/>
        <rFont val="宋体"/>
        <charset val="134"/>
      </rPr>
      <t>≥</t>
    </r>
    <r>
      <rPr>
        <sz val="10"/>
        <rFont val="Arial"/>
        <charset val="134"/>
      </rPr>
      <t xml:space="preserve">25 mg/mL in DMSO; </t>
    </r>
    <r>
      <rPr>
        <sz val="10"/>
        <rFont val="宋体"/>
        <charset val="134"/>
      </rPr>
      <t>≥</t>
    </r>
    <r>
      <rPr>
        <sz val="10"/>
        <rFont val="Arial"/>
        <charset val="134"/>
      </rPr>
      <t xml:space="preserve">49.2 mg/mL in H2O; </t>
    </r>
    <r>
      <rPr>
        <sz val="10"/>
        <rFont val="宋体"/>
        <charset val="134"/>
      </rPr>
      <t>≥</t>
    </r>
    <r>
      <rPr>
        <sz val="10"/>
        <rFont val="Arial"/>
        <charset val="134"/>
      </rPr>
      <t>6 mg/mL in EtOH</t>
    </r>
  </si>
  <si>
    <t>https://www.apexbt.com/search.php?catalog=C6480</t>
  </si>
  <si>
    <t>C6481</t>
  </si>
  <si>
    <t>Acotiamide hydrochloride</t>
  </si>
  <si>
    <t>773092-05-0</t>
  </si>
  <si>
    <t>541.06</t>
  </si>
  <si>
    <t>C21H37ClN4O8S</t>
  </si>
  <si>
    <t>COC1=CC(O)=C(C(NC2=NC(C(NCCN(C(C)C)C(C)C)=O)=CS2)=O)C=C1OC.Cl.O.O.O</t>
  </si>
  <si>
    <r>
      <rPr>
        <sz val="10"/>
        <rFont val="宋体"/>
        <charset val="134"/>
      </rPr>
      <t>≥</t>
    </r>
    <r>
      <rPr>
        <sz val="10"/>
        <rFont val="Arial"/>
        <charset val="134"/>
      </rPr>
      <t>100mg/mL in DMSO;</t>
    </r>
    <r>
      <rPr>
        <sz val="10"/>
        <rFont val="宋体"/>
        <charset val="134"/>
      </rPr>
      <t>≥</t>
    </r>
    <r>
      <rPr>
        <sz val="10"/>
        <rFont val="Arial"/>
        <charset val="134"/>
      </rPr>
      <t>20mg/mL in Ethanol;</t>
    </r>
    <r>
      <rPr>
        <sz val="10"/>
        <rFont val="宋体"/>
        <charset val="134"/>
      </rPr>
      <t>≥</t>
    </r>
    <r>
      <rPr>
        <sz val="10"/>
        <rFont val="Arial"/>
        <charset val="134"/>
      </rPr>
      <t>5mg/mL in H2O</t>
    </r>
  </si>
  <si>
    <t>https://www.apexbt.com/search.php?catalog=C6481</t>
  </si>
  <si>
    <t>C6483</t>
  </si>
  <si>
    <t>Levocetirizine Dihydrochloride</t>
  </si>
  <si>
    <t>130018-87-0</t>
  </si>
  <si>
    <t>ClC1=CC=C([[C@@H](C2=CC=CC=C2)N3CCN(CCOCC(O)=O)CC3)C=C1.Cl.Cl</t>
  </si>
  <si>
    <r>
      <rPr>
        <sz val="10"/>
        <color theme="1"/>
        <rFont val="Arial"/>
        <charset val="134"/>
      </rPr>
      <t xml:space="preserve">insoluble in EtOH; </t>
    </r>
    <r>
      <rPr>
        <sz val="10"/>
        <rFont val="宋体"/>
        <charset val="134"/>
      </rPr>
      <t>≥</t>
    </r>
    <r>
      <rPr>
        <sz val="10"/>
        <rFont val="Arial"/>
        <charset val="134"/>
      </rPr>
      <t xml:space="preserve">26.05 mg/mL in DMSO; </t>
    </r>
    <r>
      <rPr>
        <sz val="10"/>
        <rFont val="宋体"/>
        <charset val="134"/>
      </rPr>
      <t>≥</t>
    </r>
    <r>
      <rPr>
        <sz val="10"/>
        <rFont val="Arial"/>
        <charset val="134"/>
      </rPr>
      <t>26.3 mg/mL in H2O</t>
    </r>
  </si>
  <si>
    <t>https://www.apexbt.com/search.php?catalog=C6483</t>
  </si>
  <si>
    <t>C6484</t>
  </si>
  <si>
    <t>Squalene</t>
  </si>
  <si>
    <t>111-02-4</t>
  </si>
  <si>
    <t>410.72</t>
  </si>
  <si>
    <t>C30H50</t>
  </si>
  <si>
    <t>C/C(C)=C/CC/C(C)=C/CC/C(C)=C/CC/C=C(C)/CC/C=C(C)/CC/C=C(C)/C</t>
  </si>
  <si>
    <r>
      <rPr>
        <sz val="10"/>
        <color theme="1"/>
        <rFont val="Arial"/>
        <charset val="134"/>
      </rPr>
      <t xml:space="preserve">insoluble in H2O; </t>
    </r>
    <r>
      <rPr>
        <sz val="10"/>
        <rFont val="宋体"/>
        <charset val="134"/>
      </rPr>
      <t>≥</t>
    </r>
    <r>
      <rPr>
        <sz val="10"/>
        <rFont val="Arial"/>
        <charset val="134"/>
      </rPr>
      <t xml:space="preserve">19.15 mg/mL in DMSO; </t>
    </r>
    <r>
      <rPr>
        <sz val="10"/>
        <rFont val="宋体"/>
        <charset val="134"/>
      </rPr>
      <t>≥</t>
    </r>
    <r>
      <rPr>
        <sz val="10"/>
        <rFont val="Arial"/>
        <charset val="134"/>
      </rPr>
      <t>29.9 mg/mL in EtOH</t>
    </r>
  </si>
  <si>
    <t>https://www.apexbt.com/search.php?catalog=C6484</t>
  </si>
  <si>
    <t>C6485</t>
  </si>
  <si>
    <t>Cefetamet pivoxil hydrochloride</t>
  </si>
  <si>
    <t>111696-23-2</t>
  </si>
  <si>
    <t>548.03</t>
  </si>
  <si>
    <t>C20H26ClN5O7S2</t>
  </si>
  <si>
    <t>CC1=C(C(OCOC(C(C)(C)C)=O)=O)N2C([[C@H@]([H])(NC(/C(C3=CSC(N)=N3)=N\OC)=O)[[C@H@]2([H])SC1)=O.Cl</t>
  </si>
  <si>
    <r>
      <rPr>
        <sz val="10"/>
        <rFont val="宋体"/>
        <charset val="134"/>
      </rPr>
      <t>≥</t>
    </r>
    <r>
      <rPr>
        <sz val="10"/>
        <rFont val="Arial"/>
        <charset val="134"/>
      </rPr>
      <t>100mg/mL in DMSO;</t>
    </r>
    <r>
      <rPr>
        <sz val="10"/>
        <rFont val="宋体"/>
        <charset val="134"/>
      </rPr>
      <t>≥</t>
    </r>
    <r>
      <rPr>
        <sz val="10"/>
        <rFont val="Arial"/>
        <charset val="134"/>
      </rPr>
      <t>100mg/mL in Ethanol;Insoluble in H2O</t>
    </r>
  </si>
  <si>
    <t>https://www.apexbt.com/search.php?catalog=C6485</t>
  </si>
  <si>
    <t>C6486</t>
  </si>
  <si>
    <t>Propacetamol hydrochloride</t>
  </si>
  <si>
    <t>66532-86-3</t>
  </si>
  <si>
    <t>300.78</t>
  </si>
  <si>
    <t>C14H21ClN2O3</t>
  </si>
  <si>
    <t>O=C(CN(CC)CC)OC1=CC=C(NC(C)=O)C=C1.Cl</t>
  </si>
  <si>
    <r>
      <rPr>
        <sz val="10"/>
        <color theme="1"/>
        <rFont val="Arial"/>
        <charset val="134"/>
      </rPr>
      <t xml:space="preserve">insoluble in EtOH; insoluble in DMSO; </t>
    </r>
    <r>
      <rPr>
        <sz val="10"/>
        <rFont val="宋体"/>
        <charset val="134"/>
      </rPr>
      <t>≥</t>
    </r>
    <r>
      <rPr>
        <sz val="10"/>
        <rFont val="Arial"/>
        <charset val="134"/>
      </rPr>
      <t>51.7 mg/mL in H2O</t>
    </r>
  </si>
  <si>
    <t>https://www.apexbt.com/search.php?catalog=C6486</t>
  </si>
  <si>
    <t>C6487</t>
  </si>
  <si>
    <t>Sulfamethoxazole sodium</t>
  </si>
  <si>
    <t>4563-84-2</t>
  </si>
  <si>
    <t>C10H10N3NaO3S</t>
  </si>
  <si>
    <t>NC1=CC=C(S(=O)(N(C2=NOC(C)=C2)[Na])=O)C=C1</t>
  </si>
  <si>
    <r>
      <rPr>
        <sz val="10"/>
        <color theme="1"/>
        <rFont val="Arial"/>
        <charset val="134"/>
      </rPr>
      <t xml:space="preserve">insoluble in EtOH; </t>
    </r>
    <r>
      <rPr>
        <sz val="10"/>
        <rFont val="宋体"/>
        <charset val="134"/>
      </rPr>
      <t>≥</t>
    </r>
    <r>
      <rPr>
        <sz val="10"/>
        <rFont val="Arial"/>
        <charset val="134"/>
      </rPr>
      <t xml:space="preserve">30.8 mg/mL in DMSO; </t>
    </r>
    <r>
      <rPr>
        <sz val="10"/>
        <rFont val="宋体"/>
        <charset val="134"/>
      </rPr>
      <t>≥</t>
    </r>
    <r>
      <rPr>
        <sz val="10"/>
        <rFont val="Arial"/>
        <charset val="134"/>
      </rPr>
      <t>39.2 mg/mL in H2O</t>
    </r>
  </si>
  <si>
    <t>https://www.apexbt.com/search.php?catalog=C6487</t>
  </si>
  <si>
    <t>C6488</t>
  </si>
  <si>
    <t>Lynestrenol</t>
  </si>
  <si>
    <t>52-76-6</t>
  </si>
  <si>
    <t>284.44</t>
  </si>
  <si>
    <t>C20H28O</t>
  </si>
  <si>
    <t>O[[C@H@]1(C#C)CC[[C@H@]2([H])[[C@H]3([H])CCC4=CCCC[[C@H]4([H])[[C@H@]3([H])CC[[C@H@]21C</t>
  </si>
  <si>
    <r>
      <rPr>
        <sz val="10"/>
        <rFont val="宋体"/>
        <charset val="134"/>
      </rPr>
      <t>≥</t>
    </r>
    <r>
      <rPr>
        <sz val="10"/>
        <rFont val="Arial"/>
        <charset val="134"/>
      </rPr>
      <t>56mg/mL in DMSO</t>
    </r>
  </si>
  <si>
    <t>https://www.apexbt.com/search.php?catalog=C6488</t>
  </si>
  <si>
    <t>C6489</t>
  </si>
  <si>
    <t>Perospirone hydrochloride</t>
  </si>
  <si>
    <t>129273-38-7</t>
  </si>
  <si>
    <t>463.04</t>
  </si>
  <si>
    <t>C23H31ClN4O2S</t>
  </si>
  <si>
    <t>O=C1N(CCCCN2CCN(C3=NSC4=C3C=CC=C4)CC2)C([[C@H@]5([H])CCCC[[C@H]51[H])=O.Cl</t>
  </si>
  <si>
    <r>
      <rPr>
        <sz val="10"/>
        <color theme="1"/>
        <rFont val="Arial"/>
        <charset val="134"/>
      </rPr>
      <t xml:space="preserve">insoluble in H2O; </t>
    </r>
    <r>
      <rPr>
        <sz val="10"/>
        <rFont val="宋体"/>
        <charset val="134"/>
      </rPr>
      <t>≥</t>
    </r>
    <r>
      <rPr>
        <sz val="10"/>
        <rFont val="Arial"/>
        <charset val="134"/>
      </rPr>
      <t xml:space="preserve">24.25 mg/mL in EtOH; </t>
    </r>
    <r>
      <rPr>
        <sz val="10"/>
        <rFont val="宋体"/>
        <charset val="134"/>
      </rPr>
      <t>≥</t>
    </r>
    <r>
      <rPr>
        <sz val="10"/>
        <rFont val="Arial"/>
        <charset val="134"/>
      </rPr>
      <t>51 mg/mL in DMSO</t>
    </r>
  </si>
  <si>
    <t>https://www.apexbt.com/search.php?catalog=C6489</t>
  </si>
  <si>
    <t>C6492</t>
  </si>
  <si>
    <t>Indobufen</t>
  </si>
  <si>
    <t>63610-08-2</t>
  </si>
  <si>
    <t>295.33</t>
  </si>
  <si>
    <t>C18H17NO3</t>
  </si>
  <si>
    <t>O=C1N(C2=CC=C(C(C(O)=O)CC)C=C2)CC3=C1C=CC=C3</t>
  </si>
  <si>
    <r>
      <rPr>
        <sz val="10"/>
        <color theme="1"/>
        <rFont val="Arial"/>
        <charset val="134"/>
      </rPr>
      <t xml:space="preserve">insoluble in H2O; </t>
    </r>
    <r>
      <rPr>
        <sz val="10"/>
        <rFont val="宋体"/>
        <charset val="134"/>
      </rPr>
      <t>≥</t>
    </r>
    <r>
      <rPr>
        <sz val="10"/>
        <rFont val="Arial"/>
        <charset val="134"/>
      </rPr>
      <t xml:space="preserve">4.13 mg/mL in EtOH with ultrasonic; </t>
    </r>
    <r>
      <rPr>
        <sz val="10"/>
        <rFont val="宋体"/>
        <charset val="134"/>
      </rPr>
      <t>≥</t>
    </r>
    <r>
      <rPr>
        <sz val="10"/>
        <rFont val="Arial"/>
        <charset val="134"/>
      </rPr>
      <t>43.6 mg/mL in DMSO</t>
    </r>
  </si>
  <si>
    <t>https://www.apexbt.com/search.php?catalog=C6492</t>
  </si>
  <si>
    <t>C6493</t>
  </si>
  <si>
    <t>Mebeverine Hydrochloride</t>
  </si>
  <si>
    <t>2753-45-9</t>
  </si>
  <si>
    <t>466.01</t>
  </si>
  <si>
    <t>C25H36ClNO5</t>
  </si>
  <si>
    <t>O=C(OCCCCN(CC)C(CC1=CC=C(OC)C=C1)C)C2=CC=C(OC)C(OC)=C2.Cl</t>
  </si>
  <si>
    <r>
      <rPr>
        <sz val="10"/>
        <rFont val="宋体"/>
        <charset val="134"/>
      </rPr>
      <t>≥</t>
    </r>
    <r>
      <rPr>
        <sz val="10"/>
        <rFont val="Arial"/>
        <charset val="134"/>
      </rPr>
      <t xml:space="preserve">26.1 mg/mL in EtOH; </t>
    </r>
    <r>
      <rPr>
        <sz val="10"/>
        <rFont val="宋体"/>
        <charset val="134"/>
      </rPr>
      <t>≥</t>
    </r>
    <r>
      <rPr>
        <sz val="10"/>
        <rFont val="Arial"/>
        <charset val="134"/>
      </rPr>
      <t xml:space="preserve">51.5 mg/mL in H2O; </t>
    </r>
    <r>
      <rPr>
        <sz val="10"/>
        <rFont val="宋体"/>
        <charset val="134"/>
      </rPr>
      <t>≥</t>
    </r>
    <r>
      <rPr>
        <sz val="10"/>
        <rFont val="Arial"/>
        <charset val="134"/>
      </rPr>
      <t>58.6 mg/mL in DMSO</t>
    </r>
  </si>
  <si>
    <t>https://www.apexbt.com/search.php?catalog=C6493</t>
  </si>
  <si>
    <t>C6494</t>
  </si>
  <si>
    <t>Melitracen hydrochloride</t>
  </si>
  <si>
    <t>10563-70-9</t>
  </si>
  <si>
    <t>CN(C)CC/C=C1C2=C(C=CC=C2)C(C)(C)C3=C\1C=CC=C3.Cl</t>
  </si>
  <si>
    <r>
      <rPr>
        <sz val="10"/>
        <rFont val="宋体"/>
        <charset val="134"/>
      </rPr>
      <t>≥</t>
    </r>
    <r>
      <rPr>
        <sz val="10"/>
        <rFont val="Arial"/>
        <charset val="134"/>
      </rPr>
      <t>65mg/mL in DMSO;</t>
    </r>
    <r>
      <rPr>
        <sz val="10"/>
        <rFont val="宋体"/>
        <charset val="134"/>
      </rPr>
      <t>≥</t>
    </r>
    <r>
      <rPr>
        <sz val="10"/>
        <rFont val="Arial"/>
        <charset val="134"/>
      </rPr>
      <t>65mg/mL in Ethanol;</t>
    </r>
    <r>
      <rPr>
        <sz val="10"/>
        <rFont val="宋体"/>
        <charset val="134"/>
      </rPr>
      <t>≥</t>
    </r>
    <r>
      <rPr>
        <sz val="10"/>
        <rFont val="Arial"/>
        <charset val="134"/>
      </rPr>
      <t>65mg/mL in H2O</t>
    </r>
  </si>
  <si>
    <t>https://www.apexbt.com/search.php?catalog=C6494</t>
  </si>
  <si>
    <t>C6495</t>
  </si>
  <si>
    <t>Actarit</t>
  </si>
  <si>
    <t>18699-02-0</t>
  </si>
  <si>
    <t>O=C(O)CC1=CC=C(NC(C)=O)C=C1</t>
  </si>
  <si>
    <r>
      <rPr>
        <sz val="10"/>
        <color theme="1"/>
        <rFont val="Arial"/>
        <charset val="134"/>
      </rPr>
      <t xml:space="preserve">insoluble in H2O; </t>
    </r>
    <r>
      <rPr>
        <sz val="10"/>
        <rFont val="宋体"/>
        <charset val="134"/>
      </rPr>
      <t>≥</t>
    </r>
    <r>
      <rPr>
        <sz val="10"/>
        <rFont val="Arial"/>
        <charset val="134"/>
      </rPr>
      <t xml:space="preserve">18.9 mg/mL in EtOH; </t>
    </r>
    <r>
      <rPr>
        <sz val="10"/>
        <rFont val="宋体"/>
        <charset val="134"/>
      </rPr>
      <t>≥</t>
    </r>
    <r>
      <rPr>
        <sz val="10"/>
        <rFont val="Arial"/>
        <charset val="134"/>
      </rPr>
      <t>35.8 mg/mL in DMSO</t>
    </r>
  </si>
  <si>
    <t>https://www.apexbt.com/search.php?catalog=C6495</t>
  </si>
  <si>
    <t>C6496</t>
  </si>
  <si>
    <t>Bevantolol hydrochloride</t>
  </si>
  <si>
    <t>42864-78-8</t>
  </si>
  <si>
    <t>381.89</t>
  </si>
  <si>
    <t>C20H28ClNO4</t>
  </si>
  <si>
    <t>CC1=CC(OCC(O)CNCCC2=CC(OC)=C(OC)C=C2)=CC=C1.Cl</t>
  </si>
  <si>
    <r>
      <rPr>
        <sz val="10"/>
        <rFont val="宋体"/>
        <charset val="134"/>
      </rPr>
      <t>≥</t>
    </r>
    <r>
      <rPr>
        <sz val="10"/>
        <rFont val="Arial"/>
        <charset val="134"/>
      </rPr>
      <t xml:space="preserve">10.73 mg/mL in H2O with ultrasonic; </t>
    </r>
    <r>
      <rPr>
        <sz val="10"/>
        <rFont val="宋体"/>
        <charset val="134"/>
      </rPr>
      <t>≥</t>
    </r>
    <r>
      <rPr>
        <sz val="10"/>
        <rFont val="Arial"/>
        <charset val="134"/>
      </rPr>
      <t xml:space="preserve">35.3 mg/mL in DMSO; </t>
    </r>
    <r>
      <rPr>
        <sz val="10"/>
        <rFont val="宋体"/>
        <charset val="134"/>
      </rPr>
      <t>≥</t>
    </r>
    <r>
      <rPr>
        <sz val="10"/>
        <rFont val="Arial"/>
        <charset val="134"/>
      </rPr>
      <t>9.26 mg/mL in EtOH with ultrasonic</t>
    </r>
  </si>
  <si>
    <t>https://www.apexbt.com/search.php?catalog=C6496</t>
  </si>
  <si>
    <t>C6498</t>
  </si>
  <si>
    <t>Rifamycin sodium salt</t>
  </si>
  <si>
    <t>14897-39-3</t>
  </si>
  <si>
    <t>719.75</t>
  </si>
  <si>
    <t>C37H46NNaO12</t>
  </si>
  <si>
    <t>[O-]C1=CC(N2)=C(O)C3=C1C4=C(O[[C@H@](O/C=C/[[C@H](OC)[[C@@H](C)[[C@@H](C(OC)=O)[[C@H](C)[[C@H](O)[[C@H](C)[[C@@H](O)[[C@@H](C)/C=C/C=C(C)\C2=O)(C)C4=O)C(C)=C3O.[Na+]</t>
  </si>
  <si>
    <r>
      <rPr>
        <sz val="10"/>
        <color theme="1"/>
        <rFont val="Arial"/>
        <charset val="134"/>
      </rPr>
      <t xml:space="preserve">insoluble in H2O; </t>
    </r>
    <r>
      <rPr>
        <sz val="10"/>
        <rFont val="宋体"/>
        <charset val="134"/>
      </rPr>
      <t>≥</t>
    </r>
    <r>
      <rPr>
        <sz val="10"/>
        <rFont val="Arial"/>
        <charset val="134"/>
      </rPr>
      <t xml:space="preserve">128.5 mg/mL in DMSO; </t>
    </r>
    <r>
      <rPr>
        <sz val="10"/>
        <rFont val="宋体"/>
        <charset val="134"/>
      </rPr>
      <t>≥</t>
    </r>
    <r>
      <rPr>
        <sz val="10"/>
        <rFont val="Arial"/>
        <charset val="134"/>
      </rPr>
      <t>41.2 mg/mL in EtOH</t>
    </r>
  </si>
  <si>
    <t>https://www.apexbt.com/search.php?catalog=C6498</t>
  </si>
  <si>
    <t>C6499</t>
  </si>
  <si>
    <t>Ganciclovir sodium</t>
  </si>
  <si>
    <t>107910-75-8</t>
  </si>
  <si>
    <t>277.21</t>
  </si>
  <si>
    <t>C9H12N5NaO4</t>
  </si>
  <si>
    <t>[O-]C1=NC(N)=NC2=C1N=CN2COC(CO)CO.[Na+]</t>
  </si>
  <si>
    <r>
      <rPr>
        <sz val="10"/>
        <color theme="1"/>
        <rFont val="Arial"/>
        <charset val="134"/>
      </rPr>
      <t xml:space="preserve">insoluble in DMSO; insoluble in EtOH; </t>
    </r>
    <r>
      <rPr>
        <sz val="10"/>
        <rFont val="宋体"/>
        <charset val="134"/>
      </rPr>
      <t>≥</t>
    </r>
    <r>
      <rPr>
        <sz val="10"/>
        <rFont val="Arial"/>
        <charset val="134"/>
      </rPr>
      <t>49.6 mg/mL in H2O</t>
    </r>
  </si>
  <si>
    <t>https://www.apexbt.com/search.php?catalog=C6499</t>
  </si>
  <si>
    <t>C6502</t>
  </si>
  <si>
    <t>Geranyl acetate</t>
  </si>
  <si>
    <t>105-87-3</t>
  </si>
  <si>
    <t>196.29</t>
  </si>
  <si>
    <t>C12H20O2</t>
  </si>
  <si>
    <t>C/C(C)=C/CC/C(C)=C/COC(C)=O</t>
  </si>
  <si>
    <r>
      <rPr>
        <sz val="10"/>
        <rFont val="宋体"/>
        <charset val="134"/>
      </rPr>
      <t>≥</t>
    </r>
    <r>
      <rPr>
        <sz val="10"/>
        <rFont val="Arial"/>
        <charset val="134"/>
      </rPr>
      <t xml:space="preserve">12.75 mg/mL in H2O; </t>
    </r>
    <r>
      <rPr>
        <sz val="10"/>
        <rFont val="宋体"/>
        <charset val="134"/>
      </rPr>
      <t>≥</t>
    </r>
    <r>
      <rPr>
        <sz val="10"/>
        <rFont val="Arial"/>
        <charset val="134"/>
      </rPr>
      <t xml:space="preserve">36.2 mg/mL in DMSO; </t>
    </r>
    <r>
      <rPr>
        <sz val="10"/>
        <rFont val="宋体"/>
        <charset val="134"/>
      </rPr>
      <t>≥</t>
    </r>
    <r>
      <rPr>
        <sz val="10"/>
        <rFont val="Arial"/>
        <charset val="134"/>
      </rPr>
      <t>37.2 mg/mL in EtOH</t>
    </r>
  </si>
  <si>
    <t>https://www.apexbt.com/search.php?catalog=C6502</t>
  </si>
  <si>
    <t>C6503</t>
  </si>
  <si>
    <t>Methotrexate disodium</t>
  </si>
  <si>
    <t>7413-34-5</t>
  </si>
  <si>
    <t>498.4</t>
  </si>
  <si>
    <t>C20H20N8Na2O5</t>
  </si>
  <si>
    <t>CN(C1=CC=C(C(N[[C@@H](CCC([O-])=O)C([O-])=O)=O)C=C1)CC2=NC3=C(N)N=C(N)N=C3N=C2.[Na+].[Na+]</t>
  </si>
  <si>
    <r>
      <rPr>
        <sz val="10"/>
        <color theme="1"/>
        <rFont val="Arial"/>
        <charset val="134"/>
      </rPr>
      <t xml:space="preserve">insoluble in EtOH; insoluble in DMSO; </t>
    </r>
    <r>
      <rPr>
        <sz val="10"/>
        <rFont val="宋体"/>
        <charset val="134"/>
      </rPr>
      <t>≥</t>
    </r>
    <r>
      <rPr>
        <sz val="10"/>
        <rFont val="Arial"/>
        <charset val="134"/>
      </rPr>
      <t>56.2 mg/mL in H2O</t>
    </r>
  </si>
  <si>
    <t>https://www.apexbt.com/search.php?catalog=C6503</t>
  </si>
  <si>
    <t>C6504</t>
  </si>
  <si>
    <t>Pralidoxime Iodide</t>
  </si>
  <si>
    <t>94-63-3</t>
  </si>
  <si>
    <t>264.06</t>
  </si>
  <si>
    <t>C7H9IN2O</t>
  </si>
  <si>
    <t>O/N=C/C1=[N+](C)C=CC=C1.[I-]</t>
  </si>
  <si>
    <r>
      <rPr>
        <sz val="10"/>
        <color theme="1"/>
        <rFont val="Arial"/>
        <charset val="134"/>
      </rPr>
      <t xml:space="preserve">insoluble in EtOH; </t>
    </r>
    <r>
      <rPr>
        <sz val="10"/>
        <rFont val="宋体"/>
        <charset val="134"/>
      </rPr>
      <t>≥</t>
    </r>
    <r>
      <rPr>
        <sz val="10"/>
        <rFont val="Arial"/>
        <charset val="134"/>
      </rPr>
      <t xml:space="preserve">13.45 mg/mL in H2O; </t>
    </r>
    <r>
      <rPr>
        <sz val="10"/>
        <rFont val="宋体"/>
        <charset val="134"/>
      </rPr>
      <t>≥</t>
    </r>
    <r>
      <rPr>
        <sz val="10"/>
        <rFont val="Arial"/>
        <charset val="134"/>
      </rPr>
      <t>33.1 mg/mL in DMSO</t>
    </r>
  </si>
  <si>
    <t>https://www.apexbt.com/search.php?catalog=C6504</t>
  </si>
  <si>
    <t>C6507</t>
  </si>
  <si>
    <t>Ropivacaine Mesilate</t>
  </si>
  <si>
    <t>854056-07-8</t>
  </si>
  <si>
    <t>370.51</t>
  </si>
  <si>
    <t>C18H30N2O4S</t>
  </si>
  <si>
    <t>O=C(NC1=C(C)C=CC=C1C)[[C@H]2N(CCCC2)CCC.CS(=O)(O)=O</t>
  </si>
  <si>
    <r>
      <rPr>
        <sz val="10"/>
        <rFont val="宋体"/>
        <charset val="134"/>
      </rPr>
      <t>≥</t>
    </r>
    <r>
      <rPr>
        <sz val="10"/>
        <rFont val="Arial"/>
        <charset val="134"/>
      </rPr>
      <t>250mg/mL in H2O</t>
    </r>
  </si>
  <si>
    <t>https://www.apexbt.com/search.php?catalog=C6507</t>
  </si>
  <si>
    <t>C6508</t>
  </si>
  <si>
    <t>Diaveridine</t>
  </si>
  <si>
    <t>5355-16-8</t>
  </si>
  <si>
    <t>260.29</t>
  </si>
  <si>
    <t>C13H16N4O2</t>
  </si>
  <si>
    <t>COC1=C(C=CC(CC2=CN=C(N)N=C2N)=C1)OC</t>
  </si>
  <si>
    <r>
      <rPr>
        <sz val="10"/>
        <color theme="1"/>
        <rFont val="Arial"/>
        <charset val="134"/>
      </rPr>
      <t xml:space="preserve">insoluble in H2O; </t>
    </r>
    <r>
      <rPr>
        <sz val="10"/>
        <rFont val="宋体"/>
        <charset val="134"/>
      </rPr>
      <t>≥</t>
    </r>
    <r>
      <rPr>
        <sz val="10"/>
        <rFont val="Arial"/>
        <charset val="134"/>
      </rPr>
      <t xml:space="preserve">1.87 mg/mL in EtOH with gentle warming and ultrasonic; </t>
    </r>
    <r>
      <rPr>
        <sz val="10"/>
        <rFont val="宋体"/>
        <charset val="134"/>
      </rPr>
      <t>≥</t>
    </r>
    <r>
      <rPr>
        <sz val="10"/>
        <rFont val="Arial"/>
        <charset val="134"/>
      </rPr>
      <t>17.07 mg/mL in DMSO</t>
    </r>
  </si>
  <si>
    <t>https://www.apexbt.com/search.php?catalog=C6508</t>
  </si>
  <si>
    <t>C6510</t>
  </si>
  <si>
    <t>Ciprofloxacin hydrochloride hydrate</t>
  </si>
  <si>
    <t>86393-32-0</t>
  </si>
  <si>
    <t>385.82</t>
  </si>
  <si>
    <t>C17H21ClFN3O4</t>
  </si>
  <si>
    <t>FC1=CC2=C(N(C3CC3)C=C(C(O)=O)C2=O)C=C1N4CCNCC4.Cl.O</t>
  </si>
  <si>
    <r>
      <rPr>
        <sz val="10"/>
        <rFont val="宋体"/>
        <charset val="134"/>
      </rPr>
      <t>≥</t>
    </r>
    <r>
      <rPr>
        <sz val="10"/>
        <rFont val="Arial"/>
        <charset val="134"/>
      </rPr>
      <t>8mg/mL in DMSO;Insoluble in H2O;Insoluble in Ethanol</t>
    </r>
  </si>
  <si>
    <t>https://www.apexbt.com/search.php?catalog=C6510</t>
  </si>
  <si>
    <t>C6511</t>
  </si>
  <si>
    <t>D-Pantethine</t>
  </si>
  <si>
    <t>16816-67-4</t>
  </si>
  <si>
    <t>554.72</t>
  </si>
  <si>
    <t>C22H42N4O8S2</t>
  </si>
  <si>
    <t>O=C(NCCC(NCCSSCCNC(CCNC([[C@H](O)C(C)(CO)C)=O)=O)=O)[[C@H](O)C(CO)(C)C</t>
  </si>
  <si>
    <r>
      <rPr>
        <sz val="10"/>
        <rFont val="宋体"/>
        <charset val="134"/>
      </rPr>
      <t>≥</t>
    </r>
    <r>
      <rPr>
        <sz val="10"/>
        <rFont val="Arial"/>
        <charset val="134"/>
      </rPr>
      <t xml:space="preserve">4.13 mg/mL in H2O with ultrasonic; </t>
    </r>
    <r>
      <rPr>
        <sz val="10"/>
        <rFont val="宋体"/>
        <charset val="134"/>
      </rPr>
      <t>≥</t>
    </r>
    <r>
      <rPr>
        <sz val="10"/>
        <rFont val="Arial"/>
        <charset val="134"/>
      </rPr>
      <t xml:space="preserve">81.8 mg/mL in DMSO; </t>
    </r>
    <r>
      <rPr>
        <sz val="10"/>
        <rFont val="宋体"/>
        <charset val="134"/>
      </rPr>
      <t>≥</t>
    </r>
    <r>
      <rPr>
        <sz val="10"/>
        <rFont val="Arial"/>
        <charset val="134"/>
      </rPr>
      <t>82.6 mg/mL in EtOH</t>
    </r>
  </si>
  <si>
    <t>https://www.apexbt.com/search.php?catalog=C6511</t>
  </si>
  <si>
    <t>C6513</t>
  </si>
  <si>
    <t>Minoxidil sulphate</t>
  </si>
  <si>
    <t>83701-22-8</t>
  </si>
  <si>
    <t>289.31</t>
  </si>
  <si>
    <t>C9H15N5O4S</t>
  </si>
  <si>
    <t>NC1=NC(N2CCCCC2)=CC(N1OS(O)(=O)=O)=N</t>
  </si>
  <si>
    <r>
      <rPr>
        <sz val="10"/>
        <rFont val="宋体"/>
        <charset val="134"/>
      </rPr>
      <t>≥</t>
    </r>
    <r>
      <rPr>
        <sz val="10"/>
        <rFont val="Arial"/>
        <charset val="134"/>
      </rPr>
      <t xml:space="preserve">112 mg/mL in DMSO; </t>
    </r>
    <r>
      <rPr>
        <sz val="10"/>
        <rFont val="宋体"/>
        <charset val="134"/>
      </rPr>
      <t>≥</t>
    </r>
    <r>
      <rPr>
        <sz val="10"/>
        <rFont val="Arial"/>
        <charset val="134"/>
      </rPr>
      <t xml:space="preserve">2.67 mg/mL in EtOH with gentle warming and ultrasonic; </t>
    </r>
    <r>
      <rPr>
        <sz val="10"/>
        <rFont val="宋体"/>
        <charset val="134"/>
      </rPr>
      <t>≥</t>
    </r>
    <r>
      <rPr>
        <sz val="10"/>
        <rFont val="Arial"/>
        <charset val="134"/>
      </rPr>
      <t>4.94 mg/mL in H2O with ultrasonic</t>
    </r>
  </si>
  <si>
    <t>https://www.apexbt.com/search.php?catalog=C6513</t>
  </si>
  <si>
    <t>C6517</t>
  </si>
  <si>
    <t>Maltitol</t>
  </si>
  <si>
    <t>585-88-6</t>
  </si>
  <si>
    <t>C12H24O11</t>
  </si>
  <si>
    <t>O[C@H](CO)[C@H]([C@H](O)[C@H](CO)O)O[C@@H]1[C@H](O)[C@@H](O)[C@H](O)[C@@H](CO)O1</t>
  </si>
  <si>
    <r>
      <rPr>
        <sz val="10"/>
        <rFont val="宋体"/>
        <charset val="134"/>
      </rPr>
      <t>≥</t>
    </r>
    <r>
      <rPr>
        <sz val="10"/>
        <rFont val="Arial"/>
        <charset val="134"/>
      </rPr>
      <t xml:space="preserve">22.57mg/mL in DMSO with ultrasonic; insoluble in EtOH; </t>
    </r>
    <r>
      <rPr>
        <sz val="10"/>
        <rFont val="宋体"/>
        <charset val="134"/>
      </rPr>
      <t>≥</t>
    </r>
    <r>
      <rPr>
        <sz val="10"/>
        <rFont val="Arial"/>
        <charset val="134"/>
      </rPr>
      <t>30.05 mg/mL in H2O</t>
    </r>
  </si>
  <si>
    <t>sugar alcohol, polyol</t>
  </si>
  <si>
    <t>https://www.apexbt.com/search.php?catalog=C6517</t>
  </si>
  <si>
    <t>C6522</t>
  </si>
  <si>
    <t>Sorbic acid</t>
  </si>
  <si>
    <t>110-44-1</t>
  </si>
  <si>
    <t>C6H8O2</t>
  </si>
  <si>
    <t>C/C=C/C=C/C(O)=O</t>
  </si>
  <si>
    <r>
      <rPr>
        <sz val="10"/>
        <rFont val="宋体"/>
        <charset val="134"/>
      </rPr>
      <t>≥</t>
    </r>
    <r>
      <rPr>
        <sz val="10"/>
        <rFont val="Arial"/>
        <charset val="134"/>
      </rPr>
      <t xml:space="preserve">16 mg/mL in DMSO; </t>
    </r>
    <r>
      <rPr>
        <sz val="10"/>
        <rFont val="宋体"/>
        <charset val="134"/>
      </rPr>
      <t>≥</t>
    </r>
    <r>
      <rPr>
        <sz val="10"/>
        <rFont val="Arial"/>
        <charset val="134"/>
      </rPr>
      <t>18.2 mg/mL in EtOH; insoluble in H2O</t>
    </r>
  </si>
  <si>
    <t>natural compound that inhibit a wide range of bacteria</t>
  </si>
  <si>
    <t>https://www.apexbt.com/search.php?catalog=C6522</t>
  </si>
  <si>
    <t>C6524</t>
  </si>
  <si>
    <t>Laurocapram</t>
  </si>
  <si>
    <t>59227-89-3</t>
  </si>
  <si>
    <t>C18H35NO</t>
  </si>
  <si>
    <t>O=C1N(CCCCCCCCCCCC)CCCCC1</t>
  </si>
  <si>
    <r>
      <rPr>
        <sz val="10"/>
        <rFont val="宋体"/>
        <charset val="134"/>
      </rPr>
      <t>≥</t>
    </r>
    <r>
      <rPr>
        <sz val="10"/>
        <rFont val="Arial"/>
        <charset val="134"/>
      </rPr>
      <t xml:space="preserve">26.5 mg/mL in DMSO; </t>
    </r>
    <r>
      <rPr>
        <sz val="10"/>
        <rFont val="宋体"/>
        <charset val="134"/>
      </rPr>
      <t>≥</t>
    </r>
    <r>
      <rPr>
        <sz val="10"/>
        <rFont val="Arial"/>
        <charset val="134"/>
      </rPr>
      <t>44.2 mg/mL in EtOH; insoluble in H2O</t>
    </r>
  </si>
  <si>
    <t>skin penetration enhancer</t>
  </si>
  <si>
    <t>https://www.apexbt.com/search.php?catalog=C6524</t>
  </si>
  <si>
    <t>C6526</t>
  </si>
  <si>
    <t>Diatrizoate sodium</t>
  </si>
  <si>
    <t>737-31-5</t>
  </si>
  <si>
    <t>C11H8I3N2NaO4</t>
  </si>
  <si>
    <t>O=C(O[Na])C1=C(I)C(NC(C)=O)=C(I)C(NC(C)=O)=C1I</t>
  </si>
  <si>
    <r>
      <rPr>
        <sz val="10"/>
        <rFont val="宋体"/>
        <charset val="134"/>
      </rPr>
      <t>≥</t>
    </r>
    <r>
      <rPr>
        <sz val="10"/>
        <rFont val="Arial"/>
        <charset val="134"/>
      </rPr>
      <t xml:space="preserve">101.5 mg/mL in DMSO; </t>
    </r>
    <r>
      <rPr>
        <sz val="10"/>
        <rFont val="宋体"/>
        <charset val="134"/>
      </rPr>
      <t>≥</t>
    </r>
    <r>
      <rPr>
        <sz val="10"/>
        <rFont val="Arial"/>
        <charset val="134"/>
      </rPr>
      <t xml:space="preserve">60.7 mg/mL in EtOH; </t>
    </r>
    <r>
      <rPr>
        <sz val="10"/>
        <rFont val="宋体"/>
        <charset val="134"/>
      </rPr>
      <t>≥</t>
    </r>
    <r>
      <rPr>
        <sz val="10"/>
        <rFont val="Arial"/>
        <charset val="134"/>
      </rPr>
      <t>82.9 mg/mL in H2O</t>
    </r>
  </si>
  <si>
    <t>X-Ray contrast agents</t>
  </si>
  <si>
    <t>https://www.apexbt.com/search.php?catalog=C6526</t>
  </si>
  <si>
    <t>C6528</t>
  </si>
  <si>
    <t>Clioquinol</t>
  </si>
  <si>
    <t>130-26-7</t>
  </si>
  <si>
    <t>C9H5ClINO</t>
  </si>
  <si>
    <t>ClC1=C(C=CC=N2)C2=C(O)C(I)=C1</t>
  </si>
  <si>
    <r>
      <rPr>
        <sz val="10"/>
        <rFont val="宋体"/>
        <charset val="134"/>
      </rPr>
      <t>≥</t>
    </r>
    <r>
      <rPr>
        <sz val="10"/>
        <rFont val="Arial"/>
        <charset val="134"/>
      </rPr>
      <t xml:space="preserve">56.9 mg/mL in DMSO; </t>
    </r>
    <r>
      <rPr>
        <sz val="10"/>
        <rFont val="宋体"/>
        <charset val="134"/>
      </rPr>
      <t>≥</t>
    </r>
    <r>
      <rPr>
        <sz val="10"/>
        <rFont val="Arial"/>
        <charset val="134"/>
      </rPr>
      <t>2.3 mg/mL in EtOH; insoluble in H2O</t>
    </r>
  </si>
  <si>
    <t>antifungal, antitumour activity</t>
  </si>
  <si>
    <t>https://www.apexbt.com/search.php?catalog=C6528</t>
  </si>
  <si>
    <t>C6536</t>
  </si>
  <si>
    <t>4-(Aminomethyl)benzoic acid</t>
  </si>
  <si>
    <t>56-91-7</t>
  </si>
  <si>
    <t>O=C(O)C1=CC=C(CN)C=C1</t>
  </si>
  <si>
    <r>
      <rPr>
        <sz val="10"/>
        <color theme="1"/>
        <rFont val="Arial"/>
        <charset val="134"/>
      </rPr>
      <t xml:space="preserve">Insoluble in DMSO; insoluble in EtOH; </t>
    </r>
    <r>
      <rPr>
        <sz val="10"/>
        <rFont val="宋体"/>
        <charset val="134"/>
      </rPr>
      <t>≥</t>
    </r>
    <r>
      <rPr>
        <sz val="10"/>
        <rFont val="Arial"/>
        <charset val="134"/>
      </rPr>
      <t>4.6 mg/mL in H2O with ultrasonic</t>
    </r>
  </si>
  <si>
    <t>anti-fibrinolytic, non-natural amino acid derivatives</t>
  </si>
  <si>
    <t>https://www.apexbt.com/search.php?catalog=C6536</t>
  </si>
  <si>
    <t>C6540</t>
  </si>
  <si>
    <t>Ethosuximide</t>
  </si>
  <si>
    <t>77-67-8</t>
  </si>
  <si>
    <t>C7H11NO2</t>
  </si>
  <si>
    <t>O=C(C(C)(CC)C1)NC1=O</t>
  </si>
  <si>
    <r>
      <rPr>
        <sz val="10"/>
        <rFont val="宋体"/>
        <charset val="134"/>
      </rPr>
      <t>≥</t>
    </r>
    <r>
      <rPr>
        <sz val="10"/>
        <rFont val="Arial"/>
        <charset val="134"/>
      </rPr>
      <t xml:space="preserve">24.1 mg/mL in DMSO; </t>
    </r>
    <r>
      <rPr>
        <sz val="10"/>
        <rFont val="宋体"/>
        <charset val="134"/>
      </rPr>
      <t>≥</t>
    </r>
    <r>
      <rPr>
        <sz val="10"/>
        <rFont val="Arial"/>
        <charset val="134"/>
      </rPr>
      <t xml:space="preserve">26.8 mg/mL in EtOH; </t>
    </r>
    <r>
      <rPr>
        <sz val="10"/>
        <rFont val="宋体"/>
        <charset val="134"/>
      </rPr>
      <t>≥</t>
    </r>
    <r>
      <rPr>
        <sz val="10"/>
        <rFont val="Arial"/>
        <charset val="134"/>
      </rPr>
      <t>22.7 mg/mL in H2O</t>
    </r>
  </si>
  <si>
    <t>anti-epileptic drugs</t>
  </si>
  <si>
    <t>https://www.apexbt.com/search.php?catalog=C6540</t>
  </si>
  <si>
    <t>C6542</t>
  </si>
  <si>
    <t>Amitraz</t>
  </si>
  <si>
    <t>33089-61-1</t>
  </si>
  <si>
    <t>C19H23N3</t>
  </si>
  <si>
    <t>CN(/C=N/C1=CC=C(C)C=C1C)/C=N/C2=CC=C(C)C=C2C</t>
  </si>
  <si>
    <r>
      <rPr>
        <sz val="10"/>
        <rFont val="宋体"/>
        <charset val="134"/>
      </rPr>
      <t>≥</t>
    </r>
    <r>
      <rPr>
        <sz val="10"/>
        <rFont val="Arial"/>
        <charset val="134"/>
      </rPr>
      <t xml:space="preserve">46.3 mg/mL in DMSO; </t>
    </r>
    <r>
      <rPr>
        <sz val="10"/>
        <rFont val="宋体"/>
        <charset val="134"/>
      </rPr>
      <t>≥</t>
    </r>
    <r>
      <rPr>
        <sz val="10"/>
        <rFont val="Arial"/>
        <charset val="134"/>
      </rPr>
      <t>48.9 mg/mL in EtOH; insoluble in H2O</t>
    </r>
  </si>
  <si>
    <t>non-systemic acaricide and insecticide with alpha-adrenergic agonist activity</t>
  </si>
  <si>
    <t>https://www.apexbt.com/search.php?catalog=C6542</t>
  </si>
  <si>
    <t>C6547</t>
  </si>
  <si>
    <t>(2S,3R,4S,5R)-2-Amino-3,4,5,6-tetrahydroxyhexanal hydrochloride</t>
  </si>
  <si>
    <t>5505-63-5</t>
  </si>
  <si>
    <t>C6H14ClNO5</t>
  </si>
  <si>
    <t>O=C[C@@H](N)[C@H]([C@@H]([C@@H](CO)O)O)O.[H]Cl</t>
  </si>
  <si>
    <r>
      <rPr>
        <sz val="10"/>
        <rFont val="宋体"/>
        <charset val="134"/>
      </rPr>
      <t>≥</t>
    </r>
    <r>
      <rPr>
        <sz val="10"/>
        <rFont val="Arial"/>
        <charset val="134"/>
      </rPr>
      <t xml:space="preserve">16.05 mg/mL in DMSO; insoluble in EtOH; </t>
    </r>
    <r>
      <rPr>
        <sz val="10"/>
        <rFont val="宋体"/>
        <charset val="134"/>
      </rPr>
      <t>≥</t>
    </r>
    <r>
      <rPr>
        <sz val="10"/>
        <rFont val="Arial"/>
        <charset val="134"/>
      </rPr>
      <t>31.2 mg/mL in H2O</t>
    </r>
  </si>
  <si>
    <t>endogenous metabolite</t>
  </si>
  <si>
    <t>https://www.apexbt.com/search.php?catalog=C6547</t>
  </si>
  <si>
    <t>C6550</t>
  </si>
  <si>
    <t>Dexamethasone phosphate disodium</t>
  </si>
  <si>
    <t>2392-39-4</t>
  </si>
  <si>
    <t>C22H28FNa2O8P</t>
  </si>
  <si>
    <t>O=C1C=C[C@@]2(C)C(CC[C@]3([H])[C@]2(F)[C@@H](O)C[C@@]4(C)[C@@]3([H])C[C@@H](C)[C@]4(O)C(COP(O[Na])(O[Na])=O)=O)=C1</t>
  </si>
  <si>
    <r>
      <rPr>
        <sz val="10"/>
        <color theme="1"/>
        <rFont val="Arial"/>
        <charset val="134"/>
      </rPr>
      <t xml:space="preserve">Insoluble in DMSO; insoluble in EtOH; </t>
    </r>
    <r>
      <rPr>
        <sz val="10"/>
        <rFont val="宋体"/>
        <charset val="134"/>
      </rPr>
      <t>≥</t>
    </r>
    <r>
      <rPr>
        <sz val="10"/>
        <rFont val="Arial"/>
        <charset val="134"/>
      </rPr>
      <t>62.1 mg/mL in H2O</t>
    </r>
  </si>
  <si>
    <t>Endocrinology &amp; Hormones</t>
  </si>
  <si>
    <t>https://www.apexbt.com/search.php?catalog=C6550</t>
  </si>
  <si>
    <t>C6557</t>
  </si>
  <si>
    <t>Caryophyllene oxide</t>
  </si>
  <si>
    <t>1139-30-6</t>
  </si>
  <si>
    <t>C=C1CC[C@@]2([H])O[C@]2(C)CC[C@@]3([H])C(C)(C)C[C@]13[H]</t>
  </si>
  <si>
    <r>
      <rPr>
        <sz val="10"/>
        <rFont val="宋体"/>
        <charset val="134"/>
      </rPr>
      <t>≥</t>
    </r>
    <r>
      <rPr>
        <sz val="10"/>
        <rFont val="Arial"/>
        <charset val="134"/>
      </rPr>
      <t xml:space="preserve">31.4 mg/mL in DMSO; </t>
    </r>
    <r>
      <rPr>
        <sz val="10"/>
        <rFont val="宋体"/>
        <charset val="134"/>
      </rPr>
      <t>≥</t>
    </r>
    <r>
      <rPr>
        <sz val="10"/>
        <rFont val="Arial"/>
        <charset val="134"/>
      </rPr>
      <t>36.1 mg/mL in EtOH; insoluble in H2O</t>
    </r>
  </si>
  <si>
    <t>analgesic and anti-inflammatory</t>
  </si>
  <si>
    <t>https://www.apexbt.com/search.php?catalog=C6557</t>
  </si>
  <si>
    <t>C6563</t>
  </si>
  <si>
    <t>α-santonin</t>
  </si>
  <si>
    <t>481-06-1</t>
  </si>
  <si>
    <t>C15H18O3</t>
  </si>
  <si>
    <t>O=C1[C@@H](C)[C@@](CC[C@@]2(C)C=CC(C(C)=C23)=O)([H])[C@]3([H])O1</t>
  </si>
  <si>
    <r>
      <rPr>
        <sz val="10"/>
        <rFont val="宋体"/>
        <charset val="134"/>
      </rPr>
      <t>≥</t>
    </r>
    <r>
      <rPr>
        <sz val="10"/>
        <rFont val="Arial"/>
        <charset val="134"/>
      </rPr>
      <t xml:space="preserve">24.8 mg/mL in DMSO; </t>
    </r>
    <r>
      <rPr>
        <sz val="10"/>
        <rFont val="宋体"/>
        <charset val="134"/>
      </rPr>
      <t>≥</t>
    </r>
    <r>
      <rPr>
        <sz val="10"/>
        <rFont val="Arial"/>
        <charset val="134"/>
      </rPr>
      <t>8.38 mg/mL in EtOH with ultrasonic; insoluble in H2O</t>
    </r>
  </si>
  <si>
    <t>anti-parasitic agent</t>
  </si>
  <si>
    <t>https://www.apexbt.com/search.php?catalog=C6563</t>
  </si>
  <si>
    <t>C6567</t>
  </si>
  <si>
    <t>9-Aminoacridine</t>
  </si>
  <si>
    <t>90-45-9</t>
  </si>
  <si>
    <t>C13H10N2</t>
  </si>
  <si>
    <t>NC1=C(C=CC=C2)C2=NC3=CC=CC=C31</t>
  </si>
  <si>
    <r>
      <rPr>
        <sz val="10"/>
        <rFont val="宋体"/>
        <charset val="134"/>
      </rPr>
      <t>≥</t>
    </r>
    <r>
      <rPr>
        <sz val="10"/>
        <rFont val="Arial"/>
        <charset val="134"/>
      </rPr>
      <t xml:space="preserve">38.2 mg/mL in DMSO; </t>
    </r>
    <r>
      <rPr>
        <sz val="10"/>
        <rFont val="宋体"/>
        <charset val="134"/>
      </rPr>
      <t>≥</t>
    </r>
    <r>
      <rPr>
        <sz val="10"/>
        <rFont val="Arial"/>
        <charset val="134"/>
      </rPr>
      <t>14.2 mg/mL in EtOH; insoluble in H2O</t>
    </r>
  </si>
  <si>
    <t>antimicrobial</t>
  </si>
  <si>
    <t>https://www.apexbt.com/search.php?catalog=C6567</t>
  </si>
  <si>
    <t>C6568</t>
  </si>
  <si>
    <t>Ethidium bromide</t>
  </si>
  <si>
    <t>1239-45-8</t>
  </si>
  <si>
    <t>C21H20BrN3</t>
  </si>
  <si>
    <t>CC[N+]1=C(C2=CC=CC=C2)C3=CC(N)=CC=C3C4=C1C=C(N)C=C4.[Br-]</t>
  </si>
  <si>
    <r>
      <rPr>
        <sz val="10"/>
        <rFont val="宋体"/>
        <charset val="134"/>
      </rPr>
      <t>≥</t>
    </r>
    <r>
      <rPr>
        <sz val="10"/>
        <rFont val="Arial"/>
        <charset val="134"/>
      </rPr>
      <t>76.7 mg/mL in DMSO; insoluble in EtOH; insoluble in H2O</t>
    </r>
  </si>
  <si>
    <t>nucleic acid staining</t>
  </si>
  <si>
    <t>https://www.apexbt.com/search.php?catalog=C6568</t>
  </si>
  <si>
    <t>C6570</t>
  </si>
  <si>
    <t>Dimenhydrinate</t>
  </si>
  <si>
    <t>523-87-5</t>
  </si>
  <si>
    <t>C24H28ClN5O3</t>
  </si>
  <si>
    <t>O=C(N1C)N(C)C2=C(NC(Cl)=N2)C1=O.CN(C)CCOC(C3=CC=CC=C3)C4=CC=CC=C4</t>
  </si>
  <si>
    <r>
      <rPr>
        <sz val="10"/>
        <rFont val="宋体"/>
        <charset val="134"/>
      </rPr>
      <t>≥</t>
    </r>
    <r>
      <rPr>
        <sz val="10"/>
        <rFont val="Arial"/>
        <charset val="134"/>
      </rPr>
      <t xml:space="preserve">68.1 mg/mL in DMSO; </t>
    </r>
    <r>
      <rPr>
        <sz val="10"/>
        <rFont val="宋体"/>
        <charset val="134"/>
      </rPr>
      <t>≥</t>
    </r>
    <r>
      <rPr>
        <sz val="10"/>
        <rFont val="Arial"/>
        <charset val="134"/>
      </rPr>
      <t>34.7 mg/mL in EtOH; insoluble in H2O</t>
    </r>
  </si>
  <si>
    <t>antiemetic, antihistamine</t>
  </si>
  <si>
    <t>https://www.apexbt.com/search.php?catalog=C6570</t>
  </si>
  <si>
    <t>C6577</t>
  </si>
  <si>
    <t>Dithranol</t>
  </si>
  <si>
    <t>1143-38-0</t>
  </si>
  <si>
    <t>C14H10O3</t>
  </si>
  <si>
    <t>O=C1C2=C(C=CC=C2O)CC3=CC=CC(O)=C13</t>
  </si>
  <si>
    <r>
      <rPr>
        <sz val="10"/>
        <rFont val="宋体"/>
        <charset val="134"/>
      </rPr>
      <t>≥</t>
    </r>
    <r>
      <rPr>
        <sz val="10"/>
        <rFont val="Arial"/>
        <charset val="134"/>
      </rPr>
      <t>7.68 mg/mL in DMSO; insoluble in EtOH; insoluble in H2O</t>
    </r>
  </si>
  <si>
    <t>Psoriasis medication</t>
  </si>
  <si>
    <t>https://www.apexbt.com/search.php?catalog=C6577</t>
  </si>
  <si>
    <t>C6588</t>
  </si>
  <si>
    <t>Purine</t>
  </si>
  <si>
    <t>120-73-0</t>
  </si>
  <si>
    <t>C5H4N4</t>
  </si>
  <si>
    <t>C12=NC=NC=C1N=CN2</t>
  </si>
  <si>
    <r>
      <rPr>
        <sz val="10"/>
        <rFont val="宋体"/>
        <charset val="134"/>
      </rPr>
      <t>≥</t>
    </r>
    <r>
      <rPr>
        <sz val="10"/>
        <rFont val="Arial"/>
        <charset val="134"/>
      </rPr>
      <t xml:space="preserve">23.7 mg/mL in DMSO; </t>
    </r>
    <r>
      <rPr>
        <sz val="10"/>
        <rFont val="宋体"/>
        <charset val="134"/>
      </rPr>
      <t>≥</t>
    </r>
    <r>
      <rPr>
        <sz val="10"/>
        <rFont val="Arial"/>
        <charset val="134"/>
      </rPr>
      <t xml:space="preserve">22.9 mg/mL in EtOH; </t>
    </r>
    <r>
      <rPr>
        <sz val="10"/>
        <rFont val="宋体"/>
        <charset val="134"/>
      </rPr>
      <t>≥</t>
    </r>
    <r>
      <rPr>
        <sz val="10"/>
        <rFont val="Arial"/>
        <charset val="134"/>
      </rPr>
      <t>22 mg/mL in H2O</t>
    </r>
  </si>
  <si>
    <t>purine</t>
  </si>
  <si>
    <t xml:space="preserve"> heterocyclic aromatic organic compound</t>
  </si>
  <si>
    <t>https://www.apexbt.com/search.php?catalog=C6588</t>
  </si>
  <si>
    <t>C6589</t>
  </si>
  <si>
    <t>Tetracycline</t>
  </si>
  <si>
    <t>60-54-8</t>
  </si>
  <si>
    <t>C22H24N2O8</t>
  </si>
  <si>
    <t>O=C(C(C1=O)=C(O)[C@@H](N(C)C)[C@]2([H])C[C@]3([H])[C@](C)(O)C4=C(C(C3=C(O)[C@@]21O)=O)C(O)=CC=C4)N</t>
  </si>
  <si>
    <r>
      <rPr>
        <sz val="10"/>
        <rFont val="宋体"/>
        <charset val="134"/>
      </rPr>
      <t>≥</t>
    </r>
    <r>
      <rPr>
        <sz val="10"/>
        <rFont val="Arial"/>
        <charset val="134"/>
      </rPr>
      <t>74.9 mg/mL in DMSO; insoluble in EtOH; insoluble in H2O</t>
    </r>
  </si>
  <si>
    <t>https://www.apexbt.com/search.php?catalog=C6589</t>
  </si>
  <si>
    <t>C6594</t>
  </si>
  <si>
    <t>Propantheline bromide</t>
  </si>
  <si>
    <t>50-34-0</t>
  </si>
  <si>
    <t>C23H30BrNO3</t>
  </si>
  <si>
    <t>CC([N+](C(C)C)(C)CCOC(C1C2=C(OC3=C1C=CC=C3)C=CC=C2)=O)C.[Br-]</t>
  </si>
  <si>
    <r>
      <rPr>
        <sz val="10"/>
        <rFont val="宋体"/>
        <charset val="134"/>
      </rPr>
      <t>≥</t>
    </r>
    <r>
      <rPr>
        <sz val="10"/>
        <rFont val="Arial"/>
        <charset val="134"/>
      </rPr>
      <t xml:space="preserve">64.1 mg/mL in DMSO; </t>
    </r>
    <r>
      <rPr>
        <sz val="10"/>
        <rFont val="宋体"/>
        <charset val="134"/>
      </rPr>
      <t>≥</t>
    </r>
    <r>
      <rPr>
        <sz val="10"/>
        <rFont val="Arial"/>
        <charset val="134"/>
      </rPr>
      <t xml:space="preserve">59.6 mg/mL in EtOH; </t>
    </r>
    <r>
      <rPr>
        <sz val="10"/>
        <rFont val="宋体"/>
        <charset val="134"/>
      </rPr>
      <t>≥</t>
    </r>
    <r>
      <rPr>
        <sz val="10"/>
        <rFont val="Arial"/>
        <charset val="134"/>
      </rPr>
      <t>60.7 mg/mL in H2O</t>
    </r>
  </si>
  <si>
    <t>antimuscarinic agent</t>
  </si>
  <si>
    <t>https://www.apexbt.com/search.php?catalog=C6594</t>
  </si>
  <si>
    <t>C6596</t>
  </si>
  <si>
    <t>Emeramide</t>
  </si>
  <si>
    <t>351994-94-0</t>
  </si>
  <si>
    <t>C12H16N2O2S2</t>
  </si>
  <si>
    <t>O=C(C1=CC=CC(C(NCCS)=O)=C1)NCCS</t>
  </si>
  <si>
    <r>
      <rPr>
        <sz val="10"/>
        <rFont val="宋体"/>
        <charset val="134"/>
      </rPr>
      <t>≥</t>
    </r>
    <r>
      <rPr>
        <sz val="10"/>
        <rFont val="Arial"/>
        <charset val="134"/>
      </rPr>
      <t xml:space="preserve">42.8 mg/mL in DMSO; </t>
    </r>
    <r>
      <rPr>
        <sz val="10"/>
        <rFont val="宋体"/>
        <charset val="134"/>
      </rPr>
      <t>≥</t>
    </r>
    <r>
      <rPr>
        <sz val="10"/>
        <rFont val="Arial"/>
        <charset val="134"/>
      </rPr>
      <t>10.28 mg/mL in EtOH with ultrasonic; insoluble in H2O</t>
    </r>
  </si>
  <si>
    <t>antioxidant heavy metal chelator</t>
  </si>
  <si>
    <t>https://www.apexbt.com/search.php?catalog=C6596</t>
  </si>
  <si>
    <t>C6603</t>
  </si>
  <si>
    <t>3-Phenoxybenzoic acid</t>
  </si>
  <si>
    <t>3739-38-6</t>
  </si>
  <si>
    <t>C13H10O3</t>
  </si>
  <si>
    <t>O=C(O)C1=CC=CC(OC2=CC=CC=C2)=C1</t>
  </si>
  <si>
    <r>
      <rPr>
        <sz val="10"/>
        <rFont val="宋体"/>
        <charset val="134"/>
      </rPr>
      <t>≥</t>
    </r>
    <r>
      <rPr>
        <sz val="10"/>
        <rFont val="Arial"/>
        <charset val="134"/>
      </rPr>
      <t xml:space="preserve">37.9 mg/mL in DMSO; </t>
    </r>
    <r>
      <rPr>
        <sz val="10"/>
        <rFont val="宋体"/>
        <charset val="134"/>
      </rPr>
      <t>≥</t>
    </r>
    <r>
      <rPr>
        <sz val="10"/>
        <rFont val="Arial"/>
        <charset val="134"/>
      </rPr>
      <t>41.9 mg/mL in EtOH; insoluble in H2O</t>
    </r>
  </si>
  <si>
    <t>endogenous metabolites</t>
  </si>
  <si>
    <t>https://www.apexbt.com/search.php?catalog=C6603</t>
  </si>
  <si>
    <t>C6632</t>
  </si>
  <si>
    <t>Cyclen</t>
  </si>
  <si>
    <t>294-90-6</t>
  </si>
  <si>
    <t>C8H20N4</t>
  </si>
  <si>
    <t>C1CNCCNCCNCCN1</t>
  </si>
  <si>
    <r>
      <rPr>
        <sz val="10"/>
        <color theme="1"/>
        <rFont val="Arial"/>
        <charset val="134"/>
      </rPr>
      <t xml:space="preserve">Insoluble in DMSO; </t>
    </r>
    <r>
      <rPr>
        <sz val="10"/>
        <rFont val="宋体"/>
        <charset val="134"/>
      </rPr>
      <t>≥</t>
    </r>
    <r>
      <rPr>
        <sz val="10"/>
        <rFont val="Arial"/>
        <charset val="134"/>
      </rPr>
      <t xml:space="preserve">32.4 mg/mL in EtOH; </t>
    </r>
    <r>
      <rPr>
        <sz val="10"/>
        <rFont val="宋体"/>
        <charset val="134"/>
      </rPr>
      <t>≥</t>
    </r>
    <r>
      <rPr>
        <sz val="10"/>
        <rFont val="Arial"/>
        <charset val="134"/>
      </rPr>
      <t>15.55 mg/mL in H2O</t>
    </r>
  </si>
  <si>
    <t>analogues of aza-crown ethers</t>
  </si>
  <si>
    <t>https://www.apexbt.com/search.php?catalog=C6632</t>
  </si>
  <si>
    <t>C6634</t>
  </si>
  <si>
    <t>Bendazol</t>
  </si>
  <si>
    <t>621-72-7</t>
  </si>
  <si>
    <t>C14H12N2</t>
  </si>
  <si>
    <t>C1(CC2=CC=CC=C2)=NC3=CC=CC=C3N1</t>
  </si>
  <si>
    <r>
      <rPr>
        <sz val="10"/>
        <rFont val="宋体"/>
        <charset val="134"/>
      </rPr>
      <t>≥</t>
    </r>
    <r>
      <rPr>
        <sz val="10"/>
        <rFont val="Arial"/>
        <charset val="134"/>
      </rPr>
      <t xml:space="preserve">34.7 mg/mL in DMSO; </t>
    </r>
    <r>
      <rPr>
        <sz val="10"/>
        <rFont val="宋体"/>
        <charset val="134"/>
      </rPr>
      <t>≥</t>
    </r>
    <r>
      <rPr>
        <sz val="10"/>
        <rFont val="Arial"/>
        <charset val="134"/>
      </rPr>
      <t>37 mg/mL in EtOH; insoluble in H2O</t>
    </r>
  </si>
  <si>
    <t xml:space="preserve">antihypertensive drug, enhances NO synthase activity </t>
  </si>
  <si>
    <t>https://www.apexbt.com/search.php?catalog=C6634</t>
  </si>
  <si>
    <t>C6638</t>
  </si>
  <si>
    <t>Idramantone</t>
  </si>
  <si>
    <t>20098-14-0</t>
  </si>
  <si>
    <t>C10H14O2</t>
  </si>
  <si>
    <t>O=C1C(C2)CC3CC2(O)CC1C3</t>
  </si>
  <si>
    <r>
      <rPr>
        <sz val="10"/>
        <rFont val="宋体"/>
        <charset val="134"/>
      </rPr>
      <t>≥</t>
    </r>
    <r>
      <rPr>
        <sz val="10"/>
        <rFont val="Arial"/>
        <charset val="134"/>
      </rPr>
      <t xml:space="preserve">32.3 mg/mL in DMSO; </t>
    </r>
    <r>
      <rPr>
        <sz val="10"/>
        <rFont val="宋体"/>
        <charset val="134"/>
      </rPr>
      <t>≥</t>
    </r>
    <r>
      <rPr>
        <sz val="10"/>
        <rFont val="Arial"/>
        <charset val="134"/>
      </rPr>
      <t xml:space="preserve">33.8 mg/mL in EtOH; </t>
    </r>
    <r>
      <rPr>
        <sz val="10"/>
        <rFont val="宋体"/>
        <charset val="134"/>
      </rPr>
      <t>≥</t>
    </r>
    <r>
      <rPr>
        <sz val="10"/>
        <rFont val="Arial"/>
        <charset val="134"/>
      </rPr>
      <t>32.2 mg/mL in H2O</t>
    </r>
  </si>
  <si>
    <t>Idramantone is an immune agonist</t>
  </si>
  <si>
    <t>https://www.apexbt.com/search.php?catalog=C6638</t>
  </si>
  <si>
    <t>C6646</t>
  </si>
  <si>
    <t>Methylene Blue</t>
  </si>
  <si>
    <t>61-73-4</t>
  </si>
  <si>
    <t>C16H18ClN3S</t>
  </si>
  <si>
    <t>CN(C)C1=CC=C2C(SC(C(C=C/3)=N2)=CC3=[N+](C)/C)=C1.[Cl-]</t>
  </si>
  <si>
    <r>
      <rPr>
        <sz val="10"/>
        <rFont val="宋体"/>
        <charset val="134"/>
      </rPr>
      <t>≥</t>
    </r>
    <r>
      <rPr>
        <sz val="10"/>
        <rFont val="Arial"/>
        <charset val="134"/>
      </rPr>
      <t xml:space="preserve">60.8 mg/mL in DMSO; insoluble in EtOH; </t>
    </r>
    <r>
      <rPr>
        <sz val="10"/>
        <rFont val="宋体"/>
        <charset val="134"/>
      </rPr>
      <t>≥</t>
    </r>
    <r>
      <rPr>
        <sz val="10"/>
        <rFont val="Arial"/>
        <charset val="134"/>
      </rPr>
      <t>14.87 mg/mL in H2O</t>
    </r>
  </si>
  <si>
    <t>monoamine oxidase A (MAO-A), guanylate cyclase (sGC) and NO synthase (NOS) inhibitor</t>
  </si>
  <si>
    <t>https://www.apexbt.com/search.php?catalog=C6646</t>
  </si>
  <si>
    <t>C6659</t>
  </si>
  <si>
    <t>Amifampridine</t>
  </si>
  <si>
    <t>54-96-6</t>
  </si>
  <si>
    <t>C5H7N3</t>
  </si>
  <si>
    <t>NC1=C(N)C=CN=C1</t>
  </si>
  <si>
    <r>
      <rPr>
        <sz val="10"/>
        <rFont val="宋体"/>
        <charset val="134"/>
      </rPr>
      <t>≥</t>
    </r>
    <r>
      <rPr>
        <sz val="10"/>
        <rFont val="Arial"/>
        <charset val="134"/>
      </rPr>
      <t xml:space="preserve">19.1 mg/mL in DMSO; </t>
    </r>
    <r>
      <rPr>
        <sz val="10"/>
        <rFont val="宋体"/>
        <charset val="134"/>
      </rPr>
      <t>≥</t>
    </r>
    <r>
      <rPr>
        <sz val="10"/>
        <rFont val="Arial"/>
        <charset val="134"/>
      </rPr>
      <t xml:space="preserve">19.4 mg/mL in EtOH; </t>
    </r>
    <r>
      <rPr>
        <sz val="10"/>
        <rFont val="宋体"/>
        <charset val="134"/>
      </rPr>
      <t>≥</t>
    </r>
    <r>
      <rPr>
        <sz val="10"/>
        <rFont val="Arial"/>
        <charset val="134"/>
      </rPr>
      <t>10.05 mg/mL in H2O</t>
    </r>
  </si>
  <si>
    <t>rare muscle disease drugs</t>
  </si>
  <si>
    <t>https://www.apexbt.com/search.php?catalog=C6659</t>
  </si>
  <si>
    <t>C6660</t>
  </si>
  <si>
    <t>Sophoricoside</t>
  </si>
  <si>
    <t>152-95-4</t>
  </si>
  <si>
    <t>C21H20O10</t>
  </si>
  <si>
    <t>OC1=CC(O)=C(C(C(C2=CC=C(O[C@H]3[C@H](O)[C@@H](O)[C@H](O)[C@@H](CO)O3)C=C2)=CO4)=O)C4=C1</t>
  </si>
  <si>
    <r>
      <rPr>
        <sz val="10"/>
        <rFont val="宋体"/>
        <charset val="134"/>
      </rPr>
      <t>≥</t>
    </r>
    <r>
      <rPr>
        <sz val="10"/>
        <rFont val="Arial"/>
        <charset val="134"/>
      </rPr>
      <t>28.37 mg/mL in DMSO; insoluble in EtOH; insoluble in H2O</t>
    </r>
  </si>
  <si>
    <t>an isoflavone with anti-inflammatory, anti-cancer and immunosuppressive properties</t>
  </si>
  <si>
    <t>https://www.apexbt.com/search.php?catalog=C6660</t>
  </si>
  <si>
    <t>C6667</t>
  </si>
  <si>
    <t>Benactyzine hydrochloride</t>
  </si>
  <si>
    <t>57-37-4</t>
  </si>
  <si>
    <t>C20H26ClNO3</t>
  </si>
  <si>
    <t>O=C(OCCN(CC)CC)C(C1=CC=CC=C1)(O)C2=CC=CC=C2.[H]Cl</t>
  </si>
  <si>
    <r>
      <rPr>
        <sz val="10"/>
        <rFont val="宋体"/>
        <charset val="134"/>
      </rPr>
      <t>≥</t>
    </r>
    <r>
      <rPr>
        <sz val="10"/>
        <rFont val="Arial"/>
        <charset val="134"/>
      </rPr>
      <t xml:space="preserve">59.3 mg/mL in DMSO; </t>
    </r>
    <r>
      <rPr>
        <sz val="10"/>
        <rFont val="宋体"/>
        <charset val="134"/>
      </rPr>
      <t>≥</t>
    </r>
    <r>
      <rPr>
        <sz val="10"/>
        <rFont val="Arial"/>
        <charset val="134"/>
      </rPr>
      <t xml:space="preserve">15.13 mg/mL in EtOH with ultrasonic; </t>
    </r>
    <r>
      <rPr>
        <sz val="10"/>
        <rFont val="宋体"/>
        <charset val="134"/>
      </rPr>
      <t>≥</t>
    </r>
    <r>
      <rPr>
        <sz val="10"/>
        <rFont val="Arial"/>
        <charset val="134"/>
      </rPr>
      <t>17.8 mg/mL in H2O with ultrasonic</t>
    </r>
  </si>
  <si>
    <t>muscarinic antagonist</t>
  </si>
  <si>
    <t>https://www.apexbt.com/search.php?catalog=C6667</t>
  </si>
  <si>
    <t>C6668</t>
  </si>
  <si>
    <t>Methylbenactyzine Bromide</t>
  </si>
  <si>
    <t>3166-62-9</t>
  </si>
  <si>
    <t>C21H28BrNO3</t>
  </si>
  <si>
    <t>O=C(OCC[N+](CC)(CC)C)C(C1=CC=CC=C1)(O)C2=CC=CC=C2.[Br-]</t>
  </si>
  <si>
    <r>
      <rPr>
        <sz val="10"/>
        <rFont val="宋体"/>
        <charset val="134"/>
      </rPr>
      <t>≥</t>
    </r>
    <r>
      <rPr>
        <sz val="10"/>
        <rFont val="Arial"/>
        <charset val="134"/>
      </rPr>
      <t xml:space="preserve">73.2 mg/mL in DMSO; </t>
    </r>
    <r>
      <rPr>
        <sz val="10"/>
        <rFont val="宋体"/>
        <charset val="134"/>
      </rPr>
      <t>≥</t>
    </r>
    <r>
      <rPr>
        <sz val="10"/>
        <rFont val="Arial"/>
        <charset val="134"/>
      </rPr>
      <t xml:space="preserve">20.97 mg/mL in EtOH; </t>
    </r>
    <r>
      <rPr>
        <sz val="10"/>
        <rFont val="宋体"/>
        <charset val="134"/>
      </rPr>
      <t>≥</t>
    </r>
    <r>
      <rPr>
        <sz val="10"/>
        <rFont val="Arial"/>
        <charset val="134"/>
      </rPr>
      <t>50.7 mg/mL in H2O</t>
    </r>
  </si>
  <si>
    <t>muscarinic cholinergic receptor antagonist</t>
  </si>
  <si>
    <t>https://www.apexbt.com/search.php?catalog=C6668</t>
  </si>
  <si>
    <t>C6669</t>
  </si>
  <si>
    <t>Diiodohydroxyquinoline</t>
  </si>
  <si>
    <t>83-73-8</t>
  </si>
  <si>
    <t>C9H5I2NO</t>
  </si>
  <si>
    <t>OC1=C2N=CC=CC2=C(I)C=C1I</t>
  </si>
  <si>
    <r>
      <rPr>
        <sz val="10"/>
        <rFont val="宋体"/>
        <charset val="134"/>
      </rPr>
      <t>≥</t>
    </r>
    <r>
      <rPr>
        <sz val="10"/>
        <rFont val="Arial"/>
        <charset val="134"/>
      </rPr>
      <t>16.97mg/mL in DMSO with ultrasonic; insoluble in EtOH; insoluble in H2O</t>
    </r>
  </si>
  <si>
    <t>https://www.apexbt.com/search.php?catalog=C6669</t>
  </si>
  <si>
    <t>C6685</t>
  </si>
  <si>
    <t>Succinylsulfathiazole</t>
  </si>
  <si>
    <t>116-43-8</t>
  </si>
  <si>
    <t>C13H13N3O5S2</t>
  </si>
  <si>
    <t>O=C(O)CCC(NC1=CC=C(S(=O)(NC2=NC=CS2)=O)C=C1)=O</t>
  </si>
  <si>
    <r>
      <rPr>
        <sz val="10"/>
        <rFont val="宋体"/>
        <charset val="134"/>
      </rPr>
      <t>≥</t>
    </r>
    <r>
      <rPr>
        <sz val="10"/>
        <rFont val="Arial"/>
        <charset val="134"/>
      </rPr>
      <t xml:space="preserve">58.3 mg/mL in DMSO; </t>
    </r>
    <r>
      <rPr>
        <sz val="10"/>
        <rFont val="宋体"/>
        <charset val="134"/>
      </rPr>
      <t>≥</t>
    </r>
    <r>
      <rPr>
        <sz val="10"/>
        <rFont val="Arial"/>
        <charset val="134"/>
      </rPr>
      <t>4.5 mg/mL in EtOH (Need ultrasonic and warming); insoluble in H2O</t>
    </r>
  </si>
  <si>
    <t>https://www.apexbt.com/search.php?catalog=C6685</t>
  </si>
  <si>
    <t>C6694</t>
  </si>
  <si>
    <t>Methacholine chloride</t>
  </si>
  <si>
    <t>62-51-1</t>
  </si>
  <si>
    <t>C8H18ClNO2</t>
  </si>
  <si>
    <t>CC(OC(C)=O)C[N+](C)(C)C.[Cl-]</t>
  </si>
  <si>
    <r>
      <rPr>
        <sz val="10"/>
        <rFont val="宋体"/>
        <charset val="134"/>
      </rPr>
      <t>≥</t>
    </r>
    <r>
      <rPr>
        <sz val="10"/>
        <rFont val="Arial"/>
        <charset val="134"/>
      </rPr>
      <t xml:space="preserve">29.4 mg/mL in DMSO; </t>
    </r>
    <r>
      <rPr>
        <sz val="10"/>
        <rFont val="宋体"/>
        <charset val="134"/>
      </rPr>
      <t>≥</t>
    </r>
    <r>
      <rPr>
        <sz val="10"/>
        <rFont val="Arial"/>
        <charset val="134"/>
      </rPr>
      <t xml:space="preserve">39.8 mg/mL in EtOH; </t>
    </r>
    <r>
      <rPr>
        <sz val="10"/>
        <rFont val="宋体"/>
        <charset val="134"/>
      </rPr>
      <t>≥</t>
    </r>
    <r>
      <rPr>
        <sz val="10"/>
        <rFont val="Arial"/>
        <charset val="134"/>
      </rPr>
      <t>24.6 mg/mL in H2O</t>
    </r>
  </si>
  <si>
    <t>non-selective muscarinic receptor agonist</t>
  </si>
  <si>
    <t>https://www.apexbt.com/search.php?catalog=C6694</t>
  </si>
  <si>
    <t>C6701</t>
  </si>
  <si>
    <t>Ceftiofur sodium</t>
  </si>
  <si>
    <t>104010-37-9</t>
  </si>
  <si>
    <t>C19H16N5NaO7S3</t>
  </si>
  <si>
    <t>O=C(O[Na])C(N12)=C(CSC(C3=CC=CO3)=O)CS[C@]2([H])[C@H](NC(/C(C4=CSC(N)=N4)=N\OC)=O)C1=O</t>
  </si>
  <si>
    <r>
      <rPr>
        <sz val="10"/>
        <rFont val="宋体"/>
        <charset val="134"/>
      </rPr>
      <t>≥</t>
    </r>
    <r>
      <rPr>
        <sz val="10"/>
        <rFont val="Arial"/>
        <charset val="134"/>
      </rPr>
      <t xml:space="preserve">78.9 mg/mL in DMSO; insoluble in EtOH; </t>
    </r>
    <r>
      <rPr>
        <sz val="10"/>
        <rFont val="宋体"/>
        <charset val="134"/>
      </rPr>
      <t>≥</t>
    </r>
    <r>
      <rPr>
        <sz val="10"/>
        <rFont val="Arial"/>
        <charset val="134"/>
      </rPr>
      <t>36.85 mg/mL in H2O</t>
    </r>
  </si>
  <si>
    <t>broad spectrum cephalosporin</t>
  </si>
  <si>
    <t>https://www.apexbt.com/search.php?catalog=C6701</t>
  </si>
  <si>
    <t>C6703</t>
  </si>
  <si>
    <t>Dehydrocholic acid</t>
  </si>
  <si>
    <t>81-23-2</t>
  </si>
  <si>
    <t>C24H34O5</t>
  </si>
  <si>
    <t>C[C@H](CCC(O)=O)[C@H]([C@]12C)CC[C@@]1([H])[C@]3([H])C(C[C@]4([H])CC(CC[C@]4(C)[C@@]3([H])CC2=O)=O)=O</t>
  </si>
  <si>
    <r>
      <rPr>
        <sz val="10"/>
        <rFont val="宋体"/>
        <charset val="134"/>
      </rPr>
      <t>≥</t>
    </r>
    <r>
      <rPr>
        <sz val="10"/>
        <rFont val="Arial"/>
        <charset val="134"/>
      </rPr>
      <t>72.3 mg/mL in DMSO; insoluble in EtOH; insoluble in H2O</t>
    </r>
  </si>
  <si>
    <t>Semi-synthetic bile acid</t>
  </si>
  <si>
    <t>https://www.apexbt.com/search.php?catalog=C6703</t>
  </si>
  <si>
    <t>C6705</t>
  </si>
  <si>
    <t>Amlodipine maleate</t>
  </si>
  <si>
    <t>88150-47-4</t>
  </si>
  <si>
    <t>C24H29ClN2O9</t>
  </si>
  <si>
    <t>O=C(C1=C(COCCN)NC(C)=C(C(OC)=O)C1C2=CC=CC=C2Cl)OCC.OC(/C=C\C(O)=O)=O</t>
  </si>
  <si>
    <r>
      <rPr>
        <sz val="10"/>
        <rFont val="宋体"/>
        <charset val="134"/>
      </rPr>
      <t>≥</t>
    </r>
    <r>
      <rPr>
        <sz val="10"/>
        <rFont val="Arial"/>
        <charset val="134"/>
      </rPr>
      <t xml:space="preserve">74.9 mg/mL in DMSO; </t>
    </r>
    <r>
      <rPr>
        <sz val="10"/>
        <rFont val="宋体"/>
        <charset val="134"/>
      </rPr>
      <t>≥</t>
    </r>
    <r>
      <rPr>
        <sz val="10"/>
        <rFont val="Arial"/>
        <charset val="134"/>
      </rPr>
      <t>14.04 mg/mL in EtOH with ultrasonic; insoluble in H2O</t>
    </r>
  </si>
  <si>
    <t>dihydropyridine calcium channel blocker</t>
  </si>
  <si>
    <t>https://www.apexbt.com/search.php?catalog=C6705</t>
  </si>
  <si>
    <t>C6709</t>
  </si>
  <si>
    <t>Anethole trithione</t>
  </si>
  <si>
    <t>532-11-6</t>
  </si>
  <si>
    <t>C10H8OS3</t>
  </si>
  <si>
    <t>S=C1SSC(C2=CC=C(OC)C=C2)=C1</t>
  </si>
  <si>
    <r>
      <rPr>
        <sz val="10"/>
        <rFont val="宋体"/>
        <charset val="134"/>
      </rPr>
      <t>≥</t>
    </r>
    <r>
      <rPr>
        <sz val="10"/>
        <rFont val="Arial"/>
        <charset val="134"/>
      </rPr>
      <t xml:space="preserve">42.7 mg/mL in DMSO; </t>
    </r>
    <r>
      <rPr>
        <sz val="10"/>
        <rFont val="宋体"/>
        <charset val="134"/>
      </rPr>
      <t>≥</t>
    </r>
    <r>
      <rPr>
        <sz val="10"/>
        <rFont val="Arial"/>
        <charset val="134"/>
      </rPr>
      <t>1.73 mg/mL in EtOH (Need ultrasonic and warming); insoluble in H2O</t>
    </r>
  </si>
  <si>
    <t>thiocyclic choline, bile secretion stimulant</t>
  </si>
  <si>
    <t>https://www.apexbt.com/search.php?catalog=C6709</t>
  </si>
  <si>
    <t>C6712</t>
  </si>
  <si>
    <t>Hydroquinidine</t>
  </si>
  <si>
    <t>1435-55-8</t>
  </si>
  <si>
    <t>C20H26N2O2</t>
  </si>
  <si>
    <t>O[C@@H](C1=CC=NC2=C1C=C(OC)C=C2)[C@]3([H])[N@](C[C@@H]4CC)CC[C@H]4C3</t>
  </si>
  <si>
    <r>
      <rPr>
        <sz val="10"/>
        <rFont val="宋体"/>
        <charset val="134"/>
      </rPr>
      <t>≥</t>
    </r>
    <r>
      <rPr>
        <sz val="10"/>
        <rFont val="Arial"/>
        <charset val="134"/>
      </rPr>
      <t xml:space="preserve">27.6 mg/mL in DMSO; </t>
    </r>
    <r>
      <rPr>
        <sz val="10"/>
        <rFont val="宋体"/>
        <charset val="134"/>
      </rPr>
      <t>≥</t>
    </r>
    <r>
      <rPr>
        <sz val="10"/>
        <rFont val="Arial"/>
        <charset val="134"/>
      </rPr>
      <t>14.33 mg/mL in EtOH with ultrasonic; insoluble in H2O</t>
    </r>
  </si>
  <si>
    <t>antiarrhythmic agent</t>
  </si>
  <si>
    <t>https://www.apexbt.com/search.php?catalog=C6712</t>
  </si>
  <si>
    <t>C6713</t>
  </si>
  <si>
    <t>Pazufloxacin mesylate</t>
  </si>
  <si>
    <t>163680-77-1</t>
  </si>
  <si>
    <t>L1021-24</t>
  </si>
  <si>
    <t>C17H19FN2O7S</t>
  </si>
  <si>
    <t>O=C(C(C1=O)=CN2[C@@H](C)COC3=C(C4(N)CC4)C(F)=CC1=C23)O.CS(=O)(O)=O</t>
  </si>
  <si>
    <r>
      <rPr>
        <sz val="10"/>
        <rFont val="宋体"/>
        <charset val="134"/>
      </rPr>
      <t>≥</t>
    </r>
    <r>
      <rPr>
        <sz val="10"/>
        <rFont val="Arial"/>
        <charset val="134"/>
      </rPr>
      <t xml:space="preserve">81.6 mg/mL in DMSO; insoluble in EtOH; </t>
    </r>
    <r>
      <rPr>
        <sz val="10"/>
        <rFont val="宋体"/>
        <charset val="134"/>
      </rPr>
      <t>≥</t>
    </r>
    <r>
      <rPr>
        <sz val="10"/>
        <rFont val="Arial"/>
        <charset val="134"/>
      </rPr>
      <t>71.3 mg/mL in H2O</t>
    </r>
  </si>
  <si>
    <t>antibacterial quinolone</t>
  </si>
  <si>
    <t>https://www.apexbt.com/search.php?catalog=C6713</t>
  </si>
  <si>
    <t>C6716</t>
  </si>
  <si>
    <t>Diethylcarbamazine citrate</t>
  </si>
  <si>
    <t>1642-54-2</t>
  </si>
  <si>
    <t>C16H29N3O8</t>
  </si>
  <si>
    <t>O=C(N1CCN(C)CC1)N(CC)CC.O=C(CC(C(O)=O)(O)CC(O)=O)O</t>
  </si>
  <si>
    <r>
      <rPr>
        <sz val="10"/>
        <rFont val="宋体"/>
        <charset val="134"/>
      </rPr>
      <t>≥</t>
    </r>
    <r>
      <rPr>
        <sz val="10"/>
        <rFont val="Arial"/>
        <charset val="134"/>
      </rPr>
      <t xml:space="preserve">76.6 mg/mL in DMSO; </t>
    </r>
    <r>
      <rPr>
        <sz val="10"/>
        <rFont val="宋体"/>
        <charset val="134"/>
      </rPr>
      <t>≥</t>
    </r>
    <r>
      <rPr>
        <sz val="10"/>
        <rFont val="Arial"/>
        <charset val="134"/>
      </rPr>
      <t xml:space="preserve">15.12 mg/mL in EtOH with ultrasonic; </t>
    </r>
    <r>
      <rPr>
        <sz val="10"/>
        <rFont val="宋体"/>
        <charset val="134"/>
      </rPr>
      <t>≥</t>
    </r>
    <r>
      <rPr>
        <sz val="10"/>
        <rFont val="Arial"/>
        <charset val="134"/>
      </rPr>
      <t>68.5 mg/mL in H2O</t>
    </r>
  </si>
  <si>
    <t>inhibitors of arachidonic acid metabolism in microfilariae</t>
  </si>
  <si>
    <t>https://www.apexbt.com/search.php?catalog=C6716</t>
  </si>
  <si>
    <t>C6718</t>
  </si>
  <si>
    <t>Pyrantel tartrate</t>
  </si>
  <si>
    <t>33401-94-4</t>
  </si>
  <si>
    <t>C15H20N2O6S</t>
  </si>
  <si>
    <t>CN1CCCN=C1/C=C/C2=CC=CS2.O=C(O)[C@H](O)[C@@H](O)C(O)=O</t>
  </si>
  <si>
    <r>
      <rPr>
        <sz val="10"/>
        <rFont val="宋体"/>
        <charset val="134"/>
      </rPr>
      <t>≥</t>
    </r>
    <r>
      <rPr>
        <sz val="10"/>
        <rFont val="Arial"/>
        <charset val="134"/>
      </rPr>
      <t xml:space="preserve">33.4 mg/mL in DMSO; insoluble in EtOH; </t>
    </r>
    <r>
      <rPr>
        <sz val="10"/>
        <rFont val="宋体"/>
        <charset val="134"/>
      </rPr>
      <t>≥</t>
    </r>
    <r>
      <rPr>
        <sz val="10"/>
        <rFont val="Arial"/>
        <charset val="134"/>
      </rPr>
      <t>33.9 mg/mL in H2O</t>
    </r>
  </si>
  <si>
    <t>nicotinic acetylcholine receptor (nAChR) agonist</t>
  </si>
  <si>
    <t>https://www.apexbt.com/search.php?catalog=C6718</t>
  </si>
  <si>
    <t>C6722</t>
  </si>
  <si>
    <t>Nikethamide</t>
  </si>
  <si>
    <t>59-26-7</t>
  </si>
  <si>
    <t>C10H14N2O</t>
  </si>
  <si>
    <t>O=C(C1=CC=CN=C1)N(CC)CC</t>
  </si>
  <si>
    <r>
      <rPr>
        <sz val="10"/>
        <rFont val="宋体"/>
        <charset val="134"/>
      </rPr>
      <t>≥</t>
    </r>
    <r>
      <rPr>
        <sz val="10"/>
        <rFont val="Arial"/>
        <charset val="134"/>
      </rPr>
      <t xml:space="preserve">35.2 mg/mL in DMSO; </t>
    </r>
    <r>
      <rPr>
        <sz val="10"/>
        <rFont val="宋体"/>
        <charset val="134"/>
      </rPr>
      <t>≥</t>
    </r>
    <r>
      <rPr>
        <sz val="10"/>
        <rFont val="Arial"/>
        <charset val="134"/>
      </rPr>
      <t xml:space="preserve">32.7 mg/mL in EtOH; </t>
    </r>
    <r>
      <rPr>
        <sz val="10"/>
        <rFont val="宋体"/>
        <charset val="134"/>
      </rPr>
      <t>≥</t>
    </r>
    <r>
      <rPr>
        <sz val="10"/>
        <rFont val="Arial"/>
        <charset val="134"/>
      </rPr>
      <t>30.6 mg/mL in H2O</t>
    </r>
  </si>
  <si>
    <t>Pyridine</t>
  </si>
  <si>
    <t>respiratory central activator</t>
  </si>
  <si>
    <t>https://www.apexbt.com/search.php?catalog=C6722</t>
  </si>
  <si>
    <t>C6723</t>
  </si>
  <si>
    <t>Theophylline-7-acetic acid</t>
  </si>
  <si>
    <t>652-37-9</t>
  </si>
  <si>
    <t>C9H10N4O4</t>
  </si>
  <si>
    <t>O=C(O)CN1C=NC(N(C)C(N2C)=O)=C1C2=O</t>
  </si>
  <si>
    <r>
      <rPr>
        <sz val="10"/>
        <rFont val="宋体"/>
        <charset val="134"/>
      </rPr>
      <t>≥</t>
    </r>
    <r>
      <rPr>
        <sz val="10"/>
        <rFont val="Arial"/>
        <charset val="134"/>
      </rPr>
      <t>43.7 mg/mL in DMSO; insoluble in EtOH; insoluble in H2O</t>
    </r>
  </si>
  <si>
    <t>GPCR &amp; G Protein</t>
  </si>
  <si>
    <t>adenosine receptor antagonist</t>
  </si>
  <si>
    <t>https://www.apexbt.com/search.php?catalog=C6723</t>
  </si>
  <si>
    <t>C6728</t>
  </si>
  <si>
    <t>1H-pyrazole</t>
  </si>
  <si>
    <t>288-13-1</t>
  </si>
  <si>
    <t>N1=CC=CN1</t>
  </si>
  <si>
    <r>
      <rPr>
        <sz val="10"/>
        <rFont val="宋体"/>
        <charset val="134"/>
      </rPr>
      <t>≥</t>
    </r>
    <r>
      <rPr>
        <sz val="10"/>
        <rFont val="Arial"/>
        <charset val="134"/>
      </rPr>
      <t xml:space="preserve">13.8 mg/mL in DMSO; </t>
    </r>
    <r>
      <rPr>
        <sz val="10"/>
        <rFont val="宋体"/>
        <charset val="134"/>
      </rPr>
      <t>≥</t>
    </r>
    <r>
      <rPr>
        <sz val="10"/>
        <rFont val="Arial"/>
        <charset val="134"/>
      </rPr>
      <t xml:space="preserve">10.4 mg/mL in EtOH; </t>
    </r>
    <r>
      <rPr>
        <sz val="10"/>
        <rFont val="宋体"/>
        <charset val="134"/>
      </rPr>
      <t>≥</t>
    </r>
    <r>
      <rPr>
        <sz val="10"/>
        <rFont val="Arial"/>
        <charset val="134"/>
      </rPr>
      <t>10.4 mg/mL in H2O</t>
    </r>
  </si>
  <si>
    <t>https://www.apexbt.com/search.php?catalog=C6728</t>
  </si>
  <si>
    <t>C6741</t>
  </si>
  <si>
    <t>Dehydroacetic acid</t>
  </si>
  <si>
    <t>520-45-6</t>
  </si>
  <si>
    <t>O=C1C(C(C)=O)C(C=C(C)O1)=O</t>
  </si>
  <si>
    <r>
      <rPr>
        <sz val="10"/>
        <rFont val="宋体"/>
        <charset val="134"/>
      </rPr>
      <t>≥</t>
    </r>
    <r>
      <rPr>
        <sz val="10"/>
        <rFont val="Arial"/>
        <charset val="134"/>
      </rPr>
      <t xml:space="preserve">31.5 mg/mL in DMSO; </t>
    </r>
    <r>
      <rPr>
        <sz val="10"/>
        <rFont val="宋体"/>
        <charset val="134"/>
      </rPr>
      <t>≥</t>
    </r>
    <r>
      <rPr>
        <sz val="10"/>
        <rFont val="Arial"/>
        <charset val="134"/>
      </rPr>
      <t>10.47 mg/mL in EtOH; insoluble in H2O</t>
    </r>
  </si>
  <si>
    <t>fungicide and bactericide</t>
  </si>
  <si>
    <t>https://www.apexbt.com/search.php?catalog=C6741</t>
  </si>
  <si>
    <t>C6744</t>
  </si>
  <si>
    <t>Terpin hydrate</t>
  </si>
  <si>
    <t>2451-01-6</t>
  </si>
  <si>
    <t>C10H22O3</t>
  </si>
  <si>
    <t>O[C@]1(C)CC[C@H](C(C)(C)O)CC1.O</t>
  </si>
  <si>
    <r>
      <rPr>
        <sz val="10"/>
        <rFont val="宋体"/>
        <charset val="134"/>
      </rPr>
      <t>≥</t>
    </r>
    <r>
      <rPr>
        <sz val="10"/>
        <rFont val="Arial"/>
        <charset val="134"/>
      </rPr>
      <t xml:space="preserve">35.7 mg/mL in DMSO; </t>
    </r>
    <r>
      <rPr>
        <sz val="10"/>
        <rFont val="宋体"/>
        <charset val="134"/>
      </rPr>
      <t>≥</t>
    </r>
    <r>
      <rPr>
        <sz val="10"/>
        <rFont val="Arial"/>
        <charset val="134"/>
      </rPr>
      <t>38.1 mg/mL in EtOH; insoluble in H2O</t>
    </r>
  </si>
  <si>
    <t>expectorant</t>
  </si>
  <si>
    <t>https://www.apexbt.com/search.php?catalog=C6744</t>
  </si>
  <si>
    <t>C6750</t>
  </si>
  <si>
    <t>DEET</t>
  </si>
  <si>
    <t>134-62-3</t>
  </si>
  <si>
    <t>C12H17NO</t>
  </si>
  <si>
    <t>O=C(C1=CC=CC(C)=C1)N(CC)CC</t>
  </si>
  <si>
    <r>
      <rPr>
        <sz val="10"/>
        <rFont val="宋体"/>
        <charset val="134"/>
      </rPr>
      <t>≥</t>
    </r>
    <r>
      <rPr>
        <sz val="10"/>
        <rFont val="Arial"/>
        <charset val="134"/>
      </rPr>
      <t xml:space="preserve">30.6 mg/mL in DMSO; </t>
    </r>
    <r>
      <rPr>
        <sz val="10"/>
        <rFont val="宋体"/>
        <charset val="134"/>
      </rPr>
      <t>≥</t>
    </r>
    <r>
      <rPr>
        <sz val="10"/>
        <rFont val="Arial"/>
        <charset val="134"/>
      </rPr>
      <t>33.8 mg/mL in EtOH; insoluble in H2O</t>
    </r>
  </si>
  <si>
    <t>insect repellent ingredient</t>
  </si>
  <si>
    <t>https://www.apexbt.com/search.php?catalog=C6750</t>
  </si>
  <si>
    <t>C6752</t>
  </si>
  <si>
    <t>Triacetonamine</t>
  </si>
  <si>
    <t>826-36-8</t>
  </si>
  <si>
    <t>C9H17NO</t>
  </si>
  <si>
    <t>O=C1CC(C)(NC(C)(C1)C)C</t>
  </si>
  <si>
    <r>
      <rPr>
        <sz val="10"/>
        <rFont val="宋体"/>
        <charset val="134"/>
      </rPr>
      <t>≥</t>
    </r>
    <r>
      <rPr>
        <sz val="10"/>
        <rFont val="Arial"/>
        <charset val="134"/>
      </rPr>
      <t xml:space="preserve">30 mg/mL in DMSO; </t>
    </r>
    <r>
      <rPr>
        <sz val="10"/>
        <rFont val="宋体"/>
        <charset val="134"/>
      </rPr>
      <t>≥</t>
    </r>
    <r>
      <rPr>
        <sz val="10"/>
        <rFont val="Arial"/>
        <charset val="134"/>
      </rPr>
      <t xml:space="preserve">28.7 mg/mL in EtOH; </t>
    </r>
    <r>
      <rPr>
        <sz val="10"/>
        <rFont val="宋体"/>
        <charset val="134"/>
      </rPr>
      <t>≥</t>
    </r>
    <r>
      <rPr>
        <sz val="10"/>
        <rFont val="Arial"/>
        <charset val="134"/>
      </rPr>
      <t>28 mg/mL in H2O</t>
    </r>
  </si>
  <si>
    <t>intermediates for the synthesis of pharmaceutical products, pesticides and polymeric light stabilizers</t>
  </si>
  <si>
    <t>https://www.apexbt.com/search.php?catalog=C6752</t>
  </si>
  <si>
    <t>C6756</t>
  </si>
  <si>
    <t>Chloroxylenol</t>
  </si>
  <si>
    <t>88-04-0</t>
  </si>
  <si>
    <t>C8H9ClO</t>
  </si>
  <si>
    <t>OC1=CC(C)=C(Cl)C(C)=C1</t>
  </si>
  <si>
    <r>
      <rPr>
        <sz val="10"/>
        <rFont val="宋体"/>
        <charset val="134"/>
      </rPr>
      <t>≥</t>
    </r>
    <r>
      <rPr>
        <sz val="10"/>
        <rFont val="Arial"/>
        <charset val="134"/>
      </rPr>
      <t xml:space="preserve">30.5 mg/mL in DMSO; </t>
    </r>
    <r>
      <rPr>
        <sz val="10"/>
        <rFont val="宋体"/>
        <charset val="134"/>
      </rPr>
      <t>≥</t>
    </r>
    <r>
      <rPr>
        <sz val="10"/>
        <rFont val="Arial"/>
        <charset val="134"/>
      </rPr>
      <t>28.8 mg/mL in EtOH; insoluble in H2O</t>
    </r>
  </si>
  <si>
    <t>broad-spectrum antibacterial compound</t>
  </si>
  <si>
    <t>https://www.apexbt.com/search.php?catalog=C6756</t>
  </si>
  <si>
    <t>C6757</t>
  </si>
  <si>
    <t>Carbendazim</t>
  </si>
  <si>
    <t>10605-21-7</t>
  </si>
  <si>
    <t>C9H9N3O2</t>
  </si>
  <si>
    <t>O=C(OC)NC1=NC2=CC=CC=C2N1</t>
  </si>
  <si>
    <r>
      <rPr>
        <sz val="10"/>
        <rFont val="宋体"/>
        <charset val="134"/>
      </rPr>
      <t>≥</t>
    </r>
    <r>
      <rPr>
        <sz val="10"/>
        <rFont val="Arial"/>
        <charset val="134"/>
      </rPr>
      <t>5.1mg/mL in DMSO with ultrasonic; insoluble in EtOH; insoluble in H2O</t>
    </r>
  </si>
  <si>
    <t>broad-spectrum antifungal drug</t>
  </si>
  <si>
    <t>https://www.apexbt.com/search.php?catalog=C6757</t>
  </si>
  <si>
    <t>C6759</t>
  </si>
  <si>
    <t>Batyl alcohol</t>
  </si>
  <si>
    <t>544-62-7</t>
  </si>
  <si>
    <t>C21H44O3</t>
  </si>
  <si>
    <t>CCCCCCCCCCCCCCCCCCOCC(O)CO</t>
  </si>
  <si>
    <r>
      <rPr>
        <sz val="10"/>
        <rFont val="宋体"/>
        <charset val="134"/>
      </rPr>
      <t>≥</t>
    </r>
    <r>
      <rPr>
        <sz val="10"/>
        <rFont val="Arial"/>
        <charset val="134"/>
      </rPr>
      <t xml:space="preserve">3.95mg/mL in DMSO with ultrasonic; </t>
    </r>
    <r>
      <rPr>
        <sz val="10"/>
        <rFont val="宋体"/>
        <charset val="134"/>
      </rPr>
      <t>≥</t>
    </r>
    <r>
      <rPr>
        <sz val="10"/>
        <rFont val="Arial"/>
        <charset val="134"/>
      </rPr>
      <t>136.5 mg/mL in EtOH; insoluble in H2O</t>
    </r>
  </si>
  <si>
    <t>https://www.apexbt.com/search.php?catalog=C6759</t>
  </si>
  <si>
    <t>C6765</t>
  </si>
  <si>
    <t>4-Aminoantipyrine</t>
  </si>
  <si>
    <t>83-07-8</t>
  </si>
  <si>
    <t>C11H13N3O</t>
  </si>
  <si>
    <t>O=C1N(N(C(C)=C1N)C)C2=CC=CC=C2</t>
  </si>
  <si>
    <r>
      <rPr>
        <sz val="10"/>
        <rFont val="宋体"/>
        <charset val="134"/>
      </rPr>
      <t>≥</t>
    </r>
    <r>
      <rPr>
        <sz val="10"/>
        <rFont val="Arial"/>
        <charset val="134"/>
      </rPr>
      <t xml:space="preserve">36.2 mg/mL in DMSO; </t>
    </r>
    <r>
      <rPr>
        <sz val="10"/>
        <rFont val="宋体"/>
        <charset val="134"/>
      </rPr>
      <t>≥</t>
    </r>
    <r>
      <rPr>
        <sz val="10"/>
        <rFont val="Arial"/>
        <charset val="134"/>
      </rPr>
      <t xml:space="preserve">27.7 mg/mL in EtOH; </t>
    </r>
    <r>
      <rPr>
        <sz val="10"/>
        <rFont val="宋体"/>
        <charset val="134"/>
      </rPr>
      <t>≥</t>
    </r>
    <r>
      <rPr>
        <sz val="10"/>
        <rFont val="Arial"/>
        <charset val="134"/>
      </rPr>
      <t>35.8 mg/mL in H2O</t>
    </r>
  </si>
  <si>
    <t>aminopyrine metabolite</t>
  </si>
  <si>
    <t>https://www.apexbt.com/search.php?catalog=C6765</t>
  </si>
  <si>
    <t>C6766</t>
  </si>
  <si>
    <t>Ethylvanillin</t>
  </si>
  <si>
    <t>121-32-4</t>
  </si>
  <si>
    <t>C9H10O3</t>
  </si>
  <si>
    <t>O=CC1=CC=C(C(OCC)=C1)O</t>
  </si>
  <si>
    <r>
      <rPr>
        <sz val="10"/>
        <rFont val="宋体"/>
        <charset val="134"/>
      </rPr>
      <t>≥</t>
    </r>
    <r>
      <rPr>
        <sz val="10"/>
        <rFont val="Arial"/>
        <charset val="134"/>
      </rPr>
      <t xml:space="preserve">28.5 mg/mL in DMSO; </t>
    </r>
    <r>
      <rPr>
        <sz val="10"/>
        <rFont val="宋体"/>
        <charset val="134"/>
      </rPr>
      <t>≥</t>
    </r>
    <r>
      <rPr>
        <sz val="10"/>
        <rFont val="Arial"/>
        <charset val="134"/>
      </rPr>
      <t>27.1 mg/mL in EtOH; insoluble in H2O</t>
    </r>
  </si>
  <si>
    <t>edible spices and used in the production of chocolate</t>
  </si>
  <si>
    <t>https://www.apexbt.com/search.php?catalog=C6766</t>
  </si>
  <si>
    <t>C6769</t>
  </si>
  <si>
    <t>Bronopol</t>
  </si>
  <si>
    <t>52-51-7</t>
  </si>
  <si>
    <t>C3H6BrNO4</t>
  </si>
  <si>
    <t>OCC(Br)(CO)[N+]([O-])=O</t>
  </si>
  <si>
    <r>
      <rPr>
        <sz val="10"/>
        <rFont val="宋体"/>
        <charset val="134"/>
      </rPr>
      <t>≥</t>
    </r>
    <r>
      <rPr>
        <sz val="10"/>
        <rFont val="Arial"/>
        <charset val="134"/>
      </rPr>
      <t xml:space="preserve">34.1 mg/mL in DMSO; </t>
    </r>
    <r>
      <rPr>
        <sz val="10"/>
        <rFont val="宋体"/>
        <charset val="134"/>
      </rPr>
      <t>≥</t>
    </r>
    <r>
      <rPr>
        <sz val="10"/>
        <rFont val="Arial"/>
        <charset val="134"/>
      </rPr>
      <t xml:space="preserve">39.8 mg/mL in EtOH; </t>
    </r>
    <r>
      <rPr>
        <sz val="10"/>
        <rFont val="宋体"/>
        <charset val="134"/>
      </rPr>
      <t>≥</t>
    </r>
    <r>
      <rPr>
        <sz val="10"/>
        <rFont val="Arial"/>
        <charset val="134"/>
      </rPr>
      <t>31.9 mg/mL in H2O</t>
    </r>
  </si>
  <si>
    <t>https://www.apexbt.com/search.php?catalog=C6769</t>
  </si>
  <si>
    <t>C6772</t>
  </si>
  <si>
    <t>Piperazine adipate</t>
  </si>
  <si>
    <t>142-88-1</t>
  </si>
  <si>
    <t>C10H20N2O4</t>
  </si>
  <si>
    <t>O=C(CCCCC(O)=O)O.N1CCNCC1</t>
  </si>
  <si>
    <r>
      <rPr>
        <sz val="10"/>
        <color theme="1"/>
        <rFont val="Arial"/>
        <charset val="134"/>
      </rPr>
      <t xml:space="preserve">Insoluble in DMSO; insoluble in EtOH; </t>
    </r>
    <r>
      <rPr>
        <sz val="10"/>
        <rFont val="宋体"/>
        <charset val="134"/>
      </rPr>
      <t>≥</t>
    </r>
    <r>
      <rPr>
        <sz val="10"/>
        <rFont val="Arial"/>
        <charset val="134"/>
      </rPr>
      <t>13.93 mg/mL in H2O with ultrasonic</t>
    </r>
  </si>
  <si>
    <t>broad spectrum anthelmintic agent</t>
  </si>
  <si>
    <t>https://www.apexbt.com/search.php?catalog=C6772</t>
  </si>
  <si>
    <t>C6773</t>
  </si>
  <si>
    <t>Danthron</t>
  </si>
  <si>
    <t>117-10-2</t>
  </si>
  <si>
    <t>O=C1C2=C(C(C3=C(O)C=CC=C13)=O)C(O)=CC=C2</t>
  </si>
  <si>
    <r>
      <rPr>
        <sz val="10"/>
        <rFont val="宋体"/>
        <charset val="134"/>
      </rPr>
      <t>≥</t>
    </r>
    <r>
      <rPr>
        <sz val="10"/>
        <rFont val="Arial"/>
        <charset val="134"/>
      </rPr>
      <t>9.08mg/mL in DMSO with ultrasonic; insoluble in EtOH; insoluble in H2O</t>
    </r>
  </si>
  <si>
    <t>AMPK activator, regulates glucose and lipid metabolism</t>
  </si>
  <si>
    <t>https://www.apexbt.com/search.php?catalog=C6773</t>
  </si>
  <si>
    <t>C6776</t>
  </si>
  <si>
    <t>DL-Panthenol</t>
  </si>
  <si>
    <t>16485-10-2</t>
  </si>
  <si>
    <t>O=C(C(C(C)(CO)C)O)NCCCO</t>
  </si>
  <si>
    <r>
      <rPr>
        <sz val="10"/>
        <rFont val="宋体"/>
        <charset val="134"/>
      </rPr>
      <t>≥</t>
    </r>
    <r>
      <rPr>
        <sz val="10"/>
        <rFont val="Arial"/>
        <charset val="134"/>
      </rPr>
      <t xml:space="preserve">34.7 mg/mL in DMSO; </t>
    </r>
    <r>
      <rPr>
        <sz val="10"/>
        <rFont val="宋体"/>
        <charset val="134"/>
      </rPr>
      <t>≥</t>
    </r>
    <r>
      <rPr>
        <sz val="10"/>
        <rFont val="Arial"/>
        <charset val="134"/>
      </rPr>
      <t xml:space="preserve">35.4 mg/mL in EtOH; </t>
    </r>
    <r>
      <rPr>
        <sz val="10"/>
        <rFont val="宋体"/>
        <charset val="134"/>
      </rPr>
      <t>≥</t>
    </r>
    <r>
      <rPr>
        <sz val="10"/>
        <rFont val="Arial"/>
        <charset val="134"/>
      </rPr>
      <t>33.2 mg/mL in H2O</t>
    </r>
  </si>
  <si>
    <t>Vitaminogen for B5</t>
  </si>
  <si>
    <t>https://www.apexbt.com/search.php?catalog=C6776</t>
  </si>
  <si>
    <t>C6781</t>
  </si>
  <si>
    <t>Oxaceprol</t>
  </si>
  <si>
    <t>33996-33-7</t>
  </si>
  <si>
    <t>C7H11NO4</t>
  </si>
  <si>
    <t>O=C([C@H]1N(C[C@@H](C1)O)C(C)=O)O</t>
  </si>
  <si>
    <r>
      <rPr>
        <sz val="10"/>
        <rFont val="宋体"/>
        <charset val="134"/>
      </rPr>
      <t>≥</t>
    </r>
    <r>
      <rPr>
        <sz val="10"/>
        <rFont val="Arial"/>
        <charset val="134"/>
      </rPr>
      <t xml:space="preserve">31.6 mg/mL in DMSO; </t>
    </r>
    <r>
      <rPr>
        <sz val="10"/>
        <rFont val="宋体"/>
        <charset val="134"/>
      </rPr>
      <t>≥</t>
    </r>
    <r>
      <rPr>
        <sz val="10"/>
        <rFont val="Arial"/>
        <charset val="134"/>
      </rPr>
      <t xml:space="preserve">29.8 mg/mL in EtOH; </t>
    </r>
    <r>
      <rPr>
        <sz val="10"/>
        <rFont val="宋体"/>
        <charset val="134"/>
      </rPr>
      <t>≥</t>
    </r>
    <r>
      <rPr>
        <sz val="10"/>
        <rFont val="Arial"/>
        <charset val="134"/>
      </rPr>
      <t>31.9 mg/mL in H2O</t>
    </r>
  </si>
  <si>
    <t>https://www.apexbt.com/search.php?catalog=C6781</t>
  </si>
  <si>
    <t>C6782</t>
  </si>
  <si>
    <t>Osalmid</t>
  </si>
  <si>
    <t>526-18-1</t>
  </si>
  <si>
    <t>C13H11NO3</t>
  </si>
  <si>
    <t>O=C(C1=CC=CC=C1O)NC2=CC=C(O)C=C2</t>
  </si>
  <si>
    <r>
      <rPr>
        <sz val="10"/>
        <rFont val="宋体"/>
        <charset val="134"/>
      </rPr>
      <t>≥</t>
    </r>
    <r>
      <rPr>
        <sz val="10"/>
        <rFont val="Arial"/>
        <charset val="134"/>
      </rPr>
      <t xml:space="preserve">42.9 mg/mL in DMSO; </t>
    </r>
    <r>
      <rPr>
        <sz val="10"/>
        <rFont val="宋体"/>
        <charset val="134"/>
      </rPr>
      <t>≥</t>
    </r>
    <r>
      <rPr>
        <sz val="10"/>
        <rFont val="Arial"/>
        <charset val="134"/>
      </rPr>
      <t>42.8 mg/mL in EtOH; insoluble in H2O</t>
    </r>
  </si>
  <si>
    <t>ribonucleotide reductase</t>
  </si>
  <si>
    <t>ribonucleotide reductase inhibitor</t>
  </si>
  <si>
    <t>https://www.apexbt.com/search.php?catalog=C6782</t>
  </si>
  <si>
    <t>C6789</t>
  </si>
  <si>
    <t>Citiolone</t>
  </si>
  <si>
    <t>1195-16-0</t>
  </si>
  <si>
    <t>C6H9NO2S</t>
  </si>
  <si>
    <t>CC(NC1CCSC1=O)=O</t>
  </si>
  <si>
    <r>
      <rPr>
        <sz val="10"/>
        <rFont val="宋体"/>
        <charset val="134"/>
      </rPr>
      <t>≥</t>
    </r>
    <r>
      <rPr>
        <sz val="10"/>
        <rFont val="Arial"/>
        <charset val="134"/>
      </rPr>
      <t xml:space="preserve">28.9 mg/mL in DMSO; </t>
    </r>
    <r>
      <rPr>
        <sz val="10"/>
        <rFont val="宋体"/>
        <charset val="134"/>
      </rPr>
      <t>≥</t>
    </r>
    <r>
      <rPr>
        <sz val="10"/>
        <rFont val="Arial"/>
        <charset val="134"/>
      </rPr>
      <t xml:space="preserve">31.5 mg/mL in EtOH; </t>
    </r>
    <r>
      <rPr>
        <sz val="10"/>
        <rFont val="宋体"/>
        <charset val="134"/>
      </rPr>
      <t>≥</t>
    </r>
    <r>
      <rPr>
        <sz val="10"/>
        <rFont val="Arial"/>
        <charset val="134"/>
      </rPr>
      <t>30.4 mg/mL in H2O</t>
    </r>
  </si>
  <si>
    <t>cysteine derivative</t>
  </si>
  <si>
    <t>https://www.apexbt.com/search.php?catalog=C6789</t>
  </si>
  <si>
    <t>C6790</t>
  </si>
  <si>
    <t>Methionine</t>
  </si>
  <si>
    <t>348-67-4</t>
  </si>
  <si>
    <t>N[C@@H](C(O)=O)CCSC</t>
  </si>
  <si>
    <r>
      <rPr>
        <sz val="10"/>
        <color theme="1"/>
        <rFont val="Arial"/>
        <charset val="134"/>
      </rPr>
      <t xml:space="preserve">Insoluble in DMSO; insoluble in EtOH; </t>
    </r>
    <r>
      <rPr>
        <sz val="10"/>
        <rFont val="宋体"/>
        <charset val="134"/>
      </rPr>
      <t>≥</t>
    </r>
    <r>
      <rPr>
        <sz val="10"/>
        <rFont val="Arial"/>
        <charset val="134"/>
      </rPr>
      <t>28.8 mg/mL in H2O</t>
    </r>
  </si>
  <si>
    <t>GABA Receptor activitor</t>
  </si>
  <si>
    <t>https://www.apexbt.com/search.php?catalog=C6790</t>
  </si>
  <si>
    <t>C6791</t>
  </si>
  <si>
    <t>Acetylcholine iodide</t>
  </si>
  <si>
    <t>2260-50-6</t>
  </si>
  <si>
    <t>C7H16INO2</t>
  </si>
  <si>
    <t>O=C(C)OCC[N+](C)(C)C.[I-]</t>
  </si>
  <si>
    <r>
      <rPr>
        <sz val="10"/>
        <rFont val="宋体"/>
        <charset val="134"/>
      </rPr>
      <t>≥</t>
    </r>
    <r>
      <rPr>
        <sz val="10"/>
        <rFont val="Arial"/>
        <charset val="134"/>
      </rPr>
      <t xml:space="preserve">51.8 mg/mL in DMSO; insoluble in EtOH; </t>
    </r>
    <r>
      <rPr>
        <sz val="10"/>
        <rFont val="宋体"/>
        <charset val="134"/>
      </rPr>
      <t>≥</t>
    </r>
    <r>
      <rPr>
        <sz val="10"/>
        <rFont val="Arial"/>
        <charset val="134"/>
      </rPr>
      <t>51.2 mg/mL in H2O</t>
    </r>
  </si>
  <si>
    <t>neurotransmitter</t>
  </si>
  <si>
    <t>https://www.apexbt.com/search.php?catalog=C6791</t>
  </si>
  <si>
    <t>C6831</t>
  </si>
  <si>
    <t>4-Phenylbutyric acid</t>
  </si>
  <si>
    <t>1821-12-1</t>
  </si>
  <si>
    <t>O=C(CCCC1=CC=CC=C1)O</t>
  </si>
  <si>
    <r>
      <rPr>
        <sz val="10"/>
        <rFont val="宋体"/>
        <charset val="134"/>
      </rPr>
      <t>≥</t>
    </r>
    <r>
      <rPr>
        <sz val="10"/>
        <rFont val="Arial"/>
        <charset val="134"/>
      </rPr>
      <t xml:space="preserve">31 mg/mL in DMSO; </t>
    </r>
    <r>
      <rPr>
        <sz val="10"/>
        <rFont val="宋体"/>
        <charset val="134"/>
      </rPr>
      <t>≥</t>
    </r>
    <r>
      <rPr>
        <sz val="10"/>
        <rFont val="Arial"/>
        <charset val="134"/>
      </rPr>
      <t>29.5 mg/mL in EtOH; insoluble in H2O</t>
    </r>
  </si>
  <si>
    <t>Phenyl</t>
  </si>
  <si>
    <t> histone deacetylase (HDAC)</t>
  </si>
  <si>
    <t>endoplasmic reticulum stress (ER) and histone deacetylase (HDAC) inhibitor</t>
  </si>
  <si>
    <t>https://www.apexbt.com/search.php?catalog=C6831</t>
  </si>
  <si>
    <t>C6841</t>
  </si>
  <si>
    <t>Oxytetracycline hydrochloride</t>
  </si>
  <si>
    <t>2058-46-0</t>
  </si>
  <si>
    <t>C22H25ClN2O9</t>
  </si>
  <si>
    <t>OC([C@@H](N(C)C)[C@]1([H])[C@@H](O)[C@](C2=C(O)[C@@]13O)([H])[C@](C)(O)C4=CC=CC(O)=C4C2=O)=C(C(N)=O)C3=O.Cl</t>
  </si>
  <si>
    <r>
      <rPr>
        <sz val="10"/>
        <rFont val="宋体"/>
        <charset val="134"/>
      </rPr>
      <t>≥</t>
    </r>
    <r>
      <rPr>
        <sz val="10"/>
        <rFont val="Arial"/>
        <charset val="134"/>
      </rPr>
      <t xml:space="preserve">93.6 mg/mL in DMSO; insoluble in EtOH; </t>
    </r>
    <r>
      <rPr>
        <sz val="10"/>
        <rFont val="宋体"/>
        <charset val="134"/>
      </rPr>
      <t>≥</t>
    </r>
    <r>
      <rPr>
        <sz val="10"/>
        <rFont val="Arial"/>
        <charset val="134"/>
      </rPr>
      <t>76.3 mg/mL in H2O</t>
    </r>
  </si>
  <si>
    <t>https://www.apexbt.com/search.php?catalog=C6841</t>
  </si>
  <si>
    <t>C6858</t>
  </si>
  <si>
    <t>Maleimide</t>
  </si>
  <si>
    <t>541-59-3</t>
  </si>
  <si>
    <t>C4H3NO2</t>
  </si>
  <si>
    <t>O=C(C=C1)NC1=O</t>
  </si>
  <si>
    <r>
      <rPr>
        <sz val="10"/>
        <rFont val="宋体"/>
        <charset val="134"/>
      </rPr>
      <t>≥</t>
    </r>
    <r>
      <rPr>
        <sz val="10"/>
        <rFont val="Arial"/>
        <charset val="134"/>
      </rPr>
      <t xml:space="preserve">18.6 mg/mL in DMSO; </t>
    </r>
    <r>
      <rPr>
        <sz val="10"/>
        <rFont val="宋体"/>
        <charset val="134"/>
      </rPr>
      <t>≥</t>
    </r>
    <r>
      <rPr>
        <sz val="10"/>
        <rFont val="Arial"/>
        <charset val="134"/>
      </rPr>
      <t xml:space="preserve">8.2 mg/mL in EtOH; </t>
    </r>
    <r>
      <rPr>
        <sz val="10"/>
        <rFont val="宋体"/>
        <charset val="134"/>
      </rPr>
      <t>≥</t>
    </r>
    <r>
      <rPr>
        <sz val="10"/>
        <rFont val="Arial"/>
        <charset val="134"/>
      </rPr>
      <t>13.5 mg/mL in H2O</t>
    </r>
  </si>
  <si>
    <t>dyes. ADC linker</t>
  </si>
  <si>
    <t>antibody-drug coupling (ADC); preparation of fluorescent probes</t>
  </si>
  <si>
    <t>https://www.apexbt.com/search.php?catalog=C6858</t>
  </si>
  <si>
    <t>C6864</t>
  </si>
  <si>
    <t>Veratric acid</t>
  </si>
  <si>
    <t>93-07-2</t>
  </si>
  <si>
    <t>O=C(C1=CC=C(C(OC)=C1)OC)O</t>
  </si>
  <si>
    <r>
      <rPr>
        <sz val="10"/>
        <rFont val="宋体"/>
        <charset val="134"/>
      </rPr>
      <t>≥</t>
    </r>
    <r>
      <rPr>
        <sz val="10"/>
        <rFont val="Arial"/>
        <charset val="134"/>
      </rPr>
      <t xml:space="preserve">34.1 mg/mL in DMSO; </t>
    </r>
    <r>
      <rPr>
        <sz val="10"/>
        <rFont val="宋体"/>
        <charset val="134"/>
      </rPr>
      <t>≥</t>
    </r>
    <r>
      <rPr>
        <sz val="10"/>
        <rFont val="Arial"/>
        <charset val="134"/>
      </rPr>
      <t>15.55 mg/mL in EtOH; insoluble in H2O</t>
    </r>
  </si>
  <si>
    <t>COX-2</t>
  </si>
  <si>
    <t>polyphenols with antioxidant, cardioprotective and anti-inflammatory activity;reduced up-regulated COX-2 expression and decreased PGE2 and IL-6 levels upon UVB radiation</t>
  </si>
  <si>
    <t>https://www.apexbt.com/search.php?catalog=C6864</t>
  </si>
  <si>
    <t>C6866</t>
  </si>
  <si>
    <t>Benzamidine HCl</t>
  </si>
  <si>
    <t>1670-14-0</t>
  </si>
  <si>
    <t>C7H9ClN2</t>
  </si>
  <si>
    <t>N=C(N)C1=CC=CC=C1.Cl</t>
  </si>
  <si>
    <r>
      <rPr>
        <sz val="10"/>
        <rFont val="宋体"/>
        <charset val="134"/>
      </rPr>
      <t>≥</t>
    </r>
    <r>
      <rPr>
        <sz val="10"/>
        <rFont val="Arial"/>
        <charset val="134"/>
      </rPr>
      <t xml:space="preserve">30 mg/mL in DMSO; </t>
    </r>
    <r>
      <rPr>
        <sz val="10"/>
        <rFont val="宋体"/>
        <charset val="134"/>
      </rPr>
      <t>≥</t>
    </r>
    <r>
      <rPr>
        <sz val="10"/>
        <rFont val="Arial"/>
        <charset val="134"/>
      </rPr>
      <t xml:space="preserve">23.5 mg/mL in EtOH; </t>
    </r>
    <r>
      <rPr>
        <sz val="10"/>
        <rFont val="宋体"/>
        <charset val="134"/>
      </rPr>
      <t>≥</t>
    </r>
    <r>
      <rPr>
        <sz val="10"/>
        <rFont val="Arial"/>
        <charset val="134"/>
      </rPr>
      <t>22.8 mg/mL in H2O</t>
    </r>
  </si>
  <si>
    <t>Serine/threonin kina</t>
  </si>
  <si>
    <t>Trypsin-like serine proteases inhibitor</t>
  </si>
  <si>
    <t>https://www.apexbt.com/search.php?catalog=C6866</t>
  </si>
  <si>
    <t>C6883</t>
  </si>
  <si>
    <t>Cloxiquine</t>
  </si>
  <si>
    <t>130-16-5</t>
  </si>
  <si>
    <t>C9H6ClNO</t>
  </si>
  <si>
    <t>OC1=C2N=CC=CC2=C(C=C1)Cl</t>
  </si>
  <si>
    <r>
      <rPr>
        <sz val="10"/>
        <rFont val="宋体"/>
        <charset val="134"/>
      </rPr>
      <t>≥</t>
    </r>
    <r>
      <rPr>
        <sz val="10"/>
        <rFont val="Arial"/>
        <charset val="134"/>
      </rPr>
      <t xml:space="preserve">27.3 mg/mL in DMSO; </t>
    </r>
    <r>
      <rPr>
        <sz val="10"/>
        <rFont val="宋体"/>
        <charset val="134"/>
      </rPr>
      <t>≥</t>
    </r>
    <r>
      <rPr>
        <sz val="10"/>
        <rFont val="Arial"/>
        <charset val="134"/>
      </rPr>
      <t>14.8 mg/mL in EtOH; insoluble in H2O</t>
    </r>
  </si>
  <si>
    <t>https://www.apexbt.com/search.php?catalog=C6883</t>
  </si>
  <si>
    <t>C6885</t>
  </si>
  <si>
    <t>Deoxycholic acid sodium salt</t>
  </si>
  <si>
    <t>302-95-4</t>
  </si>
  <si>
    <t>C24H39NaO4</t>
  </si>
  <si>
    <t>C[C@@]12[C@]([C@@]([H])([C@@]3(C[C@@H]1O)[H])CC[C@]4([C@]3(C)CC[C@H](C4)O)[H])(CC[C@]2([H])[C@@H](CCC(O[Na])=O)C)[H]</t>
  </si>
  <si>
    <r>
      <rPr>
        <sz val="10"/>
        <rFont val="宋体"/>
        <charset val="134"/>
      </rPr>
      <t>≥</t>
    </r>
    <r>
      <rPr>
        <sz val="10"/>
        <rFont val="Arial"/>
        <charset val="134"/>
      </rPr>
      <t xml:space="preserve">4.13mg/mL in DMSO (Need ultrasonic and warming); </t>
    </r>
    <r>
      <rPr>
        <sz val="10"/>
        <rFont val="宋体"/>
        <charset val="134"/>
      </rPr>
      <t>≥</t>
    </r>
    <r>
      <rPr>
        <sz val="10"/>
        <rFont val="Arial"/>
        <charset val="134"/>
      </rPr>
      <t xml:space="preserve">15.4 mg/mL in EtOH (Need ultrasonic and warming); </t>
    </r>
    <r>
      <rPr>
        <sz val="10"/>
        <rFont val="宋体"/>
        <charset val="134"/>
      </rPr>
      <t>≥</t>
    </r>
    <r>
      <rPr>
        <sz val="10"/>
        <rFont val="Arial"/>
        <charset val="134"/>
      </rPr>
      <t>32.04 mg/mL in H2O</t>
    </r>
  </si>
  <si>
    <t>GPCR19</t>
  </si>
  <si>
    <t>G protein-coupled bile acid receptor TGR5 activator</t>
  </si>
  <si>
    <t>https://www.apexbt.com/search.php?catalog=C6885</t>
  </si>
  <si>
    <t>C6892</t>
  </si>
  <si>
    <t>Acetylleucine</t>
  </si>
  <si>
    <t>99-15-0</t>
  </si>
  <si>
    <t>C8H15NO3</t>
  </si>
  <si>
    <t>O=C(NC(CC(C)C)C(O)=O)C</t>
  </si>
  <si>
    <r>
      <rPr>
        <sz val="10"/>
        <rFont val="宋体"/>
        <charset val="134"/>
      </rPr>
      <t>≥</t>
    </r>
    <r>
      <rPr>
        <sz val="10"/>
        <rFont val="Arial"/>
        <charset val="134"/>
      </rPr>
      <t xml:space="preserve">28.5 mg/mL in DMSO; </t>
    </r>
    <r>
      <rPr>
        <sz val="10"/>
        <rFont val="宋体"/>
        <charset val="134"/>
      </rPr>
      <t>≥</t>
    </r>
    <r>
      <rPr>
        <sz val="10"/>
        <rFont val="Arial"/>
        <charset val="134"/>
      </rPr>
      <t xml:space="preserve">33.2 mg/mL in EtOH; </t>
    </r>
    <r>
      <rPr>
        <sz val="10"/>
        <rFont val="宋体"/>
        <charset val="134"/>
      </rPr>
      <t>≥</t>
    </r>
    <r>
      <rPr>
        <sz val="10"/>
        <rFont val="Arial"/>
        <charset val="134"/>
      </rPr>
      <t>7.57 mg/mL in H2O with ultrasonic</t>
    </r>
  </si>
  <si>
    <t>medication for vertigo</t>
  </si>
  <si>
    <t>https://www.apexbt.com/search.php?catalog=C6892</t>
  </si>
  <si>
    <t>C6905</t>
  </si>
  <si>
    <t>2-Phenylacetamide</t>
  </si>
  <si>
    <t>103-81-1</t>
  </si>
  <si>
    <t>O=C(CC1=CC=CC=C1)N</t>
  </si>
  <si>
    <r>
      <rPr>
        <sz val="10"/>
        <rFont val="宋体"/>
        <charset val="134"/>
      </rPr>
      <t>≥</t>
    </r>
    <r>
      <rPr>
        <sz val="10"/>
        <rFont val="Arial"/>
        <charset val="134"/>
      </rPr>
      <t xml:space="preserve">25.5 mg/mL in DMSO; </t>
    </r>
    <r>
      <rPr>
        <sz val="10"/>
        <rFont val="宋体"/>
        <charset val="134"/>
      </rPr>
      <t>≥</t>
    </r>
    <r>
      <rPr>
        <sz val="10"/>
        <rFont val="Arial"/>
        <charset val="134"/>
      </rPr>
      <t xml:space="preserve">12.3 mg/mL in EtOH; </t>
    </r>
    <r>
      <rPr>
        <sz val="10"/>
        <rFont val="宋体"/>
        <charset val="134"/>
      </rPr>
      <t>≥</t>
    </r>
    <r>
      <rPr>
        <sz val="10"/>
        <rFont val="Arial"/>
        <charset val="134"/>
      </rPr>
      <t>1.26 mg/mL in H2O with ultrasonic</t>
    </r>
  </si>
  <si>
    <t>https://www.apexbt.com/search.php?catalog=C6905</t>
  </si>
  <si>
    <t>C6919</t>
  </si>
  <si>
    <t>4-Biphenylacetic acid</t>
  </si>
  <si>
    <t>5728-52-9</t>
  </si>
  <si>
    <t>O=C(CC1=CC=C(C=C1)C2=CC=CC=C2)O</t>
  </si>
  <si>
    <r>
      <rPr>
        <sz val="10"/>
        <rFont val="宋体"/>
        <charset val="134"/>
      </rPr>
      <t>≥</t>
    </r>
    <r>
      <rPr>
        <sz val="10"/>
        <rFont val="Arial"/>
        <charset val="134"/>
      </rPr>
      <t xml:space="preserve">33.9 mg/mL in DMSO; </t>
    </r>
    <r>
      <rPr>
        <sz val="10"/>
        <rFont val="宋体"/>
        <charset val="134"/>
      </rPr>
      <t>≥</t>
    </r>
    <r>
      <rPr>
        <sz val="10"/>
        <rFont val="Arial"/>
        <charset val="134"/>
      </rPr>
      <t>11.67 mg/mL in EtOH with ultrasonic; insoluble in H2O</t>
    </r>
  </si>
  <si>
    <t>non-steroidal anti-inflammatory drugs, NSAIDs</t>
  </si>
  <si>
    <t>https://www.apexbt.com/search.php?catalog=C6919</t>
  </si>
  <si>
    <t>C6931</t>
  </si>
  <si>
    <t>ATP</t>
  </si>
  <si>
    <t>56-65-5</t>
  </si>
  <si>
    <t>O[C@H]1[C@@H](O)[C@@H](O[C@@H]1COP(O)(OP(OP(O)(O)=O)(O)=O)=O)N2C=NC3=C2N=CN=C3N</t>
  </si>
  <si>
    <r>
      <rPr>
        <sz val="10"/>
        <color theme="1"/>
        <rFont val="Arial"/>
        <charset val="134"/>
      </rPr>
      <t xml:space="preserve">Insoluble in DMSO; insoluble in EtOH; </t>
    </r>
    <r>
      <rPr>
        <sz val="10"/>
        <rFont val="宋体"/>
        <charset val="134"/>
      </rPr>
      <t>≥</t>
    </r>
    <r>
      <rPr>
        <sz val="10"/>
        <rFont val="Arial"/>
        <charset val="134"/>
      </rPr>
      <t>38 mg/mL in H2O</t>
    </r>
  </si>
  <si>
    <t>endogenous signalling molecules; important substances for energy storage and metabolism</t>
  </si>
  <si>
    <t>https://www.apexbt.com/search.php?catalog=C6931</t>
  </si>
  <si>
    <t>C6933</t>
  </si>
  <si>
    <t>Carsalam</t>
  </si>
  <si>
    <t>2037-95-8</t>
  </si>
  <si>
    <t>C8H5NO3</t>
  </si>
  <si>
    <t>O=C(OC1=CC=CC=C12)NC2=O</t>
  </si>
  <si>
    <r>
      <rPr>
        <sz val="10"/>
        <rFont val="宋体"/>
        <charset val="134"/>
      </rPr>
      <t>≥</t>
    </r>
    <r>
      <rPr>
        <sz val="10"/>
        <rFont val="Arial"/>
        <charset val="134"/>
      </rPr>
      <t xml:space="preserve">32.2 mg/mL in DMSO; </t>
    </r>
    <r>
      <rPr>
        <sz val="10"/>
        <rFont val="宋体"/>
        <charset val="134"/>
      </rPr>
      <t>≥</t>
    </r>
    <r>
      <rPr>
        <sz val="10"/>
        <rFont val="Arial"/>
        <charset val="134"/>
      </rPr>
      <t>3.11 mg/mL in EtOH with ultrasonic; insoluble in H2O</t>
    </r>
  </si>
  <si>
    <t>non-steroidal anti-inflammatory drug</t>
  </si>
  <si>
    <t>https://www.apexbt.com/search.php?catalog=C6933</t>
  </si>
  <si>
    <t>C6934</t>
  </si>
  <si>
    <t>Robenidine hydrochloride</t>
  </si>
  <si>
    <t>25875-50-7</t>
  </si>
  <si>
    <t>C15H14Cl3N5</t>
  </si>
  <si>
    <t>N=C(N/N=C/C1=CC=C(Cl)C=C1)N/N=C/C2=CC=C(Cl)C=C2.Cl</t>
  </si>
  <si>
    <r>
      <rPr>
        <sz val="10"/>
        <rFont val="宋体"/>
        <charset val="134"/>
      </rPr>
      <t>≥</t>
    </r>
    <r>
      <rPr>
        <sz val="10"/>
        <rFont val="Arial"/>
        <charset val="134"/>
      </rPr>
      <t xml:space="preserve">73.6 mg/mL in DMSO; </t>
    </r>
    <r>
      <rPr>
        <sz val="10"/>
        <rFont val="宋体"/>
        <charset val="134"/>
      </rPr>
      <t>≥</t>
    </r>
    <r>
      <rPr>
        <sz val="10"/>
        <rFont val="Arial"/>
        <charset val="134"/>
      </rPr>
      <t>3.11 mg/mL in EtOH with ultrasonic; insoluble in H2O</t>
    </r>
  </si>
  <si>
    <t>anticoccidial; MRSA and VRE inhibitor</t>
  </si>
  <si>
    <t>https://www.apexbt.com/search.php?catalog=C6934</t>
  </si>
  <si>
    <t>C6944</t>
  </si>
  <si>
    <t>Carboxine</t>
  </si>
  <si>
    <t>5234-68-4</t>
  </si>
  <si>
    <t>C12H13NO2S</t>
  </si>
  <si>
    <t>O=C(NC1=CC=CC=C1)C2=C(OCCS2)C</t>
  </si>
  <si>
    <r>
      <rPr>
        <sz val="10"/>
        <rFont val="宋体"/>
        <charset val="134"/>
      </rPr>
      <t>≥</t>
    </r>
    <r>
      <rPr>
        <sz val="10"/>
        <rFont val="Arial"/>
        <charset val="134"/>
      </rPr>
      <t xml:space="preserve">44.3 mg/mL in DMSO; </t>
    </r>
    <r>
      <rPr>
        <sz val="10"/>
        <rFont val="宋体"/>
        <charset val="134"/>
      </rPr>
      <t>≥</t>
    </r>
    <r>
      <rPr>
        <sz val="10"/>
        <rFont val="Arial"/>
        <charset val="134"/>
      </rPr>
      <t>23 mg/mL in EtOH; insoluble in H2O</t>
    </r>
  </si>
  <si>
    <t>Fungicides and seed protectants</t>
  </si>
  <si>
    <t>https://www.apexbt.com/search.php?catalog=C6944</t>
  </si>
  <si>
    <t>C6948</t>
  </si>
  <si>
    <t>Perflubron</t>
  </si>
  <si>
    <t>423-55-2</t>
  </si>
  <si>
    <t>C8BrF17</t>
  </si>
  <si>
    <t>FC(F)(C(F)(C(F)(C(F)(C(F)(C(F)(C(F)(C(Br)(F)F)F)F)F)F)F)F)F</t>
  </si>
  <si>
    <r>
      <rPr>
        <sz val="10"/>
        <color theme="1"/>
        <rFont val="Arial"/>
        <charset val="134"/>
      </rPr>
      <t xml:space="preserve">Insoluble in DMSO; </t>
    </r>
    <r>
      <rPr>
        <sz val="10"/>
        <rFont val="宋体"/>
        <charset val="134"/>
      </rPr>
      <t>≥</t>
    </r>
    <r>
      <rPr>
        <sz val="10"/>
        <rFont val="Arial"/>
        <charset val="134"/>
      </rPr>
      <t>58.2 mg/mL in EtOH; insoluble in H2O</t>
    </r>
  </si>
  <si>
    <t>contrast media</t>
  </si>
  <si>
    <t>https://www.apexbt.com/search.php?catalog=C6948</t>
  </si>
  <si>
    <t>C6949</t>
  </si>
  <si>
    <t>Sulfabenzamide</t>
  </si>
  <si>
    <t>127-71-9</t>
  </si>
  <si>
    <t>C13H12N2O3S</t>
  </si>
  <si>
    <t>O=C(C1=CC=CC=C1)NS(=O)(C2=CC=C(N)C=C2)=O</t>
  </si>
  <si>
    <r>
      <rPr>
        <sz val="10"/>
        <rFont val="宋体"/>
        <charset val="134"/>
      </rPr>
      <t>≥</t>
    </r>
    <r>
      <rPr>
        <sz val="10"/>
        <rFont val="Arial"/>
        <charset val="134"/>
      </rPr>
      <t xml:space="preserve">53.3 mg/mL in DMSO; </t>
    </r>
    <r>
      <rPr>
        <sz val="10"/>
        <rFont val="宋体"/>
        <charset val="134"/>
      </rPr>
      <t>≥</t>
    </r>
    <r>
      <rPr>
        <sz val="10"/>
        <rFont val="Arial"/>
        <charset val="134"/>
      </rPr>
      <t>8.98 mg/mL in EtOH with ultrasonic; insoluble in H2O</t>
    </r>
  </si>
  <si>
    <t>https://www.apexbt.com/search.php?catalog=C6949</t>
  </si>
  <si>
    <t>C6952</t>
  </si>
  <si>
    <t>Menadiol Diacetate</t>
  </si>
  <si>
    <t>573-20-6</t>
  </si>
  <si>
    <t>C15H14O4</t>
  </si>
  <si>
    <t>CC1=CC(OC(C)=O)=C2C=CC=CC2=C1OC(C)=O</t>
  </si>
  <si>
    <r>
      <rPr>
        <sz val="10"/>
        <rFont val="宋体"/>
        <charset val="134"/>
      </rPr>
      <t>≥</t>
    </r>
    <r>
      <rPr>
        <sz val="10"/>
        <rFont val="Arial"/>
        <charset val="134"/>
      </rPr>
      <t xml:space="preserve">48.9 mg/mL in DMSO; </t>
    </r>
    <r>
      <rPr>
        <sz val="10"/>
        <rFont val="宋体"/>
        <charset val="134"/>
      </rPr>
      <t>≥</t>
    </r>
    <r>
      <rPr>
        <sz val="10"/>
        <rFont val="Arial"/>
        <charset val="134"/>
      </rPr>
      <t>22.7 mg/mL in EtOH; insoluble in H2O</t>
    </r>
  </si>
  <si>
    <t>Vitamin K4, used in blood clotting</t>
  </si>
  <si>
    <t>https://www.apexbt.com/search.php?catalog=C6952</t>
  </si>
  <si>
    <t>C6958</t>
  </si>
  <si>
    <t>Menbutone</t>
  </si>
  <si>
    <t>3562-99-0</t>
  </si>
  <si>
    <t>O=C(CCC(C1=C2C=CC=CC2=C(C=C1)OC)=O)O</t>
  </si>
  <si>
    <r>
      <rPr>
        <sz val="10"/>
        <rFont val="宋体"/>
        <charset val="134"/>
      </rPr>
      <t>≥</t>
    </r>
    <r>
      <rPr>
        <sz val="10"/>
        <rFont val="Arial"/>
        <charset val="134"/>
      </rPr>
      <t>47.8 mg/mL in DMSO; insoluble in EtOH; insoluble in H2O</t>
    </r>
  </si>
  <si>
    <t>Oxobutyric acid derivatives, Choleretic</t>
  </si>
  <si>
    <t>https://www.apexbt.com/search.php?catalog=C6958</t>
  </si>
  <si>
    <t>C6962</t>
  </si>
  <si>
    <t>Lawsone</t>
  </si>
  <si>
    <t>83-72-7</t>
  </si>
  <si>
    <t>C10H6O3</t>
  </si>
  <si>
    <t>O=C1C(O)=CC(C2=C1C=CC=C2)=O</t>
  </si>
  <si>
    <r>
      <rPr>
        <sz val="10"/>
        <rFont val="宋体"/>
        <charset val="134"/>
      </rPr>
      <t>≥</t>
    </r>
    <r>
      <rPr>
        <sz val="10"/>
        <rFont val="Arial"/>
        <charset val="134"/>
      </rPr>
      <t xml:space="preserve">35.6 mg/mL in DMSO; </t>
    </r>
    <r>
      <rPr>
        <sz val="10"/>
        <rFont val="宋体"/>
        <charset val="134"/>
      </rPr>
      <t>≥</t>
    </r>
    <r>
      <rPr>
        <sz val="10"/>
        <rFont val="Arial"/>
        <charset val="134"/>
      </rPr>
      <t>11.03 mg/mL in EtOH with ultrasonic; insoluble in H2O</t>
    </r>
  </si>
  <si>
    <t>naphthoquinone dyes, with antibacterial and antioxidant activity</t>
  </si>
  <si>
    <t>https://www.apexbt.com/search.php?catalog=C6962</t>
  </si>
  <si>
    <t>C6963</t>
  </si>
  <si>
    <t>Thiamine nitrate</t>
  </si>
  <si>
    <t>532-43-4</t>
  </si>
  <si>
    <t>C12H17N5O4S</t>
  </si>
  <si>
    <t>CC1=C(SC=[N+]1CC2=CN=C(N=C2N)C)CCO.[O-][N+]([O-])=O</t>
  </si>
  <si>
    <r>
      <rPr>
        <sz val="10"/>
        <rFont val="宋体"/>
        <charset val="134"/>
      </rPr>
      <t>≥</t>
    </r>
    <r>
      <rPr>
        <sz val="10"/>
        <rFont val="Arial"/>
        <charset val="134"/>
      </rPr>
      <t xml:space="preserve">3.12mg/mL in DMSO with ultrasonic; insoluble in EtOH; </t>
    </r>
    <r>
      <rPr>
        <sz val="10"/>
        <rFont val="宋体"/>
        <charset val="134"/>
      </rPr>
      <t>≥</t>
    </r>
    <r>
      <rPr>
        <sz val="10"/>
        <rFont val="Arial"/>
        <charset val="134"/>
      </rPr>
      <t>12.32 mg/mL in H2O with ultrasonic</t>
    </r>
  </si>
  <si>
    <t>Vitamins</t>
  </si>
  <si>
    <t>https://www.apexbt.com/search.php?catalog=C6963</t>
  </si>
  <si>
    <t>C6964</t>
  </si>
  <si>
    <t>Diatrizoic acid</t>
  </si>
  <si>
    <t>117-96-4</t>
  </si>
  <si>
    <t>C11H9I3N2O4</t>
  </si>
  <si>
    <t>O=C(C1=C(C(NC(C)=O)=C(C(NC(C)=O)=C1I)I)I)O</t>
  </si>
  <si>
    <r>
      <rPr>
        <sz val="10"/>
        <rFont val="宋体"/>
        <charset val="134"/>
      </rPr>
      <t>≥</t>
    </r>
    <r>
      <rPr>
        <sz val="10"/>
        <rFont val="Arial"/>
        <charset val="134"/>
      </rPr>
      <t xml:space="preserve">87.3 mg/mL in DMSO; </t>
    </r>
    <r>
      <rPr>
        <sz val="10"/>
        <rFont val="宋体"/>
        <charset val="134"/>
      </rPr>
      <t>≥</t>
    </r>
    <r>
      <rPr>
        <sz val="10"/>
        <rFont val="Arial"/>
        <charset val="134"/>
      </rPr>
      <t>3.85 mg/mL in EtOH (Need ultrasonic and warming); insoluble in H2O</t>
    </r>
  </si>
  <si>
    <t>Iodinated contrast media; calcium disorders</t>
  </si>
  <si>
    <t>https://www.apexbt.com/search.php?catalog=C6964</t>
  </si>
  <si>
    <t>C6968</t>
  </si>
  <si>
    <t>10-Undecenoic acid</t>
  </si>
  <si>
    <t>112-38-9</t>
  </si>
  <si>
    <t>C11H20O2</t>
  </si>
  <si>
    <t>C=CCCCCCCCCC(O)=O</t>
  </si>
  <si>
    <r>
      <rPr>
        <sz val="10"/>
        <rFont val="宋体"/>
        <charset val="134"/>
      </rPr>
      <t>≥</t>
    </r>
    <r>
      <rPr>
        <sz val="10"/>
        <rFont val="Arial"/>
        <charset val="134"/>
      </rPr>
      <t xml:space="preserve">36.8 mg/mL in DMSO; </t>
    </r>
    <r>
      <rPr>
        <sz val="10"/>
        <rFont val="宋体"/>
        <charset val="134"/>
      </rPr>
      <t>≥</t>
    </r>
    <r>
      <rPr>
        <sz val="10"/>
        <rFont val="Arial"/>
        <charset val="134"/>
      </rPr>
      <t xml:space="preserve">36.5 mg/mL in EtOH; </t>
    </r>
    <r>
      <rPr>
        <sz val="10"/>
        <rFont val="宋体"/>
        <charset val="134"/>
      </rPr>
      <t>≥</t>
    </r>
    <r>
      <rPr>
        <sz val="10"/>
        <rFont val="Arial"/>
        <charset val="134"/>
      </rPr>
      <t>31.8 mg/mL in H2O</t>
    </r>
  </si>
  <si>
    <t>Pheromone (11Z)-hexadecenal synthesis starter</t>
  </si>
  <si>
    <t>https://www.apexbt.com/search.php?catalog=C6968</t>
  </si>
  <si>
    <t>C6969</t>
  </si>
  <si>
    <t>Acetophenone</t>
  </si>
  <si>
    <t>98-86-2</t>
  </si>
  <si>
    <t>C8H8O</t>
  </si>
  <si>
    <t>CC(C1=CC=CC=C1)=O</t>
  </si>
  <si>
    <r>
      <rPr>
        <sz val="10"/>
        <rFont val="宋体"/>
        <charset val="134"/>
      </rPr>
      <t>≥</t>
    </r>
    <r>
      <rPr>
        <sz val="10"/>
        <rFont val="Arial"/>
        <charset val="134"/>
      </rPr>
      <t xml:space="preserve">22.8 mg/mL in DMSO; </t>
    </r>
    <r>
      <rPr>
        <sz val="10"/>
        <rFont val="宋体"/>
        <charset val="134"/>
      </rPr>
      <t>≥</t>
    </r>
    <r>
      <rPr>
        <sz val="10"/>
        <rFont val="Arial"/>
        <charset val="134"/>
      </rPr>
      <t xml:space="preserve">21 mg/mL in EtOH; </t>
    </r>
    <r>
      <rPr>
        <sz val="10"/>
        <rFont val="宋体"/>
        <charset val="134"/>
      </rPr>
      <t>≥</t>
    </r>
    <r>
      <rPr>
        <sz val="10"/>
        <rFont val="Arial"/>
        <charset val="134"/>
      </rPr>
      <t>19.8 mg/mL in H2O</t>
    </r>
  </si>
  <si>
    <t>an organic compound used in flavoring and in the synthesis of some medicines</t>
  </si>
  <si>
    <t>https://www.apexbt.com/search.php?catalog=C6969</t>
  </si>
  <si>
    <t>C6974</t>
  </si>
  <si>
    <t>Trimethobenzamide hydrochloride</t>
  </si>
  <si>
    <t>554-92-7</t>
  </si>
  <si>
    <t>C21H29ClN2O5</t>
  </si>
  <si>
    <t>O=C(C1=CC(OC)=C(OC)C(OC)=C1)NCC2=CC=C(OCCN(C)C)C=C2.Cl</t>
  </si>
  <si>
    <r>
      <rPr>
        <sz val="10"/>
        <rFont val="宋体"/>
        <charset val="134"/>
      </rPr>
      <t>≥</t>
    </r>
    <r>
      <rPr>
        <sz val="10"/>
        <rFont val="Arial"/>
        <charset val="134"/>
      </rPr>
      <t xml:space="preserve">70 mg/mL in DMSO; </t>
    </r>
    <r>
      <rPr>
        <sz val="10"/>
        <rFont val="宋体"/>
        <charset val="134"/>
      </rPr>
      <t>≥</t>
    </r>
    <r>
      <rPr>
        <sz val="10"/>
        <rFont val="Arial"/>
        <charset val="134"/>
      </rPr>
      <t xml:space="preserve">8.15 mg/mL in EtOH; </t>
    </r>
    <r>
      <rPr>
        <sz val="10"/>
        <rFont val="宋体"/>
        <charset val="134"/>
      </rPr>
      <t>≥</t>
    </r>
    <r>
      <rPr>
        <sz val="10"/>
        <rFont val="Arial"/>
        <charset val="134"/>
      </rPr>
      <t>51 mg/mL in H2O</t>
    </r>
  </si>
  <si>
    <t>oral antiemetics</t>
  </si>
  <si>
    <t>https://www.apexbt.com/search.php?catalog=C6974</t>
  </si>
  <si>
    <t>C6976</t>
  </si>
  <si>
    <t>Sparteine</t>
  </si>
  <si>
    <t>492-08-0</t>
  </si>
  <si>
    <t>C15H26N2</t>
  </si>
  <si>
    <t>[H][C@]12CCCCN1C[C@H]3C[C@@H]2CN4CCCC[C@@]34[H]</t>
  </si>
  <si>
    <r>
      <rPr>
        <sz val="10"/>
        <rFont val="宋体"/>
        <charset val="134"/>
      </rPr>
      <t>≥</t>
    </r>
    <r>
      <rPr>
        <sz val="10"/>
        <rFont val="Arial"/>
        <charset val="134"/>
      </rPr>
      <t xml:space="preserve">46.4 mg/mL in DMSO; </t>
    </r>
    <r>
      <rPr>
        <sz val="10"/>
        <rFont val="宋体"/>
        <charset val="134"/>
      </rPr>
      <t>≥</t>
    </r>
    <r>
      <rPr>
        <sz val="10"/>
        <rFont val="Arial"/>
        <charset val="134"/>
      </rPr>
      <t>40.2 mg/mL in EtOH; insoluble in H2O</t>
    </r>
  </si>
  <si>
    <t>nicotinic acetylcholine receptor (nACh receptor) inhibitor</t>
  </si>
  <si>
    <t>https://www.apexbt.com/search.php?catalog=C6976</t>
  </si>
  <si>
    <t>C6983</t>
  </si>
  <si>
    <t>Citicoline</t>
  </si>
  <si>
    <t>987-78-0</t>
  </si>
  <si>
    <t>C14H26N4O11P2</t>
  </si>
  <si>
    <t>C[N+](C)(C)CCOP(OC[C@H]1O[C@@H](N2C=CC(N)=NC2=O)[C@H](O)[C@@H]1O)(OP([O-])(O)=O)=O</t>
  </si>
  <si>
    <r>
      <rPr>
        <sz val="10"/>
        <color theme="1"/>
        <rFont val="Arial"/>
        <charset val="134"/>
      </rPr>
      <t xml:space="preserve">Insoluble in DMSO; insoluble in EtOH; </t>
    </r>
    <r>
      <rPr>
        <sz val="10"/>
        <rFont val="宋体"/>
        <charset val="134"/>
      </rPr>
      <t>≥</t>
    </r>
    <r>
      <rPr>
        <sz val="10"/>
        <rFont val="Arial"/>
        <charset val="134"/>
      </rPr>
      <t>20.7 mg/mL in H2O with ultrasonic</t>
    </r>
  </si>
  <si>
    <t xml:space="preserve">choline, natural compound </t>
  </si>
  <si>
    <t>https://www.apexbt.com/search.php?catalog=C6983</t>
  </si>
  <si>
    <t>C7006</t>
  </si>
  <si>
    <t>Sulfaquinoxaline sodium</t>
  </si>
  <si>
    <t>967-80-6</t>
  </si>
  <si>
    <t>C14H11N4NaO2S</t>
  </si>
  <si>
    <t>O=S(C1=CC=C(N)C=C1)([N-]C2=NC3=CC=CC=C3N=C2)=O.[Na+]</t>
  </si>
  <si>
    <r>
      <rPr>
        <sz val="10"/>
        <rFont val="宋体"/>
        <charset val="134"/>
      </rPr>
      <t>≥</t>
    </r>
    <r>
      <rPr>
        <sz val="10"/>
        <rFont val="Arial"/>
        <charset val="134"/>
      </rPr>
      <t xml:space="preserve">60.2 mg/mL in DMSO; </t>
    </r>
    <r>
      <rPr>
        <sz val="10"/>
        <rFont val="宋体"/>
        <charset val="134"/>
      </rPr>
      <t>≥</t>
    </r>
    <r>
      <rPr>
        <sz val="10"/>
        <rFont val="Arial"/>
        <charset val="134"/>
      </rPr>
      <t xml:space="preserve">12.14 mg/mL in EtOH with ultrasonic; </t>
    </r>
    <r>
      <rPr>
        <sz val="10"/>
        <rFont val="宋体"/>
        <charset val="134"/>
      </rPr>
      <t>≥</t>
    </r>
    <r>
      <rPr>
        <sz val="10"/>
        <rFont val="Arial"/>
        <charset val="134"/>
      </rPr>
      <t>61.2 mg/mL in H2O</t>
    </r>
  </si>
  <si>
    <t>Veterinary antimicrobials</t>
  </si>
  <si>
    <t>https://www.apexbt.com/search.php?catalog=C7006</t>
  </si>
  <si>
    <t>C7012</t>
  </si>
  <si>
    <t>Febantel</t>
  </si>
  <si>
    <t>58306-30-2</t>
  </si>
  <si>
    <t>C20H22N4O6S</t>
  </si>
  <si>
    <t>O=C(OC)N/C(NC(OC)=O)=N/C1=CC=C(C=C1NC(COC)=O)SC2=CC=CC=C2</t>
  </si>
  <si>
    <r>
      <rPr>
        <sz val="10"/>
        <rFont val="宋体"/>
        <charset val="134"/>
      </rPr>
      <t>≥</t>
    </r>
    <r>
      <rPr>
        <sz val="10"/>
        <rFont val="Arial"/>
        <charset val="134"/>
      </rPr>
      <t>69.1 mg/mL in DMSO; insoluble in EtOH; insoluble in H2O</t>
    </r>
  </si>
  <si>
    <t>parasitic insecticide</t>
  </si>
  <si>
    <t>https://www.apexbt.com/search.php?catalog=C7012</t>
  </si>
  <si>
    <t>C7015</t>
  </si>
  <si>
    <t>Enoxacin Sesquihydrate</t>
  </si>
  <si>
    <t>84294-96-2</t>
  </si>
  <si>
    <t>C15H20FN4O4.5</t>
  </si>
  <si>
    <t>O=C(C1=CN(CC)C2=C(C=C(F)C(N3CCNCC3)=N2)C1=O)O.[1.5H2O]</t>
  </si>
  <si>
    <r>
      <rPr>
        <sz val="10"/>
        <rFont val="宋体"/>
        <charset val="134"/>
      </rPr>
      <t>≥</t>
    </r>
    <r>
      <rPr>
        <sz val="10"/>
        <rFont val="Arial"/>
        <charset val="134"/>
      </rPr>
      <t>7.7 mg/mL in DMSO; insoluble in EtOH; insoluble in H2O</t>
    </r>
  </si>
  <si>
    <t>broad-spectrum 6-fluoronaphthyridone antibacterial agent</t>
  </si>
  <si>
    <t>https://www.apexbt.com/search.php?catalog=C7015</t>
  </si>
  <si>
    <t>C7022</t>
  </si>
  <si>
    <t>Cetilistat</t>
  </si>
  <si>
    <t>282526-98-1</t>
  </si>
  <si>
    <t>C25H39NO3</t>
  </si>
  <si>
    <t>CCCCCCCCCCCCCCCCOC(O1)=NC2=CC=C(C)C=C2C1=O</t>
  </si>
  <si>
    <r>
      <rPr>
        <sz val="10"/>
        <color theme="1"/>
        <rFont val="Arial"/>
        <charset val="134"/>
      </rPr>
      <t xml:space="preserve">Insoluble in DMSO; </t>
    </r>
    <r>
      <rPr>
        <sz val="10"/>
        <rFont val="宋体"/>
        <charset val="134"/>
      </rPr>
      <t>≥</t>
    </r>
    <r>
      <rPr>
        <sz val="10"/>
        <rFont val="Arial"/>
        <charset val="134"/>
      </rPr>
      <t>4.12 mg/mL in EtOH (Need ultrasonic and warming); insoluble in H2O</t>
    </r>
  </si>
  <si>
    <t>Lipase</t>
  </si>
  <si>
    <t>pancreatic lipase inhibitor</t>
  </si>
  <si>
    <t>https://www.apexbt.com/search.php?catalog=C7022</t>
  </si>
  <si>
    <t>C7028</t>
  </si>
  <si>
    <t>2'-Deoxyadenosine monohydrate</t>
  </si>
  <si>
    <t>16373-93-6</t>
  </si>
  <si>
    <t>C10H15N5O4</t>
  </si>
  <si>
    <t>NC1=C(C2=NC=N1)N=CN2[C@@H]3O[C@H](CO)[C@@H](O)C3.O</t>
  </si>
  <si>
    <r>
      <rPr>
        <sz val="10"/>
        <rFont val="宋体"/>
        <charset val="134"/>
      </rPr>
      <t>≥</t>
    </r>
    <r>
      <rPr>
        <sz val="10"/>
        <rFont val="Arial"/>
        <charset val="134"/>
      </rPr>
      <t>50.1 mg/mL in DMSO; insoluble in EtOH; insoluble in H2O</t>
    </r>
  </si>
  <si>
    <t>Cancer</t>
  </si>
  <si>
    <t>derivatives of nucleoside adenosine</t>
  </si>
  <si>
    <t>https://www.apexbt.com/search.php?catalog=C7028</t>
  </si>
  <si>
    <t>C7040</t>
  </si>
  <si>
    <t>Triflupromazine hydrochloride</t>
  </si>
  <si>
    <t>1098-60-8</t>
  </si>
  <si>
    <t>C18H20ClF3N2S</t>
  </si>
  <si>
    <t>FC(F)(F)C1=CC=C(SC2=C3C=CC=C2)C(N3CCCN(C)C)=C1.Cl</t>
  </si>
  <si>
    <r>
      <rPr>
        <sz val="10"/>
        <rFont val="宋体"/>
        <charset val="134"/>
      </rPr>
      <t>≥</t>
    </r>
    <r>
      <rPr>
        <sz val="10"/>
        <rFont val="Arial"/>
        <charset val="134"/>
      </rPr>
      <t xml:space="preserve">74.5 mg/mL in DMSO; </t>
    </r>
    <r>
      <rPr>
        <sz val="10"/>
        <rFont val="宋体"/>
        <charset val="134"/>
      </rPr>
      <t>≥</t>
    </r>
    <r>
      <rPr>
        <sz val="10"/>
        <rFont val="Arial"/>
        <charset val="134"/>
      </rPr>
      <t xml:space="preserve">27.55 mg/mL in EtOH; </t>
    </r>
    <r>
      <rPr>
        <sz val="10"/>
        <rFont val="宋体"/>
        <charset val="134"/>
      </rPr>
      <t>≥</t>
    </r>
    <r>
      <rPr>
        <sz val="10"/>
        <rFont val="Arial"/>
        <charset val="134"/>
      </rPr>
      <t>58 mg/mL in H2O</t>
    </r>
  </si>
  <si>
    <t>D1/D2 receptor</t>
  </si>
  <si>
    <t>dopamine D1/D2 receptor antagonist</t>
  </si>
  <si>
    <t>https://www.apexbt.com/search.php?catalog=C7040</t>
  </si>
  <si>
    <t>C7044</t>
  </si>
  <si>
    <t>6-Methoxy-2-naphthoic acid</t>
  </si>
  <si>
    <t>2471-70-7</t>
  </si>
  <si>
    <t>C12H10O3</t>
  </si>
  <si>
    <t>O=C(O)C1=CC=C2C=C(C=CC2=C1)OC</t>
  </si>
  <si>
    <r>
      <rPr>
        <sz val="10"/>
        <rFont val="宋体"/>
        <charset val="134"/>
      </rPr>
      <t>≥</t>
    </r>
    <r>
      <rPr>
        <sz val="10"/>
        <rFont val="Arial"/>
        <charset val="134"/>
      </rPr>
      <t xml:space="preserve">39.7 mg/mL in DMSO; </t>
    </r>
    <r>
      <rPr>
        <sz val="10"/>
        <rFont val="宋体"/>
        <charset val="134"/>
      </rPr>
      <t>≥</t>
    </r>
    <r>
      <rPr>
        <sz val="10"/>
        <rFont val="Arial"/>
        <charset val="134"/>
      </rPr>
      <t>9.67 mg/mL in EtOH with ultrasonic; insoluble in H2O</t>
    </r>
  </si>
  <si>
    <t>NMDAR</t>
  </si>
  <si>
    <t>NMDA receptor modulator</t>
  </si>
  <si>
    <t>https://www.apexbt.com/search.php?catalog=C7044</t>
  </si>
  <si>
    <t>C7045</t>
  </si>
  <si>
    <t>Apronal</t>
  </si>
  <si>
    <t>528-92-7</t>
  </si>
  <si>
    <t>C9H16N2O2</t>
  </si>
  <si>
    <t>C=CCC(C(NC(N)=O)=O)C(C)C</t>
  </si>
  <si>
    <r>
      <rPr>
        <sz val="10"/>
        <rFont val="宋体"/>
        <charset val="134"/>
      </rPr>
      <t>≥</t>
    </r>
    <r>
      <rPr>
        <sz val="10"/>
        <rFont val="Arial"/>
        <charset val="134"/>
      </rPr>
      <t xml:space="preserve">32.3 mg/mL in DMSO; </t>
    </r>
    <r>
      <rPr>
        <sz val="10"/>
        <rFont val="宋体"/>
        <charset val="134"/>
      </rPr>
      <t>≥</t>
    </r>
    <r>
      <rPr>
        <sz val="10"/>
        <rFont val="Arial"/>
        <charset val="134"/>
      </rPr>
      <t>6.28 mg/mL in EtOH with ultrasonic; insoluble in H2O</t>
    </r>
  </si>
  <si>
    <t>Hypnotic or sedative</t>
  </si>
  <si>
    <t>https://www.apexbt.com/search.php?catalog=C7045</t>
  </si>
  <si>
    <t>C7047</t>
  </si>
  <si>
    <t>Oxyclozanide</t>
  </si>
  <si>
    <t>2277-92-1</t>
  </si>
  <si>
    <t>C13H6Cl5NO3</t>
  </si>
  <si>
    <t>O=C(C1=C(O)C(Cl)=CC(Cl)=C1Cl)NC2=CC(Cl)=CC(Cl)=C2O</t>
  </si>
  <si>
    <r>
      <rPr>
        <sz val="10"/>
        <rFont val="宋体"/>
        <charset val="134"/>
      </rPr>
      <t>≥</t>
    </r>
    <r>
      <rPr>
        <sz val="10"/>
        <rFont val="Arial"/>
        <charset val="134"/>
      </rPr>
      <t xml:space="preserve">68.5 mg/mL in DMSO; </t>
    </r>
    <r>
      <rPr>
        <sz val="10"/>
        <rFont val="宋体"/>
        <charset val="134"/>
      </rPr>
      <t>≥</t>
    </r>
    <r>
      <rPr>
        <sz val="10"/>
        <rFont val="Arial"/>
        <charset val="134"/>
      </rPr>
      <t>20.53 mg/mL in EtOH with ultrasonic; insoluble in H2O</t>
    </r>
  </si>
  <si>
    <t>veterinary dewormers</t>
  </si>
  <si>
    <t>https://www.apexbt.com/search.php?catalog=C7047</t>
  </si>
  <si>
    <t>C7048</t>
  </si>
  <si>
    <t>Phenazine methosulfate</t>
  </si>
  <si>
    <t>299-11-6</t>
  </si>
  <si>
    <t>C14H14N2O4S</t>
  </si>
  <si>
    <t>C[N+]1=C(C=CC=C2)C2=NC3=C1C=CC=C3.O=S(OC)([O-])=O</t>
  </si>
  <si>
    <r>
      <rPr>
        <sz val="10"/>
        <rFont val="宋体"/>
        <charset val="134"/>
      </rPr>
      <t>≥</t>
    </r>
    <r>
      <rPr>
        <sz val="10"/>
        <rFont val="Arial"/>
        <charset val="134"/>
      </rPr>
      <t xml:space="preserve">52.4 mg/mL in DMSO; </t>
    </r>
    <r>
      <rPr>
        <sz val="10"/>
        <rFont val="宋体"/>
        <charset val="134"/>
      </rPr>
      <t>≥</t>
    </r>
    <r>
      <rPr>
        <sz val="10"/>
        <rFont val="Arial"/>
        <charset val="134"/>
      </rPr>
      <t xml:space="preserve">18.43 mg/mL in EtOH with ultrasonic; </t>
    </r>
    <r>
      <rPr>
        <sz val="10"/>
        <rFont val="宋体"/>
        <charset val="134"/>
      </rPr>
      <t>≥</t>
    </r>
    <r>
      <rPr>
        <sz val="10"/>
        <rFont val="Arial"/>
        <charset val="134"/>
      </rPr>
      <t>50 mg/mL in H2O</t>
    </r>
  </si>
  <si>
    <t>free radical generating agent</t>
  </si>
  <si>
    <t>https://www.apexbt.com/search.php?catalog=C7048</t>
  </si>
  <si>
    <t>C7049</t>
  </si>
  <si>
    <t>Pempidine</t>
  </si>
  <si>
    <t>79-55-0</t>
  </si>
  <si>
    <t>C10H21N</t>
  </si>
  <si>
    <t>CC1(CCCC(C)(N1C)C)C</t>
  </si>
  <si>
    <r>
      <rPr>
        <sz val="10"/>
        <rFont val="宋体"/>
        <charset val="134"/>
      </rPr>
      <t>≥</t>
    </r>
    <r>
      <rPr>
        <sz val="10"/>
        <rFont val="Arial"/>
        <charset val="134"/>
      </rPr>
      <t xml:space="preserve">29.7 mg/mL in DMSO; </t>
    </r>
    <r>
      <rPr>
        <sz val="10"/>
        <rFont val="宋体"/>
        <charset val="134"/>
      </rPr>
      <t>≥</t>
    </r>
    <r>
      <rPr>
        <sz val="10"/>
        <rFont val="Arial"/>
        <charset val="134"/>
      </rPr>
      <t xml:space="preserve">27.6 mg/mL in EtOH; </t>
    </r>
    <r>
      <rPr>
        <sz val="10"/>
        <rFont val="宋体"/>
        <charset val="134"/>
      </rPr>
      <t>≥</t>
    </r>
    <r>
      <rPr>
        <sz val="10"/>
        <rFont val="Arial"/>
        <charset val="134"/>
      </rPr>
      <t>25.2 mg/mL in H2O</t>
    </r>
  </si>
  <si>
    <t>Neurological Disease</t>
  </si>
  <si>
    <t>ganglion blocking agent</t>
  </si>
  <si>
    <t>https://www.apexbt.com/search.php?catalog=C7049</t>
  </si>
  <si>
    <t>C7054</t>
  </si>
  <si>
    <t>Hydroquinine</t>
  </si>
  <si>
    <t>522-66-7</t>
  </si>
  <si>
    <t>COC1=CC=C2N=CC=C([C@@H](O)[C@H]3[N@](C4)CC[C@H]([C@H]4CC)C3)C2=C1</t>
  </si>
  <si>
    <r>
      <rPr>
        <sz val="10"/>
        <rFont val="宋体"/>
        <charset val="134"/>
      </rPr>
      <t>≥</t>
    </r>
    <r>
      <rPr>
        <sz val="10"/>
        <rFont val="Arial"/>
        <charset val="134"/>
      </rPr>
      <t xml:space="preserve">52.5 mg/mL in DMSO; </t>
    </r>
    <r>
      <rPr>
        <sz val="10"/>
        <rFont val="宋体"/>
        <charset val="134"/>
      </rPr>
      <t>≥</t>
    </r>
    <r>
      <rPr>
        <sz val="10"/>
        <rFont val="Arial"/>
        <charset val="134"/>
      </rPr>
      <t>27.25 mg/mL in EtOH; insoluble in H2O</t>
    </r>
  </si>
  <si>
    <t>cinchona alkaloid</t>
  </si>
  <si>
    <t>https://www.apexbt.com/search.php?catalog=C7054</t>
  </si>
  <si>
    <t>C7059</t>
  </si>
  <si>
    <t>Olivetol</t>
  </si>
  <si>
    <t>500-66-3</t>
  </si>
  <si>
    <t>C11H16O2</t>
  </si>
  <si>
    <t>OC1=CC(O)=CC(CCCCC)=C1</t>
  </si>
  <si>
    <r>
      <rPr>
        <sz val="10"/>
        <rFont val="宋体"/>
        <charset val="134"/>
      </rPr>
      <t>≥</t>
    </r>
    <r>
      <rPr>
        <sz val="10"/>
        <rFont val="Arial"/>
        <charset val="134"/>
      </rPr>
      <t xml:space="preserve">34.4 mg/mL in DMSO; </t>
    </r>
    <r>
      <rPr>
        <sz val="10"/>
        <rFont val="宋体"/>
        <charset val="134"/>
      </rPr>
      <t>≥</t>
    </r>
    <r>
      <rPr>
        <sz val="10"/>
        <rFont val="Arial"/>
        <charset val="134"/>
      </rPr>
      <t>33.1 mg/mL in EtOH; insoluble in H2O</t>
    </r>
  </si>
  <si>
    <t>competitive inhibitors of cannabinoid receptors CB1 and CB2</t>
  </si>
  <si>
    <t>https://www.apexbt.com/search.php?catalog=C7059</t>
  </si>
  <si>
    <t>C7068</t>
  </si>
  <si>
    <t>Clonixin</t>
  </si>
  <si>
    <t>17737-65-4</t>
  </si>
  <si>
    <t>C13H11ClN2O2</t>
  </si>
  <si>
    <t>O=C(O)C1=CC=CN=C1NC2=CC=CC(Cl)=C2C</t>
  </si>
  <si>
    <r>
      <rPr>
        <sz val="10"/>
        <rFont val="宋体"/>
        <charset val="134"/>
      </rPr>
      <t>≥</t>
    </r>
    <r>
      <rPr>
        <sz val="10"/>
        <rFont val="Arial"/>
        <charset val="134"/>
      </rPr>
      <t xml:space="preserve">50 mg/mL in DMSO; </t>
    </r>
    <r>
      <rPr>
        <sz val="10"/>
        <rFont val="宋体"/>
        <charset val="134"/>
      </rPr>
      <t>≥</t>
    </r>
    <r>
      <rPr>
        <sz val="10"/>
        <rFont val="Arial"/>
        <charset val="134"/>
      </rPr>
      <t>8 mg/mL in EtOH with ultrasonic; insoluble in H2O</t>
    </r>
  </si>
  <si>
    <t>https://www.apexbt.com/search.php?catalog=C7068</t>
  </si>
  <si>
    <t>C7074</t>
  </si>
  <si>
    <t>Hodostin</t>
  </si>
  <si>
    <t>51-60-5</t>
  </si>
  <si>
    <t>C13H22N2O6S</t>
  </si>
  <si>
    <t>C[N+](C)(C1=CC=CC(OC(N(C)C)=O)=C1)C.O=S(OC)([O-])=O</t>
  </si>
  <si>
    <r>
      <rPr>
        <sz val="10"/>
        <rFont val="宋体"/>
        <charset val="134"/>
      </rPr>
      <t>≥</t>
    </r>
    <r>
      <rPr>
        <sz val="10"/>
        <rFont val="Arial"/>
        <charset val="134"/>
      </rPr>
      <t xml:space="preserve">46.6 mg/mL in DMSO; </t>
    </r>
    <r>
      <rPr>
        <sz val="10"/>
        <rFont val="宋体"/>
        <charset val="134"/>
      </rPr>
      <t>≥</t>
    </r>
    <r>
      <rPr>
        <sz val="10"/>
        <rFont val="Arial"/>
        <charset val="134"/>
      </rPr>
      <t xml:space="preserve">28.1 mg/mL in EtOH; </t>
    </r>
    <r>
      <rPr>
        <sz val="10"/>
        <rFont val="宋体"/>
        <charset val="134"/>
      </rPr>
      <t>≥</t>
    </r>
    <r>
      <rPr>
        <sz val="10"/>
        <rFont val="Arial"/>
        <charset val="134"/>
      </rPr>
      <t>52.1 mg/mL in H2O</t>
    </r>
  </si>
  <si>
    <t>acetylcholinesterase (AChE) reversible inhibitor for the treatment of myasthenia gravis</t>
  </si>
  <si>
    <t>https://www.apexbt.com/search.php?catalog=C7074</t>
  </si>
  <si>
    <t>C7080</t>
  </si>
  <si>
    <t>Hydroxylammonium chloride</t>
  </si>
  <si>
    <t>5470-11-1</t>
  </si>
  <si>
    <t>ClH4NO</t>
  </si>
  <si>
    <t>NO.Cl</t>
  </si>
  <si>
    <r>
      <rPr>
        <sz val="10"/>
        <rFont val="宋体"/>
        <charset val="134"/>
      </rPr>
      <t>≥</t>
    </r>
    <r>
      <rPr>
        <sz val="10"/>
        <rFont val="Arial"/>
        <charset val="134"/>
      </rPr>
      <t xml:space="preserve">10.6 mg/mL in DMSO; </t>
    </r>
    <r>
      <rPr>
        <sz val="10"/>
        <rFont val="宋体"/>
        <charset val="134"/>
      </rPr>
      <t>≥</t>
    </r>
    <r>
      <rPr>
        <sz val="10"/>
        <rFont val="Arial"/>
        <charset val="134"/>
      </rPr>
      <t xml:space="preserve">11 mg/mL in EtOH; </t>
    </r>
    <r>
      <rPr>
        <sz val="10"/>
        <rFont val="宋体"/>
        <charset val="134"/>
      </rPr>
      <t>≥</t>
    </r>
    <r>
      <rPr>
        <sz val="10"/>
        <rFont val="Arial"/>
        <charset val="134"/>
      </rPr>
      <t>11.6 mg/mL in H2O</t>
    </r>
  </si>
  <si>
    <t>selective monoamine oxidase (MAO) inhibitor</t>
  </si>
  <si>
    <t>https://www.apexbt.com/search.php?catalog=C7080</t>
  </si>
  <si>
    <t>C7081</t>
  </si>
  <si>
    <t>Bromisoval</t>
  </si>
  <si>
    <t>496-67-3</t>
  </si>
  <si>
    <t>C6H11BrN2O2</t>
  </si>
  <si>
    <t>CC(C(C(NC(N)=O)=O)Br)C</t>
  </si>
  <si>
    <r>
      <rPr>
        <sz val="10"/>
        <rFont val="宋体"/>
        <charset val="134"/>
      </rPr>
      <t>≥</t>
    </r>
    <r>
      <rPr>
        <sz val="10"/>
        <rFont val="Arial"/>
        <charset val="134"/>
      </rPr>
      <t xml:space="preserve">36.7 mg/mL in DMSO; </t>
    </r>
    <r>
      <rPr>
        <sz val="10"/>
        <rFont val="宋体"/>
        <charset val="134"/>
      </rPr>
      <t>≥</t>
    </r>
    <r>
      <rPr>
        <sz val="10"/>
        <rFont val="Arial"/>
        <charset val="134"/>
      </rPr>
      <t>40.6 mg/mL in EtOH; insoluble in H2O</t>
    </r>
  </si>
  <si>
    <t>sedative and hypnotic</t>
  </si>
  <si>
    <t>https://www.apexbt.com/search.php?catalog=C7081</t>
  </si>
  <si>
    <t>C7082</t>
  </si>
  <si>
    <t>Ensulizole</t>
  </si>
  <si>
    <t>27503-81-7</t>
  </si>
  <si>
    <t>C13H10N2O3S</t>
  </si>
  <si>
    <t>O[S](=O)(=O)C1=CC2=C(C=C1)N=C([NH]2)C3=CC=CC=C3</t>
  </si>
  <si>
    <r>
      <rPr>
        <sz val="10"/>
        <rFont val="宋体"/>
        <charset val="134"/>
      </rPr>
      <t>≥</t>
    </r>
    <r>
      <rPr>
        <sz val="10"/>
        <rFont val="Arial"/>
        <charset val="134"/>
      </rPr>
      <t>48.1 mg/mL in DMSO; insoluble in EtOH; insoluble in H2O</t>
    </r>
  </si>
  <si>
    <t>sulphonated UV absorber</t>
  </si>
  <si>
    <t>https://www.apexbt.com/search.php?catalog=C7082</t>
  </si>
  <si>
    <t>C7083</t>
  </si>
  <si>
    <t>DL-Methionine</t>
  </si>
  <si>
    <t>59-51-8</t>
  </si>
  <si>
    <t>NC(C(O)=O)CCSC</t>
  </si>
  <si>
    <r>
      <rPr>
        <sz val="10"/>
        <color theme="1"/>
        <rFont val="Arial"/>
        <charset val="134"/>
      </rPr>
      <t xml:space="preserve">Insoluble in DMSO; insoluble in EtOH; </t>
    </r>
    <r>
      <rPr>
        <sz val="10"/>
        <rFont val="宋体"/>
        <charset val="134"/>
      </rPr>
      <t>≥</t>
    </r>
    <r>
      <rPr>
        <sz val="10"/>
        <rFont val="Arial"/>
        <charset val="134"/>
      </rPr>
      <t>8.7 mg/mL in H2O with ultrasonic</t>
    </r>
  </si>
  <si>
    <t>sulphur-containing essential amino acids with oxidative stress defence</t>
  </si>
  <si>
    <t>https://www.apexbt.com/search.php?catalog=C7083</t>
  </si>
  <si>
    <t>C7093</t>
  </si>
  <si>
    <t>Choline bitartrate</t>
  </si>
  <si>
    <t>87-67-2</t>
  </si>
  <si>
    <t>C9H19NO7</t>
  </si>
  <si>
    <t>OCC[N+](C)(C)C.O=C([C@@H]([C@H](C(O)=O)O)O)[O-]</t>
  </si>
  <si>
    <r>
      <rPr>
        <sz val="10"/>
        <rFont val="宋体"/>
        <charset val="134"/>
      </rPr>
      <t>≥</t>
    </r>
    <r>
      <rPr>
        <sz val="10"/>
        <rFont val="Arial"/>
        <charset val="134"/>
      </rPr>
      <t xml:space="preserve">8.7 mg/mL in DMSO; </t>
    </r>
    <r>
      <rPr>
        <sz val="10"/>
        <rFont val="宋体"/>
        <charset val="134"/>
      </rPr>
      <t>≥</t>
    </r>
    <r>
      <rPr>
        <sz val="10"/>
        <rFont val="Arial"/>
        <charset val="134"/>
      </rPr>
      <t xml:space="preserve">9.5 mg/mL in EtOH with ultrasonic; </t>
    </r>
    <r>
      <rPr>
        <sz val="10"/>
        <rFont val="宋体"/>
        <charset val="134"/>
      </rPr>
      <t>≥</t>
    </r>
    <r>
      <rPr>
        <sz val="10"/>
        <rFont val="Arial"/>
        <charset val="134"/>
      </rPr>
      <t>46.9 mg/mL in H2O</t>
    </r>
  </si>
  <si>
    <t>acetylcholine precursor</t>
  </si>
  <si>
    <t>https://www.apexbt.com/search.php?catalog=C7093</t>
  </si>
  <si>
    <t>C7095</t>
  </si>
  <si>
    <t>Diazolidinyl urea</t>
  </si>
  <si>
    <t>78491-02-8</t>
  </si>
  <si>
    <t>C8H14N4O7</t>
  </si>
  <si>
    <t>O=C(N(CO)C(N(C1=O)CO)C(N1CO)=O)NCO</t>
  </si>
  <si>
    <r>
      <rPr>
        <sz val="10"/>
        <rFont val="宋体"/>
        <charset val="134"/>
      </rPr>
      <t>≥</t>
    </r>
    <r>
      <rPr>
        <sz val="10"/>
        <rFont val="Arial"/>
        <charset val="134"/>
      </rPr>
      <t xml:space="preserve">49.9 mg/mL in DMSO; insoluble in EtOH; </t>
    </r>
    <r>
      <rPr>
        <sz val="10"/>
        <rFont val="宋体"/>
        <charset val="134"/>
      </rPr>
      <t>≥</t>
    </r>
    <r>
      <rPr>
        <sz val="10"/>
        <rFont val="Arial"/>
        <charset val="134"/>
      </rPr>
      <t>48.4 mg/mL in H2O</t>
    </r>
  </si>
  <si>
    <t>broad-spectrum preservatives</t>
  </si>
  <si>
    <t>https://www.apexbt.com/search.php?catalog=C7095</t>
  </si>
  <si>
    <t>C7097</t>
  </si>
  <si>
    <t>(1S)-(-)-α-Pinene</t>
  </si>
  <si>
    <t>7785-26-4</t>
  </si>
  <si>
    <t>C10H16</t>
  </si>
  <si>
    <t>CC1([C@]2(CC=C([C@@]1(C2)[H])C)[H])C</t>
  </si>
  <si>
    <r>
      <rPr>
        <sz val="10"/>
        <rFont val="宋体"/>
        <charset val="134"/>
      </rPr>
      <t>≥</t>
    </r>
    <r>
      <rPr>
        <sz val="10"/>
        <rFont val="Arial"/>
        <charset val="134"/>
      </rPr>
      <t xml:space="preserve">20 mg/mL in DMSO; </t>
    </r>
    <r>
      <rPr>
        <sz val="10"/>
        <rFont val="宋体"/>
        <charset val="134"/>
      </rPr>
      <t>≥</t>
    </r>
    <r>
      <rPr>
        <sz val="10"/>
        <rFont val="Arial"/>
        <charset val="134"/>
      </rPr>
      <t xml:space="preserve">20.7 mg/mL in EtOH; </t>
    </r>
    <r>
      <rPr>
        <sz val="10"/>
        <rFont val="宋体"/>
        <charset val="134"/>
      </rPr>
      <t>≥</t>
    </r>
    <r>
      <rPr>
        <sz val="10"/>
        <rFont val="Arial"/>
        <charset val="134"/>
      </rPr>
      <t>19.8 mg/mL in H2O</t>
    </r>
  </si>
  <si>
    <t>monoterpenoid</t>
  </si>
  <si>
    <t>https://www.apexbt.com/search.php?catalog=C7097</t>
  </si>
  <si>
    <t>C7098</t>
  </si>
  <si>
    <t>Isoeugenol</t>
  </si>
  <si>
    <t>97-54-1</t>
  </si>
  <si>
    <t>OC1=CC=C(C=C1OC)/C=C/C</t>
  </si>
  <si>
    <r>
      <rPr>
        <sz val="10"/>
        <rFont val="宋体"/>
        <charset val="134"/>
      </rPr>
      <t>≥</t>
    </r>
    <r>
      <rPr>
        <sz val="10"/>
        <rFont val="Arial"/>
        <charset val="134"/>
      </rPr>
      <t xml:space="preserve">21.7 mg/mL in DMSO; </t>
    </r>
    <r>
      <rPr>
        <sz val="10"/>
        <rFont val="宋体"/>
        <charset val="134"/>
      </rPr>
      <t>≥</t>
    </r>
    <r>
      <rPr>
        <sz val="10"/>
        <rFont val="Arial"/>
        <charset val="134"/>
      </rPr>
      <t>32 mg/mL in EtOH; insoluble in H2O</t>
    </r>
  </si>
  <si>
    <t>a component of the essential oils of cinnamon, clove and nutmeg with antibacterial activity</t>
  </si>
  <si>
    <t>https://www.apexbt.com/search.php?catalog=C7098</t>
  </si>
  <si>
    <t>C7099</t>
  </si>
  <si>
    <t>Dichlorophen</t>
  </si>
  <si>
    <t>97-23-4</t>
  </si>
  <si>
    <t>C13H10Cl2O2</t>
  </si>
  <si>
    <t>OC1=CC=C(C=C1CC2=CC(Cl)=CC=C2O)Cl</t>
  </si>
  <si>
    <r>
      <rPr>
        <sz val="10"/>
        <rFont val="宋体"/>
        <charset val="134"/>
      </rPr>
      <t>≥</t>
    </r>
    <r>
      <rPr>
        <sz val="10"/>
        <rFont val="Arial"/>
        <charset val="134"/>
      </rPr>
      <t xml:space="preserve">46.1 mg/mL in DMSO; </t>
    </r>
    <r>
      <rPr>
        <sz val="10"/>
        <rFont val="宋体"/>
        <charset val="134"/>
      </rPr>
      <t>≥</t>
    </r>
    <r>
      <rPr>
        <sz val="10"/>
        <rFont val="Arial"/>
        <charset val="134"/>
      </rPr>
      <t>43.6 mg/mL in EtOH; insoluble in H2O</t>
    </r>
  </si>
  <si>
    <t>VDR</t>
  </si>
  <si>
    <t>anti-cestode compound</t>
  </si>
  <si>
    <t>https://www.apexbt.com/search.php?catalog=C7099</t>
  </si>
  <si>
    <t>C7101</t>
  </si>
  <si>
    <t>L-Glutamic acid monosodium salt</t>
  </si>
  <si>
    <t>142-47-2</t>
  </si>
  <si>
    <t>C5H8NNaO4</t>
  </si>
  <si>
    <t>O=C(O[Na])CC[C@H](N)C(O)=O</t>
  </si>
  <si>
    <r>
      <rPr>
        <sz val="10"/>
        <color theme="1"/>
        <rFont val="Arial"/>
        <charset val="134"/>
      </rPr>
      <t xml:space="preserve">Insoluble in DMSO; insoluble in EtOH; </t>
    </r>
    <r>
      <rPr>
        <sz val="10"/>
        <rFont val="宋体"/>
        <charset val="134"/>
      </rPr>
      <t>≥</t>
    </r>
    <r>
      <rPr>
        <sz val="10"/>
        <rFont val="Arial"/>
        <charset val="134"/>
      </rPr>
      <t>27.9 mg/mL in H2O</t>
    </r>
  </si>
  <si>
    <t>Agonist of all subtypes of glutamate receptors (metabotropic erythropoietin,AMPA and NMDA)</t>
  </si>
  <si>
    <t>https://www.apexbt.com/search.php?catalog=C7101</t>
  </si>
  <si>
    <t>C7104</t>
  </si>
  <si>
    <t>Etofylline</t>
  </si>
  <si>
    <t>519-37-9</t>
  </si>
  <si>
    <t>C9H12N4O3</t>
  </si>
  <si>
    <t>O=C(N(C1=C(C2=O)N(C=N1)CCO)C)N2C</t>
  </si>
  <si>
    <r>
      <rPr>
        <sz val="10"/>
        <rFont val="宋体"/>
        <charset val="134"/>
      </rPr>
      <t>≥</t>
    </r>
    <r>
      <rPr>
        <sz val="10"/>
        <rFont val="Arial"/>
        <charset val="134"/>
      </rPr>
      <t xml:space="preserve">44.9 mg/mL in DMSO; </t>
    </r>
    <r>
      <rPr>
        <sz val="10"/>
        <rFont val="宋体"/>
        <charset val="134"/>
      </rPr>
      <t>≥</t>
    </r>
    <r>
      <rPr>
        <sz val="10"/>
        <rFont val="Arial"/>
        <charset val="134"/>
      </rPr>
      <t xml:space="preserve">6.93 mg/mL in EtOH with ultrasonic; </t>
    </r>
    <r>
      <rPr>
        <sz val="10"/>
        <rFont val="宋体"/>
        <charset val="134"/>
      </rPr>
      <t>≥</t>
    </r>
    <r>
      <rPr>
        <sz val="10"/>
        <rFont val="Arial"/>
        <charset val="134"/>
      </rPr>
      <t>43.6 mg/mL in H2O</t>
    </r>
  </si>
  <si>
    <t>bronchodilators, anti-cholesterol drug</t>
  </si>
  <si>
    <t>https://www.apexbt.com/search.php?catalog=C7104</t>
  </si>
  <si>
    <t>C7106</t>
  </si>
  <si>
    <t>Herniarin</t>
  </si>
  <si>
    <t>531-59-9</t>
  </si>
  <si>
    <t>O=C1C=CC2=CC=C(C=C2O1)OC</t>
  </si>
  <si>
    <r>
      <rPr>
        <sz val="10"/>
        <rFont val="宋体"/>
        <charset val="134"/>
      </rPr>
      <t>≥</t>
    </r>
    <r>
      <rPr>
        <sz val="10"/>
        <rFont val="Arial"/>
        <charset val="134"/>
      </rPr>
      <t xml:space="preserve">29.1 mg/mL in DMSO; </t>
    </r>
    <r>
      <rPr>
        <sz val="10"/>
        <rFont val="宋体"/>
        <charset val="134"/>
      </rPr>
      <t>≥</t>
    </r>
    <r>
      <rPr>
        <sz val="10"/>
        <rFont val="Arial"/>
        <charset val="134"/>
      </rPr>
      <t>6.14 mg/mL in EtOH with ultrasonic; insoluble in H2O</t>
    </r>
  </si>
  <si>
    <t>a natural coumarin-like compound with anti-tumour effects</t>
  </si>
  <si>
    <t>https://www.apexbt.com/search.php?catalog=C7106</t>
  </si>
  <si>
    <t>C7112</t>
  </si>
  <si>
    <t>Chlorhexidine diacetate</t>
  </si>
  <si>
    <t>56-95-1</t>
  </si>
  <si>
    <t>C26H38Cl2N10O4</t>
  </si>
  <si>
    <t>N=C(NC(NCCCCCCNC(NC(NC1=CC=C(Cl)C=C1)=N)=N)=N)NC2=CC=C(Cl)C=C2.CC(O)=O.CC(O)=O</t>
  </si>
  <si>
    <r>
      <rPr>
        <sz val="10"/>
        <rFont val="宋体"/>
        <charset val="134"/>
      </rPr>
      <t>≥</t>
    </r>
    <r>
      <rPr>
        <sz val="10"/>
        <rFont val="Arial"/>
        <charset val="134"/>
      </rPr>
      <t xml:space="preserve">48.7 mg/mL in DMSO; </t>
    </r>
    <r>
      <rPr>
        <sz val="10"/>
        <rFont val="宋体"/>
        <charset val="134"/>
      </rPr>
      <t>≥</t>
    </r>
    <r>
      <rPr>
        <sz val="10"/>
        <rFont val="Arial"/>
        <charset val="134"/>
      </rPr>
      <t xml:space="preserve">44.4 mg/mL in EtOH; </t>
    </r>
    <r>
      <rPr>
        <sz val="10"/>
        <rFont val="宋体"/>
        <charset val="134"/>
      </rPr>
      <t>≥</t>
    </r>
    <r>
      <rPr>
        <sz val="10"/>
        <rFont val="Arial"/>
        <charset val="134"/>
      </rPr>
      <t>8.5 mg/mL in H2O with ultrasonic</t>
    </r>
  </si>
  <si>
    <t>disinfectants and topical anti-infectives</t>
  </si>
  <si>
    <t>https://www.apexbt.com/search.php?catalog=C7112</t>
  </si>
  <si>
    <t>C7116</t>
  </si>
  <si>
    <t>2-Aminoethanethiol</t>
  </si>
  <si>
    <t>60-23-1</t>
  </si>
  <si>
    <t>C2H7NS</t>
  </si>
  <si>
    <t>NCCS</t>
  </si>
  <si>
    <r>
      <rPr>
        <sz val="10"/>
        <rFont val="宋体"/>
        <charset val="134"/>
      </rPr>
      <t>≥</t>
    </r>
    <r>
      <rPr>
        <sz val="10"/>
        <rFont val="Arial"/>
        <charset val="134"/>
      </rPr>
      <t xml:space="preserve">4.27mg/mL in DMSO with ultrasonic; </t>
    </r>
    <r>
      <rPr>
        <sz val="10"/>
        <rFont val="宋体"/>
        <charset val="134"/>
      </rPr>
      <t>≥</t>
    </r>
    <r>
      <rPr>
        <sz val="10"/>
        <rFont val="Arial"/>
        <charset val="134"/>
      </rPr>
      <t xml:space="preserve">4.3 mg/mL in EtOH with ultrasonic; </t>
    </r>
    <r>
      <rPr>
        <sz val="10"/>
        <rFont val="宋体"/>
        <charset val="134"/>
      </rPr>
      <t>≥</t>
    </r>
    <r>
      <rPr>
        <sz val="10"/>
        <rFont val="Arial"/>
        <charset val="134"/>
      </rPr>
      <t>14.6 mg/mL in H2O</t>
    </r>
  </si>
  <si>
    <t>radioprotectants</t>
  </si>
  <si>
    <t>https://www.apexbt.com/search.php?catalog=C7116</t>
  </si>
  <si>
    <t>C7117</t>
  </si>
  <si>
    <t>D-Pantothenate sodium</t>
  </si>
  <si>
    <t>867-81-2</t>
  </si>
  <si>
    <t>C9H16NNaO5</t>
  </si>
  <si>
    <t>OCC(C)(C)[C@@H](O)C(NCCC(O[Na])=O)=O</t>
  </si>
  <si>
    <r>
      <rPr>
        <sz val="10"/>
        <rFont val="宋体"/>
        <charset val="134"/>
      </rPr>
      <t>≥</t>
    </r>
    <r>
      <rPr>
        <sz val="10"/>
        <rFont val="Arial"/>
        <charset val="134"/>
      </rPr>
      <t xml:space="preserve">7.32mg/mL in DMSO with ultrasonic; </t>
    </r>
    <r>
      <rPr>
        <sz val="10"/>
        <rFont val="宋体"/>
        <charset val="134"/>
      </rPr>
      <t>≥</t>
    </r>
    <r>
      <rPr>
        <sz val="10"/>
        <rFont val="Arial"/>
        <charset val="134"/>
      </rPr>
      <t xml:space="preserve">7.57 mg/mL in EtOH with ultrasonic; </t>
    </r>
    <r>
      <rPr>
        <sz val="10"/>
        <rFont val="宋体"/>
        <charset val="134"/>
      </rPr>
      <t>≥</t>
    </r>
    <r>
      <rPr>
        <sz val="10"/>
        <rFont val="Arial"/>
        <charset val="134"/>
      </rPr>
      <t>41.6 mg/mL in H2O</t>
    </r>
  </si>
  <si>
    <t>Vitamin B5 derivatives</t>
  </si>
  <si>
    <t>https://www.apexbt.com/search.php?catalog=C7117</t>
  </si>
  <si>
    <t>C7118</t>
  </si>
  <si>
    <t>2-Hydroxybenzyl alcohol</t>
  </si>
  <si>
    <t>90-01-7</t>
  </si>
  <si>
    <t>OCC1=CC=CC=C1O</t>
  </si>
  <si>
    <r>
      <rPr>
        <sz val="10"/>
        <rFont val="宋体"/>
        <charset val="134"/>
      </rPr>
      <t>≥</t>
    </r>
    <r>
      <rPr>
        <sz val="10"/>
        <rFont val="Arial"/>
        <charset val="134"/>
      </rPr>
      <t xml:space="preserve">22.3 mg/mL in DMSO; </t>
    </r>
    <r>
      <rPr>
        <sz val="10"/>
        <rFont val="宋体"/>
        <charset val="134"/>
      </rPr>
      <t>≥</t>
    </r>
    <r>
      <rPr>
        <sz val="10"/>
        <rFont val="Arial"/>
        <charset val="134"/>
      </rPr>
      <t xml:space="preserve">23.9 mg/mL in EtOH; </t>
    </r>
    <r>
      <rPr>
        <sz val="10"/>
        <rFont val="宋体"/>
        <charset val="134"/>
      </rPr>
      <t>≥</t>
    </r>
    <r>
      <rPr>
        <sz val="10"/>
        <rFont val="Arial"/>
        <charset val="134"/>
      </rPr>
      <t>7.47 mg/mL in H2O with ultrasonic</t>
    </r>
  </si>
  <si>
    <t>intermediates for fragrances, pesticides and pharmaceuticals</t>
  </si>
  <si>
    <t>https://www.apexbt.com/search.php?catalog=C7118</t>
  </si>
  <si>
    <t>C7119</t>
  </si>
  <si>
    <t>D-Phenylalanine</t>
  </si>
  <si>
    <t>673-06-3</t>
  </si>
  <si>
    <t>N[C@@H](C(O)=O)CC1=CC=CC=C1</t>
  </si>
  <si>
    <r>
      <rPr>
        <sz val="10"/>
        <color theme="1"/>
        <rFont val="Arial"/>
        <charset val="134"/>
      </rPr>
      <t xml:space="preserve">Insoluble in DMSO; insoluble in EtOH; </t>
    </r>
    <r>
      <rPr>
        <sz val="10"/>
        <rFont val="宋体"/>
        <charset val="134"/>
      </rPr>
      <t>≥</t>
    </r>
    <r>
      <rPr>
        <sz val="10"/>
        <rFont val="Arial"/>
        <charset val="134"/>
      </rPr>
      <t>5.3 mg/mL in H2O with ultrasonic</t>
    </r>
  </si>
  <si>
    <t>inhibitors of endorphinase and enkephalinase</t>
  </si>
  <si>
    <t>https://www.apexbt.com/search.php?catalog=C7119</t>
  </si>
  <si>
    <t>C7122</t>
  </si>
  <si>
    <t>2,4-Dichlorobenzyl alcohol</t>
  </si>
  <si>
    <t>1777-82-8</t>
  </si>
  <si>
    <t>C7H6Cl2O</t>
  </si>
  <si>
    <t>OCC1=CC=C(C=C1Cl)Cl</t>
  </si>
  <si>
    <r>
      <rPr>
        <sz val="10"/>
        <rFont val="宋体"/>
        <charset val="134"/>
      </rPr>
      <t>≥</t>
    </r>
    <r>
      <rPr>
        <sz val="10"/>
        <rFont val="Arial"/>
        <charset val="134"/>
      </rPr>
      <t xml:space="preserve">34.4 mg/mL in DMSO; </t>
    </r>
    <r>
      <rPr>
        <sz val="10"/>
        <rFont val="宋体"/>
        <charset val="134"/>
      </rPr>
      <t>≥</t>
    </r>
    <r>
      <rPr>
        <sz val="10"/>
        <rFont val="Arial"/>
        <charset val="134"/>
      </rPr>
      <t>32.3 mg/mL in EtOH; insoluble in H2O</t>
    </r>
  </si>
  <si>
    <t>preservative</t>
  </si>
  <si>
    <t>https://www.apexbt.com/search.php?catalog=C7122</t>
  </si>
  <si>
    <t>C7123</t>
  </si>
  <si>
    <t>Penicillin V potassium salt</t>
  </si>
  <si>
    <t>132-98-9</t>
  </si>
  <si>
    <t>C16H17KN2O5S</t>
  </si>
  <si>
    <t>O=C([C@H](N1C2=O)C(C)(S[C@@]1([C@@H]2NC(COC3=CC=CC=C3)=O)[H])C)O[K]</t>
  </si>
  <si>
    <r>
      <rPr>
        <sz val="10"/>
        <rFont val="宋体"/>
        <charset val="134"/>
      </rPr>
      <t>≥</t>
    </r>
    <r>
      <rPr>
        <sz val="10"/>
        <rFont val="Arial"/>
        <charset val="134"/>
      </rPr>
      <t xml:space="preserve">11.04mg/mL in DMSO with ultrasonic; insoluble in EtOH; </t>
    </r>
    <r>
      <rPr>
        <sz val="10"/>
        <rFont val="宋体"/>
        <charset val="134"/>
      </rPr>
      <t>≥</t>
    </r>
    <r>
      <rPr>
        <sz val="10"/>
        <rFont val="Arial"/>
        <charset val="134"/>
      </rPr>
      <t>55.5 mg/mL in H2O</t>
    </r>
  </si>
  <si>
    <t>oral active antibiotic</t>
  </si>
  <si>
    <t>https://www.apexbt.com/search.php?catalog=C7123</t>
  </si>
  <si>
    <t>C7124</t>
  </si>
  <si>
    <t>Benzylpenicillin potassium</t>
  </si>
  <si>
    <t>113-98-4</t>
  </si>
  <si>
    <t>C16H17KN2O4S</t>
  </si>
  <si>
    <t>O=C(O[K])[C@H](N1C2=O)C(C)(S[C@@]1([C@@H]2NC(CC3=CC=CC=C3)=O)[H])C</t>
  </si>
  <si>
    <r>
      <rPr>
        <sz val="10"/>
        <rFont val="宋体"/>
        <charset val="134"/>
      </rPr>
      <t>≥</t>
    </r>
    <r>
      <rPr>
        <sz val="10"/>
        <rFont val="Arial"/>
        <charset val="134"/>
      </rPr>
      <t xml:space="preserve">15.6mg/mL in DMSO with ultrasonic; insoluble in EtOH; </t>
    </r>
    <r>
      <rPr>
        <sz val="10"/>
        <rFont val="宋体"/>
        <charset val="134"/>
      </rPr>
      <t>≥</t>
    </r>
    <r>
      <rPr>
        <sz val="10"/>
        <rFont val="Arial"/>
        <charset val="134"/>
      </rPr>
      <t>48.9 mg/mL in H2O</t>
    </r>
  </si>
  <si>
    <t>broad-spectrum penicillin antibiotics</t>
  </si>
  <si>
    <t>https://www.apexbt.com/search.php?catalog=C7124</t>
  </si>
  <si>
    <t>C7129</t>
  </si>
  <si>
    <t>D-Ribose</t>
  </si>
  <si>
    <t>50-69-1</t>
  </si>
  <si>
    <t>O=C[C@H](O)[C@H](O)[C@H](O)CO</t>
  </si>
  <si>
    <r>
      <rPr>
        <sz val="10"/>
        <rFont val="宋体"/>
        <charset val="134"/>
      </rPr>
      <t>≥</t>
    </r>
    <r>
      <rPr>
        <sz val="10"/>
        <rFont val="Arial"/>
        <charset val="134"/>
      </rPr>
      <t xml:space="preserve">28.6 mg/mL in DMSO; </t>
    </r>
    <r>
      <rPr>
        <sz val="10"/>
        <rFont val="宋体"/>
        <charset val="134"/>
      </rPr>
      <t>≥</t>
    </r>
    <r>
      <rPr>
        <sz val="10"/>
        <rFont val="Arial"/>
        <charset val="134"/>
      </rPr>
      <t xml:space="preserve">12.4 mg/mL in EtOH; </t>
    </r>
    <r>
      <rPr>
        <sz val="10"/>
        <rFont val="宋体"/>
        <charset val="134"/>
      </rPr>
      <t>≥</t>
    </r>
    <r>
      <rPr>
        <sz val="10"/>
        <rFont val="Arial"/>
        <charset val="134"/>
      </rPr>
      <t>27.9 mg/mL in H2O</t>
    </r>
  </si>
  <si>
    <t>energy booster, ATP sugar component</t>
  </si>
  <si>
    <t>https://www.apexbt.com/search.php?catalog=C7129</t>
  </si>
  <si>
    <t>C7137</t>
  </si>
  <si>
    <t>(S)-(+)-Carvone</t>
  </si>
  <si>
    <t>2244-16-8</t>
  </si>
  <si>
    <t>C=C(C)[C@](CC=C1C)([H])CC1=O</t>
  </si>
  <si>
    <r>
      <rPr>
        <sz val="10"/>
        <rFont val="宋体"/>
        <charset val="134"/>
      </rPr>
      <t>≥</t>
    </r>
    <r>
      <rPr>
        <sz val="10"/>
        <rFont val="Arial"/>
        <charset val="134"/>
      </rPr>
      <t xml:space="preserve">23.4 mg/mL in DMSO; </t>
    </r>
    <r>
      <rPr>
        <sz val="10"/>
        <rFont val="宋体"/>
        <charset val="134"/>
      </rPr>
      <t>≥</t>
    </r>
    <r>
      <rPr>
        <sz val="10"/>
        <rFont val="Arial"/>
        <charset val="134"/>
      </rPr>
      <t>22.7 mg/mL in EtOH; insoluble in H2O</t>
    </r>
  </si>
  <si>
    <t>monoterpene</t>
  </si>
  <si>
    <t>https://www.apexbt.com/search.php?catalog=C7137</t>
  </si>
  <si>
    <t>C7150</t>
  </si>
  <si>
    <t>Uridine triacetate</t>
  </si>
  <si>
    <t>4105-38-8</t>
  </si>
  <si>
    <t>C15H18N2O9</t>
  </si>
  <si>
    <t>O=C1NC(C=CN1[C@@H]2O[C@H](COC(C)=O)[C@@H](OC(C)=O)[C@H]2OC(C)=O)=O</t>
  </si>
  <si>
    <r>
      <rPr>
        <sz val="10"/>
        <rFont val="宋体"/>
        <charset val="134"/>
      </rPr>
      <t>≥</t>
    </r>
    <r>
      <rPr>
        <sz val="10"/>
        <rFont val="Arial"/>
        <charset val="134"/>
      </rPr>
      <t xml:space="preserve">60.7 mg/mL in DMSO; </t>
    </r>
    <r>
      <rPr>
        <sz val="10"/>
        <rFont val="宋体"/>
        <charset val="134"/>
      </rPr>
      <t>≥</t>
    </r>
    <r>
      <rPr>
        <sz val="10"/>
        <rFont val="Arial"/>
        <charset val="134"/>
      </rPr>
      <t xml:space="preserve">9.92 mg/mL in EtOH with ultrasonic; </t>
    </r>
    <r>
      <rPr>
        <sz val="10"/>
        <rFont val="宋体"/>
        <charset val="134"/>
      </rPr>
      <t>≥</t>
    </r>
    <r>
      <rPr>
        <sz val="10"/>
        <rFont val="Arial"/>
        <charset val="134"/>
      </rPr>
      <t>9.37 mg/mL in H2O with ultrasonic</t>
    </r>
  </si>
  <si>
    <t>orally active precursor drug to the natural nucleoside uridine</t>
  </si>
  <si>
    <t>https://www.apexbt.com/search.php?catalog=C7150</t>
  </si>
  <si>
    <t>C7152</t>
  </si>
  <si>
    <t>Gastrodenol</t>
  </si>
  <si>
    <t>57644-54-9</t>
  </si>
  <si>
    <t>L1021-25</t>
  </si>
  <si>
    <t>C12H10BiK3O14</t>
  </si>
  <si>
    <t>O=C([O-])CC(C([O-])=O)(CC([O-])=O)O.O=C([O-])CC(C([O-])=O)(CC([O-])=O)O.[K+].[Bi+3].[K+].[K+]</t>
  </si>
  <si>
    <r>
      <rPr>
        <sz val="10"/>
        <color theme="1"/>
        <rFont val="Arial"/>
        <charset val="134"/>
      </rPr>
      <t xml:space="preserve">Insoluble in DMSO; insoluble in EtOH; </t>
    </r>
    <r>
      <rPr>
        <sz val="10"/>
        <rFont val="宋体"/>
        <charset val="134"/>
      </rPr>
      <t>≥</t>
    </r>
    <r>
      <rPr>
        <sz val="10"/>
        <rFont val="Arial"/>
        <charset val="134"/>
      </rPr>
      <t>57.9 mg/mL in H2O</t>
    </r>
  </si>
  <si>
    <t>drugs for upper intestinal ulcers and gastric ulcers</t>
  </si>
  <si>
    <t>https://www.apexbt.com/search.php?catalog=C7152</t>
  </si>
  <si>
    <t>C7153</t>
  </si>
  <si>
    <t>L-Xylose</t>
  </si>
  <si>
    <t>609-06-3</t>
  </si>
  <si>
    <t>O=C[C@@H](O)[C@H](O)[C@@H](O)CO</t>
  </si>
  <si>
    <r>
      <rPr>
        <sz val="10"/>
        <rFont val="宋体"/>
        <charset val="134"/>
      </rPr>
      <t>≥</t>
    </r>
    <r>
      <rPr>
        <sz val="10"/>
        <rFont val="Arial"/>
        <charset val="134"/>
      </rPr>
      <t xml:space="preserve">27.5 mg/mL in DMSO; </t>
    </r>
    <r>
      <rPr>
        <sz val="10"/>
        <rFont val="宋体"/>
        <charset val="134"/>
      </rPr>
      <t>≥</t>
    </r>
    <r>
      <rPr>
        <sz val="10"/>
        <rFont val="Arial"/>
        <charset val="134"/>
      </rPr>
      <t xml:space="preserve">3.73 mg/mL in EtOH with ultrasonic; </t>
    </r>
    <r>
      <rPr>
        <sz val="10"/>
        <rFont val="宋体"/>
        <charset val="134"/>
      </rPr>
      <t>≥</t>
    </r>
    <r>
      <rPr>
        <sz val="10"/>
        <rFont val="Arial"/>
        <charset val="134"/>
      </rPr>
      <t>22.2 mg/mL in H2O</t>
    </r>
  </si>
  <si>
    <t>the levulose structure of monosaccharide xylose</t>
  </si>
  <si>
    <t>https://www.apexbt.com/search.php?catalog=C7153</t>
  </si>
  <si>
    <t>C7157</t>
  </si>
  <si>
    <t>Amodiaquine hydrochloride</t>
  </si>
  <si>
    <t>69-44-3</t>
  </si>
  <si>
    <t>C20H24Cl3N3O</t>
  </si>
  <si>
    <t>OC1=CC=C(C=C1CN(CC)CC)NC2=CC=NC3=CC(Cl)=CC=C23.Cl.Cl</t>
  </si>
  <si>
    <r>
      <rPr>
        <sz val="10"/>
        <rFont val="宋体"/>
        <charset val="134"/>
      </rPr>
      <t>≥</t>
    </r>
    <r>
      <rPr>
        <sz val="10"/>
        <rFont val="Arial"/>
        <charset val="134"/>
      </rPr>
      <t xml:space="preserve">55.5 mg/mL in DMSO; </t>
    </r>
    <r>
      <rPr>
        <sz val="10"/>
        <rFont val="宋体"/>
        <charset val="134"/>
      </rPr>
      <t>≥</t>
    </r>
    <r>
      <rPr>
        <sz val="10"/>
        <rFont val="Arial"/>
        <charset val="134"/>
      </rPr>
      <t xml:space="preserve">16.8 mg/mL in EtOH with ultrasonic; </t>
    </r>
    <r>
      <rPr>
        <sz val="10"/>
        <rFont val="宋体"/>
        <charset val="134"/>
      </rPr>
      <t>≥</t>
    </r>
    <r>
      <rPr>
        <sz val="10"/>
        <rFont val="Arial"/>
        <charset val="134"/>
      </rPr>
      <t>16.47 mg/mL in H2O with ultrasonic</t>
    </r>
  </si>
  <si>
    <t>Immunology</t>
  </si>
  <si>
    <t>HnMT</t>
  </si>
  <si>
    <t>HnMT inhibitor; 4-Aminoquinoline antimalarials</t>
  </si>
  <si>
    <t>https://www.apexbt.com/search.php?catalog=C7157</t>
  </si>
  <si>
    <t>C7161</t>
  </si>
  <si>
    <t>DL-Arginine</t>
  </si>
  <si>
    <t>7200-25-1</t>
  </si>
  <si>
    <t>NC(C(O)=O)CCCNC(N)=N</t>
  </si>
  <si>
    <r>
      <rPr>
        <sz val="10"/>
        <color theme="1"/>
        <rFont val="Arial"/>
        <charset val="134"/>
      </rPr>
      <t xml:space="preserve">Insoluble in DMSO; insoluble in EtOH; </t>
    </r>
    <r>
      <rPr>
        <sz val="10"/>
        <rFont val="宋体"/>
        <charset val="134"/>
      </rPr>
      <t>≥</t>
    </r>
    <r>
      <rPr>
        <sz val="10"/>
        <rFont val="Arial"/>
        <charset val="134"/>
      </rPr>
      <t>26.2 mg/mL in H2O</t>
    </r>
  </si>
  <si>
    <t>α-amino acid</t>
  </si>
  <si>
    <t>https://www.apexbt.com/search.php?catalog=C7161</t>
  </si>
  <si>
    <t>C7165</t>
  </si>
  <si>
    <t>(-)-Fenchone</t>
  </si>
  <si>
    <t>7787-20-4</t>
  </si>
  <si>
    <t>O=C1[C@@]2(C)C[C@@]([H])(C1(C)C)CC2</t>
  </si>
  <si>
    <r>
      <rPr>
        <sz val="10"/>
        <rFont val="宋体"/>
        <charset val="134"/>
      </rPr>
      <t>≥</t>
    </r>
    <r>
      <rPr>
        <sz val="10"/>
        <rFont val="Arial"/>
        <charset val="134"/>
      </rPr>
      <t xml:space="preserve">29.2 mg/mL in DMSO; </t>
    </r>
    <r>
      <rPr>
        <sz val="10"/>
        <rFont val="宋体"/>
        <charset val="134"/>
      </rPr>
      <t>≥</t>
    </r>
    <r>
      <rPr>
        <sz val="10"/>
        <rFont val="Arial"/>
        <charset val="134"/>
      </rPr>
      <t xml:space="preserve">27.9 mg/mL in EtOH; </t>
    </r>
    <r>
      <rPr>
        <sz val="10"/>
        <rFont val="宋体"/>
        <charset val="134"/>
      </rPr>
      <t>≥</t>
    </r>
    <r>
      <rPr>
        <sz val="10"/>
        <rFont val="Arial"/>
        <charset val="134"/>
      </rPr>
      <t>28.9 mg/mL in H2O</t>
    </r>
  </si>
  <si>
    <t>bicyclic monoterpenoids, components of absinthe and aniseed essential oils</t>
  </si>
  <si>
    <t>https://www.apexbt.com/search.php?catalog=C7165</t>
  </si>
  <si>
    <t>C7178</t>
  </si>
  <si>
    <t>Sodium ferulic</t>
  </si>
  <si>
    <t>24276-84-4</t>
  </si>
  <si>
    <t>C10H9NaO4</t>
  </si>
  <si>
    <t>O=C(/C=C/C1=CC=C(C(OC)=C1)O)O[Na]</t>
  </si>
  <si>
    <r>
      <rPr>
        <sz val="10"/>
        <rFont val="宋体"/>
        <charset val="134"/>
      </rPr>
      <t>≥</t>
    </r>
    <r>
      <rPr>
        <sz val="10"/>
        <rFont val="Arial"/>
        <charset val="134"/>
      </rPr>
      <t xml:space="preserve">34.7 mg/mL in DMSO; </t>
    </r>
    <r>
      <rPr>
        <sz val="10"/>
        <rFont val="宋体"/>
        <charset val="134"/>
      </rPr>
      <t>≥</t>
    </r>
    <r>
      <rPr>
        <sz val="10"/>
        <rFont val="Arial"/>
        <charset val="134"/>
      </rPr>
      <t xml:space="preserve">3.32 mg/mL in EtOH with ultrasonic; </t>
    </r>
    <r>
      <rPr>
        <sz val="10"/>
        <rFont val="宋体"/>
        <charset val="134"/>
      </rPr>
      <t>≥</t>
    </r>
    <r>
      <rPr>
        <sz val="10"/>
        <rFont val="Arial"/>
        <charset val="134"/>
      </rPr>
      <t>10.47 mg/mL in H2O with ultrasonic</t>
    </r>
  </si>
  <si>
    <t>fibroblast growth factor receptor (FGFR) inhibitor</t>
  </si>
  <si>
    <t>https://www.apexbt.com/search.php?catalog=C7178</t>
  </si>
  <si>
    <t>C7191</t>
  </si>
  <si>
    <t>Cholic acid sodium</t>
  </si>
  <si>
    <t>361-09-1</t>
  </si>
  <si>
    <t>C24H39NaO5</t>
  </si>
  <si>
    <t>C[C@@H]([C@@]1([H])CC[C@]2([C@@]3([C@@H](C[C@@]4(C[C@@H](CC[C@@]4([C@]3(C[C@@H]([C@@]21C)O)[H])C)O)[H])O)[H])[H])CCC(O[Na])=O</t>
  </si>
  <si>
    <r>
      <rPr>
        <sz val="10"/>
        <rFont val="宋体"/>
        <charset val="134"/>
      </rPr>
      <t>≥</t>
    </r>
    <r>
      <rPr>
        <sz val="10"/>
        <rFont val="Arial"/>
        <charset val="134"/>
      </rPr>
      <t xml:space="preserve">56.1 mg/mL in DMSO; </t>
    </r>
    <r>
      <rPr>
        <sz val="10"/>
        <rFont val="宋体"/>
        <charset val="134"/>
      </rPr>
      <t>≥</t>
    </r>
    <r>
      <rPr>
        <sz val="10"/>
        <rFont val="Arial"/>
        <charset val="134"/>
      </rPr>
      <t xml:space="preserve">2.45 mg/mL in EtOH with ultrasonic; </t>
    </r>
    <r>
      <rPr>
        <sz val="10"/>
        <rFont val="宋体"/>
        <charset val="134"/>
      </rPr>
      <t>≥</t>
    </r>
    <r>
      <rPr>
        <sz val="10"/>
        <rFont val="Arial"/>
        <charset val="134"/>
      </rPr>
      <t>47 mg/mL in H2O</t>
    </r>
  </si>
  <si>
    <t>bile salts of bile acids produced by the liver</t>
  </si>
  <si>
    <t>https://www.apexbt.com/search.php?catalog=C7191</t>
  </si>
  <si>
    <t>C7192</t>
  </si>
  <si>
    <t>Kojic acid</t>
  </si>
  <si>
    <t>501-30-4</t>
  </si>
  <si>
    <t>C6H6O4</t>
  </si>
  <si>
    <t>O=C1C=C(OC=C1O)CO</t>
  </si>
  <si>
    <r>
      <rPr>
        <sz val="10"/>
        <rFont val="宋体"/>
        <charset val="134"/>
      </rPr>
      <t>≥</t>
    </r>
    <r>
      <rPr>
        <sz val="10"/>
        <rFont val="Arial"/>
        <charset val="134"/>
      </rPr>
      <t xml:space="preserve">25.7 mg/mL in DMSO; </t>
    </r>
    <r>
      <rPr>
        <sz val="10"/>
        <rFont val="宋体"/>
        <charset val="134"/>
      </rPr>
      <t>≥</t>
    </r>
    <r>
      <rPr>
        <sz val="10"/>
        <rFont val="Arial"/>
        <charset val="134"/>
      </rPr>
      <t xml:space="preserve">7.57 mg/mL in EtOH with ultrasonic; </t>
    </r>
    <r>
      <rPr>
        <sz val="10"/>
        <rFont val="宋体"/>
        <charset val="134"/>
      </rPr>
      <t>≥</t>
    </r>
    <r>
      <rPr>
        <sz val="10"/>
        <rFont val="Arial"/>
        <charset val="134"/>
      </rPr>
      <t>25.3 mg/mL in H2O</t>
    </r>
  </si>
  <si>
    <t>Aspergillus oryzae metabolite; also used in the production of food additives</t>
  </si>
  <si>
    <t>https://www.apexbt.com/search.php?catalog=C7192</t>
  </si>
  <si>
    <t>C7193</t>
  </si>
  <si>
    <t>Pralidoxime chloride</t>
  </si>
  <si>
    <t>51-15-0</t>
  </si>
  <si>
    <t>C7H9ClN2O</t>
  </si>
  <si>
    <t>C[N+]1=CC=CC=C1/C=N/O.[Cl-]</t>
  </si>
  <si>
    <r>
      <rPr>
        <sz val="10"/>
        <rFont val="宋体"/>
        <charset val="134"/>
      </rPr>
      <t>≥</t>
    </r>
    <r>
      <rPr>
        <sz val="10"/>
        <rFont val="Arial"/>
        <charset val="134"/>
      </rPr>
      <t xml:space="preserve">6.34mg/mL in DMSO with ultrasonic; </t>
    </r>
    <r>
      <rPr>
        <sz val="10"/>
        <rFont val="宋体"/>
        <charset val="134"/>
      </rPr>
      <t>≥</t>
    </r>
    <r>
      <rPr>
        <sz val="10"/>
        <rFont val="Arial"/>
        <charset val="134"/>
      </rPr>
      <t xml:space="preserve">6.32 mg/mL in EtOH with ultrasonic; </t>
    </r>
    <r>
      <rPr>
        <sz val="10"/>
        <rFont val="宋体"/>
        <charset val="134"/>
      </rPr>
      <t>≥</t>
    </r>
    <r>
      <rPr>
        <sz val="10"/>
        <rFont val="Arial"/>
        <charset val="134"/>
      </rPr>
      <t>29.1 mg/mL in H2O</t>
    </r>
  </si>
  <si>
    <t>Oximes, reactivators of acetylcholinesterase (AChE)</t>
  </si>
  <si>
    <t>https://www.apexbt.com/search.php?catalog=C7193</t>
  </si>
  <si>
    <t>C7195</t>
  </si>
  <si>
    <t>Propyphenazone (4-Isopropylantipyrine)</t>
  </si>
  <si>
    <t>479-92-5</t>
  </si>
  <si>
    <t>O=C1N(N(C(C)=C1C(C)C)C)C2=CC=CC=C2</t>
  </si>
  <si>
    <r>
      <rPr>
        <sz val="10"/>
        <rFont val="宋体"/>
        <charset val="134"/>
      </rPr>
      <t>≥</t>
    </r>
    <r>
      <rPr>
        <sz val="10"/>
        <rFont val="Arial"/>
        <charset val="134"/>
      </rPr>
      <t xml:space="preserve">37.5 mg/mL in DMSO; </t>
    </r>
    <r>
      <rPr>
        <sz val="10"/>
        <rFont val="宋体"/>
        <charset val="134"/>
      </rPr>
      <t>≥</t>
    </r>
    <r>
      <rPr>
        <sz val="10"/>
        <rFont val="Arial"/>
        <charset val="134"/>
      </rPr>
      <t>32.8 mg/mL in EtOH; insoluble in H2O</t>
    </r>
  </si>
  <si>
    <t>immunology/Inflammation</t>
  </si>
  <si>
    <t>Cyclooxygenase-2 (COX-2) selective inhibitor</t>
  </si>
  <si>
    <t>https://www.apexbt.com/search.php?catalog=C7195</t>
  </si>
  <si>
    <t>M1162</t>
  </si>
  <si>
    <t>1,2-propanediol</t>
  </si>
  <si>
    <t>57-55-6</t>
  </si>
  <si>
    <t>C3H8O2</t>
  </si>
  <si>
    <t>CC(O)CO</t>
  </si>
  <si>
    <r>
      <rPr>
        <sz val="10"/>
        <rFont val="宋体"/>
        <charset val="134"/>
      </rPr>
      <t>≥</t>
    </r>
    <r>
      <rPr>
        <sz val="10"/>
        <rFont val="Arial"/>
        <charset val="134"/>
      </rPr>
      <t xml:space="preserve">11.5 mg/mL in DMSO; </t>
    </r>
    <r>
      <rPr>
        <sz val="10"/>
        <rFont val="宋体"/>
        <charset val="134"/>
      </rPr>
      <t>≥</t>
    </r>
    <r>
      <rPr>
        <sz val="10"/>
        <rFont val="Arial"/>
        <charset val="134"/>
      </rPr>
      <t xml:space="preserve">10.8 mg/mL in EtOH; </t>
    </r>
    <r>
      <rPr>
        <sz val="10"/>
        <rFont val="宋体"/>
        <charset val="134"/>
      </rPr>
      <t>≥</t>
    </r>
    <r>
      <rPr>
        <sz val="10"/>
        <rFont val="Arial"/>
        <charset val="134"/>
      </rPr>
      <t>11.1 mg/mL in H2O</t>
    </r>
  </si>
  <si>
    <t>https://www.apexbt.com/search.php?catalog=M1162</t>
  </si>
  <si>
    <t>M1180</t>
  </si>
  <si>
    <t>xanthine</t>
  </si>
  <si>
    <t>69-89-6</t>
  </si>
  <si>
    <t>C5H4N4O2</t>
  </si>
  <si>
    <t>O=C1NC(=O)C2=C(N1)N=C[NH]2</t>
  </si>
  <si>
    <r>
      <rPr>
        <sz val="10"/>
        <color theme="1"/>
        <rFont val="Arial"/>
        <charset val="134"/>
      </rPr>
      <t xml:space="preserve">insoluble in H2O; insoluble in EtOH; </t>
    </r>
    <r>
      <rPr>
        <sz val="10"/>
        <rFont val="宋体"/>
        <charset val="134"/>
      </rPr>
      <t>≥</t>
    </r>
    <r>
      <rPr>
        <sz val="10"/>
        <rFont val="Arial"/>
        <charset val="134"/>
      </rPr>
      <t>1.17 mg/mL in DMSO with gentle warming and ultrasonic</t>
    </r>
  </si>
  <si>
    <t>https://www.apexbt.com/search.php?catalog=M1180</t>
  </si>
  <si>
    <t>M1184</t>
  </si>
  <si>
    <t>gentisate</t>
  </si>
  <si>
    <t>490-79-9</t>
  </si>
  <si>
    <t>C7H6O4</t>
  </si>
  <si>
    <t>OC(=O)C1=C(O)C=CC(=C1)O</t>
  </si>
  <si>
    <r>
      <rPr>
        <sz val="10"/>
        <color theme="1"/>
        <rFont val="Arial"/>
        <charset val="134"/>
      </rPr>
      <t xml:space="preserve">insoluble in H2O; </t>
    </r>
    <r>
      <rPr>
        <sz val="10"/>
        <rFont val="宋体"/>
        <charset val="134"/>
      </rPr>
      <t>≥</t>
    </r>
    <r>
      <rPr>
        <sz val="10"/>
        <rFont val="Arial"/>
        <charset val="134"/>
      </rPr>
      <t xml:space="preserve">50.7 mg/mL in DMSO; </t>
    </r>
    <r>
      <rPr>
        <sz val="10"/>
        <rFont val="宋体"/>
        <charset val="134"/>
      </rPr>
      <t>≥</t>
    </r>
    <r>
      <rPr>
        <sz val="10"/>
        <rFont val="Arial"/>
        <charset val="134"/>
      </rPr>
      <t>52.4 mg/mL in EtOH</t>
    </r>
  </si>
  <si>
    <t>https://www.apexbt.com/search.php?catalog=M1184</t>
  </si>
  <si>
    <t>M1191</t>
  </si>
  <si>
    <t>hippurate</t>
  </si>
  <si>
    <t>495-69-2</t>
  </si>
  <si>
    <t>C9H9NO3</t>
  </si>
  <si>
    <t>O=C(O)CNC(C1=CC=CC=C1)=O</t>
  </si>
  <si>
    <r>
      <rPr>
        <sz val="10"/>
        <color theme="1"/>
        <rFont val="Arial"/>
        <charset val="134"/>
      </rPr>
      <t xml:space="preserve">insoluble in H2O; </t>
    </r>
    <r>
      <rPr>
        <sz val="10"/>
        <rFont val="宋体"/>
        <charset val="134"/>
      </rPr>
      <t>≥</t>
    </r>
    <r>
      <rPr>
        <sz val="10"/>
        <rFont val="Arial"/>
        <charset val="134"/>
      </rPr>
      <t xml:space="preserve">26.25 mg/mL in EtOH with ultrasonic; </t>
    </r>
    <r>
      <rPr>
        <sz val="10"/>
        <rFont val="宋体"/>
        <charset val="134"/>
      </rPr>
      <t>≥</t>
    </r>
    <r>
      <rPr>
        <sz val="10"/>
        <rFont val="Arial"/>
        <charset val="134"/>
      </rPr>
      <t>53.8 mg/mL in DMSO</t>
    </r>
  </si>
  <si>
    <t>https://www.apexbt.com/search.php?catalog=M1191</t>
  </si>
  <si>
    <t>M1199</t>
  </si>
  <si>
    <t>galactose</t>
  </si>
  <si>
    <t>59-23-4</t>
  </si>
  <si>
    <t>OCC1OC(O)C(O)C(O)C1O</t>
  </si>
  <si>
    <r>
      <rPr>
        <sz val="10"/>
        <color theme="1"/>
        <rFont val="Arial"/>
        <charset val="134"/>
      </rPr>
      <t xml:space="preserve">insoluble in EtOH; </t>
    </r>
    <r>
      <rPr>
        <sz val="10"/>
        <rFont val="宋体"/>
        <charset val="134"/>
      </rPr>
      <t>≥</t>
    </r>
    <r>
      <rPr>
        <sz val="10"/>
        <rFont val="Arial"/>
        <charset val="134"/>
      </rPr>
      <t xml:space="preserve">11.2 mg/mL in DMSO with ultrasonic; </t>
    </r>
    <r>
      <rPr>
        <sz val="10"/>
        <rFont val="宋体"/>
        <charset val="134"/>
      </rPr>
      <t>≥</t>
    </r>
    <r>
      <rPr>
        <sz val="10"/>
        <rFont val="Arial"/>
        <charset val="134"/>
      </rPr>
      <t>18 mg/mL in H2O</t>
    </r>
  </si>
  <si>
    <t>https://www.apexbt.com/search.php?catalog=M1199</t>
  </si>
  <si>
    <t>M1200</t>
  </si>
  <si>
    <t>glucuronate</t>
  </si>
  <si>
    <t>6556-12-3</t>
  </si>
  <si>
    <t>C6H10O7</t>
  </si>
  <si>
    <t>O=C[C@@](O)([H])[C@](O)([H])[C@@](O)([H])[C@@](O)([H])C(O)=O</t>
  </si>
  <si>
    <r>
      <rPr>
        <sz val="10"/>
        <color theme="1"/>
        <rFont val="Arial"/>
        <charset val="134"/>
      </rPr>
      <t xml:space="preserve">insoluble in EtOH; </t>
    </r>
    <r>
      <rPr>
        <sz val="10"/>
        <rFont val="宋体"/>
        <charset val="134"/>
      </rPr>
      <t>≥</t>
    </r>
    <r>
      <rPr>
        <sz val="10"/>
        <rFont val="Arial"/>
        <charset val="134"/>
      </rPr>
      <t xml:space="preserve">53.7 mg/mL in H2O; </t>
    </r>
    <r>
      <rPr>
        <sz val="10"/>
        <rFont val="宋体"/>
        <charset val="134"/>
      </rPr>
      <t>≥</t>
    </r>
    <r>
      <rPr>
        <sz val="10"/>
        <rFont val="Arial"/>
        <charset val="134"/>
      </rPr>
      <t>8.66 mg/mL in DMSO</t>
    </r>
  </si>
  <si>
    <t>https://www.apexbt.com/search.php?catalog=M1200</t>
  </si>
  <si>
    <t>M1201</t>
  </si>
  <si>
    <t>lactose</t>
  </si>
  <si>
    <t>63-42-3</t>
  </si>
  <si>
    <t>OCC(O)C(OC1OC(CO)C(O)C(O)C1O)C(O)C(O)C=O</t>
  </si>
  <si>
    <r>
      <rPr>
        <sz val="10"/>
        <color theme="1"/>
        <rFont val="Arial"/>
        <charset val="134"/>
      </rPr>
      <t xml:space="preserve">insoluble in EtOH; insoluble in DMSO; </t>
    </r>
    <r>
      <rPr>
        <sz val="10"/>
        <rFont val="宋体"/>
        <charset val="134"/>
      </rPr>
      <t>≥</t>
    </r>
    <r>
      <rPr>
        <sz val="10"/>
        <rFont val="Arial"/>
        <charset val="134"/>
      </rPr>
      <t>49.4 mg/mL in H2O</t>
    </r>
  </si>
  <si>
    <t>https://www.apexbt.com/search.php?catalog=M1201</t>
  </si>
  <si>
    <t>M1202</t>
  </si>
  <si>
    <t>sucrose</t>
  </si>
  <si>
    <t>57-50-1</t>
  </si>
  <si>
    <t>OC[C@]1([H])[C@](O)([H])[C@@](O)([H])[C@](O)([H])[C@](O[C@]2([C@](O)([H])[C@@](O)([H])[C@@](O2)([H])CO)CO)([H])O1</t>
  </si>
  <si>
    <r>
      <rPr>
        <sz val="10"/>
        <color theme="1"/>
        <rFont val="Arial"/>
        <charset val="134"/>
      </rPr>
      <t xml:space="preserve">insoluble in EtOH; </t>
    </r>
    <r>
      <rPr>
        <sz val="10"/>
        <rFont val="宋体"/>
        <charset val="134"/>
      </rPr>
      <t>≥</t>
    </r>
    <r>
      <rPr>
        <sz val="10"/>
        <rFont val="Arial"/>
        <charset val="134"/>
      </rPr>
      <t xml:space="preserve">17.9 mg/mL in DMSO with gentle warming and ultrasonic; </t>
    </r>
    <r>
      <rPr>
        <sz val="10"/>
        <rFont val="宋体"/>
        <charset val="134"/>
      </rPr>
      <t>≥</t>
    </r>
    <r>
      <rPr>
        <sz val="10"/>
        <rFont val="Arial"/>
        <charset val="134"/>
      </rPr>
      <t>36.4 mg/mL in H2O</t>
    </r>
  </si>
  <si>
    <t>https://www.apexbt.com/search.php?catalog=M1202</t>
  </si>
  <si>
    <t>M1214</t>
  </si>
  <si>
    <t>mannose</t>
  </si>
  <si>
    <t>3458-28-4</t>
  </si>
  <si>
    <r>
      <rPr>
        <sz val="10"/>
        <color theme="1"/>
        <rFont val="Arial"/>
        <charset val="134"/>
      </rPr>
      <t xml:space="preserve">insoluble in EtOH; </t>
    </r>
    <r>
      <rPr>
        <sz val="10"/>
        <rFont val="宋体"/>
        <charset val="134"/>
      </rPr>
      <t>≥</t>
    </r>
    <r>
      <rPr>
        <sz val="10"/>
        <rFont val="Arial"/>
        <charset val="134"/>
      </rPr>
      <t xml:space="preserve">45.5 mg/mL in DMSO; </t>
    </r>
    <r>
      <rPr>
        <sz val="10"/>
        <rFont val="宋体"/>
        <charset val="134"/>
      </rPr>
      <t>≥</t>
    </r>
    <r>
      <rPr>
        <sz val="10"/>
        <rFont val="Arial"/>
        <charset val="134"/>
      </rPr>
      <t>62.6 mg/mL in H2O</t>
    </r>
  </si>
  <si>
    <t>https://www.apexbt.com/search.php?catalog=M1214</t>
  </si>
  <si>
    <t>M1226</t>
  </si>
  <si>
    <t>cis-aconitate</t>
  </si>
  <si>
    <t>585-84-2</t>
  </si>
  <si>
    <t>C6H6O6</t>
  </si>
  <si>
    <t>O=C(O)/C([H])=C(C(O)=O)/CC(O)=O</t>
  </si>
  <si>
    <r>
      <rPr>
        <sz val="10"/>
        <rFont val="宋体"/>
        <charset val="134"/>
      </rPr>
      <t>≥</t>
    </r>
    <r>
      <rPr>
        <sz val="10"/>
        <rFont val="Arial"/>
        <charset val="134"/>
      </rPr>
      <t xml:space="preserve">45.1 mg/mL in H2O; </t>
    </r>
    <r>
      <rPr>
        <sz val="10"/>
        <rFont val="宋体"/>
        <charset val="134"/>
      </rPr>
      <t>≥</t>
    </r>
    <r>
      <rPr>
        <sz val="10"/>
        <rFont val="Arial"/>
        <charset val="134"/>
      </rPr>
      <t xml:space="preserve">49 mg/mL in EtOH; </t>
    </r>
    <r>
      <rPr>
        <sz val="10"/>
        <rFont val="宋体"/>
        <charset val="134"/>
      </rPr>
      <t>≥</t>
    </r>
    <r>
      <rPr>
        <sz val="10"/>
        <rFont val="Arial"/>
        <charset val="134"/>
      </rPr>
      <t>55.2 mg/mL in DMSO</t>
    </r>
  </si>
  <si>
    <t>https://www.apexbt.com/search.php?catalog=M1226</t>
  </si>
  <si>
    <t>M1276</t>
  </si>
  <si>
    <t>adipate</t>
  </si>
  <si>
    <t>124-04-9</t>
  </si>
  <si>
    <t>OC(=O)CCCCC(O)=O</t>
  </si>
  <si>
    <r>
      <rPr>
        <sz val="10"/>
        <color theme="1"/>
        <rFont val="Arial"/>
        <charset val="134"/>
      </rPr>
      <t xml:space="preserve">insoluble in H2O; </t>
    </r>
    <r>
      <rPr>
        <sz val="10"/>
        <rFont val="宋体"/>
        <charset val="134"/>
      </rPr>
      <t>≥</t>
    </r>
    <r>
      <rPr>
        <sz val="10"/>
        <rFont val="Arial"/>
        <charset val="134"/>
      </rPr>
      <t xml:space="preserve">20.95 mg/mL in EtOH; </t>
    </r>
    <r>
      <rPr>
        <sz val="10"/>
        <rFont val="宋体"/>
        <charset val="134"/>
      </rPr>
      <t>≥</t>
    </r>
    <r>
      <rPr>
        <sz val="10"/>
        <rFont val="Arial"/>
        <charset val="134"/>
      </rPr>
      <t>56 mg/mL in DMSO</t>
    </r>
  </si>
  <si>
    <t>https://www.apexbt.com/search.php?catalog=M1276</t>
  </si>
  <si>
    <t>M1278</t>
  </si>
  <si>
    <t>110-17-8</t>
  </si>
  <si>
    <t>C4H4O4</t>
  </si>
  <si>
    <t>OC(=O)\C=C\C(O)=O</t>
  </si>
  <si>
    <r>
      <rPr>
        <sz val="10"/>
        <color theme="1"/>
        <rFont val="Arial"/>
        <charset val="134"/>
      </rPr>
      <t xml:space="preserve">insoluble in H2O; </t>
    </r>
    <r>
      <rPr>
        <sz val="10"/>
        <rFont val="宋体"/>
        <charset val="134"/>
      </rPr>
      <t>≥</t>
    </r>
    <r>
      <rPr>
        <sz val="10"/>
        <rFont val="Arial"/>
        <charset val="134"/>
      </rPr>
      <t xml:space="preserve">21.67 mg/mL in EtOH with ultrasonic; </t>
    </r>
    <r>
      <rPr>
        <sz val="10"/>
        <rFont val="宋体"/>
        <charset val="134"/>
      </rPr>
      <t>≥</t>
    </r>
    <r>
      <rPr>
        <sz val="10"/>
        <rFont val="Arial"/>
        <charset val="134"/>
      </rPr>
      <t>64.9 mg/mL in DMSO</t>
    </r>
  </si>
  <si>
    <t>https://www.apexbt.com/search.php?catalog=M1278</t>
  </si>
  <si>
    <t>M1279</t>
  </si>
  <si>
    <t>110-16-7</t>
  </si>
  <si>
    <t>OC(=O)\C=C/C(O)=O</t>
  </si>
  <si>
    <r>
      <rPr>
        <sz val="10"/>
        <rFont val="宋体"/>
        <charset val="134"/>
      </rPr>
      <t>≥</t>
    </r>
    <r>
      <rPr>
        <sz val="10"/>
        <rFont val="Arial"/>
        <charset val="134"/>
      </rPr>
      <t xml:space="preserve">15.43 mg/mL in EtOH; </t>
    </r>
    <r>
      <rPr>
        <sz val="10"/>
        <rFont val="宋体"/>
        <charset val="134"/>
      </rPr>
      <t>≥</t>
    </r>
    <r>
      <rPr>
        <sz val="10"/>
        <rFont val="Arial"/>
        <charset val="134"/>
      </rPr>
      <t xml:space="preserve">27.95 mg/mL in DMSO; </t>
    </r>
    <r>
      <rPr>
        <sz val="10"/>
        <rFont val="宋体"/>
        <charset val="134"/>
      </rPr>
      <t>≥</t>
    </r>
    <r>
      <rPr>
        <sz val="10"/>
        <rFont val="Arial"/>
        <charset val="134"/>
      </rPr>
      <t>28.85 mg/mL in H2O</t>
    </r>
  </si>
  <si>
    <t>https://www.apexbt.com/search.php?catalog=M1279</t>
  </si>
  <si>
    <t>M1280</t>
  </si>
  <si>
    <t>oxalate</t>
  </si>
  <si>
    <t>144-62-7</t>
  </si>
  <si>
    <t>C2H2O4</t>
  </si>
  <si>
    <t>OC(=O)C(O)=O</t>
  </si>
  <si>
    <r>
      <rPr>
        <sz val="10"/>
        <rFont val="宋体"/>
        <charset val="134"/>
      </rPr>
      <t>≥</t>
    </r>
    <r>
      <rPr>
        <sz val="10"/>
        <rFont val="Arial"/>
        <charset val="134"/>
      </rPr>
      <t xml:space="preserve">21.2 mg/mL in H2O; </t>
    </r>
    <r>
      <rPr>
        <sz val="10"/>
        <rFont val="宋体"/>
        <charset val="134"/>
      </rPr>
      <t>≥</t>
    </r>
    <r>
      <rPr>
        <sz val="10"/>
        <rFont val="Arial"/>
        <charset val="134"/>
      </rPr>
      <t xml:space="preserve">21.6 mg/mL in DMSO; </t>
    </r>
    <r>
      <rPr>
        <sz val="10"/>
        <rFont val="宋体"/>
        <charset val="134"/>
      </rPr>
      <t>≥</t>
    </r>
    <r>
      <rPr>
        <sz val="10"/>
        <rFont val="Arial"/>
        <charset val="134"/>
      </rPr>
      <t>25.6 mg/mL in EtOH</t>
    </r>
  </si>
  <si>
    <t>NOS2</t>
  </si>
  <si>
    <t>Inhibition of nitric oxide (NO) production induced by interferon-gamma (IFN-gamma) in mouse macrophages</t>
  </si>
  <si>
    <t>https://www.apexbt.com/search.php?catalog=M1280</t>
  </si>
  <si>
    <t>M1301</t>
  </si>
  <si>
    <t>azelate (nonanedioate)</t>
  </si>
  <si>
    <t>123-99-9</t>
  </si>
  <si>
    <t>C9H16O4</t>
  </si>
  <si>
    <t>O=C(O)CCCCCCCC(O)=O</t>
  </si>
  <si>
    <r>
      <rPr>
        <sz val="10"/>
        <color theme="1"/>
        <rFont val="Arial"/>
        <charset val="134"/>
      </rPr>
      <t xml:space="preserve">insoluble in H2O; </t>
    </r>
    <r>
      <rPr>
        <sz val="10"/>
        <rFont val="宋体"/>
        <charset val="134"/>
      </rPr>
      <t>≥</t>
    </r>
    <r>
      <rPr>
        <sz val="10"/>
        <rFont val="Arial"/>
        <charset val="134"/>
      </rPr>
      <t xml:space="preserve">21.25 mg/mL in EtOH with ultrasonic; </t>
    </r>
    <r>
      <rPr>
        <sz val="10"/>
        <rFont val="宋体"/>
        <charset val="134"/>
      </rPr>
      <t>≥</t>
    </r>
    <r>
      <rPr>
        <sz val="10"/>
        <rFont val="Arial"/>
        <charset val="134"/>
      </rPr>
      <t>25.7 mg/mL in DMSO with ultrasonic</t>
    </r>
  </si>
  <si>
    <t>https://www.apexbt.com/search.php?catalog=M1301</t>
  </si>
  <si>
    <t>M1303</t>
  </si>
  <si>
    <t>caprate (10:0)</t>
  </si>
  <si>
    <t>334-48-5</t>
  </si>
  <si>
    <t>C10H20O2</t>
  </si>
  <si>
    <t>CCCCCCCCCC(O)=O</t>
  </si>
  <si>
    <r>
      <rPr>
        <sz val="10"/>
        <color theme="1"/>
        <rFont val="Arial"/>
        <charset val="134"/>
      </rPr>
      <t xml:space="preserve">insoluble in H2O; </t>
    </r>
    <r>
      <rPr>
        <sz val="10"/>
        <rFont val="宋体"/>
        <charset val="134"/>
      </rPr>
      <t>≥</t>
    </r>
    <r>
      <rPr>
        <sz val="10"/>
        <rFont val="Arial"/>
        <charset val="134"/>
      </rPr>
      <t xml:space="preserve">44 mg/mL in EtOH; </t>
    </r>
    <r>
      <rPr>
        <sz val="10"/>
        <rFont val="宋体"/>
        <charset val="134"/>
      </rPr>
      <t>≥</t>
    </r>
    <r>
      <rPr>
        <sz val="10"/>
        <rFont val="Arial"/>
        <charset val="134"/>
      </rPr>
      <t>44.5 mg/mL in DMSO</t>
    </r>
  </si>
  <si>
    <t>https://www.apexbt.com/search.php?catalog=M1303</t>
  </si>
  <si>
    <t>M1324</t>
  </si>
  <si>
    <t>pelargonate (9:0)</t>
  </si>
  <si>
    <t>112-05-0</t>
  </si>
  <si>
    <t>C9H18O2</t>
  </si>
  <si>
    <t>CCCCCCCCC(O)=O</t>
  </si>
  <si>
    <r>
      <rPr>
        <sz val="10"/>
        <rFont val="宋体"/>
        <charset val="134"/>
      </rPr>
      <t>≥</t>
    </r>
    <r>
      <rPr>
        <sz val="10"/>
        <rFont val="Arial"/>
        <charset val="134"/>
      </rPr>
      <t xml:space="preserve">42.1 mg/mL in H2O; </t>
    </r>
    <r>
      <rPr>
        <sz val="10"/>
        <rFont val="宋体"/>
        <charset val="134"/>
      </rPr>
      <t>≥</t>
    </r>
    <r>
      <rPr>
        <sz val="10"/>
        <rFont val="Arial"/>
        <charset val="134"/>
      </rPr>
      <t xml:space="preserve">49 mg/mL in DMSO; </t>
    </r>
    <r>
      <rPr>
        <sz val="10"/>
        <rFont val="宋体"/>
        <charset val="134"/>
      </rPr>
      <t>≥</t>
    </r>
    <r>
      <rPr>
        <sz val="10"/>
        <rFont val="Arial"/>
        <charset val="134"/>
      </rPr>
      <t>51.9 mg/mL in EtOH</t>
    </r>
  </si>
  <si>
    <t>https://www.apexbt.com/search.php?catalog=M1324</t>
  </si>
  <si>
    <t>M1325</t>
  </si>
  <si>
    <t>sebacate (decanedioate)</t>
  </si>
  <si>
    <t>111-20-6</t>
  </si>
  <si>
    <t>C10H18O4</t>
  </si>
  <si>
    <t>OC(=O)CCCCCCCCC(O)=O</t>
  </si>
  <si>
    <r>
      <rPr>
        <sz val="10"/>
        <color theme="1"/>
        <rFont val="Arial"/>
        <charset val="134"/>
      </rPr>
      <t xml:space="preserve">insoluble in H2O; </t>
    </r>
    <r>
      <rPr>
        <sz val="10"/>
        <rFont val="宋体"/>
        <charset val="134"/>
      </rPr>
      <t>≥</t>
    </r>
    <r>
      <rPr>
        <sz val="10"/>
        <rFont val="Arial"/>
        <charset val="134"/>
      </rPr>
      <t xml:space="preserve">25.8 mg/mL in EtOH; </t>
    </r>
    <r>
      <rPr>
        <sz val="10"/>
        <rFont val="宋体"/>
        <charset val="134"/>
      </rPr>
      <t>≥</t>
    </r>
    <r>
      <rPr>
        <sz val="10"/>
        <rFont val="Arial"/>
        <charset val="134"/>
      </rPr>
      <t>42.2 mg/mL in DMSO</t>
    </r>
  </si>
  <si>
    <t>https://www.apexbt.com/search.php?catalog=M1325</t>
  </si>
  <si>
    <t>M1354</t>
  </si>
  <si>
    <t>glycolate (hydroxyacetate)</t>
  </si>
  <si>
    <t>79-14-1</t>
  </si>
  <si>
    <t>C2H4O3</t>
  </si>
  <si>
    <t>OCC(O)=O</t>
  </si>
  <si>
    <r>
      <rPr>
        <sz val="10"/>
        <rFont val="宋体"/>
        <charset val="134"/>
      </rPr>
      <t>≥</t>
    </r>
    <r>
      <rPr>
        <sz val="10"/>
        <rFont val="Arial"/>
        <charset val="134"/>
      </rPr>
      <t xml:space="preserve">28.8 mg/mL in EtOH with ultrasonic; </t>
    </r>
    <r>
      <rPr>
        <sz val="10"/>
        <rFont val="宋体"/>
        <charset val="134"/>
      </rPr>
      <t>≥</t>
    </r>
    <r>
      <rPr>
        <sz val="10"/>
        <rFont val="Arial"/>
        <charset val="134"/>
      </rPr>
      <t xml:space="preserve">48.3 mg/mL in H2O; </t>
    </r>
    <r>
      <rPr>
        <sz val="10"/>
        <rFont val="宋体"/>
        <charset val="134"/>
      </rPr>
      <t>≥</t>
    </r>
    <r>
      <rPr>
        <sz val="10"/>
        <rFont val="Arial"/>
        <charset val="134"/>
      </rPr>
      <t>53.5 mg/mL in DMSO</t>
    </r>
  </si>
  <si>
    <t>https://www.apexbt.com/search.php?catalog=M1354</t>
  </si>
  <si>
    <t>M1355</t>
  </si>
  <si>
    <t>lactate</t>
  </si>
  <si>
    <t>79-33-4</t>
  </si>
  <si>
    <t>C3H6O3</t>
  </si>
  <si>
    <t>CC(O)C(O)=O</t>
  </si>
  <si>
    <r>
      <rPr>
        <sz val="10"/>
        <rFont val="宋体"/>
        <charset val="134"/>
      </rPr>
      <t>≥</t>
    </r>
    <r>
      <rPr>
        <sz val="10"/>
        <rFont val="Arial"/>
        <charset val="134"/>
      </rPr>
      <t xml:space="preserve">44.5 mg/mL in DMSO; </t>
    </r>
    <r>
      <rPr>
        <sz val="10"/>
        <rFont val="宋体"/>
        <charset val="134"/>
      </rPr>
      <t>≥</t>
    </r>
    <r>
      <rPr>
        <sz val="10"/>
        <rFont val="Arial"/>
        <charset val="134"/>
      </rPr>
      <t xml:space="preserve">64.6 mg/mL in EtOH; </t>
    </r>
    <r>
      <rPr>
        <sz val="10"/>
        <rFont val="宋体"/>
        <charset val="134"/>
      </rPr>
      <t>≥</t>
    </r>
    <r>
      <rPr>
        <sz val="10"/>
        <rFont val="Arial"/>
        <charset val="134"/>
      </rPr>
      <t>9 mg/mL in H2O</t>
    </r>
  </si>
  <si>
    <t>https://www.apexbt.com/search.php?catalog=M1355</t>
  </si>
  <si>
    <t>M1361</t>
  </si>
  <si>
    <t>pyruvate</t>
  </si>
  <si>
    <t>127-17-3</t>
  </si>
  <si>
    <t>C3H4O3</t>
  </si>
  <si>
    <t>CC(=O)C(O)=O</t>
  </si>
  <si>
    <r>
      <rPr>
        <sz val="10"/>
        <rFont val="宋体"/>
        <charset val="134"/>
      </rPr>
      <t>≥</t>
    </r>
    <r>
      <rPr>
        <sz val="10"/>
        <rFont val="Arial"/>
        <charset val="134"/>
      </rPr>
      <t xml:space="preserve">43 mg/mL in EtOH; </t>
    </r>
    <r>
      <rPr>
        <sz val="10"/>
        <rFont val="宋体"/>
        <charset val="134"/>
      </rPr>
      <t>≥</t>
    </r>
    <r>
      <rPr>
        <sz val="10"/>
        <rFont val="Arial"/>
        <charset val="134"/>
      </rPr>
      <t xml:space="preserve">55.2 mg/mL in DMSO; </t>
    </r>
    <r>
      <rPr>
        <sz val="10"/>
        <rFont val="宋体"/>
        <charset val="134"/>
      </rPr>
      <t>≥</t>
    </r>
    <r>
      <rPr>
        <sz val="10"/>
        <rFont val="Arial"/>
        <charset val="134"/>
      </rPr>
      <t>8.8 mg/mL in H2O</t>
    </r>
  </si>
  <si>
    <t>Pyruvic acid is an intermediate metabolite in the metabolism of carbohydrates, proteins, and fats.</t>
  </si>
  <si>
    <t>https://www.apexbt.com/search.php?catalog=M1361</t>
  </si>
  <si>
    <t>M1375</t>
  </si>
  <si>
    <t>histamine</t>
  </si>
  <si>
    <t>51-45-6</t>
  </si>
  <si>
    <t>C5H9N3</t>
  </si>
  <si>
    <t>NCCC1=CN=CN1</t>
  </si>
  <si>
    <r>
      <rPr>
        <sz val="10"/>
        <rFont val="宋体"/>
        <charset val="134"/>
      </rPr>
      <t>≥</t>
    </r>
    <r>
      <rPr>
        <sz val="10"/>
        <rFont val="Arial"/>
        <charset val="134"/>
      </rPr>
      <t xml:space="preserve">11.1 mg/mL in H2O; </t>
    </r>
    <r>
      <rPr>
        <sz val="10"/>
        <rFont val="宋体"/>
        <charset val="134"/>
      </rPr>
      <t>≥</t>
    </r>
    <r>
      <rPr>
        <sz val="10"/>
        <rFont val="Arial"/>
        <charset val="134"/>
      </rPr>
      <t xml:space="preserve">12.75 mg/mL in DMSO; </t>
    </r>
    <r>
      <rPr>
        <sz val="10"/>
        <rFont val="宋体"/>
        <charset val="134"/>
      </rPr>
      <t>≥</t>
    </r>
    <r>
      <rPr>
        <sz val="10"/>
        <rFont val="Arial"/>
        <charset val="134"/>
      </rPr>
      <t>24.7 mg/mL in EtOH</t>
    </r>
  </si>
  <si>
    <t>https://www.apexbt.com/search.php?catalog=M1375</t>
  </si>
  <si>
    <t>M1376</t>
  </si>
  <si>
    <t>thiamine</t>
  </si>
  <si>
    <t>59-43-8</t>
  </si>
  <si>
    <t>C12H17ClN4OS</t>
  </si>
  <si>
    <t>CC([N+](CC(C1=N)=CN=C(N1)C)=CS2)=C2CCO.[Cl-]</t>
  </si>
  <si>
    <r>
      <rPr>
        <sz val="10"/>
        <color theme="1"/>
        <rFont val="Arial"/>
        <charset val="134"/>
      </rPr>
      <t xml:space="preserve">insoluble in EtOH; </t>
    </r>
    <r>
      <rPr>
        <sz val="10"/>
        <rFont val="宋体"/>
        <charset val="134"/>
      </rPr>
      <t>≥</t>
    </r>
    <r>
      <rPr>
        <sz val="10"/>
        <rFont val="Arial"/>
        <charset val="134"/>
      </rPr>
      <t xml:space="preserve">15.05 mg/mL in DMSO with gentle warming and ultrasonic; </t>
    </r>
    <r>
      <rPr>
        <sz val="10"/>
        <rFont val="宋体"/>
        <charset val="134"/>
      </rPr>
      <t>≥</t>
    </r>
    <r>
      <rPr>
        <sz val="10"/>
        <rFont val="Arial"/>
        <charset val="134"/>
      </rPr>
      <t>60 mg/mL in H2O</t>
    </r>
  </si>
  <si>
    <t>https://www.apexbt.com/search.php?catalog=M1376</t>
  </si>
  <si>
    <t>M1387</t>
  </si>
  <si>
    <t>alpha-tocopherol</t>
  </si>
  <si>
    <t>59-02-9</t>
  </si>
  <si>
    <t>CC(CCC[C@@](CCC[C@@](CCC[C@@]1(CCC2=C(C(O)=C(C(C)=C2O1)C)C)C)([H])C)([H])C)C</t>
  </si>
  <si>
    <r>
      <rPr>
        <sz val="10"/>
        <color theme="1"/>
        <rFont val="Arial"/>
        <charset val="134"/>
      </rPr>
      <t xml:space="preserve">insoluble in H2O; </t>
    </r>
    <r>
      <rPr>
        <sz val="10"/>
        <rFont val="宋体"/>
        <charset val="134"/>
      </rPr>
      <t>≥</t>
    </r>
    <r>
      <rPr>
        <sz val="10"/>
        <rFont val="Arial"/>
        <charset val="134"/>
      </rPr>
      <t xml:space="preserve">86 mg/mL in DMSO; </t>
    </r>
    <r>
      <rPr>
        <sz val="10"/>
        <rFont val="宋体"/>
        <charset val="134"/>
      </rPr>
      <t>≥</t>
    </r>
    <r>
      <rPr>
        <sz val="10"/>
        <rFont val="Arial"/>
        <charset val="134"/>
      </rPr>
      <t>92.4 mg/mL in EtOH</t>
    </r>
  </si>
  <si>
    <t>COX,VEGFR</t>
  </si>
  <si>
    <t>https://www.apexbt.com/search.php?catalog=M1387</t>
  </si>
  <si>
    <t>M1391</t>
  </si>
  <si>
    <t>guanosine</t>
  </si>
  <si>
    <t>118-00-3</t>
  </si>
  <si>
    <t>C10H13N5O5</t>
  </si>
  <si>
    <t>NC1=NC2=C(N=C[N]2C3OC(CO)C(O)C3O)C(=O)N1</t>
  </si>
  <si>
    <r>
      <rPr>
        <sz val="10"/>
        <color theme="1"/>
        <rFont val="Arial"/>
        <charset val="134"/>
      </rPr>
      <t xml:space="preserve">insoluble in H2O; insoluble in EtOH; </t>
    </r>
    <r>
      <rPr>
        <sz val="10"/>
        <rFont val="宋体"/>
        <charset val="134"/>
      </rPr>
      <t>≥</t>
    </r>
    <r>
      <rPr>
        <sz val="10"/>
        <rFont val="Arial"/>
        <charset val="134"/>
      </rPr>
      <t>49.1 mg/mL in DMSO</t>
    </r>
  </si>
  <si>
    <t>https://www.apexbt.com/search.php?catalog=M1391</t>
  </si>
  <si>
    <t>M1396</t>
  </si>
  <si>
    <t>cytosine</t>
  </si>
  <si>
    <t>71-30-7</t>
  </si>
  <si>
    <t>C4H5N3O</t>
  </si>
  <si>
    <t>NC1=NC(=O)NC=C1</t>
  </si>
  <si>
    <r>
      <rPr>
        <sz val="10"/>
        <color theme="1"/>
        <rFont val="Arial"/>
        <charset val="134"/>
      </rPr>
      <t xml:space="preserve">insoluble in EtOH; insoluble in H2O; </t>
    </r>
    <r>
      <rPr>
        <sz val="10"/>
        <rFont val="宋体"/>
        <charset val="134"/>
      </rPr>
      <t>≥</t>
    </r>
    <r>
      <rPr>
        <sz val="10"/>
        <rFont val="Arial"/>
        <charset val="134"/>
      </rPr>
      <t>11.64 mg/mL in DMSO with ultrasonic</t>
    </r>
  </si>
  <si>
    <t>https://www.apexbt.com/search.php?catalog=M1396</t>
  </si>
  <si>
    <t>M1407</t>
  </si>
  <si>
    <t>UMP</t>
  </si>
  <si>
    <t>58-97-9</t>
  </si>
  <si>
    <t>C9H13N2O9P</t>
  </si>
  <si>
    <t>OC1C(O)C(OC1CO[P](O)(O)=O)N2C=CC(=O)NC2=O</t>
  </si>
  <si>
    <r>
      <rPr>
        <sz val="10"/>
        <color theme="1"/>
        <rFont val="Arial"/>
        <charset val="134"/>
      </rPr>
      <t xml:space="preserve">insoluble in EtOH; </t>
    </r>
    <r>
      <rPr>
        <sz val="10"/>
        <rFont val="宋体"/>
        <charset val="134"/>
      </rPr>
      <t>≥</t>
    </r>
    <r>
      <rPr>
        <sz val="10"/>
        <rFont val="Arial"/>
        <charset val="134"/>
      </rPr>
      <t xml:space="preserve">25.95 mg/mL in H2O; </t>
    </r>
    <r>
      <rPr>
        <sz val="10"/>
        <rFont val="宋体"/>
        <charset val="134"/>
      </rPr>
      <t>≥</t>
    </r>
    <r>
      <rPr>
        <sz val="10"/>
        <rFont val="Arial"/>
        <charset val="134"/>
      </rPr>
      <t>33.2 mg/mL in DMSO with ultrasonic</t>
    </r>
  </si>
  <si>
    <t>https://www.apexbt.com/search.php?catalog=M1407</t>
  </si>
  <si>
    <t>M1425</t>
  </si>
  <si>
    <t>cortisone</t>
  </si>
  <si>
    <t>53-06-5</t>
  </si>
  <si>
    <t>CC12CCC(=O)C=C1CCC3C4CCC(O)(C(=O)CO)C4(C)CC(=O)C23</t>
  </si>
  <si>
    <r>
      <rPr>
        <sz val="10"/>
        <color theme="1"/>
        <rFont val="Arial"/>
        <charset val="134"/>
      </rPr>
      <t xml:space="preserve">insoluble in H2O; </t>
    </r>
    <r>
      <rPr>
        <sz val="10"/>
        <rFont val="宋体"/>
        <charset val="134"/>
      </rPr>
      <t>≥</t>
    </r>
    <r>
      <rPr>
        <sz val="10"/>
        <rFont val="Arial"/>
        <charset val="134"/>
      </rPr>
      <t xml:space="preserve">59.5 mg/mL in DMSO; </t>
    </r>
    <r>
      <rPr>
        <sz val="10"/>
        <rFont val="宋体"/>
        <charset val="134"/>
      </rPr>
      <t>≥</t>
    </r>
    <r>
      <rPr>
        <sz val="10"/>
        <rFont val="Arial"/>
        <charset val="134"/>
      </rPr>
      <t>6.3 mg/mL in EtOH with ultrasonic</t>
    </r>
  </si>
  <si>
    <t>https://www.apexbt.com/search.php?catalog=M1425</t>
  </si>
  <si>
    <t>M1482</t>
  </si>
  <si>
    <t>D-(−)-Fructose</t>
  </si>
  <si>
    <t>57-48-7</t>
  </si>
  <si>
    <t>OC[C@](O)([H])[C@](O)([H])[C@@](O)([H])C(CO)=O</t>
  </si>
  <si>
    <r>
      <rPr>
        <sz val="10"/>
        <color theme="1"/>
        <rFont val="Arial"/>
        <charset val="134"/>
      </rPr>
      <t xml:space="preserve">insoluble in EtOH; </t>
    </r>
    <r>
      <rPr>
        <sz val="10"/>
        <rFont val="宋体"/>
        <charset val="134"/>
      </rPr>
      <t>≥</t>
    </r>
    <r>
      <rPr>
        <sz val="10"/>
        <rFont val="Arial"/>
        <charset val="134"/>
      </rPr>
      <t xml:space="preserve">18.67 mg/mL in H2O; </t>
    </r>
    <r>
      <rPr>
        <sz val="10"/>
        <rFont val="宋体"/>
        <charset val="134"/>
      </rPr>
      <t>≥</t>
    </r>
    <r>
      <rPr>
        <sz val="10"/>
        <rFont val="Arial"/>
        <charset val="134"/>
      </rPr>
      <t>19.87 mg/mL in DMSO</t>
    </r>
  </si>
  <si>
    <t>https://www.apexbt.com/search.php?catalog=M1482</t>
  </si>
  <si>
    <t>N1114</t>
  </si>
  <si>
    <t>Puerarin</t>
  </si>
  <si>
    <t>3681-99-0</t>
  </si>
  <si>
    <t>416.38</t>
  </si>
  <si>
    <t>C21H20O9</t>
  </si>
  <si>
    <t>OC1C(OC(C(C(OC=C(C(C=C2)=CC=C2O)C3=O)=C3C=C4)=C4O)C(O)C1O)CO</t>
  </si>
  <si>
    <r>
      <rPr>
        <sz val="10"/>
        <rFont val="宋体"/>
        <charset val="134"/>
      </rPr>
      <t>≥</t>
    </r>
    <r>
      <rPr>
        <sz val="10"/>
        <rFont val="Arial"/>
        <charset val="134"/>
      </rPr>
      <t xml:space="preserve">10.26 mg/mL in EtOH with ultrasonic; </t>
    </r>
    <r>
      <rPr>
        <sz val="10"/>
        <rFont val="宋体"/>
        <charset val="134"/>
      </rPr>
      <t>≥</t>
    </r>
    <r>
      <rPr>
        <sz val="10"/>
        <rFont val="Arial"/>
        <charset val="134"/>
      </rPr>
      <t>76.4 mg/mL in DMSO</t>
    </r>
  </si>
  <si>
    <t>Natural Products</t>
  </si>
  <si>
    <t>https://www.apexbt.com/search.php?catalog=N1114</t>
  </si>
  <si>
    <t>N1115</t>
  </si>
  <si>
    <t>Neohesperidin</t>
  </si>
  <si>
    <t>13241-33-3</t>
  </si>
  <si>
    <t>610.56</t>
  </si>
  <si>
    <t>C28H34O15</t>
  </si>
  <si>
    <t>CC1C(C(C(C(O1)OC2C(C(C(OC2OC3=CC(=C4C(=O)CC(OC4=C3)C5=CC(=C(C=C5)OC)O)O)CO)O)O)O)O)O</t>
  </si>
  <si>
    <r>
      <rPr>
        <sz val="10"/>
        <color theme="1"/>
        <rFont val="Arial"/>
        <charset val="134"/>
      </rPr>
      <t xml:space="preserve">insoluble in H2O; insoluble in EtOH; </t>
    </r>
    <r>
      <rPr>
        <sz val="10"/>
        <rFont val="宋体"/>
        <charset val="134"/>
      </rPr>
      <t>≥</t>
    </r>
    <r>
      <rPr>
        <sz val="10"/>
        <rFont val="Arial"/>
        <charset val="134"/>
      </rPr>
      <t>42.1 mg/mL in DMSO</t>
    </r>
  </si>
  <si>
    <t>Neohesperidin, a flavanone glycoside found in citrus fruits, is an antioxidant agent.</t>
  </si>
  <si>
    <t>https://www.apexbt.com/search.php?catalog=N1115</t>
  </si>
  <si>
    <t>N1272</t>
  </si>
  <si>
    <t>Geniposidic acid</t>
  </si>
  <si>
    <t>27741-01-1</t>
  </si>
  <si>
    <t>374.34</t>
  </si>
  <si>
    <t>C16H22O10</t>
  </si>
  <si>
    <t>C1C=C(C2C1C(=COC2OC3C(C(C(C(O3)CO)O)O)O)C(=O)O)CO</t>
  </si>
  <si>
    <r>
      <rPr>
        <sz val="10"/>
        <rFont val="宋体"/>
        <charset val="134"/>
      </rPr>
      <t>≥</t>
    </r>
    <r>
      <rPr>
        <sz val="10"/>
        <rFont val="Arial"/>
        <charset val="134"/>
      </rPr>
      <t xml:space="preserve">11.04 mg/mL in EtOH with ultrasonic; </t>
    </r>
    <r>
      <rPr>
        <sz val="10"/>
        <rFont val="宋体"/>
        <charset val="134"/>
      </rPr>
      <t>≥</t>
    </r>
    <r>
      <rPr>
        <sz val="10"/>
        <rFont val="Arial"/>
        <charset val="134"/>
      </rPr>
      <t xml:space="preserve">14.2 mg/mL in DMSO; </t>
    </r>
    <r>
      <rPr>
        <sz val="10"/>
        <rFont val="宋体"/>
        <charset val="134"/>
      </rPr>
      <t>≥</t>
    </r>
    <r>
      <rPr>
        <sz val="10"/>
        <rFont val="Arial"/>
        <charset val="134"/>
      </rPr>
      <t>26.3 mg/mL in H2O</t>
    </r>
  </si>
  <si>
    <t>https://www.apexbt.com/search.php?catalog=N1272</t>
  </si>
  <si>
    <t>N1289</t>
  </si>
  <si>
    <t>Vindoline</t>
  </si>
  <si>
    <t>2182-14-1</t>
  </si>
  <si>
    <t>456.53</t>
  </si>
  <si>
    <t>C25H32N2O6</t>
  </si>
  <si>
    <t>O=C([[C@H@]1([[C@H]2([H])N(C([H])([H])[H])C3=C(C([H])=C([H])C(OC([H])([H])[H])=C3[H])[[C@H]24[[C@H@](C(C([H])([H])C([H])([H])[H])(C([H])=C([H])C5([H])[H])[[C@H@]1([H])OC(C([H])([H])[H])=O)([H])N5C([H])([H])C4([H])[H])O[H])OC([H])([H])[H]</t>
  </si>
  <si>
    <r>
      <rPr>
        <sz val="10"/>
        <rFont val="宋体"/>
        <charset val="134"/>
      </rPr>
      <t>≥</t>
    </r>
    <r>
      <rPr>
        <sz val="10"/>
        <rFont val="Arial"/>
        <charset val="134"/>
      </rPr>
      <t xml:space="preserve">45.7 mg/mL in DMSO; insoluble in H2O; </t>
    </r>
    <r>
      <rPr>
        <sz val="10"/>
        <rFont val="宋体"/>
        <charset val="134"/>
      </rPr>
      <t>≥</t>
    </r>
    <r>
      <rPr>
        <sz val="10"/>
        <rFont val="Arial"/>
        <charset val="134"/>
      </rPr>
      <t>10.08 mg/mL in EtOH with ultrasonic</t>
    </r>
  </si>
  <si>
    <t>https://www.apexbt.com/search.php?catalog=N1289</t>
  </si>
  <si>
    <t>N1304</t>
  </si>
  <si>
    <t>5-Methoxypsoralen</t>
  </si>
  <si>
    <t>484-20-8</t>
  </si>
  <si>
    <t>216.19</t>
  </si>
  <si>
    <t>C12H8O4</t>
  </si>
  <si>
    <t>COC1=C2C=CC(=O)OC2=CC3=C1C=CO3</t>
  </si>
  <si>
    <r>
      <rPr>
        <sz val="10"/>
        <color theme="1"/>
        <rFont val="Arial"/>
        <charset val="134"/>
      </rPr>
      <t xml:space="preserve">insoluble in H2O; insoluble in EtOH; </t>
    </r>
    <r>
      <rPr>
        <sz val="10"/>
        <rFont val="宋体"/>
        <charset val="134"/>
      </rPr>
      <t>≥</t>
    </r>
    <r>
      <rPr>
        <sz val="10"/>
        <rFont val="Arial"/>
        <charset val="134"/>
      </rPr>
      <t>8.95 mg/mL in DMSO</t>
    </r>
  </si>
  <si>
    <t>https://www.apexbt.com/search.php?catalog=N1304</t>
  </si>
  <si>
    <t>N1305</t>
  </si>
  <si>
    <t>8-Methoxypsoralen</t>
  </si>
  <si>
    <t>298-81-7</t>
  </si>
  <si>
    <t>COC1=C2C(=CC3=C1OC=C3)C=CC(=O)O2</t>
  </si>
  <si>
    <r>
      <rPr>
        <sz val="10"/>
        <color theme="1"/>
        <rFont val="Arial"/>
        <charset val="134"/>
      </rPr>
      <t xml:space="preserve">insoluble in H2O; insoluble in EtOH; </t>
    </r>
    <r>
      <rPr>
        <sz val="10"/>
        <rFont val="宋体"/>
        <charset val="134"/>
      </rPr>
      <t>≥</t>
    </r>
    <r>
      <rPr>
        <sz val="10"/>
        <rFont val="Arial"/>
        <charset val="134"/>
      </rPr>
      <t xml:space="preserve">6.5 mg/mL in DMSO </t>
    </r>
  </si>
  <si>
    <t>CYP inhibitor</t>
  </si>
  <si>
    <t>https://www.apexbt.com/search.php?catalog=N1305</t>
  </si>
  <si>
    <t>N1315</t>
  </si>
  <si>
    <t>Parthenolide</t>
  </si>
  <si>
    <t>20554-84-1</t>
  </si>
  <si>
    <t>248.32</t>
  </si>
  <si>
    <t>C15H20O3</t>
  </si>
  <si>
    <t>C[[C@H@]12CC/C=C(C)/CC[[C@@H]3[[C@H](OC(C3=C)=O)[[C@@H]1O2</t>
  </si>
  <si>
    <r>
      <rPr>
        <sz val="10"/>
        <color theme="1"/>
        <rFont val="Arial"/>
        <charset val="134"/>
      </rPr>
      <t xml:space="preserve">insoluble in H2O; </t>
    </r>
    <r>
      <rPr>
        <sz val="10"/>
        <rFont val="宋体"/>
        <charset val="134"/>
      </rPr>
      <t>≥</t>
    </r>
    <r>
      <rPr>
        <sz val="10"/>
        <rFont val="Arial"/>
        <charset val="134"/>
      </rPr>
      <t xml:space="preserve">23.3 mg/mL in EtOH; </t>
    </r>
    <r>
      <rPr>
        <sz val="10"/>
        <rFont val="宋体"/>
        <charset val="134"/>
      </rPr>
      <t>≥</t>
    </r>
    <r>
      <rPr>
        <sz val="10"/>
        <rFont val="Arial"/>
        <charset val="134"/>
      </rPr>
      <t>9.2 mg/mL in DMSO</t>
    </r>
  </si>
  <si>
    <t>https://www.apexbt.com/search.php?catalog=N1315</t>
  </si>
  <si>
    <t>N1318</t>
  </si>
  <si>
    <t>Vitexicarpin</t>
  </si>
  <si>
    <t>479-91-4</t>
  </si>
  <si>
    <t>374.35</t>
  </si>
  <si>
    <t>C19H18O8</t>
  </si>
  <si>
    <t>COC1=C(C=C(C=C1)C2=C(C(=O)C3=C(C(=C(C=C3O2)OC)OC)O)OC)O</t>
  </si>
  <si>
    <r>
      <rPr>
        <sz val="10"/>
        <rFont val="宋体"/>
        <charset val="134"/>
      </rPr>
      <t>≥</t>
    </r>
    <r>
      <rPr>
        <sz val="10"/>
        <rFont val="Arial"/>
        <charset val="134"/>
      </rPr>
      <t>37.4 mg/mL in DMSO; insoluble in EtOH; insoluble in H2O</t>
    </r>
  </si>
  <si>
    <t>https://www.apexbt.com/search.php?catalog=N1318</t>
  </si>
  <si>
    <t>N1327</t>
  </si>
  <si>
    <t>Loganin</t>
  </si>
  <si>
    <t>18524-94-2</t>
  </si>
  <si>
    <t>390.38</t>
  </si>
  <si>
    <t>C17H26O10</t>
  </si>
  <si>
    <t>CC1C(CC2C1C(OC=C2C(=O)OC)OC3C(C(C(C(O3)CO)O)O)O)O</t>
  </si>
  <si>
    <r>
      <rPr>
        <sz val="10"/>
        <color theme="1"/>
        <rFont val="Arial"/>
        <charset val="134"/>
      </rPr>
      <t xml:space="preserve">insoluble in EtOH; </t>
    </r>
    <r>
      <rPr>
        <sz val="10"/>
        <rFont val="宋体"/>
        <charset val="134"/>
      </rPr>
      <t>≥</t>
    </r>
    <r>
      <rPr>
        <sz val="10"/>
        <rFont val="Arial"/>
        <charset val="134"/>
      </rPr>
      <t xml:space="preserve">25 mg/mL in H2O; </t>
    </r>
    <r>
      <rPr>
        <sz val="10"/>
        <rFont val="宋体"/>
        <charset val="134"/>
      </rPr>
      <t>≥</t>
    </r>
    <r>
      <rPr>
        <sz val="10"/>
        <rFont val="Arial"/>
        <charset val="134"/>
      </rPr>
      <t>50 mg/mL in DMSO</t>
    </r>
  </si>
  <si>
    <t>BACE,AChR</t>
  </si>
  <si>
    <t>Cox-1 inhibitor</t>
  </si>
  <si>
    <t>https://www.apexbt.com/search.php?catalog=N1327</t>
  </si>
  <si>
    <t>N1332</t>
  </si>
  <si>
    <t>Psoralen</t>
  </si>
  <si>
    <t>66-97-7</t>
  </si>
  <si>
    <t>186.17</t>
  </si>
  <si>
    <t>C11H6O3</t>
  </si>
  <si>
    <t>C1=CC(=O)OC2=CC3=C(C=CO3)C=C21</t>
  </si>
  <si>
    <r>
      <rPr>
        <sz val="10"/>
        <color theme="1"/>
        <rFont val="Arial"/>
        <charset val="134"/>
      </rPr>
      <t xml:space="preserve">insoluble in H2O; </t>
    </r>
    <r>
      <rPr>
        <sz val="10"/>
        <rFont val="宋体"/>
        <charset val="134"/>
      </rPr>
      <t>≥</t>
    </r>
    <r>
      <rPr>
        <sz val="10"/>
        <rFont val="Arial"/>
        <charset val="134"/>
      </rPr>
      <t xml:space="preserve">5.32 mg/mL in EtOH with gentle warming and ultrasonic; </t>
    </r>
    <r>
      <rPr>
        <sz val="10"/>
        <rFont val="宋体"/>
        <charset val="134"/>
      </rPr>
      <t>≥</t>
    </r>
    <r>
      <rPr>
        <sz val="10"/>
        <rFont val="Arial"/>
        <charset val="134"/>
      </rPr>
      <t>55.1 mg/mL in DMSO</t>
    </r>
  </si>
  <si>
    <t>TGFβ1</t>
  </si>
  <si>
    <t>https://www.apexbt.com/search.php?catalog=N1332</t>
  </si>
  <si>
    <t>N1335</t>
  </si>
  <si>
    <t>5-hydroxymethyl-2-furaldehyde</t>
  </si>
  <si>
    <t>67-47-0</t>
  </si>
  <si>
    <t>126.11</t>
  </si>
  <si>
    <t>C1=C(OC(=C1)C=O)CO</t>
  </si>
  <si>
    <r>
      <rPr>
        <sz val="10"/>
        <rFont val="宋体"/>
        <charset val="134"/>
      </rPr>
      <t>≥</t>
    </r>
    <r>
      <rPr>
        <sz val="10"/>
        <rFont val="Arial"/>
        <charset val="134"/>
      </rPr>
      <t xml:space="preserve">46.9 mg/mL in DMSO; </t>
    </r>
    <r>
      <rPr>
        <sz val="10"/>
        <rFont val="宋体"/>
        <charset val="134"/>
      </rPr>
      <t>≥</t>
    </r>
    <r>
      <rPr>
        <sz val="10"/>
        <rFont val="Arial"/>
        <charset val="134"/>
      </rPr>
      <t xml:space="preserve">50 mg/mL in EtOH; </t>
    </r>
    <r>
      <rPr>
        <sz val="10"/>
        <rFont val="宋体"/>
        <charset val="134"/>
      </rPr>
      <t>≥</t>
    </r>
    <r>
      <rPr>
        <sz val="10"/>
        <rFont val="Arial"/>
        <charset val="134"/>
      </rPr>
      <t>51.5 mg/mL in H2O</t>
    </r>
  </si>
  <si>
    <t>https://www.apexbt.com/search.php?catalog=N1335</t>
  </si>
  <si>
    <t>N1338</t>
  </si>
  <si>
    <t>Sanguinarine</t>
  </si>
  <si>
    <t>2447-54-3</t>
  </si>
  <si>
    <t>332.33</t>
  </si>
  <si>
    <t>C20H14NO4</t>
  </si>
  <si>
    <t>C[N+]1=CC2=C3OCOC3=CC=C2C(C=C4)=C1C(C4=C5)=CC6=C5OCO6</t>
  </si>
  <si>
    <t>Antioxidant</t>
  </si>
  <si>
    <t>https://www.apexbt.com/search.php?catalog=N1338</t>
  </si>
  <si>
    <t>N1356</t>
  </si>
  <si>
    <t>Asiatic acid</t>
  </si>
  <si>
    <t>464-92-6</t>
  </si>
  <si>
    <t>488.7</t>
  </si>
  <si>
    <t>C30H48O5</t>
  </si>
  <si>
    <t>CC1CCC2(CCC3(C(=CCC4C3(CCC5C4(CC(C(C5(C)CO)O)O)C)C)C2C1C)C)C(=O)O</t>
  </si>
  <si>
    <r>
      <rPr>
        <sz val="10"/>
        <rFont val="宋体"/>
        <charset val="134"/>
      </rPr>
      <t>≥</t>
    </r>
    <r>
      <rPr>
        <sz val="10"/>
        <rFont val="Arial"/>
        <charset val="134"/>
      </rPr>
      <t>24.45 mg/mL in DMSO; insoluble in H2O; insoluble in EtOH</t>
    </r>
  </si>
  <si>
    <t>p38 MAPK</t>
  </si>
  <si>
    <t>Used in wound healing;anti-inflammatory</t>
  </si>
  <si>
    <t>https://www.apexbt.com/search.php?catalog=N1356</t>
  </si>
  <si>
    <t>N1357</t>
  </si>
  <si>
    <t>Asiaticoside</t>
  </si>
  <si>
    <t>16830-15-2</t>
  </si>
  <si>
    <t>959.12</t>
  </si>
  <si>
    <t>C48H78O19</t>
  </si>
  <si>
    <t>CC1CCC2(CCC3(C(=CCC4C3(CCC5C4(CC(C(C5(C)CO)O)O)C)C)C2C1C)C)C(=O)OC6C(C(C(C(O6)COC7C(C(C(C(O7)CO)OC8C(C(C(C(O8)C)O)O)O)O)O)O)O)O</t>
  </si>
  <si>
    <r>
      <rPr>
        <sz val="10"/>
        <rFont val="宋体"/>
        <charset val="134"/>
      </rPr>
      <t>≥</t>
    </r>
    <r>
      <rPr>
        <sz val="10"/>
        <rFont val="Arial"/>
        <charset val="134"/>
      </rPr>
      <t>44.6 mg/mL in DMSO; insoluble in EtOH; insoluble in H2O</t>
    </r>
  </si>
  <si>
    <t>https://www.apexbt.com/search.php?catalog=N1357</t>
  </si>
  <si>
    <t>N1358</t>
  </si>
  <si>
    <t>Isorhamnetin</t>
  </si>
  <si>
    <t>480-19-3</t>
  </si>
  <si>
    <t>316.27</t>
  </si>
  <si>
    <t>C16H12O7</t>
  </si>
  <si>
    <t>COC1=C(C=CC(=C1)C2=C(C(=O)C3=C(C=C(C=C3O2)O)O)O)O</t>
  </si>
  <si>
    <r>
      <rPr>
        <sz val="10"/>
        <color theme="1"/>
        <rFont val="Arial"/>
        <charset val="134"/>
      </rPr>
      <t xml:space="preserve">insoluble in EtOH; insoluble in H2O; </t>
    </r>
    <r>
      <rPr>
        <sz val="10"/>
        <rFont val="宋体"/>
        <charset val="134"/>
      </rPr>
      <t>≥</t>
    </r>
    <r>
      <rPr>
        <sz val="10"/>
        <rFont val="Arial"/>
        <charset val="134"/>
      </rPr>
      <t>31.8 mg/mL in DMSO</t>
    </r>
  </si>
  <si>
    <t>PXR</t>
  </si>
  <si>
    <t>https://www.apexbt.com/search.php?catalog=N1358</t>
  </si>
  <si>
    <t>N1359</t>
  </si>
  <si>
    <t>Magnolol</t>
  </si>
  <si>
    <t>528-43-8</t>
  </si>
  <si>
    <t>266.32</t>
  </si>
  <si>
    <t>C18H18O2</t>
  </si>
  <si>
    <t>C=CCC1=CC(=C(C=C1)O)C2=C(C=CC(=C2)CC=C)O</t>
  </si>
  <si>
    <r>
      <rPr>
        <sz val="10"/>
        <color theme="1"/>
        <rFont val="Arial"/>
        <charset val="134"/>
      </rPr>
      <t xml:space="preserve">insoluble in H2O; </t>
    </r>
    <r>
      <rPr>
        <sz val="10"/>
        <rFont val="宋体"/>
        <charset val="134"/>
      </rPr>
      <t>≥</t>
    </r>
    <r>
      <rPr>
        <sz val="10"/>
        <rFont val="Arial"/>
        <charset val="134"/>
      </rPr>
      <t xml:space="preserve">11.8 mg/mL in DMSO; </t>
    </r>
    <r>
      <rPr>
        <sz val="10"/>
        <rFont val="宋体"/>
        <charset val="134"/>
      </rPr>
      <t>≥</t>
    </r>
    <r>
      <rPr>
        <sz val="10"/>
        <rFont val="Arial"/>
        <charset val="134"/>
      </rPr>
      <t>65 mg/mL in EtOH</t>
    </r>
  </si>
  <si>
    <t>https://www.apexbt.com/search.php?catalog=N1359</t>
  </si>
  <si>
    <t>N1360</t>
  </si>
  <si>
    <t>Geniposide</t>
  </si>
  <si>
    <t>24512-63-8</t>
  </si>
  <si>
    <t>388.37</t>
  </si>
  <si>
    <t>C17H24O10</t>
  </si>
  <si>
    <t>COC(=O)C1=COC(C2C1CC=C2CO)OC3C(C(C(C(O3)CO)O)O)O</t>
  </si>
  <si>
    <r>
      <rPr>
        <sz val="10"/>
        <rFont val="宋体"/>
        <charset val="134"/>
      </rPr>
      <t>≥</t>
    </r>
    <r>
      <rPr>
        <sz val="10"/>
        <rFont val="Arial"/>
        <charset val="134"/>
      </rPr>
      <t xml:space="preserve">10.06 mg/mL in EtOH with ultrasonic; </t>
    </r>
    <r>
      <rPr>
        <sz val="10"/>
        <rFont val="宋体"/>
        <charset val="134"/>
      </rPr>
      <t>≥</t>
    </r>
    <r>
      <rPr>
        <sz val="10"/>
        <rFont val="Arial"/>
        <charset val="134"/>
      </rPr>
      <t xml:space="preserve">11.1 mg/mL in H2O; </t>
    </r>
    <r>
      <rPr>
        <sz val="10"/>
        <rFont val="宋体"/>
        <charset val="134"/>
      </rPr>
      <t>≥</t>
    </r>
    <r>
      <rPr>
        <sz val="10"/>
        <rFont val="Arial"/>
        <charset val="134"/>
      </rPr>
      <t>18.8 mg/mL in DMSO</t>
    </r>
  </si>
  <si>
    <t>Iridoid glycoside with various bioactivities</t>
  </si>
  <si>
    <t>https://www.apexbt.com/search.php?catalog=N1360</t>
  </si>
  <si>
    <t>N1368</t>
  </si>
  <si>
    <t>Berberine</t>
  </si>
  <si>
    <t>2086-83-1</t>
  </si>
  <si>
    <t>336.36</t>
  </si>
  <si>
    <t>C20H18NO4</t>
  </si>
  <si>
    <t>[H]C(C([H])([H])C1=C2[H])([H])[N+](C([H])=C(C(OC([H])([H])[H])=C3OC([H])([H])[H])C(C([H])=C3[H])=C4[H])=C4C1=C([H])C5=C2OC([H])([H])O5</t>
  </si>
  <si>
    <r>
      <rPr>
        <sz val="10"/>
        <color theme="1"/>
        <rFont val="Arial"/>
        <charset val="134"/>
      </rPr>
      <t xml:space="preserve">insoluble in H2O; insoluble in EtOH; </t>
    </r>
    <r>
      <rPr>
        <sz val="10"/>
        <rFont val="宋体"/>
        <charset val="134"/>
      </rPr>
      <t>≥</t>
    </r>
    <r>
      <rPr>
        <sz val="10"/>
        <rFont val="Arial"/>
        <charset val="134"/>
      </rPr>
      <t>14.95 mg/mL in DMSO</t>
    </r>
  </si>
  <si>
    <t>https://www.apexbt.com/search.php?catalog=N1368</t>
  </si>
  <si>
    <t>N1369</t>
  </si>
  <si>
    <t>Bergenin</t>
  </si>
  <si>
    <t>477-90-7</t>
  </si>
  <si>
    <t>328.27</t>
  </si>
  <si>
    <t>C14H16O9</t>
  </si>
  <si>
    <t>COC1=C(C=C2C(=C1O)C3C(C(C(C(O3)CO)O)O)OC2=O)O</t>
  </si>
  <si>
    <r>
      <rPr>
        <sz val="10"/>
        <color theme="1"/>
        <rFont val="Arial"/>
        <charset val="134"/>
      </rPr>
      <t xml:space="preserve">insoluble in H2O; </t>
    </r>
    <r>
      <rPr>
        <sz val="10"/>
        <rFont val="宋体"/>
        <charset val="134"/>
      </rPr>
      <t>≥</t>
    </r>
    <r>
      <rPr>
        <sz val="10"/>
        <rFont val="Arial"/>
        <charset val="134"/>
      </rPr>
      <t xml:space="preserve">14.55 mg/mL in DMSO; </t>
    </r>
    <r>
      <rPr>
        <sz val="10"/>
        <rFont val="宋体"/>
        <charset val="134"/>
      </rPr>
      <t>≥</t>
    </r>
    <r>
      <rPr>
        <sz val="10"/>
        <rFont val="Arial"/>
        <charset val="134"/>
      </rPr>
      <t>2.55 mg/mL in EtOH with gentle warming and ultrasonic</t>
    </r>
  </si>
  <si>
    <t>https://www.apexbt.com/search.php?catalog=N1369</t>
  </si>
  <si>
    <t>N1382</t>
  </si>
  <si>
    <t>Catharanthine</t>
  </si>
  <si>
    <t>2468-21-5</t>
  </si>
  <si>
    <t>336.42</t>
  </si>
  <si>
    <t>C21H24N2O2</t>
  </si>
  <si>
    <t>O=C([[C@H@]1(C(N([H])C2=C([H])C([H])=C([H])C([H])=C32)=C3C([H])([H])C4([H])[H])[[C@H](C(C([H])([H])C([H])([H])[H])=C5[H])([H])N4C([H])([H])[[C@H@]5([H])C1([H])[H])OC([H])([H])[H]</t>
  </si>
  <si>
    <r>
      <rPr>
        <sz val="10"/>
        <color theme="1"/>
        <rFont val="Arial"/>
        <charset val="134"/>
      </rPr>
      <t xml:space="preserve">insoluble in H2O; insoluble in EtOH; </t>
    </r>
    <r>
      <rPr>
        <sz val="10"/>
        <rFont val="宋体"/>
        <charset val="134"/>
      </rPr>
      <t>≥</t>
    </r>
    <r>
      <rPr>
        <sz val="10"/>
        <rFont val="Arial"/>
        <charset val="134"/>
      </rPr>
      <t>16.82 mg/mL in DMSO</t>
    </r>
  </si>
  <si>
    <t>https://www.apexbt.com/search.php?catalog=N1382</t>
  </si>
  <si>
    <t>N1390</t>
  </si>
  <si>
    <t>Dehydroandrographolide</t>
  </si>
  <si>
    <t>134418-28-3</t>
  </si>
  <si>
    <t>332.42</t>
  </si>
  <si>
    <t>C20H28O4</t>
  </si>
  <si>
    <t>CC12CCC(C(C1CCC(=C)C2CC=C3C=COC3=O)(C)CO)O</t>
  </si>
  <si>
    <r>
      <rPr>
        <sz val="10"/>
        <rFont val="宋体"/>
        <charset val="134"/>
      </rPr>
      <t>≥</t>
    </r>
    <r>
      <rPr>
        <sz val="10"/>
        <rFont val="Arial"/>
        <charset val="134"/>
      </rPr>
      <t xml:space="preserve">33.2 mg/mL in DMSO; insoluble in H2O; </t>
    </r>
    <r>
      <rPr>
        <sz val="10"/>
        <rFont val="宋体"/>
        <charset val="134"/>
      </rPr>
      <t>≥</t>
    </r>
    <r>
      <rPr>
        <sz val="10"/>
        <rFont val="Arial"/>
        <charset val="134"/>
      </rPr>
      <t>10.7 mg/mL in EtOH with ultrasonic</t>
    </r>
  </si>
  <si>
    <t>https://www.apexbt.com/search.php?catalog=N1390</t>
  </si>
  <si>
    <t>N1426</t>
  </si>
  <si>
    <t>Irisflorentin</t>
  </si>
  <si>
    <t>41743-73-1</t>
  </si>
  <si>
    <t>386.35</t>
  </si>
  <si>
    <t>C20H18O8</t>
  </si>
  <si>
    <t>COC1=CC(=CC(=C1OC)OC)C2=COC3=CC4=C(C(=C3C2=O)OC)OCO4</t>
  </si>
  <si>
    <r>
      <rPr>
        <sz val="10"/>
        <rFont val="宋体"/>
        <charset val="134"/>
      </rPr>
      <t>≥</t>
    </r>
    <r>
      <rPr>
        <sz val="10"/>
        <rFont val="Arial"/>
        <charset val="134"/>
      </rPr>
      <t>38.6 mg/mL in DMSO; insoluble in H2O; insoluble in EtOH</t>
    </r>
  </si>
  <si>
    <t>https://www.apexbt.com/search.php?catalog=N1426</t>
  </si>
  <si>
    <t>N1442</t>
  </si>
  <si>
    <t>Theophylline</t>
  </si>
  <si>
    <t>58-55-9</t>
  </si>
  <si>
    <t>C7H8N4O2</t>
  </si>
  <si>
    <t>CN1C2=C(C(=O)N(C1=O)C)NC=N2</t>
  </si>
  <si>
    <r>
      <rPr>
        <sz val="10"/>
        <color theme="1"/>
        <rFont val="Arial"/>
        <charset val="134"/>
      </rPr>
      <t xml:space="preserve">insoluble in EtOH; insoluble in H2O; </t>
    </r>
    <r>
      <rPr>
        <sz val="10"/>
        <rFont val="宋体"/>
        <charset val="134"/>
      </rPr>
      <t>≥</t>
    </r>
    <r>
      <rPr>
        <sz val="10"/>
        <rFont val="Arial"/>
        <charset val="134"/>
      </rPr>
      <t>22.53 mg/mL in DMSO</t>
    </r>
  </si>
  <si>
    <t>Adenosine Receptor; Autophagy; Endogenous Metabolite; Phosphodiesterase (PDE)</t>
  </si>
  <si>
    <t>https://www.apexbt.com/search.php?catalog=N1442</t>
  </si>
  <si>
    <t>N1461</t>
  </si>
  <si>
    <t>Harpagoside</t>
  </si>
  <si>
    <t>19210-12-9</t>
  </si>
  <si>
    <t>494.18</t>
  </si>
  <si>
    <t>C24H30O11</t>
  </si>
  <si>
    <t>CC1(CC(C2(C1C(OC=C2)OC3C(C(C(C(O3)CO)O)O)O)O)O)OC(=O)C=CC4=CC=CC=C4</t>
  </si>
  <si>
    <r>
      <rPr>
        <sz val="10"/>
        <rFont val="宋体"/>
        <charset val="134"/>
      </rPr>
      <t>≥</t>
    </r>
    <r>
      <rPr>
        <sz val="10"/>
        <rFont val="Arial"/>
        <charset val="134"/>
      </rPr>
      <t xml:space="preserve">49.4 mg/mL in EtOH; insoluble in H2O; </t>
    </r>
    <r>
      <rPr>
        <sz val="10"/>
        <rFont val="宋体"/>
        <charset val="134"/>
      </rPr>
      <t>≥</t>
    </r>
    <r>
      <rPr>
        <sz val="10"/>
        <rFont val="Arial"/>
        <charset val="134"/>
      </rPr>
      <t>27.95 mg/mL in DMSO</t>
    </r>
  </si>
  <si>
    <t>GMNN - geminin, DNA replication inhibitor (human)</t>
  </si>
  <si>
    <t>https://www.apexbt.com/search.php?catalog=N1461</t>
  </si>
  <si>
    <t>N1470</t>
  </si>
  <si>
    <t>Crotaline</t>
  </si>
  <si>
    <t>315-22-0</t>
  </si>
  <si>
    <t>325.36</t>
  </si>
  <si>
    <t>C16H23NO6</t>
  </si>
  <si>
    <t>O=C([[C@@H]([[C@H@](O)([[C@H@](O)1C)C)C)O[[C@H@]2(CCN3[[C@H@]2(C(COC1=O)=CC3)[H])[H]</t>
  </si>
  <si>
    <r>
      <rPr>
        <sz val="10"/>
        <rFont val="宋体"/>
        <charset val="134"/>
      </rPr>
      <t>≥</t>
    </r>
    <r>
      <rPr>
        <sz val="10"/>
        <rFont val="Arial"/>
        <charset val="134"/>
      </rPr>
      <t xml:space="preserve">1.66 mg/mL in H2O with gentle warming and ultrasonic; </t>
    </r>
    <r>
      <rPr>
        <sz val="10"/>
        <rFont val="宋体"/>
        <charset val="134"/>
      </rPr>
      <t>≥</t>
    </r>
    <r>
      <rPr>
        <sz val="10"/>
        <rFont val="Arial"/>
        <charset val="134"/>
      </rPr>
      <t xml:space="preserve">16.45 mg/mL in ETOH with gentle warming and ultrasonic; </t>
    </r>
    <r>
      <rPr>
        <sz val="10"/>
        <rFont val="宋体"/>
        <charset val="134"/>
      </rPr>
      <t>≥</t>
    </r>
    <r>
      <rPr>
        <sz val="10"/>
        <rFont val="Arial"/>
        <charset val="134"/>
      </rPr>
      <t xml:space="preserve">67.2 mg/mL in DMSO </t>
    </r>
  </si>
  <si>
    <t>https://www.apexbt.com/search.php?catalog=N1470</t>
  </si>
  <si>
    <t>N1482</t>
  </si>
  <si>
    <t>Cinnamaldehyde</t>
  </si>
  <si>
    <t>14371-10-9</t>
  </si>
  <si>
    <t>132.16</t>
  </si>
  <si>
    <t>C9H8O</t>
  </si>
  <si>
    <t>C1=CC=C(C=C1)C=CC=O</t>
  </si>
  <si>
    <r>
      <rPr>
        <sz val="10"/>
        <color theme="1"/>
        <rFont val="Arial"/>
        <charset val="134"/>
      </rPr>
      <t xml:space="preserve">insoluble in H2O; </t>
    </r>
    <r>
      <rPr>
        <sz val="10"/>
        <rFont val="宋体"/>
        <charset val="134"/>
      </rPr>
      <t>≥</t>
    </r>
    <r>
      <rPr>
        <sz val="10"/>
        <rFont val="Arial"/>
        <charset val="134"/>
      </rPr>
      <t xml:space="preserve">13.2 mg/mL in DMSO; </t>
    </r>
    <r>
      <rPr>
        <sz val="10"/>
        <rFont val="宋体"/>
        <charset val="134"/>
      </rPr>
      <t>≥</t>
    </r>
    <r>
      <rPr>
        <sz val="10"/>
        <rFont val="Arial"/>
        <charset val="134"/>
      </rPr>
      <t>24.9 mg/mL in EtOH</t>
    </r>
  </si>
  <si>
    <t>Cinnamaldehyde is a flavonoid that is naturally synthesized by the shikimate pathway. Its supplementation can improve glucose and lipid homeostasis in diabetic animals a TRPA1 agonist.</t>
  </si>
  <si>
    <t>https://www.apexbt.com/search.php?catalog=N1482</t>
  </si>
  <si>
    <t>N1486</t>
  </si>
  <si>
    <t>Lathyrol</t>
  </si>
  <si>
    <t>34420-19-4</t>
  </si>
  <si>
    <t>334.45</t>
  </si>
  <si>
    <t>C20H30O4</t>
  </si>
  <si>
    <t>O=C(/C(C([H])([H])[H])=C([H])/[[C@H@]1([H])C(C([H])([H])[H])(C([H])([H])[H])[[C@H@]1([H])C([H])([H])C([H])([H])/C2=C([H])/[H])[[C@H@]3([[C@H]([[C@H]2([H])O[H])([H])[[C@H@]([[C@H](C([H])([H])[H])([H])C3([H])[H])([H])O[H])O[H]</t>
  </si>
  <si>
    <r>
      <rPr>
        <sz val="10"/>
        <rFont val="宋体"/>
        <charset val="134"/>
      </rPr>
      <t>≥</t>
    </r>
    <r>
      <rPr>
        <sz val="10"/>
        <rFont val="Arial"/>
        <charset val="134"/>
      </rPr>
      <t xml:space="preserve">33.4 mg/mL in DMSO; insoluble in H2O; </t>
    </r>
    <r>
      <rPr>
        <sz val="10"/>
        <rFont val="宋体"/>
        <charset val="134"/>
      </rPr>
      <t>≥</t>
    </r>
    <r>
      <rPr>
        <sz val="10"/>
        <rFont val="Arial"/>
        <charset val="134"/>
      </rPr>
      <t>2.42 mg/mL in EtOH with gentle warming and ultrasonic</t>
    </r>
  </si>
  <si>
    <t>https://www.apexbt.com/search.php?catalog=N1486</t>
  </si>
  <si>
    <t>N1490</t>
  </si>
  <si>
    <t>Brucine</t>
  </si>
  <si>
    <t>357-57-3</t>
  </si>
  <si>
    <t>394.19</t>
  </si>
  <si>
    <t>C23H26N2O4</t>
  </si>
  <si>
    <t>COC1=C(C=C2C(=C1)C34CCN5C3CC6C7C4N2C(=O)CC7OCC=C6C5)OC</t>
  </si>
  <si>
    <t>insoluble in H2O; ≥10.04 mg/mL in EtOH; ≥15.55 mg/mL in DMSO</t>
  </si>
  <si>
    <t>https://www.apexbt.com/search.php?catalog=N1490</t>
  </si>
  <si>
    <t>N1492</t>
  </si>
  <si>
    <t>vitexin-2″-o-rhamnoside</t>
  </si>
  <si>
    <t>64820-99-1</t>
  </si>
  <si>
    <t>578.16</t>
  </si>
  <si>
    <t>C27H30O14</t>
  </si>
  <si>
    <t>CC1C(C(C(C(O1)OC2C(C(C(OC2C3=C(C=C(C4=C3OC(=CC4=O)C5=CC=C(C=C5)O)O)O)CO)O)O)O)O)O</t>
  </si>
  <si>
    <r>
      <rPr>
        <sz val="10"/>
        <color theme="1"/>
        <rFont val="Arial"/>
        <charset val="134"/>
      </rPr>
      <t xml:space="preserve">insoluble in H2O; </t>
    </r>
    <r>
      <rPr>
        <sz val="10"/>
        <rFont val="宋体"/>
        <charset val="134"/>
      </rPr>
      <t>≥</t>
    </r>
    <r>
      <rPr>
        <sz val="10"/>
        <rFont val="Arial"/>
        <charset val="134"/>
      </rPr>
      <t xml:space="preserve">10.44 mg/mL in EtOH with ultrasonic; </t>
    </r>
    <r>
      <rPr>
        <sz val="10"/>
        <rFont val="宋体"/>
        <charset val="134"/>
      </rPr>
      <t>≥</t>
    </r>
    <r>
      <rPr>
        <sz val="10"/>
        <rFont val="Arial"/>
        <charset val="134"/>
      </rPr>
      <t>27.95 mg/mL in DMSO with ultrasonic</t>
    </r>
  </si>
  <si>
    <t>Vitexin-2-O-rhamnoside is one of the main components of flavonoid of the leaves of Crataegus pinnatifida Bge. var major N. E. Br. It has many biological and pharmacological activities, such as antioxidation and treating heart disease.</t>
  </si>
  <si>
    <t>https://www.apexbt.com/search.php?catalog=N1492</t>
  </si>
  <si>
    <t>N1496</t>
  </si>
  <si>
    <t>Tyrosol</t>
  </si>
  <si>
    <t>501-94-0</t>
  </si>
  <si>
    <t>138.07</t>
  </si>
  <si>
    <t>C8H10O2</t>
  </si>
  <si>
    <t>C1=CC(=CC=C1CCO)O</t>
  </si>
  <si>
    <r>
      <rPr>
        <sz val="10"/>
        <rFont val="宋体"/>
        <charset val="134"/>
      </rPr>
      <t>≥</t>
    </r>
    <r>
      <rPr>
        <sz val="10"/>
        <rFont val="Arial"/>
        <charset val="134"/>
      </rPr>
      <t xml:space="preserve">10.24 mg/mL in H2O; </t>
    </r>
    <r>
      <rPr>
        <sz val="10"/>
        <rFont val="宋体"/>
        <charset val="134"/>
      </rPr>
      <t>≥</t>
    </r>
    <r>
      <rPr>
        <sz val="10"/>
        <rFont val="Arial"/>
        <charset val="134"/>
      </rPr>
      <t xml:space="preserve">46.7 mg/mL in EtOH; </t>
    </r>
    <r>
      <rPr>
        <sz val="10"/>
        <rFont val="宋体"/>
        <charset val="134"/>
      </rPr>
      <t>≥</t>
    </r>
    <r>
      <rPr>
        <sz val="10"/>
        <rFont val="Arial"/>
        <charset val="134"/>
      </rPr>
      <t>50.5 mg/mL in DMSO</t>
    </r>
  </si>
  <si>
    <t>https://www.apexbt.com/search.php?catalog=N1496</t>
  </si>
  <si>
    <t>N1500</t>
  </si>
  <si>
    <t>Germacrone</t>
  </si>
  <si>
    <t>6902-91-6</t>
  </si>
  <si>
    <t>218.17</t>
  </si>
  <si>
    <t>C15H22O</t>
  </si>
  <si>
    <t>CC1=CCC(=C(C)C)C(=O)CC(=CCC1)C</t>
  </si>
  <si>
    <r>
      <rPr>
        <sz val="10"/>
        <rFont val="宋体"/>
        <charset val="134"/>
      </rPr>
      <t>≥</t>
    </r>
    <r>
      <rPr>
        <sz val="10"/>
        <rFont val="Arial"/>
        <charset val="134"/>
      </rPr>
      <t xml:space="preserve">21.8 mg/mL in DMSO; insoluble in H2O; </t>
    </r>
    <r>
      <rPr>
        <sz val="10"/>
        <rFont val="宋体"/>
        <charset val="134"/>
      </rPr>
      <t>≥</t>
    </r>
    <r>
      <rPr>
        <sz val="10"/>
        <rFont val="Arial"/>
        <charset val="134"/>
      </rPr>
      <t>8.44 mg/mL in EtOH</t>
    </r>
  </si>
  <si>
    <t>https://www.apexbt.com/search.php?catalog=N1500</t>
  </si>
  <si>
    <t>N1503</t>
  </si>
  <si>
    <t>Fructose</t>
  </si>
  <si>
    <t>7660-25-5</t>
  </si>
  <si>
    <t>180.06</t>
  </si>
  <si>
    <t>C1C(C(C(C(O1)(CO)O)O)O)O</t>
  </si>
  <si>
    <r>
      <rPr>
        <sz val="10"/>
        <color theme="1"/>
        <rFont val="Arial"/>
        <charset val="134"/>
      </rPr>
      <t xml:space="preserve">insoluble in DMSO; </t>
    </r>
    <r>
      <rPr>
        <sz val="10"/>
        <rFont val="宋体"/>
        <charset val="134"/>
      </rPr>
      <t>≥</t>
    </r>
    <r>
      <rPr>
        <sz val="10"/>
        <rFont val="Arial"/>
        <charset val="134"/>
      </rPr>
      <t xml:space="preserve">13.02 mg/mL in EtOH; </t>
    </r>
    <r>
      <rPr>
        <sz val="10"/>
        <rFont val="宋体"/>
        <charset val="134"/>
      </rPr>
      <t>≥</t>
    </r>
    <r>
      <rPr>
        <sz val="10"/>
        <rFont val="Arial"/>
        <charset val="134"/>
      </rPr>
      <t>18 mg/mL in H2O</t>
    </r>
  </si>
  <si>
    <t>https://www.apexbt.com/search.php?catalog=N1503</t>
  </si>
  <si>
    <t>N1504</t>
  </si>
  <si>
    <t>Homoharringtonine</t>
  </si>
  <si>
    <t>26833-87-4</t>
  </si>
  <si>
    <t>545.62</t>
  </si>
  <si>
    <t>C29H39NO9</t>
  </si>
  <si>
    <t>COC(=O)CC(O)(CCCC(C)(C)O)C(=O)OC1C2C3=CC4=C(OCO4)C=C3CCN5CCCC25C=C1OC</t>
  </si>
  <si>
    <r>
      <rPr>
        <sz val="10"/>
        <color theme="1"/>
        <rFont val="Arial"/>
        <charset val="134"/>
      </rPr>
      <t xml:space="preserve">insoluble in H2O; </t>
    </r>
    <r>
      <rPr>
        <sz val="10"/>
        <rFont val="宋体"/>
        <charset val="134"/>
      </rPr>
      <t>≥</t>
    </r>
    <r>
      <rPr>
        <sz val="10"/>
        <rFont val="Arial"/>
        <charset val="134"/>
      </rPr>
      <t xml:space="preserve">10.92 mg/mL in EtOH; </t>
    </r>
    <r>
      <rPr>
        <sz val="10"/>
        <rFont val="宋体"/>
        <charset val="134"/>
      </rPr>
      <t>≥</t>
    </r>
    <r>
      <rPr>
        <sz val="10"/>
        <rFont val="Arial"/>
        <charset val="134"/>
      </rPr>
      <t>181.2 mg/mL in DMSO</t>
    </r>
  </si>
  <si>
    <t>Cytotoxic alkaloid</t>
  </si>
  <si>
    <t>https://www.apexbt.com/search.php?catalog=N1504</t>
  </si>
  <si>
    <t>N1578</t>
  </si>
  <si>
    <t>Nuciferine</t>
  </si>
  <si>
    <t>475-83-2</t>
  </si>
  <si>
    <t>295.38</t>
  </si>
  <si>
    <t>C19H21NO2</t>
  </si>
  <si>
    <t>CN1CCC2=CC(=C(C3=C2C1CC4=CC=CC=C43)OC)OC</t>
  </si>
  <si>
    <r>
      <rPr>
        <sz val="10"/>
        <color theme="1"/>
        <rFont val="Arial"/>
        <charset val="134"/>
      </rPr>
      <t xml:space="preserve">insoluble in H2O; </t>
    </r>
    <r>
      <rPr>
        <sz val="10"/>
        <rFont val="宋体"/>
        <charset val="134"/>
      </rPr>
      <t>≥</t>
    </r>
    <r>
      <rPr>
        <sz val="10"/>
        <rFont val="Arial"/>
        <charset val="134"/>
      </rPr>
      <t xml:space="preserve">14.75 mg/mL in DMSO with gentle warming; </t>
    </r>
    <r>
      <rPr>
        <sz val="10"/>
        <rFont val="宋体"/>
        <charset val="134"/>
      </rPr>
      <t>≥</t>
    </r>
    <r>
      <rPr>
        <sz val="10"/>
        <rFont val="Arial"/>
        <charset val="134"/>
      </rPr>
      <t>2.36 mg/mL in EtOH with gentle warming and ultrasonic</t>
    </r>
  </si>
  <si>
    <t>https://www.apexbt.com/search.php?catalog=N1578</t>
  </si>
  <si>
    <t>N1582</t>
  </si>
  <si>
    <t>Helicid</t>
  </si>
  <si>
    <t>80154-34-3</t>
  </si>
  <si>
    <t>284.06</t>
  </si>
  <si>
    <t>C13H16O7</t>
  </si>
  <si>
    <t>C1=CC(=CC=C1C=O)OC2C(C(C(C(O2)CO)O)O)O</t>
  </si>
  <si>
    <r>
      <rPr>
        <sz val="10"/>
        <rFont val="宋体"/>
        <charset val="134"/>
      </rPr>
      <t>≥</t>
    </r>
    <r>
      <rPr>
        <sz val="10"/>
        <rFont val="Arial"/>
        <charset val="134"/>
      </rPr>
      <t>28.4 mg/mL in DMSO; insoluble in EtOH; insoluble in H2O</t>
    </r>
  </si>
  <si>
    <t>https://www.apexbt.com/search.php?catalog=N1582</t>
  </si>
  <si>
    <t>N1600</t>
  </si>
  <si>
    <t>Evodiamine</t>
  </si>
  <si>
    <t>518-17-2</t>
  </si>
  <si>
    <t>303.35</t>
  </si>
  <si>
    <t>C19H17N3O</t>
  </si>
  <si>
    <t>O=C1N2[[C@H](C(N([H])C3=C([H])C([H])=C([H])C([H])=C43)=C4C([H])([H])C2([H])[H])([H])N(C([H])([H])[H])C5=C([H])C([H])=C([H])C([H])=C15</t>
  </si>
  <si>
    <r>
      <rPr>
        <sz val="10"/>
        <rFont val="宋体"/>
        <charset val="134"/>
      </rPr>
      <t>≥</t>
    </r>
    <r>
      <rPr>
        <sz val="10"/>
        <rFont val="Arial"/>
        <charset val="134"/>
      </rPr>
      <t>30.3 mg/mL in DMSO; insoluble in EtOH; insoluble in H2O</t>
    </r>
  </si>
  <si>
    <t>Indole alkaloid</t>
  </si>
  <si>
    <t>https://www.apexbt.com/search.php?catalog=N1600</t>
  </si>
  <si>
    <t>N1605</t>
  </si>
  <si>
    <t>Echinacoside</t>
  </si>
  <si>
    <t>82854-37-3</t>
  </si>
  <si>
    <t>786.72</t>
  </si>
  <si>
    <t>C35H46O20</t>
  </si>
  <si>
    <t>CC1C(C(C(C(O1)OC2C(C(OC(C2OC(=O)C=CC3=CC(=C(C=C3)O)O)COC4C(C(C(C(O4)CO)O)O)O)OCCC5=CC(=C(C=C5)O)O)O)O)O)O</t>
  </si>
  <si>
    <r>
      <rPr>
        <sz val="10"/>
        <rFont val="宋体"/>
        <charset val="134"/>
      </rPr>
      <t>≥</t>
    </r>
    <r>
      <rPr>
        <sz val="10"/>
        <rFont val="Arial"/>
        <charset val="134"/>
      </rPr>
      <t xml:space="preserve">78.7 mg/mL in DMSO; insoluble in EtOH; </t>
    </r>
    <r>
      <rPr>
        <sz val="10"/>
        <rFont val="宋体"/>
        <charset val="134"/>
      </rPr>
      <t>≥</t>
    </r>
    <r>
      <rPr>
        <sz val="10"/>
        <rFont val="Arial"/>
        <charset val="134"/>
      </rPr>
      <t>60.1 mg/mL in H2O</t>
    </r>
  </si>
  <si>
    <t>https://www.apexbt.com/search.php?catalog=N1605</t>
  </si>
  <si>
    <t>N1613</t>
  </si>
  <si>
    <t>Ginsenoside Rg1</t>
  </si>
  <si>
    <t>22427-39-0</t>
  </si>
  <si>
    <t>801.01</t>
  </si>
  <si>
    <t>C42H72O14</t>
  </si>
  <si>
    <t>CC(=CCCC(C)(C1CCC2(C1C(CC3C2(CC(C4C3(CCC(C4(C)C)O)C)OC5C(C(C(C(O5)CO)O)O)O)C)O)C)OC6C(C(C(C(O6)CO)O)O)O)C</t>
  </si>
  <si>
    <r>
      <rPr>
        <sz val="10"/>
        <rFont val="宋体"/>
        <charset val="134"/>
      </rPr>
      <t>≥</t>
    </r>
    <r>
      <rPr>
        <sz val="10"/>
        <rFont val="Arial"/>
        <charset val="134"/>
      </rPr>
      <t xml:space="preserve">32 mg/mL in DMSO; insoluble in H2O; </t>
    </r>
    <r>
      <rPr>
        <sz val="10"/>
        <rFont val="宋体"/>
        <charset val="134"/>
      </rPr>
      <t>≥</t>
    </r>
    <r>
      <rPr>
        <sz val="10"/>
        <rFont val="Arial"/>
        <charset val="134"/>
      </rPr>
      <t>26.9 mg/mL in EtOH</t>
    </r>
  </si>
  <si>
    <t>https://www.apexbt.com/search.php?catalog=N1613</t>
  </si>
  <si>
    <t>N1615</t>
  </si>
  <si>
    <t>Ginsenoside Re</t>
  </si>
  <si>
    <t>52286-59-6</t>
  </si>
  <si>
    <t>947.14</t>
  </si>
  <si>
    <t>C48H82O18</t>
  </si>
  <si>
    <t>CC1C(C(C(C(O1)OC2C(C(C(OC2OC3CC4(C(CC(C5C4(CCC5C(C)(CCC=C(C)C)OC6C(C(C(C(O6)CO)O)O)O)C)O)C7(C3C(C(CC7)O)(C)C)C)C)CO)O)O)O)O)O</t>
  </si>
  <si>
    <r>
      <rPr>
        <sz val="10"/>
        <rFont val="宋体"/>
        <charset val="134"/>
      </rPr>
      <t>≥</t>
    </r>
    <r>
      <rPr>
        <sz val="10"/>
        <rFont val="Arial"/>
        <charset val="134"/>
      </rPr>
      <t xml:space="preserve">43.1 mg/mL in DMSO; insoluble in H2O; </t>
    </r>
    <r>
      <rPr>
        <sz val="10"/>
        <rFont val="宋体"/>
        <charset val="134"/>
      </rPr>
      <t>≥</t>
    </r>
    <r>
      <rPr>
        <sz val="10"/>
        <rFont val="Arial"/>
        <charset val="134"/>
      </rPr>
      <t>3.67 mg/mL in EtOH with ultrasonic</t>
    </r>
  </si>
  <si>
    <t>https://www.apexbt.com/search.php?catalog=N1615</t>
  </si>
  <si>
    <t>N1620</t>
  </si>
  <si>
    <t>Ginsenoside Rb1</t>
  </si>
  <si>
    <t>41753-43-9</t>
  </si>
  <si>
    <t>1109.29</t>
  </si>
  <si>
    <t>C54H92O23</t>
  </si>
  <si>
    <t>CC(=CCCC(C)(C1CCC2(C1C(CC3C2(CCC4C3(CCC(C4(C)C)OC5C(C(C(C(O5)CO)O)O)OC6C(C(C(C(O6)CO)O)O)O)C)C)O)C)OC7C(C(C(C(O7)COC8C(C(C(C(O8)CO)O)O)O)O)O)O)C</t>
  </si>
  <si>
    <r>
      <rPr>
        <sz val="10"/>
        <rFont val="宋体"/>
        <charset val="134"/>
      </rPr>
      <t>≥</t>
    </r>
    <r>
      <rPr>
        <sz val="10"/>
        <rFont val="Arial"/>
        <charset val="134"/>
      </rPr>
      <t xml:space="preserve">51.1 mg/mL in DMSO; </t>
    </r>
    <r>
      <rPr>
        <sz val="10"/>
        <rFont val="宋体"/>
        <charset val="134"/>
      </rPr>
      <t>≥</t>
    </r>
    <r>
      <rPr>
        <sz val="10"/>
        <rFont val="Arial"/>
        <charset val="134"/>
      </rPr>
      <t xml:space="preserve">2.24 mg/mL in EtOH with gentle warming and ultrasonic; </t>
    </r>
    <r>
      <rPr>
        <sz val="10"/>
        <rFont val="宋体"/>
        <charset val="134"/>
      </rPr>
      <t>≥</t>
    </r>
    <r>
      <rPr>
        <sz val="10"/>
        <rFont val="Arial"/>
        <charset val="134"/>
      </rPr>
      <t>48.1 mg/mL in H2O</t>
    </r>
  </si>
  <si>
    <t>https://www.apexbt.com/search.php?catalog=N1620</t>
  </si>
  <si>
    <t>N1625</t>
  </si>
  <si>
    <t>Formononetin</t>
  </si>
  <si>
    <t>485-72-3</t>
  </si>
  <si>
    <t>C16H12O4</t>
  </si>
  <si>
    <t>COC1=CC=C(C=C1)C2=COC3=C(C2=O)C=CC(=C3)O</t>
  </si>
  <si>
    <r>
      <rPr>
        <sz val="10"/>
        <color theme="1"/>
        <rFont val="Arial"/>
        <charset val="134"/>
      </rPr>
      <t xml:space="preserve">insoluble in H2O; insoluble in EtOH; </t>
    </r>
    <r>
      <rPr>
        <sz val="10"/>
        <rFont val="宋体"/>
        <charset val="134"/>
      </rPr>
      <t>≥</t>
    </r>
    <r>
      <rPr>
        <sz val="10"/>
        <rFont val="Arial"/>
        <charset val="134"/>
      </rPr>
      <t>53.7 mg/mL in DMSO</t>
    </r>
  </si>
  <si>
    <t>O-methylated isoflavone</t>
  </si>
  <si>
    <t>https://www.apexbt.com/search.php?catalog=N1625</t>
  </si>
  <si>
    <t>N1630</t>
  </si>
  <si>
    <t>Indigo</t>
  </si>
  <si>
    <t>482-89-3</t>
  </si>
  <si>
    <t>262.27</t>
  </si>
  <si>
    <t>C16H10N2O2</t>
  </si>
  <si>
    <t>O=C1/C(NC2=C1C=CC=C2)=C3C(C4=C(C=CC=C4)N\3)=O</t>
  </si>
  <si>
    <r>
      <rPr>
        <sz val="10"/>
        <color theme="1"/>
        <rFont val="Arial"/>
        <charset val="134"/>
      </rPr>
      <t xml:space="preserve">insoluble in H2O; insoluble in EtOH; </t>
    </r>
    <r>
      <rPr>
        <sz val="10"/>
        <rFont val="宋体"/>
        <charset val="134"/>
      </rPr>
      <t>≥</t>
    </r>
    <r>
      <rPr>
        <sz val="10"/>
        <rFont val="Arial"/>
        <charset val="134"/>
      </rPr>
      <t>11.18 mg/mL in DMSO with ultrasonic</t>
    </r>
  </si>
  <si>
    <t>https://www.apexbt.com/search.php?catalog=N1630</t>
  </si>
  <si>
    <t>N1644</t>
  </si>
  <si>
    <t>Hyodeoxycholic acid</t>
  </si>
  <si>
    <t>83-49-8</t>
  </si>
  <si>
    <t>392.56</t>
  </si>
  <si>
    <t>CC(CCC(=O)O)C1CCC2C1(CCC3C2CC(C4C3(CCC(C4)O)C)O)C</t>
  </si>
  <si>
    <r>
      <rPr>
        <sz val="10"/>
        <color theme="1"/>
        <rFont val="Arial"/>
        <charset val="134"/>
      </rPr>
      <t xml:space="preserve">insoluble in H2O; </t>
    </r>
    <r>
      <rPr>
        <sz val="10"/>
        <rFont val="宋体"/>
        <charset val="134"/>
      </rPr>
      <t>≥</t>
    </r>
    <r>
      <rPr>
        <sz val="10"/>
        <rFont val="Arial"/>
        <charset val="134"/>
      </rPr>
      <t xml:space="preserve">23.25 mg/mL in DMSO; </t>
    </r>
    <r>
      <rPr>
        <sz val="10"/>
        <rFont val="宋体"/>
        <charset val="134"/>
      </rPr>
      <t>≥</t>
    </r>
    <r>
      <rPr>
        <sz val="10"/>
        <rFont val="Arial"/>
        <charset val="134"/>
      </rPr>
      <t>52.8 mg/mL in EtOH</t>
    </r>
  </si>
  <si>
    <t>https://www.apexbt.com/search.php?catalog=N1644</t>
  </si>
  <si>
    <t>N1650</t>
  </si>
  <si>
    <t>Ligustrazine Hydrochloride</t>
  </si>
  <si>
    <t>76494-51-4</t>
  </si>
  <si>
    <t>172.66</t>
  </si>
  <si>
    <t>C8H12N2·HCl·2H2O</t>
  </si>
  <si>
    <t>CC1=C(N=C(C(=N1)C)C)C.Cl</t>
  </si>
  <si>
    <r>
      <rPr>
        <sz val="10"/>
        <color theme="1"/>
        <rFont val="Arial"/>
        <charset val="134"/>
      </rPr>
      <t xml:space="preserve">insoluble in H2O; </t>
    </r>
    <r>
      <rPr>
        <sz val="10"/>
        <rFont val="宋体"/>
        <charset val="134"/>
      </rPr>
      <t>≥</t>
    </r>
    <r>
      <rPr>
        <sz val="10"/>
        <rFont val="Arial"/>
        <charset val="134"/>
      </rPr>
      <t xml:space="preserve">16.73 mg/mL in EtOH; </t>
    </r>
    <r>
      <rPr>
        <sz val="10"/>
        <rFont val="宋体"/>
        <charset val="134"/>
      </rPr>
      <t>≥</t>
    </r>
    <r>
      <rPr>
        <sz val="10"/>
        <rFont val="Arial"/>
        <charset val="134"/>
      </rPr>
      <t>17.3 mg/mL in DMSO</t>
    </r>
  </si>
  <si>
    <t>https://www.apexbt.com/search.php?catalog=N1650</t>
  </si>
  <si>
    <t>N1651</t>
  </si>
  <si>
    <t>Nicotinamide</t>
  </si>
  <si>
    <t>98-92-0</t>
  </si>
  <si>
    <t>122.13</t>
  </si>
  <si>
    <t>C6H6N2O</t>
  </si>
  <si>
    <t>C1=CC(=CN=C1)C(=O)N</t>
  </si>
  <si>
    <r>
      <rPr>
        <sz val="10"/>
        <rFont val="宋体"/>
        <charset val="134"/>
      </rPr>
      <t>≥</t>
    </r>
    <r>
      <rPr>
        <sz val="10"/>
        <rFont val="Arial"/>
        <charset val="134"/>
      </rPr>
      <t xml:space="preserve">13.75 mg/mL in EtOH; </t>
    </r>
    <r>
      <rPr>
        <sz val="10"/>
        <rFont val="宋体"/>
        <charset val="134"/>
      </rPr>
      <t>≥</t>
    </r>
    <r>
      <rPr>
        <sz val="10"/>
        <rFont val="Arial"/>
        <charset val="134"/>
      </rPr>
      <t xml:space="preserve">29.75 mg/mL in H2O; </t>
    </r>
    <r>
      <rPr>
        <sz val="10"/>
        <rFont val="宋体"/>
        <charset val="134"/>
      </rPr>
      <t>≥</t>
    </r>
    <r>
      <rPr>
        <sz val="10"/>
        <rFont val="Arial"/>
        <charset val="134"/>
      </rPr>
      <t>5.95 mg/mL in DMSO</t>
    </r>
  </si>
  <si>
    <t>PARP-1 inhibitor</t>
  </si>
  <si>
    <t>https://www.apexbt.com/search.php?catalog=N1651</t>
  </si>
  <si>
    <t>N1663</t>
  </si>
  <si>
    <t>Madecassoside</t>
  </si>
  <si>
    <t>34540-22-2</t>
  </si>
  <si>
    <t>975.12</t>
  </si>
  <si>
    <t>C48H78O20</t>
  </si>
  <si>
    <t>CC1CCC2(CCC3(C(=CCC4C3(CC(C5C4(CC(C(C5(C)CO)O)O)C)O)C)C2C1C)C)C(=O)OC6C(C(C(C(O6)COC7C(C(C(C(O7)CO)OC8C(C(C(C(O8)C)O)O)O)O)O)O)O)O</t>
  </si>
  <si>
    <r>
      <rPr>
        <sz val="10"/>
        <rFont val="宋体"/>
        <charset val="134"/>
      </rPr>
      <t>≥</t>
    </r>
    <r>
      <rPr>
        <sz val="10"/>
        <rFont val="Arial"/>
        <charset val="134"/>
      </rPr>
      <t xml:space="preserve">47.6 mg/mL in DMSO; insoluble in EtOH; </t>
    </r>
    <r>
      <rPr>
        <sz val="10"/>
        <rFont val="宋体"/>
        <charset val="134"/>
      </rPr>
      <t>≥</t>
    </r>
    <r>
      <rPr>
        <sz val="10"/>
        <rFont val="Arial"/>
        <charset val="134"/>
      </rPr>
      <t>5.45 mg/mL in H2O</t>
    </r>
  </si>
  <si>
    <t>https://www.apexbt.com/search.php?catalog=N1663</t>
  </si>
  <si>
    <t>N1669</t>
  </si>
  <si>
    <t>Deoxycholic acid</t>
  </si>
  <si>
    <t>83-44-3</t>
  </si>
  <si>
    <t>CC(CCC(=O)O)C1CCC2C1(C(CC3C2CCC4C3(CCC(C4)O)C)O)C</t>
  </si>
  <si>
    <r>
      <rPr>
        <sz val="10"/>
        <color theme="1"/>
        <rFont val="Arial"/>
        <charset val="134"/>
      </rPr>
      <t xml:space="preserve">insoluble in H2O; </t>
    </r>
    <r>
      <rPr>
        <sz val="10"/>
        <rFont val="宋体"/>
        <charset val="134"/>
      </rPr>
      <t>≥</t>
    </r>
    <r>
      <rPr>
        <sz val="10"/>
        <rFont val="Arial"/>
        <charset val="134"/>
      </rPr>
      <t xml:space="preserve">13.2 mg/mL in DMSO; </t>
    </r>
    <r>
      <rPr>
        <sz val="10"/>
        <rFont val="宋体"/>
        <charset val="134"/>
      </rPr>
      <t>≥</t>
    </r>
    <r>
      <rPr>
        <sz val="10"/>
        <rFont val="Arial"/>
        <charset val="134"/>
      </rPr>
      <t>23.2 mg/mL in EtOH</t>
    </r>
  </si>
  <si>
    <t>Bile Acid;proinflammatory agent</t>
  </si>
  <si>
    <t>https://www.apexbt.com/search.php?catalog=N1669</t>
  </si>
  <si>
    <t>N1672</t>
  </si>
  <si>
    <t>Honokiol</t>
  </si>
  <si>
    <t>35354-74-6</t>
  </si>
  <si>
    <t>266.33</t>
  </si>
  <si>
    <t>C=CCC1=CC(=C(C=C1)O)C2=CC(=C(C=C2)O)CC=C</t>
  </si>
  <si>
    <r>
      <rPr>
        <sz val="10"/>
        <color theme="1"/>
        <rFont val="Arial"/>
        <charset val="134"/>
      </rPr>
      <t xml:space="preserve">insoluble in H2O; </t>
    </r>
    <r>
      <rPr>
        <sz val="10"/>
        <rFont val="宋体"/>
        <charset val="134"/>
      </rPr>
      <t>≥</t>
    </r>
    <r>
      <rPr>
        <sz val="10"/>
        <rFont val="Arial"/>
        <charset val="134"/>
      </rPr>
      <t xml:space="preserve">83 mg/mL in DMSO; </t>
    </r>
    <r>
      <rPr>
        <sz val="10"/>
        <rFont val="宋体"/>
        <charset val="134"/>
      </rPr>
      <t>≥</t>
    </r>
    <r>
      <rPr>
        <sz val="10"/>
        <rFont val="Arial"/>
        <charset val="134"/>
      </rPr>
      <t>54.8 mg/mL in EtOH</t>
    </r>
  </si>
  <si>
    <t>https://www.apexbt.com/search.php?catalog=N1672</t>
  </si>
  <si>
    <t>N1674</t>
  </si>
  <si>
    <t>Piperine</t>
  </si>
  <si>
    <t>94-62-2</t>
  </si>
  <si>
    <t>285.34</t>
  </si>
  <si>
    <t>C17H19NO3</t>
  </si>
  <si>
    <t>C1CCN(CC1)C(=O)C=CC=CC2=CC3=C(C=C2)OCO3</t>
  </si>
  <si>
    <r>
      <rPr>
        <sz val="10"/>
        <color theme="1"/>
        <rFont val="Arial"/>
        <charset val="134"/>
      </rPr>
      <t xml:space="preserve">insoluble in H2O; </t>
    </r>
    <r>
      <rPr>
        <sz val="10"/>
        <rFont val="宋体"/>
        <charset val="134"/>
      </rPr>
      <t>≥</t>
    </r>
    <r>
      <rPr>
        <sz val="10"/>
        <rFont val="Arial"/>
        <charset val="134"/>
      </rPr>
      <t xml:space="preserve">12.25 mg/mL in DMSO; </t>
    </r>
    <r>
      <rPr>
        <sz val="10"/>
        <rFont val="宋体"/>
        <charset val="134"/>
      </rPr>
      <t>≥</t>
    </r>
    <r>
      <rPr>
        <sz val="10"/>
        <rFont val="Arial"/>
        <charset val="134"/>
      </rPr>
      <t>6.15 mg/mL in EtOH</t>
    </r>
  </si>
  <si>
    <t>MAPK inhibitor</t>
  </si>
  <si>
    <t>https://www.apexbt.com/search.php?catalog=N1674</t>
  </si>
  <si>
    <t>N1677</t>
  </si>
  <si>
    <t>Sennoside B</t>
  </si>
  <si>
    <t>128-57-4</t>
  </si>
  <si>
    <t>L1021-26</t>
  </si>
  <si>
    <t>862.74</t>
  </si>
  <si>
    <t>C42H38O20</t>
  </si>
  <si>
    <t>C1=CC2=C(C(=C1)OC3C(C(C(C(O3)CO)O)O)O)C(=O)C4=C(C2C5C6=C(C(=CC=C6)OC7C(C(C(C(O7)CO)O)O)O)C(=O)C8=C5C=C(C=C8O)C(=O)O)C=C(C=C4O)C(=O)O</t>
  </si>
  <si>
    <r>
      <rPr>
        <sz val="10"/>
        <rFont val="宋体"/>
        <charset val="134"/>
      </rPr>
      <t>≥</t>
    </r>
    <r>
      <rPr>
        <sz val="10"/>
        <rFont val="Arial"/>
        <charset val="134"/>
      </rPr>
      <t>86.3 mg/mL in DMSO; insoluble in EtOH; insoluble in H2O</t>
    </r>
  </si>
  <si>
    <t>https://www.apexbt.com/search.php?catalog=N1677</t>
  </si>
  <si>
    <t>N1678</t>
  </si>
  <si>
    <t>Sennoside A</t>
  </si>
  <si>
    <t>81-27-6</t>
  </si>
  <si>
    <r>
      <rPr>
        <sz val="10"/>
        <rFont val="宋体"/>
        <charset val="134"/>
      </rPr>
      <t>≥</t>
    </r>
    <r>
      <rPr>
        <sz val="10"/>
        <rFont val="Arial"/>
        <charset val="134"/>
      </rPr>
      <t>39.9 mg/mL in DMSO; insoluble in H2O; insoluble in EtOH</t>
    </r>
  </si>
  <si>
    <t>https://www.apexbt.com/search.php?catalog=N1678</t>
  </si>
  <si>
    <t>N1680</t>
  </si>
  <si>
    <t>Cholic acid</t>
  </si>
  <si>
    <t>81-25-4</t>
  </si>
  <si>
    <t>408.58</t>
  </si>
  <si>
    <t>C24H40O5</t>
  </si>
  <si>
    <t>CC(CCC(=O)O)C1CCC2C1(C(CC3C2C(CC4C3(CCC(C4)O)C)O)O)C</t>
  </si>
  <si>
    <r>
      <rPr>
        <sz val="10"/>
        <color theme="1"/>
        <rFont val="Arial"/>
        <charset val="134"/>
      </rPr>
      <t xml:space="preserve">insoluble in H2O; </t>
    </r>
    <r>
      <rPr>
        <sz val="10"/>
        <rFont val="宋体"/>
        <charset val="134"/>
      </rPr>
      <t>≥</t>
    </r>
    <r>
      <rPr>
        <sz val="10"/>
        <rFont val="Arial"/>
        <charset val="134"/>
      </rPr>
      <t xml:space="preserve">18.13 mg/mL in DMSO; </t>
    </r>
    <r>
      <rPr>
        <sz val="10"/>
        <rFont val="宋体"/>
        <charset val="134"/>
      </rPr>
      <t>≥</t>
    </r>
    <r>
      <rPr>
        <sz val="10"/>
        <rFont val="Arial"/>
        <charset val="134"/>
      </rPr>
      <t>20.5 mg/mL in EtOH</t>
    </r>
  </si>
  <si>
    <t>https://www.apexbt.com/search.php?catalog=N1680</t>
  </si>
  <si>
    <t>N1692</t>
  </si>
  <si>
    <t>(+)-Catechin hydrate</t>
  </si>
  <si>
    <t>225937-10-0</t>
  </si>
  <si>
    <t>308.28</t>
  </si>
  <si>
    <t>C15H14O7</t>
  </si>
  <si>
    <t>C1C(C(OC2=CC(=CC(=C21)O)O)C3=CC(=C(C=C3)O)O)O.O</t>
  </si>
  <si>
    <r>
      <rPr>
        <sz val="10"/>
        <color theme="1"/>
        <rFont val="Arial"/>
        <charset val="134"/>
      </rPr>
      <t xml:space="preserve">insoluble in H2O; </t>
    </r>
    <r>
      <rPr>
        <sz val="10"/>
        <rFont val="宋体"/>
        <charset val="134"/>
      </rPr>
      <t>≥</t>
    </r>
    <r>
      <rPr>
        <sz val="10"/>
        <rFont val="Arial"/>
        <charset val="134"/>
      </rPr>
      <t xml:space="preserve">10.1 mg/mL in EtOH; </t>
    </r>
    <r>
      <rPr>
        <sz val="10"/>
        <rFont val="宋体"/>
        <charset val="134"/>
      </rPr>
      <t>≥</t>
    </r>
    <r>
      <rPr>
        <sz val="10"/>
        <rFont val="Arial"/>
        <charset val="134"/>
      </rPr>
      <t>11.85 mg/mL in DMSO</t>
    </r>
  </si>
  <si>
    <t>https://www.apexbt.com/search.php?catalog=N1692</t>
  </si>
  <si>
    <t>N1699</t>
  </si>
  <si>
    <t>Berberine hydrochloride</t>
  </si>
  <si>
    <t>633-65-8</t>
  </si>
  <si>
    <t>371.81</t>
  </si>
  <si>
    <t>C20H18ClNO4</t>
  </si>
  <si>
    <t>[H]C(C([H])([H])C1=C2[H])([H])[N+](C([H])=C(C(OC([H])([H])[H])=C3OC([H])([H])[H])C(C([H])=C3[H])=C4[H])=C4C1=C([H])C5=C2OC([H])([H])O5.[Cl-]</t>
  </si>
  <si>
    <r>
      <rPr>
        <sz val="10"/>
        <color theme="1"/>
        <rFont val="Arial"/>
        <charset val="134"/>
      </rPr>
      <t xml:space="preserve">insoluble in H2O; </t>
    </r>
    <r>
      <rPr>
        <sz val="10"/>
        <rFont val="宋体"/>
        <charset val="134"/>
      </rPr>
      <t>≥</t>
    </r>
    <r>
      <rPr>
        <sz val="10"/>
        <rFont val="Arial"/>
        <charset val="134"/>
      </rPr>
      <t xml:space="preserve">18.6 mg/mL in DMSO with gentle warming; </t>
    </r>
    <r>
      <rPr>
        <sz val="10"/>
        <rFont val="宋体"/>
        <charset val="134"/>
      </rPr>
      <t>≥</t>
    </r>
    <r>
      <rPr>
        <sz val="10"/>
        <rFont val="Arial"/>
        <charset val="134"/>
      </rPr>
      <t>2.17 mg/mL in EtOH with gentle warming and ultrasonic</t>
    </r>
  </si>
  <si>
    <t>https://www.apexbt.com/search.php?catalog=N1699</t>
  </si>
  <si>
    <t>N1700</t>
  </si>
  <si>
    <t>Betaine hydrochloride</t>
  </si>
  <si>
    <t>590-46-5</t>
  </si>
  <si>
    <t>153.61</t>
  </si>
  <si>
    <t>C5H11NO2 HCl</t>
  </si>
  <si>
    <t>C[N+](C)(C)CC(=O)O.[Cl-]</t>
  </si>
  <si>
    <r>
      <rPr>
        <sz val="10"/>
        <color theme="1"/>
        <rFont val="Arial"/>
        <charset val="134"/>
      </rPr>
      <t xml:space="preserve">insoluble in EtOH; </t>
    </r>
    <r>
      <rPr>
        <sz val="10"/>
        <rFont val="宋体"/>
        <charset val="134"/>
      </rPr>
      <t>≥</t>
    </r>
    <r>
      <rPr>
        <sz val="10"/>
        <rFont val="Arial"/>
        <charset val="134"/>
      </rPr>
      <t xml:space="preserve">20.15 mg/mL in H2O; </t>
    </r>
    <r>
      <rPr>
        <sz val="10"/>
        <rFont val="宋体"/>
        <charset val="134"/>
      </rPr>
      <t>≥</t>
    </r>
    <r>
      <rPr>
        <sz val="10"/>
        <rFont val="Arial"/>
        <charset val="134"/>
      </rPr>
      <t>4.5 mg/mL in DMSO</t>
    </r>
  </si>
  <si>
    <t>https://www.apexbt.com/search.php?catalog=N1700</t>
  </si>
  <si>
    <t>N1704</t>
  </si>
  <si>
    <t>Yohimbine Hydrochloride</t>
  </si>
  <si>
    <t>65-19-0</t>
  </si>
  <si>
    <t>390.9</t>
  </si>
  <si>
    <t>C21H26N2O3·HCl</t>
  </si>
  <si>
    <t>COC(=O)C1C(CCC2C1CC3C4=C(CCN3C2)C5=CC=CC=C5N4)O.Cl</t>
  </si>
  <si>
    <r>
      <rPr>
        <sz val="10"/>
        <color theme="1"/>
        <rFont val="Arial"/>
        <charset val="134"/>
      </rPr>
      <t xml:space="preserve">insoluble in EtOH; insoluble in H2O; </t>
    </r>
    <r>
      <rPr>
        <sz val="10"/>
        <rFont val="宋体"/>
        <charset val="134"/>
      </rPr>
      <t>≥</t>
    </r>
    <r>
      <rPr>
        <sz val="10"/>
        <rFont val="Arial"/>
        <charset val="134"/>
      </rPr>
      <t>8.9 mg/mL in DMSO</t>
    </r>
  </si>
  <si>
    <t>https://www.apexbt.com/search.php?catalog=N1704</t>
  </si>
  <si>
    <t>N1707</t>
  </si>
  <si>
    <t>Coumarin</t>
  </si>
  <si>
    <t>91-64-5</t>
  </si>
  <si>
    <t>C9H6O2</t>
  </si>
  <si>
    <t>C1=CC=C2C(=C1)C=CC(=O)O2</t>
  </si>
  <si>
    <r>
      <rPr>
        <sz val="10"/>
        <color theme="1"/>
        <rFont val="Arial"/>
        <charset val="134"/>
      </rPr>
      <t xml:space="preserve">insoluble in H2O; </t>
    </r>
    <r>
      <rPr>
        <sz val="10"/>
        <rFont val="宋体"/>
        <charset val="134"/>
      </rPr>
      <t>≥</t>
    </r>
    <r>
      <rPr>
        <sz val="10"/>
        <rFont val="Arial"/>
        <charset val="134"/>
      </rPr>
      <t xml:space="preserve">5.75 mg/mL in DMSO; </t>
    </r>
    <r>
      <rPr>
        <sz val="10"/>
        <rFont val="宋体"/>
        <charset val="134"/>
      </rPr>
      <t>≥</t>
    </r>
    <r>
      <rPr>
        <sz val="10"/>
        <rFont val="Arial"/>
        <charset val="134"/>
      </rPr>
      <t>8.2 mg/mL in EtOH</t>
    </r>
  </si>
  <si>
    <t>Precursor in chemical reaction</t>
  </si>
  <si>
    <t>https://www.apexbt.com/search.php?catalog=N1707</t>
  </si>
  <si>
    <t>N1708</t>
  </si>
  <si>
    <t>Stevioside</t>
  </si>
  <si>
    <t>57817-89-7</t>
  </si>
  <si>
    <t>804.88</t>
  </si>
  <si>
    <t>C38H60O18</t>
  </si>
  <si>
    <t>CC12CCCC(C)(C1CCC34CC(=C)C(CCC23)(C4)OC5OC(CO)C(O)C(O)C5OC6OC(CO)C(O)C(O)C6O)C(=O)OC7OC(CO)C(O)C(O)C7O</t>
  </si>
  <si>
    <r>
      <rPr>
        <sz val="10"/>
        <rFont val="宋体"/>
        <charset val="134"/>
      </rPr>
      <t>≥</t>
    </r>
    <r>
      <rPr>
        <sz val="10"/>
        <rFont val="Arial"/>
        <charset val="134"/>
      </rPr>
      <t xml:space="preserve">80.5 mg/mL in DMSO; insoluble in H2O; </t>
    </r>
    <r>
      <rPr>
        <sz val="10"/>
        <rFont val="宋体"/>
        <charset val="134"/>
      </rPr>
      <t>≥</t>
    </r>
    <r>
      <rPr>
        <sz val="10"/>
        <rFont val="Arial"/>
        <charset val="134"/>
      </rPr>
      <t>4.42 mg/mL in EtOH</t>
    </r>
  </si>
  <si>
    <t>https://www.apexbt.com/search.php?catalog=N1708</t>
  </si>
  <si>
    <t>N1709</t>
  </si>
  <si>
    <t>Betaine</t>
  </si>
  <si>
    <t>107-43-7</t>
  </si>
  <si>
    <t>117.15</t>
  </si>
  <si>
    <t>C[N+](C)(C)CC(=O)[O-]</t>
  </si>
  <si>
    <r>
      <rPr>
        <sz val="10"/>
        <rFont val="宋体"/>
        <charset val="134"/>
      </rPr>
      <t>≥</t>
    </r>
    <r>
      <rPr>
        <sz val="10"/>
        <rFont val="Arial"/>
        <charset val="134"/>
      </rPr>
      <t xml:space="preserve">27 mg/mL in H2O; </t>
    </r>
    <r>
      <rPr>
        <sz val="10"/>
        <rFont val="宋体"/>
        <charset val="134"/>
      </rPr>
      <t>≥</t>
    </r>
    <r>
      <rPr>
        <sz val="10"/>
        <rFont val="Arial"/>
        <charset val="134"/>
      </rPr>
      <t xml:space="preserve">3.6 mg/mL in DMSO with gentle warming; </t>
    </r>
    <r>
      <rPr>
        <sz val="10"/>
        <rFont val="宋体"/>
        <charset val="134"/>
      </rPr>
      <t>≥</t>
    </r>
    <r>
      <rPr>
        <sz val="10"/>
        <rFont val="Arial"/>
        <charset val="134"/>
      </rPr>
      <t>57.4 mg/mL in EtOH</t>
    </r>
  </si>
  <si>
    <t>PCR Reagent</t>
  </si>
  <si>
    <t>https://www.apexbt.com/search.php?catalog=N1709</t>
  </si>
  <si>
    <t>N1710</t>
  </si>
  <si>
    <t>Gastrodin</t>
  </si>
  <si>
    <t>62499-27-8</t>
  </si>
  <si>
    <t>286.28</t>
  </si>
  <si>
    <t>C13H18O7</t>
  </si>
  <si>
    <t>C1=CC(=CC=C1CO)OC2C(C(C(C(O2)CO)O)O)O</t>
  </si>
  <si>
    <r>
      <rPr>
        <sz val="10"/>
        <rFont val="宋体"/>
        <charset val="134"/>
      </rPr>
      <t>≥</t>
    </r>
    <r>
      <rPr>
        <sz val="10"/>
        <rFont val="Arial"/>
        <charset val="134"/>
      </rPr>
      <t xml:space="preserve">12.9 mg/mL in DMSO; </t>
    </r>
    <r>
      <rPr>
        <sz val="10"/>
        <rFont val="宋体"/>
        <charset val="134"/>
      </rPr>
      <t>≥</t>
    </r>
    <r>
      <rPr>
        <sz val="10"/>
        <rFont val="Arial"/>
        <charset val="134"/>
      </rPr>
      <t xml:space="preserve">18.5 mg/mL in H2O; </t>
    </r>
    <r>
      <rPr>
        <sz val="10"/>
        <rFont val="宋体"/>
        <charset val="134"/>
      </rPr>
      <t>≥</t>
    </r>
    <r>
      <rPr>
        <sz val="10"/>
        <rFont val="Arial"/>
        <charset val="134"/>
      </rPr>
      <t>18.67 mg/mL in EtOH with ultrasonic</t>
    </r>
  </si>
  <si>
    <t>https://www.apexbt.com/search.php?catalog=N1710</t>
  </si>
  <si>
    <t>N1711</t>
  </si>
  <si>
    <t>Silymarin</t>
  </si>
  <si>
    <t>22888-70-6</t>
  </si>
  <si>
    <t>482.44</t>
  </si>
  <si>
    <t>C25H22O10</t>
  </si>
  <si>
    <t>COC1=C(C=CC(=C1)C2C(OC3=C(O2)C=C(C=C3)C4C(C(=O)C5=C(C=C(C=C5O4)O)O)O)CO)O</t>
  </si>
  <si>
    <r>
      <rPr>
        <sz val="10"/>
        <color theme="1"/>
        <rFont val="Arial"/>
        <charset val="134"/>
      </rPr>
      <t xml:space="preserve">insoluble in EtOH; insoluble in H2O; </t>
    </r>
    <r>
      <rPr>
        <sz val="10"/>
        <rFont val="宋体"/>
        <charset val="134"/>
      </rPr>
      <t>≥</t>
    </r>
    <r>
      <rPr>
        <sz val="10"/>
        <rFont val="Arial"/>
        <charset val="134"/>
      </rPr>
      <t>19.95 mg/mL in DMSO</t>
    </r>
  </si>
  <si>
    <t>https://www.apexbt.com/search.php?catalog=N1711</t>
  </si>
  <si>
    <t>N1713</t>
  </si>
  <si>
    <t>Dihydroartemisinin</t>
  </si>
  <si>
    <t>71939-50-9</t>
  </si>
  <si>
    <t>C15H24O5</t>
  </si>
  <si>
    <t>[H][[C@H@]1(C([H])([H])C2([H])[H])[[C@H]3([[C@H@]([[C@H@]4([H])C([H])([H])[H])([H])C([H])([H])C([H])([H])[[C@H@]1([H])C([H])([H])[H])OO[[C@H@]2(C([H])([H])[H])O[[C@H@]3([H])O[[C@H@]4([H])O[H]</t>
  </si>
  <si>
    <r>
      <rPr>
        <sz val="10"/>
        <color theme="1"/>
        <rFont val="Arial"/>
        <charset val="134"/>
      </rPr>
      <t xml:space="preserve">insoluble in H2O; </t>
    </r>
    <r>
      <rPr>
        <sz val="10"/>
        <rFont val="宋体"/>
        <charset val="134"/>
      </rPr>
      <t>≥</t>
    </r>
    <r>
      <rPr>
        <sz val="10"/>
        <rFont val="Arial"/>
        <charset val="134"/>
      </rPr>
      <t xml:space="preserve">14.05 mg/mL in DMSO; </t>
    </r>
    <r>
      <rPr>
        <sz val="10"/>
        <rFont val="宋体"/>
        <charset val="134"/>
      </rPr>
      <t>≥</t>
    </r>
    <r>
      <rPr>
        <sz val="10"/>
        <rFont val="Arial"/>
        <charset val="134"/>
      </rPr>
      <t>4.53 mg/mL in EtOH with ultrasonic</t>
    </r>
  </si>
  <si>
    <t>https://www.apexbt.com/search.php?catalog=N1713</t>
  </si>
  <si>
    <t>N1714</t>
  </si>
  <si>
    <t>Arbutin</t>
  </si>
  <si>
    <t>497-76-7</t>
  </si>
  <si>
    <t>272.25</t>
  </si>
  <si>
    <t>C12H16O7</t>
  </si>
  <si>
    <t>C1=CC(=CC=C1O)OC2C(C(C(C(O2)CO)O)O)O</t>
  </si>
  <si>
    <r>
      <rPr>
        <sz val="10"/>
        <rFont val="宋体"/>
        <charset val="134"/>
      </rPr>
      <t>≥</t>
    </r>
    <r>
      <rPr>
        <sz val="10"/>
        <rFont val="Arial"/>
        <charset val="134"/>
      </rPr>
      <t xml:space="preserve">13.7 mg/mL in DMSO; </t>
    </r>
    <r>
      <rPr>
        <sz val="10"/>
        <rFont val="宋体"/>
        <charset val="134"/>
      </rPr>
      <t>≥</t>
    </r>
    <r>
      <rPr>
        <sz val="10"/>
        <rFont val="Arial"/>
        <charset val="134"/>
      </rPr>
      <t xml:space="preserve">18.7 mg/mL in H2O; </t>
    </r>
    <r>
      <rPr>
        <sz val="10"/>
        <rFont val="宋体"/>
        <charset val="134"/>
      </rPr>
      <t>≥</t>
    </r>
    <r>
      <rPr>
        <sz val="10"/>
        <rFont val="Arial"/>
        <charset val="134"/>
      </rPr>
      <t>8.3 mg/mL in EtOH with ultrasonic</t>
    </r>
  </si>
  <si>
    <t>https://www.apexbt.com/search.php?catalog=N1714</t>
  </si>
  <si>
    <t>N1719</t>
  </si>
  <si>
    <t>Kaempferol</t>
  </si>
  <si>
    <t>520-18-3</t>
  </si>
  <si>
    <t>286.24</t>
  </si>
  <si>
    <t>C15H10O6</t>
  </si>
  <si>
    <t>C1=CC(=CC=C1C2=C(C(=O)C3=C(C=C(C=C3O2)O)O)O)O</t>
  </si>
  <si>
    <r>
      <rPr>
        <sz val="10"/>
        <color theme="1"/>
        <rFont val="Arial"/>
        <charset val="134"/>
      </rPr>
      <t xml:space="preserve">insoluble in H2O; insoluble in EtOH; </t>
    </r>
    <r>
      <rPr>
        <sz val="10"/>
        <rFont val="宋体"/>
        <charset val="134"/>
      </rPr>
      <t>≥</t>
    </r>
    <r>
      <rPr>
        <sz val="10"/>
        <rFont val="Arial"/>
        <charset val="134"/>
      </rPr>
      <t>12.25 mg/mL in DMSO</t>
    </r>
  </si>
  <si>
    <t>https://www.apexbt.com/search.php?catalog=N1719</t>
  </si>
  <si>
    <t>N1722</t>
  </si>
  <si>
    <t>Sinomenine</t>
  </si>
  <si>
    <t>115-53-7</t>
  </si>
  <si>
    <t>329.39</t>
  </si>
  <si>
    <t>C19H23NO4</t>
  </si>
  <si>
    <t>O=C1C([H])([H])[[C@H@]2(C(C(O[H])=C3OC([H])([H])[H])=C(C([H])=C3[H])C4([H])[H])[[C@H@](C([H])=C1OC([H])([H])[H])([H])[[C@H@]4([H])N(C([H])([H])[H])C([H])([H])C2([H])[H]</t>
  </si>
  <si>
    <r>
      <rPr>
        <sz val="10"/>
        <rFont val="宋体"/>
        <charset val="134"/>
      </rPr>
      <t>≥</t>
    </r>
    <r>
      <rPr>
        <sz val="10"/>
        <rFont val="Arial"/>
        <charset val="134"/>
      </rPr>
      <t xml:space="preserve">14.2 mg/mL in DMSO; </t>
    </r>
    <r>
      <rPr>
        <sz val="10"/>
        <rFont val="宋体"/>
        <charset val="134"/>
      </rPr>
      <t>≥</t>
    </r>
    <r>
      <rPr>
        <sz val="10"/>
        <rFont val="Arial"/>
        <charset val="134"/>
      </rPr>
      <t xml:space="preserve">18.53 mg/mL in H2O; </t>
    </r>
    <r>
      <rPr>
        <sz val="10"/>
        <rFont val="宋体"/>
        <charset val="134"/>
      </rPr>
      <t>≥</t>
    </r>
    <r>
      <rPr>
        <sz val="10"/>
        <rFont val="Arial"/>
        <charset val="134"/>
      </rPr>
      <t>2.76 mg/mL in EtOH with gentle warming and ultrasonic</t>
    </r>
  </si>
  <si>
    <t>https://www.apexbt.com/search.php?catalog=N1722</t>
  </si>
  <si>
    <t>N1723</t>
  </si>
  <si>
    <t>Dioscin</t>
  </si>
  <si>
    <t>19057-60-4</t>
  </si>
  <si>
    <t>869.05</t>
  </si>
  <si>
    <t>C45H72O16</t>
  </si>
  <si>
    <t>CC1CCC2(OC1)OC3CC4C5CC=C6CC(CCC6(C)C5CCC4(C)C3C2C)OC7OC(CO)C(OC8OC(C)C(O)C(O)C8O)C(O)C7OC9OC(C)C(O)C(O)C9O</t>
  </si>
  <si>
    <r>
      <rPr>
        <sz val="10"/>
        <rFont val="宋体"/>
        <charset val="134"/>
      </rPr>
      <t>≥</t>
    </r>
    <r>
      <rPr>
        <sz val="10"/>
        <rFont val="Arial"/>
        <charset val="134"/>
      </rPr>
      <t>35.55 mg/mL in DMSO; insoluble in EtOH; insoluble in H2O</t>
    </r>
  </si>
  <si>
    <t>Natural saponin with anti-tumor activities</t>
  </si>
  <si>
    <t>https://www.apexbt.com/search.php?catalog=N1723</t>
  </si>
  <si>
    <t>N1725</t>
  </si>
  <si>
    <t>Xylitol</t>
  </si>
  <si>
    <t>87-99-0</t>
  </si>
  <si>
    <t>C5H12O5</t>
  </si>
  <si>
    <t>C(C(C(C(CO)O)O)O)O</t>
  </si>
  <si>
    <r>
      <rPr>
        <sz val="10"/>
        <color theme="1"/>
        <rFont val="Arial"/>
        <charset val="134"/>
      </rPr>
      <t xml:space="preserve">insoluble in EtOH; </t>
    </r>
    <r>
      <rPr>
        <sz val="10"/>
        <rFont val="宋体"/>
        <charset val="134"/>
      </rPr>
      <t>≥</t>
    </r>
    <r>
      <rPr>
        <sz val="10"/>
        <rFont val="Arial"/>
        <charset val="134"/>
      </rPr>
      <t xml:space="preserve">18.87 mg/mL in H2O; </t>
    </r>
    <r>
      <rPr>
        <sz val="10"/>
        <rFont val="宋体"/>
        <charset val="134"/>
      </rPr>
      <t>≥</t>
    </r>
    <r>
      <rPr>
        <sz val="10"/>
        <rFont val="Arial"/>
        <charset val="134"/>
      </rPr>
      <t>6.6 mg/mL in DMSO</t>
    </r>
  </si>
  <si>
    <t>https://www.apexbt.com/search.php?catalog=N1725</t>
  </si>
  <si>
    <t>N1729</t>
  </si>
  <si>
    <t>Sodium Aescinate</t>
  </si>
  <si>
    <t>20977-05-3</t>
  </si>
  <si>
    <t>1131.26</t>
  </si>
  <si>
    <t>C55H86O24</t>
  </si>
  <si>
    <t>O[[C@H]1[[C@H](O[[C@H]2[[C@H](O)[[C@@H](O)[[C@H](O)[[C@@H](CO)O2)[[C@@H](C(O)=O)O[[C@@H](OC3CCC(C(CC=C4[[C@H@]5(C)C[[C@@H](O)C6(CO)C4CC(C)(C)C(OC(/C(C)=C([H])/C)=O)[[C@@H]6OC(C)=O)C5(C)CC7)(C)C7[[C@H]3(CO)C)[[C@@H]1O[[C@@H]8[[C@H](O)[[C@@H](O)[[C@H](O)[[C@@H](CO)O8</t>
  </si>
  <si>
    <r>
      <rPr>
        <sz val="10"/>
        <rFont val="宋体"/>
        <charset val="134"/>
      </rPr>
      <t>≥</t>
    </r>
    <r>
      <rPr>
        <sz val="10"/>
        <rFont val="Arial"/>
        <charset val="134"/>
      </rPr>
      <t xml:space="preserve">115.3 mg/mL in DMSO; insoluble in EtOH; </t>
    </r>
    <r>
      <rPr>
        <sz val="10"/>
        <rFont val="宋体"/>
        <charset val="134"/>
      </rPr>
      <t>≥</t>
    </r>
    <r>
      <rPr>
        <sz val="10"/>
        <rFont val="Arial"/>
        <charset val="134"/>
      </rPr>
      <t>11.48 mg/mL in H2O with ultrasonic</t>
    </r>
  </si>
  <si>
    <t>https://www.apexbt.com/search.php?catalog=N1729</t>
  </si>
  <si>
    <t>N1735</t>
  </si>
  <si>
    <t>Caffeic acid</t>
  </si>
  <si>
    <t>331-39-5</t>
  </si>
  <si>
    <t>180.15</t>
  </si>
  <si>
    <t>C1=CC(=C(C=C1C=CC(=O)O)O)O</t>
  </si>
  <si>
    <r>
      <rPr>
        <sz val="10"/>
        <color theme="1"/>
        <rFont val="Arial"/>
        <charset val="134"/>
      </rPr>
      <t xml:space="preserve">insoluble in H2O; </t>
    </r>
    <r>
      <rPr>
        <sz val="10"/>
        <rFont val="宋体"/>
        <charset val="134"/>
      </rPr>
      <t>≥</t>
    </r>
    <r>
      <rPr>
        <sz val="10"/>
        <rFont val="Arial"/>
        <charset val="134"/>
      </rPr>
      <t xml:space="preserve">13.18 mg/mL in EtOH; </t>
    </r>
    <r>
      <rPr>
        <sz val="10"/>
        <rFont val="宋体"/>
        <charset val="134"/>
      </rPr>
      <t>≥</t>
    </r>
    <r>
      <rPr>
        <sz val="10"/>
        <rFont val="Arial"/>
        <charset val="134"/>
      </rPr>
      <t>8 mg/mL in DMSO</t>
    </r>
  </si>
  <si>
    <t>https://www.apexbt.com/search.php?catalog=N1735</t>
  </si>
  <si>
    <t>N1738</t>
  </si>
  <si>
    <t>Cytisine</t>
  </si>
  <si>
    <t>485-35-8</t>
  </si>
  <si>
    <t>O=C1N(C2=C([H])C([H])=C1[H])C([H])([H])[[C@H@]3([H])C([H])([H])[[C@H]2([H])C([H])([H])N([H])C3([H])[H]</t>
  </si>
  <si>
    <r>
      <rPr>
        <sz val="10"/>
        <rFont val="宋体"/>
        <charset val="134"/>
      </rPr>
      <t>≥</t>
    </r>
    <r>
      <rPr>
        <sz val="10"/>
        <rFont val="Arial"/>
        <charset val="134"/>
      </rPr>
      <t xml:space="preserve">27.3 mg/mL in H2O; </t>
    </r>
    <r>
      <rPr>
        <sz val="10"/>
        <rFont val="宋体"/>
        <charset val="134"/>
      </rPr>
      <t>≥</t>
    </r>
    <r>
      <rPr>
        <sz val="10"/>
        <rFont val="Arial"/>
        <charset val="134"/>
      </rPr>
      <t xml:space="preserve">27.5 mg/mL in EtOH; </t>
    </r>
    <r>
      <rPr>
        <sz val="10"/>
        <rFont val="宋体"/>
        <charset val="134"/>
      </rPr>
      <t>≥</t>
    </r>
    <r>
      <rPr>
        <sz val="10"/>
        <rFont val="Arial"/>
        <charset val="134"/>
      </rPr>
      <t>7.3 mg/mL in DMSO</t>
    </r>
  </si>
  <si>
    <t>https://www.apexbt.com/search.php?catalog=N1738</t>
  </si>
  <si>
    <t>N1753</t>
  </si>
  <si>
    <t>Scutellarin</t>
  </si>
  <si>
    <t>27740-01-8</t>
  </si>
  <si>
    <t>462.37</t>
  </si>
  <si>
    <t>C21H18O12</t>
  </si>
  <si>
    <t>C1=CC(=CC=C1C2=CC(=O)C3=C(C(=C(C=C3O2)OC4C(C(C(C(O4)C(=O)O)O)O)O)O)O)O</t>
  </si>
  <si>
    <r>
      <rPr>
        <sz val="10"/>
        <rFont val="宋体"/>
        <charset val="134"/>
      </rPr>
      <t>≥</t>
    </r>
    <r>
      <rPr>
        <sz val="10"/>
        <rFont val="Arial"/>
        <charset val="134"/>
      </rPr>
      <t>46.2 mg/mL in DMSO; insoluble in H2O; insoluble in EtOH</t>
    </r>
  </si>
  <si>
    <t>https://www.apexbt.com/search.php?catalog=N1753</t>
  </si>
  <si>
    <t>N1764</t>
  </si>
  <si>
    <t>6,7-Dihydroxycoumarin</t>
  </si>
  <si>
    <t>305-01-1</t>
  </si>
  <si>
    <t>178.14</t>
  </si>
  <si>
    <t>C9H6O4</t>
  </si>
  <si>
    <t>C1=CC(=O)OC2=CC(=C(C=C21)O)O</t>
  </si>
  <si>
    <r>
      <rPr>
        <sz val="10"/>
        <color theme="1"/>
        <rFont val="Arial"/>
        <charset val="134"/>
      </rPr>
      <t xml:space="preserve">insoluble in H2O; insoluble in EtOH; </t>
    </r>
    <r>
      <rPr>
        <sz val="10"/>
        <rFont val="宋体"/>
        <charset val="134"/>
      </rPr>
      <t>≥</t>
    </r>
    <r>
      <rPr>
        <sz val="10"/>
        <rFont val="Arial"/>
        <charset val="134"/>
      </rPr>
      <t>7.8 mg/mL in DMSO</t>
    </r>
  </si>
  <si>
    <t>Lipoxygenase</t>
  </si>
  <si>
    <t>https://www.apexbt.com/search.php?catalog=N1764</t>
  </si>
  <si>
    <t>N1766</t>
  </si>
  <si>
    <t>Esculin</t>
  </si>
  <si>
    <t>531-75-9</t>
  </si>
  <si>
    <t>340.28</t>
  </si>
  <si>
    <t>C15H16O9·xH2O</t>
  </si>
  <si>
    <t>OC1=C(C=C(C=C2)C(OC2=O)=C1)OC3C(O)C(O)C(O)C(CO)O3</t>
  </si>
  <si>
    <r>
      <rPr>
        <sz val="10"/>
        <color theme="1"/>
        <rFont val="Arial"/>
        <charset val="134"/>
      </rPr>
      <t xml:space="preserve">insoluble in EtOH; insoluble in H2O; </t>
    </r>
    <r>
      <rPr>
        <sz val="10"/>
        <rFont val="宋体"/>
        <charset val="134"/>
      </rPr>
      <t>≥</t>
    </r>
    <r>
      <rPr>
        <sz val="10"/>
        <rFont val="Arial"/>
        <charset val="134"/>
      </rPr>
      <t>36.9 mg/mL in DMSO</t>
    </r>
  </si>
  <si>
    <t>https://www.apexbt.com/search.php?catalog=N1766</t>
  </si>
  <si>
    <t>N1768</t>
  </si>
  <si>
    <t>Rosmarinic acid</t>
  </si>
  <si>
    <t>20283-92-5</t>
  </si>
  <si>
    <t>360.33</t>
  </si>
  <si>
    <t>C18H16O8</t>
  </si>
  <si>
    <t>C1=CC(=C(C=C1CC(C(=O)O)OC(=O)C=CC2=CC(=C(C=C2)O)O)O)O</t>
  </si>
  <si>
    <r>
      <rPr>
        <sz val="10"/>
        <rFont val="宋体"/>
        <charset val="134"/>
      </rPr>
      <t>≥</t>
    </r>
    <r>
      <rPr>
        <sz val="10"/>
        <rFont val="Arial"/>
        <charset val="134"/>
      </rPr>
      <t xml:space="preserve">100.8 mg/mL in DMSO; </t>
    </r>
    <r>
      <rPr>
        <sz val="10"/>
        <rFont val="宋体"/>
        <charset val="134"/>
      </rPr>
      <t>≥</t>
    </r>
    <r>
      <rPr>
        <sz val="10"/>
        <rFont val="Arial"/>
        <charset val="134"/>
      </rPr>
      <t xml:space="preserve">111.2 mg/mL in EtOH; </t>
    </r>
    <r>
      <rPr>
        <sz val="10"/>
        <rFont val="宋体"/>
        <charset val="134"/>
      </rPr>
      <t>≥</t>
    </r>
    <r>
      <rPr>
        <sz val="10"/>
        <rFont val="Arial"/>
        <charset val="134"/>
      </rPr>
      <t>22.84 mg/mL in H2O with gentle warming</t>
    </r>
  </si>
  <si>
    <t>Anti-inflammatory and antimicrobial reagent</t>
  </si>
  <si>
    <t>https://www.apexbt.com/search.php?catalog=N1768</t>
  </si>
  <si>
    <t>N1769</t>
  </si>
  <si>
    <t>Chlorogenic acid</t>
  </si>
  <si>
    <t>327-97-9</t>
  </si>
  <si>
    <t>354.31</t>
  </si>
  <si>
    <t>C16H18O9</t>
  </si>
  <si>
    <t>O=C(O)[[C@H]1(C[[C@H]([[C@@H]([[C@@H](C1)O)O)OC(/C=C/C2=CC=C(C(O)=C2)O)=O)O</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</si>
  <si>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18.77 mg/mL in EtOH</t>
    </r>
  </si>
  <si>
    <t>https://www.apexbt.com/search.php?catalog=N1769</t>
  </si>
  <si>
    <t>N1778</t>
  </si>
  <si>
    <t>Baicalin</t>
  </si>
  <si>
    <t>21967-41-9</t>
  </si>
  <si>
    <t>446.37</t>
  </si>
  <si>
    <t>C21H18O11</t>
  </si>
  <si>
    <t>C1=CC=C(C=C1)C2=CC(=O)C3=C(C(=C(C=C3O2)OC4C(C(C(C(O4)C(=O)O)O)O)O)O)O</t>
  </si>
  <si>
    <r>
      <rPr>
        <sz val="10"/>
        <rFont val="宋体"/>
        <charset val="134"/>
      </rPr>
      <t>≥</t>
    </r>
    <r>
      <rPr>
        <sz val="10"/>
        <rFont val="Arial"/>
        <charset val="134"/>
      </rPr>
      <t>21.8 mg/mL in DMSO; insoluble in EtOH; insoluble in H2O</t>
    </r>
  </si>
  <si>
    <t>https://www.apexbt.com/search.php?catalog=N1778</t>
  </si>
  <si>
    <t>N1783</t>
  </si>
  <si>
    <t>Polydatin</t>
  </si>
  <si>
    <t>27208-80-6</t>
  </si>
  <si>
    <t>390.39</t>
  </si>
  <si>
    <t>C20H22O8</t>
  </si>
  <si>
    <t>OC1=CC(/C=C/C2=CC=C(O)C=C2)=CC(OC3[[C@H](O)[[C@@H](O)[[C@H](O)[[C@@H](CO)O3)=C1</t>
  </si>
  <si>
    <r>
      <rPr>
        <sz val="10"/>
        <color theme="1"/>
        <rFont val="Arial"/>
        <charset val="134"/>
      </rPr>
      <t xml:space="preserve">insoluble in EtOH; insoluble in H2O; </t>
    </r>
    <r>
      <rPr>
        <sz val="10"/>
        <rFont val="宋体"/>
        <charset val="134"/>
      </rPr>
      <t>≥</t>
    </r>
    <r>
      <rPr>
        <sz val="10"/>
        <rFont val="Arial"/>
        <charset val="134"/>
      </rPr>
      <t>16.45 mg/mL in DMSO</t>
    </r>
  </si>
  <si>
    <t>Phospholipase (e.g. PLA)</t>
  </si>
  <si>
    <t>https://www.apexbt.com/search.php?catalog=N1783</t>
  </si>
  <si>
    <t>N1789</t>
  </si>
  <si>
    <t>Salidroside</t>
  </si>
  <si>
    <t>10338-51-9</t>
  </si>
  <si>
    <t>300.3</t>
  </si>
  <si>
    <t>C14H20O7</t>
  </si>
  <si>
    <t>C1=CC(=CC=C1CCOC2C(C(C(C(O2)CO)O)O)O)O</t>
  </si>
  <si>
    <r>
      <rPr>
        <sz val="10"/>
        <rFont val="宋体"/>
        <charset val="134"/>
      </rPr>
      <t>≥</t>
    </r>
    <r>
      <rPr>
        <sz val="10"/>
        <rFont val="Arial"/>
        <charset val="134"/>
      </rPr>
      <t xml:space="preserve">30 mg/mL in DMSO; insoluble in H2O; </t>
    </r>
    <r>
      <rPr>
        <sz val="10"/>
        <rFont val="宋体"/>
        <charset val="134"/>
      </rPr>
      <t>≥</t>
    </r>
    <r>
      <rPr>
        <sz val="10"/>
        <rFont val="Arial"/>
        <charset val="134"/>
      </rPr>
      <t>52.7 mg/mL in EtOH</t>
    </r>
  </si>
  <si>
    <t>https://www.apexbt.com/search.php?catalog=N1789</t>
  </si>
  <si>
    <t>N1790</t>
  </si>
  <si>
    <t>Podophyllotoxin</t>
  </si>
  <si>
    <t>518-28-5</t>
  </si>
  <si>
    <r>
      <rPr>
        <sz val="10"/>
        <rFont val="宋体"/>
        <charset val="134"/>
      </rPr>
      <t>≥</t>
    </r>
    <r>
      <rPr>
        <sz val="10"/>
        <rFont val="Arial"/>
        <charset val="134"/>
      </rPr>
      <t xml:space="preserve">166.67 mg/mL in DMSO; insoluble in H2O; </t>
    </r>
    <r>
      <rPr>
        <sz val="10"/>
        <rFont val="宋体"/>
        <charset val="134"/>
      </rPr>
      <t>≥</t>
    </r>
    <r>
      <rPr>
        <sz val="10"/>
        <rFont val="Arial"/>
        <charset val="134"/>
      </rPr>
      <t>11.58 mg/mL in EtOH</t>
    </r>
  </si>
  <si>
    <t>https://www.apexbt.com/search.php?catalog=N1790</t>
  </si>
  <si>
    <t>N1792</t>
  </si>
  <si>
    <t>Glycyrrhizic acid</t>
  </si>
  <si>
    <t>1405-86-3</t>
  </si>
  <si>
    <t>C42H62O16</t>
  </si>
  <si>
    <t>CC1(C2CCC3(C(C2(CCC1OC4C(C(C(C(O4)C(=O)O)O)O)OC5C(C(C(C(O5)C(=O)O)O)O)O)C)C(=O)C=C6C3(CCC7(C6CC(CC7)(C)C(=O)O)C)C)C)C</t>
  </si>
  <si>
    <r>
      <rPr>
        <sz val="10"/>
        <rFont val="宋体"/>
        <charset val="134"/>
      </rPr>
      <t>≥</t>
    </r>
    <r>
      <rPr>
        <sz val="10"/>
        <rFont val="Arial"/>
        <charset val="134"/>
      </rPr>
      <t xml:space="preserve">36.55 mg/mL in DMSO; insoluble in H2O; </t>
    </r>
    <r>
      <rPr>
        <sz val="10"/>
        <rFont val="宋体"/>
        <charset val="134"/>
      </rPr>
      <t>≥</t>
    </r>
    <r>
      <rPr>
        <sz val="10"/>
        <rFont val="Arial"/>
        <charset val="134"/>
      </rPr>
      <t>82.4 mg/mL in EtOH with gentle warming</t>
    </r>
  </si>
  <si>
    <t>Dehydrogenase,MAO,High-mobility Group</t>
  </si>
  <si>
    <t>https://www.apexbt.com/search.php?catalog=N1792</t>
  </si>
  <si>
    <t>N1796</t>
  </si>
  <si>
    <t>Coenzyme Q10</t>
  </si>
  <si>
    <t>303-98-0</t>
  </si>
  <si>
    <t>863.34</t>
  </si>
  <si>
    <t>C59H90O4</t>
  </si>
  <si>
    <t>CC1=C(C(=O)C(=C(C1=O)OC)OC)CC=C(C)CCC=C(C)CCC=C(C)CCC=C(C)CCC=C(C)CCC=C(C)CCC=C(C)CCC=C(C)CCC=C(C)CCC=C(C)C</t>
  </si>
  <si>
    <r>
      <rPr>
        <sz val="10"/>
        <rFont val="宋体"/>
        <charset val="134"/>
      </rPr>
      <t>≥</t>
    </r>
    <r>
      <rPr>
        <sz val="10"/>
        <rFont val="Arial"/>
        <charset val="134"/>
      </rPr>
      <t>21.18 mg/mL in DMSO; insoluble in EtOH; insoluble in H2O</t>
    </r>
  </si>
  <si>
    <t>Endogenous Metabolite; Reactive Oxygen Species</t>
  </si>
  <si>
    <t>https://www.apexbt.com/search.php?catalog=N1796</t>
  </si>
  <si>
    <t>N1798</t>
  </si>
  <si>
    <t>Tetrandrine</t>
  </si>
  <si>
    <t>518-34-3</t>
  </si>
  <si>
    <t>622.76</t>
  </si>
  <si>
    <t>C38H42N2O6</t>
  </si>
  <si>
    <t>CN1CCC2=CC(OC)=C(OC)C(OC3=C(OC)C=C4C([[C@H]5N(C)CC4)=C3)=C2[[C@@H]1CC6=CC=C(OC)C(OC7=CC=C(C5)C=C7)=C6</t>
  </si>
  <si>
    <r>
      <rPr>
        <sz val="10"/>
        <color theme="1"/>
        <rFont val="Arial"/>
        <charset val="134"/>
      </rPr>
      <t xml:space="preserve">insoluble in EtOH; insoluble in H2O; </t>
    </r>
    <r>
      <rPr>
        <sz val="10"/>
        <rFont val="宋体"/>
        <charset val="134"/>
      </rPr>
      <t>≥</t>
    </r>
    <r>
      <rPr>
        <sz val="10"/>
        <rFont val="Arial"/>
        <charset val="134"/>
      </rPr>
      <t>14.75 mg/mL in DMSO</t>
    </r>
  </si>
  <si>
    <t>https://www.apexbt.com/search.php?catalog=N1798</t>
  </si>
  <si>
    <t>N1804</t>
  </si>
  <si>
    <t>Sodium Danshensu</t>
  </si>
  <si>
    <t>67920-52-9</t>
  </si>
  <si>
    <t>220.16</t>
  </si>
  <si>
    <t>C9H9NaO5</t>
  </si>
  <si>
    <t>OC(C([O-])=O)CC1=CC(O)=C(O)C=C1.[Na+]</t>
  </si>
  <si>
    <r>
      <rPr>
        <sz val="10"/>
        <color theme="1"/>
        <rFont val="Arial"/>
        <charset val="134"/>
      </rPr>
      <t xml:space="preserve">insoluble in DMSO; insoluble in EtOH; </t>
    </r>
    <r>
      <rPr>
        <sz val="10"/>
        <rFont val="宋体"/>
        <charset val="134"/>
      </rPr>
      <t>≥</t>
    </r>
    <r>
      <rPr>
        <sz val="10"/>
        <rFont val="Arial"/>
        <charset val="134"/>
      </rPr>
      <t>22.1 mg/mL in H2O with gentle warming</t>
    </r>
  </si>
  <si>
    <t>https://www.apexbt.com/search.php?catalog=N1804</t>
  </si>
  <si>
    <t>N1806</t>
  </si>
  <si>
    <t>Salvianolic acid B</t>
  </si>
  <si>
    <t>121521-90-2</t>
  </si>
  <si>
    <t>718.59</t>
  </si>
  <si>
    <t>C36H30O16</t>
  </si>
  <si>
    <t>C1=CC(=C(C=C1CC(C(=O)O)OC(=O)C=CC2=C3C(C(OC3=C(C=C2)O)C4=CC(=C(C=C4)O)O)C(=O)OC(CC5=CC(=C(C=C5)O)O)C(=O)O)O)O</t>
  </si>
  <si>
    <r>
      <rPr>
        <sz val="10"/>
        <rFont val="宋体"/>
        <charset val="134"/>
      </rPr>
      <t>≥</t>
    </r>
    <r>
      <rPr>
        <sz val="10"/>
        <rFont val="Arial"/>
        <charset val="134"/>
      </rPr>
      <t xml:space="preserve">71.9 mg/mL in EtOH; </t>
    </r>
    <r>
      <rPr>
        <sz val="10"/>
        <rFont val="宋体"/>
        <charset val="134"/>
      </rPr>
      <t>≥</t>
    </r>
    <r>
      <rPr>
        <sz val="10"/>
        <rFont val="Arial"/>
        <charset val="134"/>
      </rPr>
      <t xml:space="preserve">13.38 mg/mL in H2O; </t>
    </r>
    <r>
      <rPr>
        <sz val="10"/>
        <rFont val="宋体"/>
        <charset val="134"/>
      </rPr>
      <t>≥</t>
    </r>
    <r>
      <rPr>
        <sz val="10"/>
        <rFont val="Arial"/>
        <charset val="134"/>
      </rPr>
      <t>13.75 mg/mL in DMSO</t>
    </r>
  </si>
  <si>
    <t>https://www.apexbt.com/search.php?catalog=N1806</t>
  </si>
  <si>
    <t>N1807</t>
  </si>
  <si>
    <t>Daidzin</t>
  </si>
  <si>
    <t>552-66-9</t>
  </si>
  <si>
    <t>416.37</t>
  </si>
  <si>
    <t>OC1C(OC(OC2=CC(OC=C(C(C=C3)=CC=C3O)C4=O)=C4C=C2)C(O)C1O)CO</t>
  </si>
  <si>
    <r>
      <rPr>
        <sz val="10"/>
        <color theme="1"/>
        <rFont val="Arial"/>
        <charset val="134"/>
      </rPr>
      <t xml:space="preserve">insoluble in H2O; insoluble in EtOH; </t>
    </r>
    <r>
      <rPr>
        <sz val="10"/>
        <rFont val="宋体"/>
        <charset val="134"/>
      </rPr>
      <t>≥</t>
    </r>
    <r>
      <rPr>
        <sz val="10"/>
        <rFont val="Arial"/>
        <charset val="134"/>
      </rPr>
      <t>41.4 mg/mL in DMSO</t>
    </r>
  </si>
  <si>
    <t>Anti-oxidant,anti-carcinogenic reagent</t>
  </si>
  <si>
    <t>https://www.apexbt.com/search.php?catalog=N1807</t>
  </si>
  <si>
    <t>N1809</t>
  </si>
  <si>
    <t>Hesperidin</t>
  </si>
  <si>
    <t>520-26-3</t>
  </si>
  <si>
    <t>CC1C(C(C(C(O1)OCC2C(C(C(C(O2)OC3=CC(=C4C(=O)CC(OC4=C3)C5=CC(=C(C=C5)OC)O)O)O)O)O)O)O)O</t>
  </si>
  <si>
    <r>
      <rPr>
        <sz val="10"/>
        <color theme="1"/>
        <rFont val="Arial"/>
        <charset val="134"/>
      </rPr>
      <t xml:space="preserve">insoluble in H2O; insoluble in EtOH; </t>
    </r>
    <r>
      <rPr>
        <sz val="10"/>
        <rFont val="宋体"/>
        <charset val="134"/>
      </rPr>
      <t>≥</t>
    </r>
    <r>
      <rPr>
        <sz val="10"/>
        <rFont val="Arial"/>
        <charset val="134"/>
      </rPr>
      <t>72.67 mg/mL in DMSO with ultrasonic</t>
    </r>
  </si>
  <si>
    <t>Flavonoids from citrus species</t>
  </si>
  <si>
    <t>https://www.apexbt.com/search.php?catalog=N1809</t>
  </si>
  <si>
    <t>N1823</t>
  </si>
  <si>
    <t>Ursolic acid</t>
  </si>
  <si>
    <t>77-52-1</t>
  </si>
  <si>
    <t>456.68</t>
  </si>
  <si>
    <t>C30H48O3</t>
  </si>
  <si>
    <t>CC1CCC2(CCC3(C(=CCC4C3(CCC5C4(CCC(C5(C)C)O)C)C)C2C1C)C)C(=O)O</t>
  </si>
  <si>
    <t>https://www.apexbt.com/search.php?catalog=N1823</t>
  </si>
  <si>
    <t>N1825</t>
  </si>
  <si>
    <t>Osthole</t>
  </si>
  <si>
    <t>484-12-8</t>
  </si>
  <si>
    <t>C15H16O3</t>
  </si>
  <si>
    <t>CC(=CCC1=C(C=CC2=C1OC(=O)C=C2)OC)C</t>
  </si>
  <si>
    <r>
      <rPr>
        <sz val="10"/>
        <color theme="1"/>
        <rFont val="Arial"/>
        <charset val="134"/>
      </rPr>
      <t xml:space="preserve">insoluble in H2O; </t>
    </r>
    <r>
      <rPr>
        <sz val="10"/>
        <rFont val="宋体"/>
        <charset val="134"/>
      </rPr>
      <t>≥</t>
    </r>
    <r>
      <rPr>
        <sz val="10"/>
        <rFont val="Arial"/>
        <charset val="134"/>
      </rPr>
      <t xml:space="preserve">10.3 mg/mL in DMSO; </t>
    </r>
    <r>
      <rPr>
        <sz val="10"/>
        <rFont val="宋体"/>
        <charset val="134"/>
      </rPr>
      <t>≥</t>
    </r>
    <r>
      <rPr>
        <sz val="10"/>
        <rFont val="Arial"/>
        <charset val="134"/>
      </rPr>
      <t>11.2 mg/mL in EtOH</t>
    </r>
  </si>
  <si>
    <t>https://www.apexbt.com/search.php?catalog=N1825</t>
  </si>
  <si>
    <t>N1826</t>
  </si>
  <si>
    <t>Oleanolic acid</t>
  </si>
  <si>
    <t>508-02-1</t>
  </si>
  <si>
    <t>456.71</t>
  </si>
  <si>
    <t>CC1(CCC2(CCC3(C(=CCC4C3(CCC5C4(CCC(C5(C)C)O)C)C)C2C1)C)C(=O)O)C</t>
  </si>
  <si>
    <r>
      <rPr>
        <sz val="10"/>
        <color theme="1"/>
        <rFont val="Arial"/>
        <charset val="134"/>
      </rPr>
      <t xml:space="preserve">insoluble in H2O; insoluble in EtOH; </t>
    </r>
    <r>
      <rPr>
        <sz val="10"/>
        <rFont val="宋体"/>
        <charset val="134"/>
      </rPr>
      <t>≥</t>
    </r>
    <r>
      <rPr>
        <sz val="10"/>
        <rFont val="Arial"/>
        <charset val="134"/>
      </rPr>
      <t>11.075 mg/mL in DMSO</t>
    </r>
  </si>
  <si>
    <t>https://www.apexbt.com/search.php?catalog=N1826</t>
  </si>
  <si>
    <t>N1827</t>
  </si>
  <si>
    <t>Artemisinine</t>
  </si>
  <si>
    <t>63968-64-9</t>
  </si>
  <si>
    <t>282.33</t>
  </si>
  <si>
    <t>C15H22O5</t>
  </si>
  <si>
    <t>O=C1O[[C@H]2([H])OC3(C([H])([H])[H])OO[[C@H]42[[C@H](C([H])([H])C3([H])[H])([H])[[C@H@](C([H])([H])[H])([H])C([H])([H])C([H])([H])[[C@H@]4([H])[[C@H@]1([H])C([H])([H])[H]</t>
  </si>
  <si>
    <r>
      <rPr>
        <sz val="10"/>
        <color theme="1"/>
        <rFont val="Arial"/>
        <charset val="134"/>
      </rPr>
      <t xml:space="preserve">insoluble in EtOH; insoluble in H2O; </t>
    </r>
    <r>
      <rPr>
        <sz val="10"/>
        <rFont val="宋体"/>
        <charset val="134"/>
      </rPr>
      <t>≥</t>
    </r>
    <r>
      <rPr>
        <sz val="10"/>
        <rFont val="Arial"/>
        <charset val="134"/>
      </rPr>
      <t>13.7 mg/mL in DMSO</t>
    </r>
  </si>
  <si>
    <t>https://www.apexbt.com/search.php?catalog=N1827</t>
  </si>
  <si>
    <t>N1828</t>
  </si>
  <si>
    <t>Apigenin</t>
  </si>
  <si>
    <t>520-36-5</t>
  </si>
  <si>
    <t>C1=CC(=CC=C1C2=CC(=O)C3=C(C=C(C=C3O2)O)O)O</t>
  </si>
  <si>
    <r>
      <rPr>
        <sz val="10"/>
        <color theme="1"/>
        <rFont val="Arial"/>
        <charset val="134"/>
      </rPr>
      <t xml:space="preserve">insoluble in EtOH; insoluble in H2O; </t>
    </r>
    <r>
      <rPr>
        <sz val="10"/>
        <rFont val="宋体"/>
        <charset val="134"/>
      </rPr>
      <t>≥</t>
    </r>
    <r>
      <rPr>
        <sz val="10"/>
        <rFont val="Arial"/>
        <charset val="134"/>
      </rPr>
      <t xml:space="preserve">9.8 mg/mL in DMSO </t>
    </r>
  </si>
  <si>
    <t>https://www.apexbt.com/search.php?catalog=N1828</t>
  </si>
  <si>
    <t>N1830</t>
  </si>
  <si>
    <t>Gallic acid</t>
  </si>
  <si>
    <t>149-91-7</t>
  </si>
  <si>
    <t>170.12</t>
  </si>
  <si>
    <t>C7H6O5</t>
  </si>
  <si>
    <t>C1=C(C=C(C(=C1O)O)O)C(=O)O</t>
  </si>
  <si>
    <r>
      <rPr>
        <sz val="10"/>
        <color theme="1"/>
        <rFont val="Arial"/>
        <charset val="134"/>
      </rPr>
      <t xml:space="preserve">insoluble in H2O; </t>
    </r>
    <r>
      <rPr>
        <sz val="10"/>
        <rFont val="宋体"/>
        <charset val="134"/>
      </rPr>
      <t>≥</t>
    </r>
    <r>
      <rPr>
        <sz val="10"/>
        <rFont val="Arial"/>
        <charset val="134"/>
      </rPr>
      <t xml:space="preserve">5.95 mg/mL in DMSO; </t>
    </r>
    <r>
      <rPr>
        <sz val="10"/>
        <rFont val="宋体"/>
        <charset val="134"/>
      </rPr>
      <t>≥</t>
    </r>
    <r>
      <rPr>
        <sz val="10"/>
        <rFont val="Arial"/>
        <charset val="134"/>
      </rPr>
      <t>8 mg/mL in EtOH</t>
    </r>
  </si>
  <si>
    <t>https://www.apexbt.com/search.php?catalog=N1830</t>
  </si>
  <si>
    <t>N1831</t>
  </si>
  <si>
    <t>Luteolin</t>
  </si>
  <si>
    <t>491-70-3</t>
  </si>
  <si>
    <t>C1=CC(=C(C=C1C2=CC(=O)C3=C(C=C(C=C3O2)O)O)O)O</t>
  </si>
  <si>
    <r>
      <rPr>
        <sz val="10"/>
        <color theme="1"/>
        <rFont val="Arial"/>
        <charset val="134"/>
      </rPr>
      <t xml:space="preserve">insoluble in H2O; </t>
    </r>
    <r>
      <rPr>
        <sz val="10"/>
        <rFont val="宋体"/>
        <charset val="134"/>
      </rPr>
      <t>≥</t>
    </r>
    <r>
      <rPr>
        <sz val="10"/>
        <rFont val="Arial"/>
        <charset val="134"/>
      </rPr>
      <t xml:space="preserve">2.83 mg/mL in EtOH with ultrasonic; </t>
    </r>
    <r>
      <rPr>
        <sz val="10"/>
        <rFont val="宋体"/>
        <charset val="134"/>
      </rPr>
      <t>≥</t>
    </r>
    <r>
      <rPr>
        <sz val="10"/>
        <rFont val="Arial"/>
        <charset val="134"/>
      </rPr>
      <t>27.5 mg/mL in DMSO</t>
    </r>
  </si>
  <si>
    <t>Antioxidant and free radical scavenger</t>
  </si>
  <si>
    <t>https://www.apexbt.com/search.php?catalog=N1831</t>
  </si>
  <si>
    <t>N1833</t>
  </si>
  <si>
    <t>Rutin</t>
  </si>
  <si>
    <t>153-18-4</t>
  </si>
  <si>
    <t>610.51</t>
  </si>
  <si>
    <t>C27H30O16</t>
  </si>
  <si>
    <t>CC1C(C(C(C(O1)OCC2C(C(C(C(O2)OC3=C(OC4=CC(=CC(=C4C3=O)O)O)C5=CC(=C(C=C5)O)O)O)O)O)O)O)O</t>
  </si>
  <si>
    <r>
      <rPr>
        <sz val="10"/>
        <rFont val="宋体"/>
        <charset val="134"/>
      </rPr>
      <t>≥</t>
    </r>
    <r>
      <rPr>
        <sz val="10"/>
        <rFont val="Arial"/>
        <charset val="134"/>
      </rPr>
      <t>29.65 mg/mL in DMSO; insoluble in H2O; insoluble in EtOH</t>
    </r>
  </si>
  <si>
    <t>https://www.apexbt.com/search.php?catalog=N1833</t>
  </si>
  <si>
    <t>N1835</t>
  </si>
  <si>
    <t>Oxymatrine</t>
  </si>
  <si>
    <t>16837-52-8</t>
  </si>
  <si>
    <t>264.36</t>
  </si>
  <si>
    <t>C15H24N2O2</t>
  </si>
  <si>
    <t>[O-][N+]12[[C@H]3([H])[[C@H@](C([H])([H])C([H])([H])C2([H])[H])([H])[[C@H](C([H])([H])C([H])([H])C([H])([H])C4=O)([H])N4C([H])([H])[[C@H]3([H])C([H])([H])C([H])([H])C1([H])[H]</t>
  </si>
  <si>
    <r>
      <rPr>
        <sz val="10"/>
        <rFont val="宋体"/>
        <charset val="134"/>
      </rPr>
      <t>≥</t>
    </r>
    <r>
      <rPr>
        <sz val="10"/>
        <rFont val="Arial"/>
        <charset val="134"/>
      </rPr>
      <t xml:space="preserve">11.68 mg/mL in H2O; </t>
    </r>
    <r>
      <rPr>
        <sz val="10"/>
        <rFont val="宋体"/>
        <charset val="134"/>
      </rPr>
      <t>≥</t>
    </r>
    <r>
      <rPr>
        <sz val="10"/>
        <rFont val="Arial"/>
        <charset val="134"/>
      </rPr>
      <t xml:space="preserve">8.3 mg/mL in EtOH; </t>
    </r>
    <r>
      <rPr>
        <sz val="10"/>
        <rFont val="宋体"/>
        <charset val="134"/>
      </rPr>
      <t>≥</t>
    </r>
    <r>
      <rPr>
        <sz val="10"/>
        <rFont val="Arial"/>
        <charset val="134"/>
      </rPr>
      <t>9.55 mg/mL in DMSO</t>
    </r>
  </si>
  <si>
    <t>https://www.apexbt.com/search.php?catalog=N1835</t>
  </si>
  <si>
    <t>N1837</t>
  </si>
  <si>
    <t>Amygdalin</t>
  </si>
  <si>
    <t>29883-15-6</t>
  </si>
  <si>
    <t>457.42</t>
  </si>
  <si>
    <t>C20H27NO11</t>
  </si>
  <si>
    <t>C1=CC=C(C=C1)C(C#N)OC2C(C(C(C(O2)COC3C(C(C(C(O3)CO)O)O)O)O)O)O</t>
  </si>
  <si>
    <r>
      <rPr>
        <sz val="10"/>
        <rFont val="宋体"/>
        <charset val="134"/>
      </rPr>
      <t>≥</t>
    </r>
    <r>
      <rPr>
        <sz val="10"/>
        <rFont val="Arial"/>
        <charset val="134"/>
      </rPr>
      <t xml:space="preserve">22.35 mg/mL in DMSO; insoluble in EtOH; </t>
    </r>
    <r>
      <rPr>
        <sz val="10"/>
        <rFont val="宋体"/>
        <charset val="134"/>
      </rPr>
      <t>≥</t>
    </r>
    <r>
      <rPr>
        <sz val="10"/>
        <rFont val="Arial"/>
        <charset val="134"/>
      </rPr>
      <t>15.4 mg/mL in H2O</t>
    </r>
  </si>
  <si>
    <t>https://www.apexbt.com/search.php?catalog=N1837</t>
  </si>
  <si>
    <t>N1838</t>
  </si>
  <si>
    <t>Hyperoside</t>
  </si>
  <si>
    <t>482-36-0</t>
  </si>
  <si>
    <t>464.38</t>
  </si>
  <si>
    <t>C21H20O12</t>
  </si>
  <si>
    <t>C1=CC(=C(C=C1C2=C(C(=O)C3=C(C=C(C=C3O2)O)O)OC4C(C(C(C(O4)CO)O)O)O)O)O</t>
  </si>
  <si>
    <r>
      <rPr>
        <sz val="10"/>
        <rFont val="宋体"/>
        <charset val="134"/>
      </rPr>
      <t>≥</t>
    </r>
    <r>
      <rPr>
        <sz val="10"/>
        <rFont val="Arial"/>
        <charset val="134"/>
      </rPr>
      <t>46.4 mg/mL in DMSO; insoluble in H2O; insoluble in EtOH</t>
    </r>
  </si>
  <si>
    <t>https://www.apexbt.com/search.php?catalog=N1838</t>
  </si>
  <si>
    <t>N1840</t>
  </si>
  <si>
    <t>Quercitrin</t>
  </si>
  <si>
    <t>522-12-3</t>
  </si>
  <si>
    <t>448.38</t>
  </si>
  <si>
    <t>C21H20O11</t>
  </si>
  <si>
    <t>CC1C(C(C(C(O1)OC2=C(OC3=CC(=CC(=C3C2=O)O)O)C4=CC(=C(C=C4)O)O)O)O)O</t>
  </si>
  <si>
    <r>
      <rPr>
        <sz val="10"/>
        <rFont val="宋体"/>
        <charset val="134"/>
      </rPr>
      <t>≥</t>
    </r>
    <r>
      <rPr>
        <sz val="10"/>
        <rFont val="Arial"/>
        <charset val="134"/>
      </rPr>
      <t>44.8 mg/mL in DMSO; insoluble in H2O; insoluble in EtOH</t>
    </r>
  </si>
  <si>
    <t>https://www.apexbt.com/search.php?catalog=N1840</t>
  </si>
  <si>
    <t>N1841</t>
  </si>
  <si>
    <t>Quercetin</t>
  </si>
  <si>
    <t>117-39-5</t>
  </si>
  <si>
    <t>302.24</t>
  </si>
  <si>
    <t>C1=CC(=C(C=C1C2=C(C(=O)C3=C(C=C(C=C3O2)O)O)O)O)O</t>
  </si>
  <si>
    <r>
      <rPr>
        <sz val="10"/>
        <color theme="1"/>
        <rFont val="Arial"/>
        <charset val="134"/>
      </rPr>
      <t xml:space="preserve">insoluble in H2O; </t>
    </r>
    <r>
      <rPr>
        <sz val="10"/>
        <rFont val="宋体"/>
        <charset val="134"/>
      </rPr>
      <t>≥</t>
    </r>
    <r>
      <rPr>
        <sz val="10"/>
        <rFont val="Arial"/>
        <charset val="134"/>
      </rPr>
      <t xml:space="preserve">15.1 mg/mL in DMSO; </t>
    </r>
    <r>
      <rPr>
        <sz val="10"/>
        <rFont val="宋体"/>
        <charset val="134"/>
      </rPr>
      <t>≥</t>
    </r>
    <r>
      <rPr>
        <sz val="10"/>
        <rFont val="Arial"/>
        <charset val="134"/>
      </rPr>
      <t>3.28 mg/mL in EtOH</t>
    </r>
  </si>
  <si>
    <t>https://www.apexbt.com/search.php?catalog=N1841</t>
  </si>
  <si>
    <t>N1842</t>
  </si>
  <si>
    <t>Taxifolin</t>
  </si>
  <si>
    <t>480-18-2</t>
  </si>
  <si>
    <t>304.25</t>
  </si>
  <si>
    <t>C15H12O7</t>
  </si>
  <si>
    <t>C1=CC(=C(C=C1C2C(C(=O)C3=C(C=C(C=C3O2)O)O)O)O)O</t>
  </si>
  <si>
    <r>
      <rPr>
        <sz val="10"/>
        <color theme="1"/>
        <rFont val="Arial"/>
        <charset val="134"/>
      </rPr>
      <t xml:space="preserve">insoluble in H2O; </t>
    </r>
    <r>
      <rPr>
        <sz val="10"/>
        <rFont val="宋体"/>
        <charset val="134"/>
      </rPr>
      <t>≥</t>
    </r>
    <r>
      <rPr>
        <sz val="10"/>
        <rFont val="Arial"/>
        <charset val="134"/>
      </rPr>
      <t xml:space="preserve">13.8 mg/mL in DMSO; </t>
    </r>
    <r>
      <rPr>
        <sz val="10"/>
        <rFont val="宋体"/>
        <charset val="134"/>
      </rPr>
      <t>≥</t>
    </r>
    <r>
      <rPr>
        <sz val="10"/>
        <rFont val="Arial"/>
        <charset val="134"/>
      </rPr>
      <t>16.9 mg/mL in EtOH</t>
    </r>
  </si>
  <si>
    <t>https://www.apexbt.com/search.php?catalog=N1842</t>
  </si>
  <si>
    <t>N1845</t>
  </si>
  <si>
    <t>Tanshinone I</t>
  </si>
  <si>
    <t>568-73-0</t>
  </si>
  <si>
    <t>C18H12O3</t>
  </si>
  <si>
    <t>CC1=CC=CC2=C1C=CC3=C2C(=O)C(=O)C4=C3OC=C4C</t>
  </si>
  <si>
    <r>
      <rPr>
        <sz val="10"/>
        <rFont val="宋体"/>
        <charset val="134"/>
      </rPr>
      <t>≥</t>
    </r>
    <r>
      <rPr>
        <sz val="10"/>
        <rFont val="Arial"/>
        <charset val="134"/>
      </rPr>
      <t>27.6 mg/mL in DMSO; insoluble in H2O; insoluble in EtOH</t>
    </r>
  </si>
  <si>
    <t>https://www.apexbt.com/search.php?catalog=N1845</t>
  </si>
  <si>
    <t>N1846</t>
  </si>
  <si>
    <t>Tanshinone IIA</t>
  </si>
  <si>
    <t>568-72-9</t>
  </si>
  <si>
    <t>294.34</t>
  </si>
  <si>
    <t>C19H18O3</t>
  </si>
  <si>
    <t>CC1=COC2=C1C(=O)C(=O)C3=C2C=CC4=C3CCCC4(C)C</t>
  </si>
  <si>
    <r>
      <rPr>
        <sz val="10"/>
        <color theme="1"/>
        <rFont val="Arial"/>
        <charset val="134"/>
      </rPr>
      <t xml:space="preserve">insoluble in EtOH; insoluble in H2O; </t>
    </r>
    <r>
      <rPr>
        <sz val="10"/>
        <rFont val="宋体"/>
        <charset val="134"/>
      </rPr>
      <t>≥</t>
    </r>
    <r>
      <rPr>
        <sz val="10"/>
        <rFont val="Arial"/>
        <charset val="134"/>
      </rPr>
      <t>3.42 mg/mL in DMSO</t>
    </r>
  </si>
  <si>
    <t>https://www.apexbt.com/search.php?catalog=N1846</t>
  </si>
  <si>
    <t>N1847</t>
  </si>
  <si>
    <t>Paeonol</t>
  </si>
  <si>
    <t>552-41-0</t>
  </si>
  <si>
    <t>CC(=O)C1=C(C=C(C=C1)OC)O</t>
  </si>
  <si>
    <r>
      <rPr>
        <sz val="10"/>
        <color theme="1"/>
        <rFont val="Arial"/>
        <charset val="134"/>
      </rPr>
      <t xml:space="preserve">insoluble in H2O; </t>
    </r>
    <r>
      <rPr>
        <sz val="10"/>
        <rFont val="宋体"/>
        <charset val="134"/>
      </rPr>
      <t>≥</t>
    </r>
    <r>
      <rPr>
        <sz val="10"/>
        <rFont val="Arial"/>
        <charset val="134"/>
      </rPr>
      <t xml:space="preserve">15.47 mg/mL in EtOH; </t>
    </r>
    <r>
      <rPr>
        <sz val="10"/>
        <rFont val="宋体"/>
        <charset val="134"/>
      </rPr>
      <t>≥</t>
    </r>
    <r>
      <rPr>
        <sz val="10"/>
        <rFont val="Arial"/>
        <charset val="134"/>
      </rPr>
      <t>5.75 mg/mL in DMSO</t>
    </r>
  </si>
  <si>
    <t>MAO inhibitor;multi-functional phenolic compound</t>
  </si>
  <si>
    <t>https://www.apexbt.com/search.php?catalog=N1847</t>
  </si>
  <si>
    <t>N1855</t>
  </si>
  <si>
    <t>Andrographolide</t>
  </si>
  <si>
    <t>5508-58-7</t>
  </si>
  <si>
    <t>350.44</t>
  </si>
  <si>
    <t>C20H30O5</t>
  </si>
  <si>
    <t>CC12CCC(C(C1CCC(=C)C2CC=C3C(COC3=O)O)(C)CO)O</t>
  </si>
  <si>
    <r>
      <rPr>
        <sz val="10"/>
        <color theme="1"/>
        <rFont val="Arial"/>
        <charset val="134"/>
      </rPr>
      <t xml:space="preserve">insoluble in EtOH; insoluble in H2O; </t>
    </r>
    <r>
      <rPr>
        <sz val="10"/>
        <rFont val="宋体"/>
        <charset val="134"/>
      </rPr>
      <t>≥</t>
    </r>
    <r>
      <rPr>
        <sz val="10"/>
        <rFont val="Arial"/>
        <charset val="134"/>
      </rPr>
      <t>16 mg/mL in DMSO</t>
    </r>
  </si>
  <si>
    <t>https://www.apexbt.com/search.php?catalog=N1855</t>
  </si>
  <si>
    <t>N1856</t>
  </si>
  <si>
    <t>Hesperitin</t>
  </si>
  <si>
    <t>520-33-2</t>
  </si>
  <si>
    <t>302.29</t>
  </si>
  <si>
    <t>C16H14O6</t>
  </si>
  <si>
    <t>COC1=C(C=C(C=C1)C2CC(=O)C3=C(C=C(C=C3O2)O)O)O</t>
  </si>
  <si>
    <r>
      <rPr>
        <sz val="10"/>
        <color theme="1"/>
        <rFont val="Arial"/>
        <charset val="134"/>
      </rPr>
      <t xml:space="preserve">insoluble in H2O; </t>
    </r>
    <r>
      <rPr>
        <sz val="10"/>
        <rFont val="宋体"/>
        <charset val="134"/>
      </rPr>
      <t>≥</t>
    </r>
    <r>
      <rPr>
        <sz val="10"/>
        <rFont val="Arial"/>
        <charset val="134"/>
      </rPr>
      <t xml:space="preserve">15.1 mg/mL in DMSO; </t>
    </r>
    <r>
      <rPr>
        <sz val="10"/>
        <rFont val="宋体"/>
        <charset val="134"/>
      </rPr>
      <t>≥</t>
    </r>
    <r>
      <rPr>
        <sz val="10"/>
        <rFont val="Arial"/>
        <charset val="134"/>
      </rPr>
      <t>2.44 mg/mL in EtOH with gentle warming and ultrasonic</t>
    </r>
  </si>
  <si>
    <t>TGF-beta/Smad,Histamine Receptor</t>
  </si>
  <si>
    <t>https://www.apexbt.com/search.php?catalog=N1856</t>
  </si>
  <si>
    <t>N1858</t>
  </si>
  <si>
    <t>Baicalein</t>
  </si>
  <si>
    <t>491-67-8</t>
  </si>
  <si>
    <t>C1=CC=C(C=C1)C2=CC(=O)C3=C(C(=C(C=C3O2)O)O)O</t>
  </si>
  <si>
    <r>
      <rPr>
        <sz val="10"/>
        <color theme="1"/>
        <rFont val="Arial"/>
        <charset val="134"/>
      </rPr>
      <t xml:space="preserve">insoluble in H2O; </t>
    </r>
    <r>
      <rPr>
        <sz val="10"/>
        <rFont val="宋体"/>
        <charset val="134"/>
      </rPr>
      <t>≥</t>
    </r>
    <r>
      <rPr>
        <sz val="10"/>
        <rFont val="Arial"/>
        <charset val="134"/>
      </rPr>
      <t xml:space="preserve">10.9 mg/mL in DMSO; </t>
    </r>
    <r>
      <rPr>
        <sz val="10"/>
        <rFont val="宋体"/>
        <charset val="134"/>
      </rPr>
      <t>≥</t>
    </r>
    <r>
      <rPr>
        <sz val="10"/>
        <rFont val="Arial"/>
        <charset val="134"/>
      </rPr>
      <t>2.61 mg/mL in EtOH with ultrasonic</t>
    </r>
  </si>
  <si>
    <t>https://www.apexbt.com/search.php?catalog=N1858</t>
  </si>
  <si>
    <t>N1862</t>
  </si>
  <si>
    <t>Daidzein</t>
  </si>
  <si>
    <t>486-66-8</t>
  </si>
  <si>
    <t>C15H10O4</t>
  </si>
  <si>
    <t>C1=CC(=CC=C1C2=COC3=C(C2=O)C=CC(=C3)O)O</t>
  </si>
  <si>
    <r>
      <rPr>
        <sz val="10"/>
        <color theme="1"/>
        <rFont val="Arial"/>
        <charset val="134"/>
      </rPr>
      <t xml:space="preserve">insoluble in EtOH; insoluble in H2O; </t>
    </r>
    <r>
      <rPr>
        <sz val="10"/>
        <rFont val="宋体"/>
        <charset val="134"/>
      </rPr>
      <t>≥</t>
    </r>
    <r>
      <rPr>
        <sz val="10"/>
        <rFont val="Arial"/>
        <charset val="134"/>
      </rPr>
      <t>11.6 mg/mL in DMSO</t>
    </r>
  </si>
  <si>
    <t>Anti-cancer reagent</t>
  </si>
  <si>
    <t>https://www.apexbt.com/search.php?catalog=N1862</t>
  </si>
  <si>
    <t>N1867</t>
  </si>
  <si>
    <t>Reserpine</t>
  </si>
  <si>
    <t>50-55-5</t>
  </si>
  <si>
    <t>608.27</t>
  </si>
  <si>
    <t>C33H40N2O9</t>
  </si>
  <si>
    <t>COC1C(CC2CN3CCC4=C(C3CC2C1C(=O)OC)NC5=C4C=CC(=C5)OC)OC(=O)C6=CC(=C(C(=C6)OC)OC)OC</t>
  </si>
  <si>
    <r>
      <rPr>
        <sz val="10"/>
        <color theme="1"/>
        <rFont val="Arial"/>
        <charset val="134"/>
      </rPr>
      <t xml:space="preserve">insoluble in H2O; insoluble in EtOH; </t>
    </r>
    <r>
      <rPr>
        <sz val="10"/>
        <rFont val="宋体"/>
        <charset val="134"/>
      </rPr>
      <t>≥</t>
    </r>
    <r>
      <rPr>
        <sz val="10"/>
        <rFont val="Arial"/>
        <charset val="134"/>
      </rPr>
      <t>13 mg/mL in DMSO with gentle warming</t>
    </r>
  </si>
  <si>
    <t>https://www.apexbt.com/search.php?catalog=N1867</t>
  </si>
  <si>
    <t>N1875</t>
  </si>
  <si>
    <t>DL-Menthol</t>
  </si>
  <si>
    <t>89-78-1</t>
  </si>
  <si>
    <t>156.15</t>
  </si>
  <si>
    <t>CC1CCC(C(C1)O)C(C)C</t>
  </si>
  <si>
    <r>
      <rPr>
        <sz val="10"/>
        <color theme="1"/>
        <rFont val="Arial"/>
        <charset val="134"/>
      </rPr>
      <t xml:space="preserve">insoluble in H2O; </t>
    </r>
    <r>
      <rPr>
        <sz val="10"/>
        <rFont val="宋体"/>
        <charset val="134"/>
      </rPr>
      <t>≥</t>
    </r>
    <r>
      <rPr>
        <sz val="10"/>
        <rFont val="Arial"/>
        <charset val="134"/>
      </rPr>
      <t xml:space="preserve">15.6 mg/mL in DMSO; </t>
    </r>
    <r>
      <rPr>
        <sz val="10"/>
        <rFont val="宋体"/>
        <charset val="134"/>
      </rPr>
      <t>≥</t>
    </r>
    <r>
      <rPr>
        <sz val="10"/>
        <rFont val="Arial"/>
        <charset val="134"/>
      </rPr>
      <t>31.35 mg/mL in EtOH</t>
    </r>
  </si>
  <si>
    <t>https://www.apexbt.com/search.php?catalog=N1875</t>
  </si>
  <si>
    <t>N1876</t>
  </si>
  <si>
    <t>Phloridzin</t>
  </si>
  <si>
    <t>60-81-1</t>
  </si>
  <si>
    <t>436.41</t>
  </si>
  <si>
    <t>C21H24O10</t>
  </si>
  <si>
    <t>C1=CC(=CC=C1CCC(=O)C2=C(C=C(C=C2OC3C(C(C(C(O3)CO)O)O)O)O)O)O</t>
  </si>
  <si>
    <r>
      <rPr>
        <sz val="10"/>
        <rFont val="宋体"/>
        <charset val="134"/>
      </rPr>
      <t>≥</t>
    </r>
    <r>
      <rPr>
        <sz val="10"/>
        <rFont val="Arial"/>
        <charset val="134"/>
      </rPr>
      <t xml:space="preserve">25.75 mg/mL in DMSO; insoluble in H2O; </t>
    </r>
    <r>
      <rPr>
        <sz val="10"/>
        <rFont val="宋体"/>
        <charset val="134"/>
      </rPr>
      <t>≥</t>
    </r>
    <r>
      <rPr>
        <sz val="10"/>
        <rFont val="Arial"/>
        <charset val="134"/>
      </rPr>
      <t>16.23 mg/mL in EtOH with ultrasonic</t>
    </r>
  </si>
  <si>
    <t>https://www.apexbt.com/search.php?catalog=N1876</t>
  </si>
  <si>
    <t>N1877</t>
  </si>
  <si>
    <t>Cinnamic acid</t>
  </si>
  <si>
    <t>140-10-3</t>
  </si>
  <si>
    <t>148.17</t>
  </si>
  <si>
    <t>C9H8O2</t>
  </si>
  <si>
    <t>C1=CC=C(C=C1)C=CC(=O)O</t>
  </si>
  <si>
    <r>
      <rPr>
        <sz val="10"/>
        <color theme="1"/>
        <rFont val="Arial"/>
        <charset val="134"/>
      </rPr>
      <t xml:space="preserve">insoluble in H2O; </t>
    </r>
    <r>
      <rPr>
        <sz val="10"/>
        <rFont val="宋体"/>
        <charset val="134"/>
      </rPr>
      <t>≥</t>
    </r>
    <r>
      <rPr>
        <sz val="10"/>
        <rFont val="Arial"/>
        <charset val="134"/>
      </rPr>
      <t xml:space="preserve">21.7 mg/mL in EtOH; </t>
    </r>
    <r>
      <rPr>
        <sz val="10"/>
        <rFont val="宋体"/>
        <charset val="134"/>
      </rPr>
      <t>≥</t>
    </r>
    <r>
      <rPr>
        <sz val="10"/>
        <rFont val="Arial"/>
        <charset val="134"/>
      </rPr>
      <t>7.25 mg/mL in DMSO</t>
    </r>
  </si>
  <si>
    <t>Unsaturated carboxylic acid</t>
  </si>
  <si>
    <t>https://www.apexbt.com/search.php?catalog=N1877</t>
  </si>
  <si>
    <t>N1878</t>
  </si>
  <si>
    <t>Fumalic acid</t>
  </si>
  <si>
    <t>1135-24-6</t>
  </si>
  <si>
    <t>194.18</t>
  </si>
  <si>
    <t>C10H10O4</t>
  </si>
  <si>
    <t>COC1=C(C=CC(=C1)C=CC(=O)O)O</t>
  </si>
  <si>
    <r>
      <rPr>
        <sz val="10"/>
        <color theme="1"/>
        <rFont val="Arial"/>
        <charset val="134"/>
      </rPr>
      <t xml:space="preserve">insoluble in H2O; </t>
    </r>
    <r>
      <rPr>
        <sz val="10"/>
        <rFont val="宋体"/>
        <charset val="134"/>
      </rPr>
      <t>≥</t>
    </r>
    <r>
      <rPr>
        <sz val="10"/>
        <rFont val="Arial"/>
        <charset val="134"/>
      </rPr>
      <t xml:space="preserve">5.31 mg/mL in EtOH; </t>
    </r>
    <r>
      <rPr>
        <sz val="10"/>
        <rFont val="宋体"/>
        <charset val="134"/>
      </rPr>
      <t>≥</t>
    </r>
    <r>
      <rPr>
        <sz val="10"/>
        <rFont val="Arial"/>
        <charset val="134"/>
      </rPr>
      <t>9.45 mg/mL in DMSO</t>
    </r>
  </si>
  <si>
    <t>https://www.apexbt.com/search.php?catalog=N1878</t>
  </si>
  <si>
    <t>N1880</t>
  </si>
  <si>
    <t>D-(-)-Salicin</t>
  </si>
  <si>
    <t>138-52-3</t>
  </si>
  <si>
    <t>C1=CC=C(C(=C1)CO)OC2C(C(C(C(O2)CO)O)O)O</t>
  </si>
  <si>
    <r>
      <rPr>
        <sz val="10"/>
        <color theme="1"/>
        <rFont val="Arial"/>
        <charset val="134"/>
      </rPr>
      <t xml:space="preserve">insoluble in EtOH; </t>
    </r>
    <r>
      <rPr>
        <sz val="10"/>
        <rFont val="宋体"/>
        <charset val="134"/>
      </rPr>
      <t>≥</t>
    </r>
    <r>
      <rPr>
        <sz val="10"/>
        <rFont val="Arial"/>
        <charset val="134"/>
      </rPr>
      <t xml:space="preserve">10.4 mg/mL in H2O; </t>
    </r>
    <r>
      <rPr>
        <sz val="10"/>
        <rFont val="宋体"/>
        <charset val="134"/>
      </rPr>
      <t>≥</t>
    </r>
    <r>
      <rPr>
        <sz val="10"/>
        <rFont val="Arial"/>
        <charset val="134"/>
      </rPr>
      <t>14 mg/mL in DMSO</t>
    </r>
  </si>
  <si>
    <t>https://www.apexbt.com/search.php?catalog=N1880</t>
  </si>
  <si>
    <t>N1885</t>
  </si>
  <si>
    <t>Saikosaponin A</t>
  </si>
  <si>
    <t>20736-09-8</t>
  </si>
  <si>
    <t>780.99</t>
  </si>
  <si>
    <t>C42H68O13</t>
  </si>
  <si>
    <t>CC1OC(OC2CCC3(C)C(CCC4(C)C3C=CC56OCC7(CCC(C)(C)CC57)C(O)CC46C)C2(C)CO)C(O)C(OC8OC(CO)C(O)C(O)C8O)C1O</t>
  </si>
  <si>
    <r>
      <rPr>
        <sz val="10"/>
        <rFont val="宋体"/>
        <charset val="134"/>
      </rPr>
      <t>≥</t>
    </r>
    <r>
      <rPr>
        <sz val="10"/>
        <rFont val="Arial"/>
        <charset val="134"/>
      </rPr>
      <t xml:space="preserve">39.05 mg/mL in EtOH; insoluble in H2O; </t>
    </r>
    <r>
      <rPr>
        <sz val="10"/>
        <rFont val="宋体"/>
        <charset val="134"/>
      </rPr>
      <t>≥</t>
    </r>
    <r>
      <rPr>
        <sz val="10"/>
        <rFont val="Arial"/>
        <charset val="134"/>
      </rPr>
      <t>9.6 mg/mL in DMSO</t>
    </r>
  </si>
  <si>
    <t>https://www.apexbt.com/search.php?catalog=N1885</t>
  </si>
  <si>
    <t>N1900</t>
  </si>
  <si>
    <t>Ginkgolide A</t>
  </si>
  <si>
    <t>15291-75-5</t>
  </si>
  <si>
    <t>408.4</t>
  </si>
  <si>
    <t>C20H24O9</t>
  </si>
  <si>
    <t>O[[C@H@]1([[C@H]2(O[[C@H]3OC4=O)[[C@H]5([[C@H]3([[C@H](C[[C@H]5OC2=O)C(C)(C)C)[[C@H]4O)C[[C@H]1OC6=O)[[C@H]6C</t>
  </si>
  <si>
    <r>
      <rPr>
        <sz val="10"/>
        <color theme="1"/>
        <rFont val="Arial"/>
        <charset val="134"/>
      </rPr>
      <t xml:space="preserve">insoluble in H2O; </t>
    </r>
    <r>
      <rPr>
        <sz val="10"/>
        <rFont val="宋体"/>
        <charset val="134"/>
      </rPr>
      <t>≥</t>
    </r>
    <r>
      <rPr>
        <sz val="10"/>
        <rFont val="Arial"/>
        <charset val="134"/>
      </rPr>
      <t xml:space="preserve">20.42 mg/mL in DMSO; </t>
    </r>
    <r>
      <rPr>
        <sz val="10"/>
        <rFont val="宋体"/>
        <charset val="134"/>
      </rPr>
      <t>≥</t>
    </r>
    <r>
      <rPr>
        <sz val="10"/>
        <rFont val="Arial"/>
        <charset val="134"/>
      </rPr>
      <t>5.02 mg/mL in EtOH with ultrasonic</t>
    </r>
  </si>
  <si>
    <t>https://www.apexbt.com/search.php?catalog=N1900</t>
  </si>
  <si>
    <t>N1901</t>
  </si>
  <si>
    <t>Z-Ligustilide</t>
  </si>
  <si>
    <t>4431-01-0</t>
  </si>
  <si>
    <t>C12H14O2</t>
  </si>
  <si>
    <t>O=C1O/C(C2=C1C=CCC2)=C\CCC</t>
  </si>
  <si>
    <r>
      <rPr>
        <sz val="10"/>
        <color theme="1"/>
        <rFont val="Arial"/>
        <charset val="134"/>
      </rPr>
      <t xml:space="preserve">insoluble in H2O; </t>
    </r>
    <r>
      <rPr>
        <sz val="10"/>
        <rFont val="宋体"/>
        <charset val="134"/>
      </rPr>
      <t>≥</t>
    </r>
    <r>
      <rPr>
        <sz val="10"/>
        <rFont val="Arial"/>
        <charset val="134"/>
      </rPr>
      <t xml:space="preserve">16.45 mg/mL in DMSO; </t>
    </r>
    <r>
      <rPr>
        <sz val="10"/>
        <rFont val="宋体"/>
        <charset val="134"/>
      </rPr>
      <t>≥</t>
    </r>
    <r>
      <rPr>
        <sz val="10"/>
        <rFont val="Arial"/>
        <charset val="134"/>
      </rPr>
      <t>42 mg/mL in EtOH</t>
    </r>
  </si>
  <si>
    <t>https://www.apexbt.com/search.php?catalog=N1901</t>
  </si>
  <si>
    <t>N1904</t>
  </si>
  <si>
    <t>Rhynchophylline</t>
  </si>
  <si>
    <t>76-66-4</t>
  </si>
  <si>
    <t>384.46</t>
  </si>
  <si>
    <t>C22H28N2O4</t>
  </si>
  <si>
    <t>CCC1CN2CCC3(C2CC1C(=COC)C(=O)OC)C4=CC=CC=C4NC3=O</t>
  </si>
  <si>
    <r>
      <rPr>
        <sz val="10"/>
        <rFont val="宋体"/>
        <charset val="134"/>
      </rPr>
      <t>≥</t>
    </r>
    <r>
      <rPr>
        <sz val="10"/>
        <rFont val="Arial"/>
        <charset val="134"/>
      </rPr>
      <t>38.4 mg/mL in DMSO; insoluble in H2O; insoluble in EtOH</t>
    </r>
  </si>
  <si>
    <t>potassium voltage-gated channel subfamily H member 2 </t>
  </si>
  <si>
    <t>https://www.apexbt.com/search.php?catalog=N1904</t>
  </si>
  <si>
    <t>N1908</t>
  </si>
  <si>
    <t>Ginkgolide C</t>
  </si>
  <si>
    <t>15291-76-6</t>
  </si>
  <si>
    <t>440.4</t>
  </si>
  <si>
    <t>C20H24O11</t>
  </si>
  <si>
    <t>O=C1OC2([H])C(C(C(C3([H])OC4=O)(C4([H])C([H])([H])[H])O[H])1OC5([H])OC6=O)(C3([H])O[H])C5(C6([H])O[H])C(C(C([H])([H])[H])(C([H])([H])[H])C([H])([H])[H])([H])C2([H])O[H]</t>
  </si>
  <si>
    <r>
      <rPr>
        <sz val="10"/>
        <rFont val="宋体"/>
        <charset val="134"/>
      </rPr>
      <t>≥</t>
    </r>
    <r>
      <rPr>
        <sz val="10"/>
        <rFont val="Arial"/>
        <charset val="134"/>
      </rPr>
      <t xml:space="preserve">44 mg/mL in DMSO; insoluble in H2O; </t>
    </r>
    <r>
      <rPr>
        <sz val="10"/>
        <rFont val="宋体"/>
        <charset val="134"/>
      </rPr>
      <t>≥</t>
    </r>
    <r>
      <rPr>
        <sz val="10"/>
        <rFont val="Arial"/>
        <charset val="134"/>
      </rPr>
      <t>12.17 mg/mL in EtOH</t>
    </r>
  </si>
  <si>
    <t>https://www.apexbt.com/search.php?catalog=N1908</t>
  </si>
  <si>
    <t>N1935</t>
  </si>
  <si>
    <t>L-Carnitine inner salt</t>
  </si>
  <si>
    <t>541-15-1</t>
  </si>
  <si>
    <t>161.2</t>
  </si>
  <si>
    <t>C7H15NO3</t>
  </si>
  <si>
    <t>C[N+](C)(C)CC(CC(=O)[O-])O</t>
  </si>
  <si>
    <r>
      <rPr>
        <sz val="10"/>
        <color theme="1"/>
        <rFont val="Arial"/>
        <charset val="134"/>
      </rPr>
      <t xml:space="preserve">insoluble in EtOH; </t>
    </r>
    <r>
      <rPr>
        <sz val="10"/>
        <rFont val="宋体"/>
        <charset val="134"/>
      </rPr>
      <t>≥</t>
    </r>
    <r>
      <rPr>
        <sz val="10"/>
        <rFont val="Arial"/>
        <charset val="134"/>
      </rPr>
      <t xml:space="preserve">53.2 mg/mL in H2O; </t>
    </r>
    <r>
      <rPr>
        <sz val="10"/>
        <rFont val="宋体"/>
        <charset val="134"/>
      </rPr>
      <t>≥</t>
    </r>
    <r>
      <rPr>
        <sz val="10"/>
        <rFont val="Arial"/>
        <charset val="134"/>
      </rPr>
      <t>7.6 mg/mL in DMSO</t>
    </r>
  </si>
  <si>
    <t>Quaternary amine found in mammalian tissue</t>
  </si>
  <si>
    <t>https://www.apexbt.com/search.php?catalog=N1935</t>
  </si>
  <si>
    <t>N1940</t>
  </si>
  <si>
    <t>Tanshinone IIA---sulfonic sodium</t>
  </si>
  <si>
    <t>69659-80-9</t>
  </si>
  <si>
    <t>396.39</t>
  </si>
  <si>
    <t>C19H17NaO6S</t>
  </si>
  <si>
    <t>O=S(C1=C(C(C2=O)=C(O1)C(C=CC3=C4CCCC3(C)C)=C4C2=O)C)([O-])=O.[Na+]</t>
  </si>
  <si>
    <r>
      <rPr>
        <sz val="10"/>
        <rFont val="宋体"/>
        <charset val="134"/>
      </rPr>
      <t>≥</t>
    </r>
    <r>
      <rPr>
        <sz val="10"/>
        <rFont val="Arial"/>
        <charset val="134"/>
      </rPr>
      <t xml:space="preserve">39.6 mg/mL in DMSO; insoluble in EtOH; </t>
    </r>
    <r>
      <rPr>
        <sz val="10"/>
        <rFont val="宋体"/>
        <charset val="134"/>
      </rPr>
      <t>≥</t>
    </r>
    <r>
      <rPr>
        <sz val="10"/>
        <rFont val="Arial"/>
        <charset val="134"/>
      </rPr>
      <t>2.09 mg/mL in H2O with ultrasonic</t>
    </r>
  </si>
  <si>
    <t>CaMK</t>
  </si>
  <si>
    <t>https://www.apexbt.com/search.php?catalog=N1940</t>
  </si>
  <si>
    <t>N1941</t>
  </si>
  <si>
    <t>Butane diacid</t>
  </si>
  <si>
    <t>110-15-6</t>
  </si>
  <si>
    <t>118.09</t>
  </si>
  <si>
    <t>C4H6O4</t>
  </si>
  <si>
    <t>C(CC(=O)O)C(=O)O</t>
  </si>
  <si>
    <r>
      <rPr>
        <sz val="10"/>
        <color theme="1"/>
        <rFont val="Arial"/>
        <charset val="134"/>
      </rPr>
      <t xml:space="preserve">insoluble in EtOH; </t>
    </r>
    <r>
      <rPr>
        <sz val="10"/>
        <rFont val="宋体"/>
        <charset val="134"/>
      </rPr>
      <t>≥</t>
    </r>
    <r>
      <rPr>
        <sz val="10"/>
        <rFont val="Arial"/>
        <charset val="134"/>
      </rPr>
      <t xml:space="preserve">10.2 mg/mL in H2O with ultrasonic; </t>
    </r>
    <r>
      <rPr>
        <sz val="10"/>
        <rFont val="宋体"/>
        <charset val="134"/>
      </rPr>
      <t>≥</t>
    </r>
    <r>
      <rPr>
        <sz val="10"/>
        <rFont val="Arial"/>
        <charset val="134"/>
      </rPr>
      <t>11.8 mg/mL in DMSO</t>
    </r>
  </si>
  <si>
    <t>https://www.apexbt.com/search.php?catalog=N1941</t>
  </si>
  <si>
    <t>N1949</t>
  </si>
  <si>
    <t>Panaxtriol</t>
  </si>
  <si>
    <t>32791-84-7</t>
  </si>
  <si>
    <t>476.39</t>
  </si>
  <si>
    <t>C30H52O4</t>
  </si>
  <si>
    <t>CC1(CCCC(O1)(C)C2CCC3(C2C(CC4C3(CC(C5C4(CCC(C5(C)C)O)C)O)C)O)C)C</t>
  </si>
  <si>
    <r>
      <rPr>
        <sz val="10"/>
        <rFont val="宋体"/>
        <charset val="134"/>
      </rPr>
      <t>≥</t>
    </r>
    <r>
      <rPr>
        <sz val="10"/>
        <rFont val="Arial"/>
        <charset val="134"/>
      </rPr>
      <t xml:space="preserve">23.8 mg/mL in DMSO with ultrasonic; insoluble in H2O; </t>
    </r>
    <r>
      <rPr>
        <sz val="10"/>
        <rFont val="宋体"/>
        <charset val="134"/>
      </rPr>
      <t>≥</t>
    </r>
    <r>
      <rPr>
        <sz val="10"/>
        <rFont val="Arial"/>
        <charset val="134"/>
      </rPr>
      <t>25.1 mg/mL in EtOH</t>
    </r>
  </si>
  <si>
    <t>https://www.apexbt.com/search.php?catalog=N1949</t>
  </si>
  <si>
    <t>N2032</t>
  </si>
  <si>
    <t>Aristolochic Acid A</t>
  </si>
  <si>
    <t>313-67-7</t>
  </si>
  <si>
    <t>341.27</t>
  </si>
  <si>
    <t>C17H11NO7</t>
  </si>
  <si>
    <t>COC1=CC=CC2=C3C(=C(C=C21)[N+](=O)[O-])C(=CC4=C3OCO4)C(=O)O</t>
  </si>
  <si>
    <r>
      <rPr>
        <sz val="10"/>
        <color theme="1"/>
        <rFont val="Arial"/>
        <charset val="134"/>
      </rPr>
      <t xml:space="preserve">insoluble in EtOH; insoluble in H2O; </t>
    </r>
    <r>
      <rPr>
        <sz val="10"/>
        <rFont val="宋体"/>
        <charset val="134"/>
      </rPr>
      <t>≥</t>
    </r>
    <r>
      <rPr>
        <sz val="10"/>
        <rFont val="Arial"/>
        <charset val="134"/>
      </rPr>
      <t>17.05 mg/mL in DMSO with gentle warming and ultrasonic</t>
    </r>
  </si>
  <si>
    <t>https://www.apexbt.com/search.php?catalog=N2032</t>
  </si>
  <si>
    <t>N2075</t>
  </si>
  <si>
    <t>Folic acid</t>
  </si>
  <si>
    <t>59-30-3</t>
  </si>
  <si>
    <t>441.4</t>
  </si>
  <si>
    <t>C19H19N7O6</t>
  </si>
  <si>
    <t>C1=CC(=CC=C1C(=O)NC(CCC(=O)O)C(=O)O)NCC2=CN=C3C(=N2)C(=O)N=C(N3)N</t>
  </si>
  <si>
    <r>
      <rPr>
        <sz val="10"/>
        <color theme="1"/>
        <rFont val="Arial"/>
        <charset val="134"/>
      </rPr>
      <t xml:space="preserve">insoluble in EtOH; insoluble in H2O; </t>
    </r>
    <r>
      <rPr>
        <sz val="10"/>
        <rFont val="宋体"/>
        <charset val="134"/>
      </rPr>
      <t>≥</t>
    </r>
    <r>
      <rPr>
        <sz val="10"/>
        <rFont val="Arial"/>
        <charset val="134"/>
      </rPr>
      <t>18 mg/mL in DMSO with gentle warming</t>
    </r>
  </si>
  <si>
    <t>https://www.apexbt.com/search.php?catalog=N2075</t>
  </si>
  <si>
    <t>N2076</t>
  </si>
  <si>
    <t>Berberine Sulfate</t>
  </si>
  <si>
    <t>633-66-9</t>
  </si>
  <si>
    <t>433.43</t>
  </si>
  <si>
    <t>C20H19NO8S</t>
  </si>
  <si>
    <t>COC1=C(C2=C[N+]3=C(C=C2C=C1)C4=CC5=C(C=C4CC3)OCO5)OC.OS(=O)(=O)[O-]</t>
  </si>
  <si>
    <r>
      <rPr>
        <sz val="10"/>
        <rFont val="宋体"/>
        <charset val="134"/>
      </rPr>
      <t>≥</t>
    </r>
    <r>
      <rPr>
        <sz val="10"/>
        <rFont val="Arial"/>
        <charset val="134"/>
      </rPr>
      <t xml:space="preserve">21.65 mg/mL in DMSO; </t>
    </r>
    <r>
      <rPr>
        <sz val="10"/>
        <rFont val="宋体"/>
        <charset val="134"/>
      </rPr>
      <t>≥</t>
    </r>
    <r>
      <rPr>
        <sz val="10"/>
        <rFont val="Arial"/>
        <charset val="134"/>
      </rPr>
      <t xml:space="preserve">27.85 mg/mL in H2O; </t>
    </r>
    <r>
      <rPr>
        <sz val="10"/>
        <rFont val="宋体"/>
        <charset val="134"/>
      </rPr>
      <t>≥</t>
    </r>
    <r>
      <rPr>
        <sz val="10"/>
        <rFont val="Arial"/>
        <charset val="134"/>
      </rPr>
      <t>3.36 mg/mL in EtOH with gentle warming</t>
    </r>
  </si>
  <si>
    <t>https://www.apexbt.com/search.php?catalog=N2076</t>
  </si>
  <si>
    <t>N2085</t>
  </si>
  <si>
    <t>L-Theanine</t>
  </si>
  <si>
    <t>3081-61-6</t>
  </si>
  <si>
    <t>C7H14N2O3</t>
  </si>
  <si>
    <t>CCNC(=O)CCC(C(=O)O)N</t>
  </si>
  <si>
    <r>
      <rPr>
        <sz val="10"/>
        <color theme="1"/>
        <rFont val="Arial"/>
        <charset val="134"/>
      </rPr>
      <t xml:space="preserve">insoluble in EtOH; insoluble in DMSO; </t>
    </r>
    <r>
      <rPr>
        <sz val="10"/>
        <rFont val="宋体"/>
        <charset val="134"/>
      </rPr>
      <t>≥</t>
    </r>
    <r>
      <rPr>
        <sz val="10"/>
        <rFont val="Arial"/>
        <charset val="134"/>
      </rPr>
      <t>9.74 mg/mL in H2O</t>
    </r>
  </si>
  <si>
    <t>https://www.apexbt.com/search.php?catalog=N2085</t>
  </si>
  <si>
    <t>N2091</t>
  </si>
  <si>
    <t>(+)- Corydaline</t>
  </si>
  <si>
    <t>518-69-4</t>
  </si>
  <si>
    <t>369.44</t>
  </si>
  <si>
    <t>C22H27NO4</t>
  </si>
  <si>
    <t>CC1C2C3=CC(=C(C=C3CCN2CC4=C1C=CC(=C4OC)OC)OC)OC</t>
  </si>
  <si>
    <r>
      <rPr>
        <sz val="10"/>
        <color theme="1"/>
        <rFont val="Arial"/>
        <charset val="134"/>
      </rPr>
      <t xml:space="preserve">insoluble in H2O; insoluble in EtOH; </t>
    </r>
    <r>
      <rPr>
        <sz val="10"/>
        <rFont val="宋体"/>
        <charset val="134"/>
      </rPr>
      <t>≥</t>
    </r>
    <r>
      <rPr>
        <sz val="10"/>
        <rFont val="Arial"/>
        <charset val="134"/>
      </rPr>
      <t>18.13 mg/mL in DMSO with ultrasonic</t>
    </r>
  </si>
  <si>
    <t>Corydaline, an isoquinoline alkaloid, is one of the major active constituents in a new prokinetic botanical agent. 
Corydaline promotes gastric emptying and small intestinal transit and facilitates gastric accommodation.
Corydaline exhibits the anti-acetylcholinesterase, antiallergic, and antinociceptive activities.
Corydaline has potent inhibition of CYP2C19 and CYP2C9.</t>
  </si>
  <si>
    <t>https://www.apexbt.com/search.php?catalog=N2091</t>
  </si>
  <si>
    <t>N2095</t>
  </si>
  <si>
    <t>Trans-Anethole</t>
  </si>
  <si>
    <t>4180-23-8</t>
  </si>
  <si>
    <t>148.2</t>
  </si>
  <si>
    <t>C10H12O</t>
  </si>
  <si>
    <t>COC1=CC=C(C=C1)/C=C/C</t>
  </si>
  <si>
    <r>
      <rPr>
        <sz val="10"/>
        <color theme="1"/>
        <rFont val="宋体"/>
        <charset val="134"/>
      </rPr>
      <t>≥</t>
    </r>
    <r>
      <rPr>
        <sz val="10"/>
        <color theme="1"/>
        <rFont val="Arial"/>
        <charset val="134"/>
      </rPr>
      <t xml:space="preserve">29.1 mg/mL in DMSO; </t>
    </r>
    <r>
      <rPr>
        <sz val="10"/>
        <color theme="1"/>
        <rFont val="宋体"/>
        <charset val="134"/>
      </rPr>
      <t>≥</t>
    </r>
    <r>
      <rPr>
        <sz val="10"/>
        <color theme="1"/>
        <rFont val="Arial"/>
        <charset val="134"/>
      </rPr>
      <t>27.6 mg/mL in EtOH; insoluble in H2O</t>
    </r>
  </si>
  <si>
    <t>https://www.apexbt.com/search.php?catalog=N2095</t>
  </si>
  <si>
    <t>N2117</t>
  </si>
  <si>
    <t>3-n-Butylphathlide</t>
  </si>
  <si>
    <t>6066-49-5</t>
  </si>
  <si>
    <t>O=C1OC(CCCC)C2=CC=CC=C21</t>
  </si>
  <si>
    <r>
      <rPr>
        <sz val="10"/>
        <rFont val="宋体"/>
        <charset val="134"/>
      </rPr>
      <t>≥</t>
    </r>
    <r>
      <rPr>
        <sz val="10"/>
        <rFont val="Arial"/>
        <charset val="134"/>
      </rPr>
      <t xml:space="preserve">15.15 mg/mL in H2O; </t>
    </r>
    <r>
      <rPr>
        <sz val="10"/>
        <rFont val="宋体"/>
        <charset val="134"/>
      </rPr>
      <t>≥</t>
    </r>
    <r>
      <rPr>
        <sz val="10"/>
        <rFont val="Arial"/>
        <charset val="134"/>
      </rPr>
      <t xml:space="preserve">19 mg/mL in DMSO; </t>
    </r>
    <r>
      <rPr>
        <sz val="10"/>
        <rFont val="宋体"/>
        <charset val="134"/>
      </rPr>
      <t>≥</t>
    </r>
    <r>
      <rPr>
        <sz val="10"/>
        <rFont val="Arial"/>
        <charset val="134"/>
      </rPr>
      <t>77.1 mg/mL in EtOH</t>
    </r>
  </si>
  <si>
    <t>https://www.apexbt.com/search.php?catalog=N2117</t>
  </si>
  <si>
    <t>N2131</t>
  </si>
  <si>
    <t>Wedelolactone</t>
  </si>
  <si>
    <t>524-12-9</t>
  </si>
  <si>
    <t>314.25</t>
  </si>
  <si>
    <t>C16H10O7</t>
  </si>
  <si>
    <t>COC1=CC(=C2C(=C1)OC(=O)C3=C2OC4=CC(=C(C=C43)O)O)O</t>
  </si>
  <si>
    <r>
      <rPr>
        <sz val="10"/>
        <color theme="1"/>
        <rFont val="Arial"/>
        <charset val="134"/>
      </rPr>
      <t xml:space="preserve">insoluble in EtOH; insoluble in H2O; </t>
    </r>
    <r>
      <rPr>
        <sz val="10"/>
        <rFont val="宋体"/>
        <charset val="134"/>
      </rPr>
      <t>≥</t>
    </r>
    <r>
      <rPr>
        <sz val="10"/>
        <rFont val="Arial"/>
        <charset val="134"/>
      </rPr>
      <t>44.4 mg/mL in DMSO</t>
    </r>
  </si>
  <si>
    <t>https://www.apexbt.com/search.php?catalog=N2131</t>
  </si>
  <si>
    <t>N2134</t>
  </si>
  <si>
    <t>Acetate gossypol</t>
  </si>
  <si>
    <t>12542-36-8</t>
  </si>
  <si>
    <t>578.61</t>
  </si>
  <si>
    <t>C32H34O10</t>
  </si>
  <si>
    <t>OC(C(C(C=O)=C1O)=C2C(C(C)C)=C1O)=[[C@H@](C(C)=C2)[[C@H@](C(C)=C3)=C(C(C3=C4C(C)C)=C(C=O)C(O)=C4O)O.OC(C)=O</t>
  </si>
  <si>
    <r>
      <rPr>
        <sz val="10"/>
        <color theme="1"/>
        <rFont val="Arial"/>
        <charset val="134"/>
      </rPr>
      <t xml:space="preserve">insoluble in H2O; </t>
    </r>
    <r>
      <rPr>
        <sz val="10"/>
        <rFont val="宋体"/>
        <charset val="134"/>
      </rPr>
      <t>≥</t>
    </r>
    <r>
      <rPr>
        <sz val="10"/>
        <rFont val="Arial"/>
        <charset val="134"/>
      </rPr>
      <t xml:space="preserve">12.54 mg/mL in EtOH; </t>
    </r>
    <r>
      <rPr>
        <sz val="10"/>
        <rFont val="宋体"/>
        <charset val="134"/>
      </rPr>
      <t>≥</t>
    </r>
    <r>
      <rPr>
        <sz val="10"/>
        <rFont val="Arial"/>
        <charset val="134"/>
      </rPr>
      <t>46.5 mg/mL in DMSO</t>
    </r>
  </si>
  <si>
    <t>https://www.apexbt.com/search.php?catalog=N2134</t>
  </si>
  <si>
    <t>N2135</t>
  </si>
  <si>
    <t>Gossypol</t>
  </si>
  <si>
    <t>303-45-7</t>
  </si>
  <si>
    <t>518.55</t>
  </si>
  <si>
    <t>C30H30O8</t>
  </si>
  <si>
    <t>CC1=C(C(=C2C(=C1)C(=C(C(=C2C=O)O)O)C(C)C)O)C3=C(C=C4C(=C3O)C(=C(C(=C4C(C)C)O)O)C=O)C</t>
  </si>
  <si>
    <r>
      <rPr>
        <sz val="10"/>
        <rFont val="宋体"/>
        <charset val="134"/>
      </rPr>
      <t>≥</t>
    </r>
    <r>
      <rPr>
        <sz val="10"/>
        <rFont val="Arial"/>
        <charset val="134"/>
      </rPr>
      <t xml:space="preserve">25.95 mg/mL in DMSO; insoluble in H2O; </t>
    </r>
    <r>
      <rPr>
        <sz val="10"/>
        <rFont val="宋体"/>
        <charset val="134"/>
      </rPr>
      <t>≥</t>
    </r>
    <r>
      <rPr>
        <sz val="10"/>
        <rFont val="Arial"/>
        <charset val="134"/>
      </rPr>
      <t>2.1 mg/mL in EtOH</t>
    </r>
  </si>
  <si>
    <t>PAF inhibitor;anti-fertility and anti-cancer</t>
  </si>
  <si>
    <t>https://www.apexbt.com/search.php?catalog=N2135</t>
  </si>
  <si>
    <t>N2159</t>
  </si>
  <si>
    <t>Eupatilin</t>
  </si>
  <si>
    <t>22368-21-4</t>
  </si>
  <si>
    <t>344.32</t>
  </si>
  <si>
    <t>C18H16O7</t>
  </si>
  <si>
    <t>COC1=C(C=C(C=C1)C2=CC(=O)C3=C(C(=C(C=C3O2)O)OC)O)OC</t>
  </si>
  <si>
    <r>
      <rPr>
        <sz val="10"/>
        <rFont val="宋体"/>
        <charset val="134"/>
      </rPr>
      <t>≥</t>
    </r>
    <r>
      <rPr>
        <sz val="10"/>
        <rFont val="Arial"/>
        <charset val="134"/>
      </rPr>
      <t>34.4 mg/mL in DMSO; insoluble in EtOH; insoluble in H2O</t>
    </r>
  </si>
  <si>
    <t>https://www.apexbt.com/search.php?catalog=N2159</t>
  </si>
  <si>
    <t>N2182</t>
  </si>
  <si>
    <t>Harmine hydrochloride</t>
  </si>
  <si>
    <t>343-27-1</t>
  </si>
  <si>
    <t>CC1=NC=CC2=C1NC3=C2C=CC(=C3)OC.Cl</t>
  </si>
  <si>
    <r>
      <rPr>
        <sz val="10"/>
        <rFont val="宋体"/>
        <charset val="134"/>
      </rPr>
      <t>≥</t>
    </r>
    <r>
      <rPr>
        <sz val="10"/>
        <rFont val="Arial"/>
        <charset val="134"/>
      </rPr>
      <t xml:space="preserve">24.9 mg/mL in DMSO with gentle warming and ultrasonic; insoluble in EtOH; </t>
    </r>
    <r>
      <rPr>
        <sz val="10"/>
        <rFont val="宋体"/>
        <charset val="134"/>
      </rPr>
      <t>≥</t>
    </r>
    <r>
      <rPr>
        <sz val="10"/>
        <rFont val="Arial"/>
        <charset val="134"/>
      </rPr>
      <t>2.53 mg/mL in H2O with gentle warming and ultrasonic</t>
    </r>
  </si>
  <si>
    <t>DYRK</t>
  </si>
  <si>
    <t>https://www.apexbt.com/search.php?catalog=N2182</t>
  </si>
  <si>
    <t>N2189</t>
  </si>
  <si>
    <t>Sinomenine Hydrochloride</t>
  </si>
  <si>
    <t>6080-33-7</t>
  </si>
  <si>
    <t>C19H24ClNO4</t>
  </si>
  <si>
    <t>CN1CCC23CC(=O)C(=CC2C1CC4=C3C(=C(C=C4)OC)O)OC.Cl</t>
  </si>
  <si>
    <r>
      <rPr>
        <sz val="10"/>
        <color theme="1"/>
        <rFont val="Arial"/>
        <charset val="134"/>
      </rPr>
      <t xml:space="preserve">insoluble in EtOH; </t>
    </r>
    <r>
      <rPr>
        <sz val="10"/>
        <rFont val="宋体"/>
        <charset val="134"/>
      </rPr>
      <t>≥</t>
    </r>
    <r>
      <rPr>
        <sz val="10"/>
        <rFont val="Arial"/>
        <charset val="134"/>
      </rPr>
      <t xml:space="preserve">13.26 mg/mL in H2O; </t>
    </r>
    <r>
      <rPr>
        <sz val="10"/>
        <rFont val="宋体"/>
        <charset val="134"/>
      </rPr>
      <t>≥</t>
    </r>
    <r>
      <rPr>
        <sz val="10"/>
        <rFont val="Arial"/>
        <charset val="134"/>
      </rPr>
      <t>14.7 mg/mL in DMSO</t>
    </r>
  </si>
  <si>
    <t>Immunology &amp; Inflammation related,Autophagy</t>
  </si>
  <si>
    <t>https://www.apexbt.com/search.php?catalog=N2189</t>
  </si>
  <si>
    <t>N2203</t>
  </si>
  <si>
    <t>Fargesin</t>
  </si>
  <si>
    <t>31008-19-2</t>
  </si>
  <si>
    <t>370.4</t>
  </si>
  <si>
    <t>C21H22O6</t>
  </si>
  <si>
    <t>COC1=C(C=C(C=C1)C2C3COC(C3CO2)C4=CC5=C(C=C4)OCO5)OC</t>
  </si>
  <si>
    <r>
      <rPr>
        <sz val="10"/>
        <rFont val="宋体"/>
        <charset val="134"/>
      </rPr>
      <t>≥</t>
    </r>
    <r>
      <rPr>
        <sz val="10"/>
        <rFont val="Arial"/>
        <charset val="134"/>
      </rPr>
      <t>37 mg/mL in DMSO; insoluble in H2O; insoluble in EtOH</t>
    </r>
  </si>
  <si>
    <t>https://www.apexbt.com/search.php?catalog=N2203</t>
  </si>
  <si>
    <t>N2250</t>
  </si>
  <si>
    <t>Vinorelbine</t>
  </si>
  <si>
    <t>71486-22-1</t>
  </si>
  <si>
    <t>778.93</t>
  </si>
  <si>
    <t>C45H54N4O8</t>
  </si>
  <si>
    <t>CCC1=CC2CC(C3=C(CN(C2)C1)C4=CC=CC=C4N3)(C5=C(C=C6C(=C5)C78CCN9C7C(C=CC9)(C(C(C8N6C)(C(=O)OC)O)OC(=O)C)CC)OC)C(=O)OC</t>
  </si>
  <si>
    <r>
      <rPr>
        <sz val="10"/>
        <rFont val="宋体"/>
        <charset val="134"/>
      </rPr>
      <t>≥</t>
    </r>
    <r>
      <rPr>
        <sz val="10"/>
        <rFont val="Arial"/>
        <charset val="134"/>
      </rPr>
      <t xml:space="preserve">25.9 mg/mL in DMSO; insoluble in H2O; </t>
    </r>
    <r>
      <rPr>
        <sz val="10"/>
        <rFont val="宋体"/>
        <charset val="134"/>
      </rPr>
      <t>≥</t>
    </r>
    <r>
      <rPr>
        <sz val="10"/>
        <rFont val="Arial"/>
        <charset val="134"/>
      </rPr>
      <t>11.2 mg/mL in EtOH</t>
    </r>
  </si>
  <si>
    <t>https://www.apexbt.com/search.php?catalog=N2250</t>
  </si>
  <si>
    <t>N2256</t>
  </si>
  <si>
    <t>vinblastine</t>
  </si>
  <si>
    <t>865-21-4</t>
  </si>
  <si>
    <t>L1021-27</t>
  </si>
  <si>
    <t>810.97</t>
  </si>
  <si>
    <t>C46H58N4O9</t>
  </si>
  <si>
    <t>CCC1(CC2CC(C3=C(CCN(C2)C1)C4=CC=CC=C4N3)(C5=C(C=C6C(=C5)C78CCN9C7C(C=CC9)(C(C(C8N6C)(C(=O)OC)O)OC(=O)C)CC)OC)C(=O)OC)O</t>
  </si>
  <si>
    <r>
      <rPr>
        <sz val="10"/>
        <rFont val="宋体"/>
        <charset val="134"/>
      </rPr>
      <t>≥</t>
    </r>
    <r>
      <rPr>
        <sz val="10"/>
        <rFont val="Arial"/>
        <charset val="134"/>
      </rPr>
      <t xml:space="preserve">37.4 mg/mL in DMSO; insoluble in EtOH; </t>
    </r>
    <r>
      <rPr>
        <sz val="10"/>
        <rFont val="宋体"/>
        <charset val="134"/>
      </rPr>
      <t>≥</t>
    </r>
    <r>
      <rPr>
        <sz val="10"/>
        <rFont val="Arial"/>
        <charset val="134"/>
      </rPr>
      <t>5.36 mg/mL in H2O with ultrasonic</t>
    </r>
  </si>
  <si>
    <t>Microtubule Associated,AChR</t>
  </si>
  <si>
    <t>https://www.apexbt.com/search.php?catalog=N2256</t>
  </si>
  <si>
    <t>N2258</t>
  </si>
  <si>
    <t>Lannaconitine</t>
  </si>
  <si>
    <t>32854-75-4</t>
  </si>
  <si>
    <t>584.64</t>
  </si>
  <si>
    <t>C32H44N2O8</t>
  </si>
  <si>
    <t>CCN1CC2(CCC(C34C2CC(C31)C5(CC(C6CC4C5(C6OC)O)OC)O)OC)OC(=O)C7=CC=CC=C7NC(=O)C</t>
  </si>
  <si>
    <r>
      <rPr>
        <sz val="10"/>
        <rFont val="宋体"/>
        <charset val="134"/>
      </rPr>
      <t>≥</t>
    </r>
    <r>
      <rPr>
        <sz val="10"/>
        <rFont val="Arial"/>
        <charset val="134"/>
      </rPr>
      <t xml:space="preserve">58.5 mg/mL in DMSO with gentle warming; insoluble in H2O; </t>
    </r>
    <r>
      <rPr>
        <sz val="10"/>
        <rFont val="宋体"/>
        <charset val="134"/>
      </rPr>
      <t>≥</t>
    </r>
    <r>
      <rPr>
        <sz val="10"/>
        <rFont val="Arial"/>
        <charset val="134"/>
      </rPr>
      <t>2.65 mg/mL in EtOH with gentle warming</t>
    </r>
  </si>
  <si>
    <t>https://www.apexbt.com/search.php?catalog=N2258</t>
  </si>
  <si>
    <t>N2275</t>
  </si>
  <si>
    <t>Protopine</t>
  </si>
  <si>
    <t>130-86-9</t>
  </si>
  <si>
    <t>353.37</t>
  </si>
  <si>
    <t>C20H19O5</t>
  </si>
  <si>
    <t>CN1CCC2=CC3=C(C=C2C(=O)CC4=C(C1)C5=C(C=C4)OCO5)OCO3</t>
  </si>
  <si>
    <r>
      <rPr>
        <sz val="10"/>
        <color theme="1"/>
        <rFont val="Arial"/>
        <charset val="134"/>
      </rPr>
      <t xml:space="preserve">insoluble in EtOH; insoluble in H2O; </t>
    </r>
    <r>
      <rPr>
        <sz val="10"/>
        <rFont val="宋体"/>
        <charset val="134"/>
      </rPr>
      <t>≥</t>
    </r>
    <r>
      <rPr>
        <sz val="10"/>
        <rFont val="Arial"/>
        <charset val="134"/>
      </rPr>
      <t>17.65 mg/mL in DMSO with ultrasonic</t>
    </r>
  </si>
  <si>
    <t>https://www.apexbt.com/search.php?catalog=N2275</t>
  </si>
  <si>
    <t>N2282</t>
  </si>
  <si>
    <t>Umbelliferone</t>
  </si>
  <si>
    <t>93-35-6</t>
  </si>
  <si>
    <t>162.14</t>
  </si>
  <si>
    <t>C9H6O3</t>
  </si>
  <si>
    <t>C1=CC(=CC2=C1C=CC(=O)O2)O</t>
  </si>
  <si>
    <r>
      <rPr>
        <sz val="10"/>
        <color theme="1"/>
        <rFont val="Arial"/>
        <charset val="134"/>
      </rPr>
      <t xml:space="preserve">insoluble in H2O; insoluble in EtOH; </t>
    </r>
    <r>
      <rPr>
        <sz val="10"/>
        <rFont val="宋体"/>
        <charset val="134"/>
      </rPr>
      <t>≥</t>
    </r>
    <r>
      <rPr>
        <sz val="10"/>
        <rFont val="Arial"/>
        <charset val="134"/>
      </rPr>
      <t xml:space="preserve">7.55 mg/mL in DMSO </t>
    </r>
  </si>
  <si>
    <t>https://www.apexbt.com/search.php?catalog=N2282</t>
  </si>
  <si>
    <t>N2301</t>
  </si>
  <si>
    <t>Allantoin</t>
  </si>
  <si>
    <t>97-59-6</t>
  </si>
  <si>
    <t>158.12</t>
  </si>
  <si>
    <t>C4H6O3N4</t>
  </si>
  <si>
    <t>C1(C(=O)NC(=O)N1)NC(=O)N</t>
  </si>
  <si>
    <r>
      <rPr>
        <sz val="10"/>
        <color theme="1"/>
        <rFont val="Arial"/>
        <charset val="134"/>
      </rPr>
      <t xml:space="preserve">insoluble in H2O; insoluble in EtOH; </t>
    </r>
    <r>
      <rPr>
        <sz val="10"/>
        <rFont val="宋体"/>
        <charset val="134"/>
      </rPr>
      <t>≥</t>
    </r>
    <r>
      <rPr>
        <sz val="10"/>
        <rFont val="Arial"/>
        <charset val="134"/>
      </rPr>
      <t>11.56 mg/mL in DMSO with ultrasonic</t>
    </r>
  </si>
  <si>
    <t>https://www.apexbt.com/search.php?catalog=N2301</t>
  </si>
  <si>
    <t>N2307</t>
  </si>
  <si>
    <t>D-Pinitol</t>
  </si>
  <si>
    <t>10284-63-6</t>
  </si>
  <si>
    <t>C7H14O6</t>
  </si>
  <si>
    <t>COC1C(C(C(C(C1O)O)O)O)O</t>
  </si>
  <si>
    <r>
      <rPr>
        <sz val="10"/>
        <color theme="1"/>
        <rFont val="Arial"/>
        <charset val="134"/>
      </rPr>
      <t xml:space="preserve">insoluble in EtOH; </t>
    </r>
    <r>
      <rPr>
        <sz val="10"/>
        <rFont val="宋体"/>
        <charset val="134"/>
      </rPr>
      <t>≥</t>
    </r>
    <r>
      <rPr>
        <sz val="10"/>
        <rFont val="Arial"/>
        <charset val="134"/>
      </rPr>
      <t xml:space="preserve">35.4 mg/mL in H2O; </t>
    </r>
    <r>
      <rPr>
        <sz val="10"/>
        <rFont val="宋体"/>
        <charset val="134"/>
      </rPr>
      <t>≥</t>
    </r>
    <r>
      <rPr>
        <sz val="10"/>
        <rFont val="Arial"/>
        <charset val="134"/>
      </rPr>
      <t>59.9 mg/mL in DMSO</t>
    </r>
  </si>
  <si>
    <t>D-pinitol is a naturally occurring compound derived from soy and has significant pharmacological activitites such as inhibition of the T-helpercell-1 response, antiviral, larvicidal, antiinflammatory, antihyperlipidemic, cardioprotective, inhibition of ovalbumin-induced airway inflammation and antioxidant.</t>
  </si>
  <si>
    <t>https://www.apexbt.com/search.php?catalog=N2307</t>
  </si>
  <si>
    <t>N2309</t>
  </si>
  <si>
    <t>Eriodictyol</t>
  </si>
  <si>
    <t>552-58-9</t>
  </si>
  <si>
    <t>288.25</t>
  </si>
  <si>
    <t>C15H12O6</t>
  </si>
  <si>
    <t>C1C(OC2=CC(=CC(=C2C1=O)O)O)C3=CC(=C(C=C3)O)O</t>
  </si>
  <si>
    <r>
      <rPr>
        <sz val="10"/>
        <rFont val="宋体"/>
        <charset val="134"/>
      </rPr>
      <t>≥</t>
    </r>
    <r>
      <rPr>
        <sz val="10"/>
        <rFont val="Arial"/>
        <charset val="134"/>
      </rPr>
      <t>28.8 mg/mL in DMSO; insoluble in EtOH; insoluble in H2O</t>
    </r>
  </si>
  <si>
    <t>https://www.apexbt.com/search.php?catalog=N2309</t>
  </si>
  <si>
    <t>N2324</t>
  </si>
  <si>
    <t>Curculigoside</t>
  </si>
  <si>
    <t>85643-19-2</t>
  </si>
  <si>
    <t>466.44</t>
  </si>
  <si>
    <t>C22H26O11</t>
  </si>
  <si>
    <t>COC1=C(C(=CC=C1)OC)C(=O)OCC2=C(C=CC(=C2)O)OC3C(C(C(C(O3)CO)O)O)O</t>
  </si>
  <si>
    <r>
      <rPr>
        <sz val="10"/>
        <rFont val="宋体"/>
        <charset val="134"/>
      </rPr>
      <t>≥</t>
    </r>
    <r>
      <rPr>
        <sz val="10"/>
        <rFont val="Arial"/>
        <charset val="134"/>
      </rPr>
      <t xml:space="preserve">23.3 mg/mL in EtOH with ultrasonic; insoluble in H2O; </t>
    </r>
    <r>
      <rPr>
        <sz val="10"/>
        <rFont val="宋体"/>
        <charset val="134"/>
      </rPr>
      <t>≥</t>
    </r>
    <r>
      <rPr>
        <sz val="10"/>
        <rFont val="Arial"/>
        <charset val="134"/>
      </rPr>
      <t>132.2 mg/mL in DMSO</t>
    </r>
  </si>
  <si>
    <t>https://www.apexbt.com/search.php?catalog=N2324</t>
  </si>
  <si>
    <t>N2334</t>
  </si>
  <si>
    <t>Dehydrocostus Lactone</t>
  </si>
  <si>
    <t>477-43-0</t>
  </si>
  <si>
    <t>C15H18O2</t>
  </si>
  <si>
    <t>C=C1CCC2C(C3C1CCC3=C)OC(=O)C2=C</t>
  </si>
  <si>
    <r>
      <rPr>
        <sz val="10"/>
        <color theme="1"/>
        <rFont val="Arial"/>
        <charset val="134"/>
      </rPr>
      <t xml:space="preserve">insoluble in EtOH; insoluble in H2O; </t>
    </r>
    <r>
      <rPr>
        <sz val="10"/>
        <rFont val="宋体"/>
        <charset val="134"/>
      </rPr>
      <t>≥</t>
    </r>
    <r>
      <rPr>
        <sz val="10"/>
        <rFont val="Arial"/>
        <charset val="134"/>
      </rPr>
      <t xml:space="preserve">7.85 mg/mL in DMSO </t>
    </r>
  </si>
  <si>
    <t>https://www.apexbt.com/search.php?catalog=N2334</t>
  </si>
  <si>
    <t>N2337</t>
  </si>
  <si>
    <t>Gramine</t>
  </si>
  <si>
    <t>87-52-5</t>
  </si>
  <si>
    <t>174.24</t>
  </si>
  <si>
    <t>C11H14N2</t>
  </si>
  <si>
    <t>CN(C)CC1=CNC2=CC=CC=C21</t>
  </si>
  <si>
    <r>
      <rPr>
        <sz val="10"/>
        <color theme="1"/>
        <rFont val="Arial"/>
        <charset val="134"/>
      </rPr>
      <t xml:space="preserve">insoluble in H2O; </t>
    </r>
    <r>
      <rPr>
        <sz val="10"/>
        <rFont val="宋体"/>
        <charset val="134"/>
      </rPr>
      <t>≥</t>
    </r>
    <r>
      <rPr>
        <sz val="10"/>
        <rFont val="Arial"/>
        <charset val="134"/>
      </rPr>
      <t xml:space="preserve">17.4 mg/mL in DMSO; </t>
    </r>
    <r>
      <rPr>
        <sz val="10"/>
        <rFont val="宋体"/>
        <charset val="134"/>
      </rPr>
      <t>≥</t>
    </r>
    <r>
      <rPr>
        <sz val="10"/>
        <rFont val="Arial"/>
        <charset val="134"/>
      </rPr>
      <t>4.41 mg/mL in EtOH</t>
    </r>
  </si>
  <si>
    <t>https://www.apexbt.com/search.php?catalog=N2337</t>
  </si>
  <si>
    <t>N2355</t>
  </si>
  <si>
    <t>Madecassic acid</t>
  </si>
  <si>
    <t>18449-41-7</t>
  </si>
  <si>
    <t>504.7</t>
  </si>
  <si>
    <t>C30H48O6</t>
  </si>
  <si>
    <t>CC1CCC2(CCC3(C(=CCC4C3(CC(C5C4(CC(C(C5(C)CO)O)O)C)O)C)C2C1C)C)C(=O)O</t>
  </si>
  <si>
    <r>
      <rPr>
        <sz val="10"/>
        <rFont val="宋体"/>
        <charset val="134"/>
      </rPr>
      <t>≥</t>
    </r>
    <r>
      <rPr>
        <sz val="10"/>
        <rFont val="Arial"/>
        <charset val="134"/>
      </rPr>
      <t>22.9 mg/mL in DMSO; insoluble in H2O; insoluble in EtOH</t>
    </r>
  </si>
  <si>
    <t>https://www.apexbt.com/search.php?catalog=N2355</t>
  </si>
  <si>
    <t>N2371</t>
  </si>
  <si>
    <t>Naringin</t>
  </si>
  <si>
    <t>10236-47-2</t>
  </si>
  <si>
    <t>580.53</t>
  </si>
  <si>
    <t>C27H32O14</t>
  </si>
  <si>
    <t>CC1C(C(C(C(O1)OC2C(C(C(OC2OC3=CC(=C4C(=O)CC(OC4=C3)C5=CC=C(C=C5)O)O)CO)O)O)O)O)O</t>
  </si>
  <si>
    <r>
      <rPr>
        <sz val="10"/>
        <rFont val="宋体"/>
        <charset val="134"/>
      </rPr>
      <t>≥</t>
    </r>
    <r>
      <rPr>
        <sz val="10"/>
        <rFont val="Arial"/>
        <charset val="134"/>
      </rPr>
      <t>24.55 mg/mL in DMSO; insoluble in H2O; insoluble in EtOH</t>
    </r>
  </si>
  <si>
    <t>https://www.apexbt.com/search.php?catalog=N2371</t>
  </si>
  <si>
    <t>N2408</t>
  </si>
  <si>
    <t>Genipin</t>
  </si>
  <si>
    <t>6902-77-8</t>
  </si>
  <si>
    <t>C11H14O5</t>
  </si>
  <si>
    <t>COC(=O)C1=COC(C2C1CC=C2CO)O</t>
  </si>
  <si>
    <r>
      <rPr>
        <sz val="10"/>
        <rFont val="宋体"/>
        <charset val="134"/>
      </rPr>
      <t>≥</t>
    </r>
    <r>
      <rPr>
        <sz val="10"/>
        <rFont val="Arial"/>
        <charset val="134"/>
      </rPr>
      <t xml:space="preserve">101.6 mg/mL in EtOH; </t>
    </r>
    <r>
      <rPr>
        <sz val="10"/>
        <rFont val="宋体"/>
        <charset val="134"/>
      </rPr>
      <t>≥</t>
    </r>
    <r>
      <rPr>
        <sz val="10"/>
        <rFont val="Arial"/>
        <charset val="134"/>
      </rPr>
      <t xml:space="preserve">5.97 mg/mL in H2O; </t>
    </r>
    <r>
      <rPr>
        <sz val="10"/>
        <rFont val="宋体"/>
        <charset val="134"/>
      </rPr>
      <t>≥</t>
    </r>
    <r>
      <rPr>
        <sz val="10"/>
        <rFont val="Arial"/>
        <charset val="134"/>
      </rPr>
      <t>9.8 mg/mL in DMSO</t>
    </r>
  </si>
  <si>
    <t>used to treat symptoms of type 2 diabetes</t>
  </si>
  <si>
    <t>https://www.apexbt.com/search.php?catalog=N2408</t>
  </si>
  <si>
    <t>N2418</t>
  </si>
  <si>
    <t>Linalool</t>
  </si>
  <si>
    <t>78-70-6</t>
  </si>
  <si>
    <t>CC(=CCCC(C)(C=C)O)C</t>
  </si>
  <si>
    <r>
      <rPr>
        <sz val="10"/>
        <color theme="1"/>
        <rFont val="Arial"/>
        <charset val="134"/>
      </rPr>
      <t xml:space="preserve">insoluble in H2O; </t>
    </r>
    <r>
      <rPr>
        <sz val="10"/>
        <rFont val="宋体"/>
        <charset val="134"/>
      </rPr>
      <t>≥</t>
    </r>
    <r>
      <rPr>
        <sz val="10"/>
        <rFont val="Arial"/>
        <charset val="134"/>
      </rPr>
      <t xml:space="preserve">37.2 mg/mL in EtOH; </t>
    </r>
    <r>
      <rPr>
        <sz val="10"/>
        <rFont val="宋体"/>
        <charset val="134"/>
      </rPr>
      <t>≥</t>
    </r>
    <r>
      <rPr>
        <sz val="10"/>
        <rFont val="Arial"/>
        <charset val="134"/>
      </rPr>
      <t>57.2 mg/mL in DMSO</t>
    </r>
  </si>
  <si>
    <t>https://www.apexbt.com/search.php?catalog=N2418</t>
  </si>
  <si>
    <t>N2456</t>
  </si>
  <si>
    <t>Palmitic acid</t>
  </si>
  <si>
    <t>57-10-3</t>
  </si>
  <si>
    <t>256.42</t>
  </si>
  <si>
    <t>C16H32O2</t>
  </si>
  <si>
    <t>CCCCCCCCCCCCCCCC(=O)O</t>
  </si>
  <si>
    <r>
      <rPr>
        <sz val="10"/>
        <color theme="1"/>
        <rFont val="Arial"/>
        <charset val="134"/>
      </rPr>
      <t xml:space="preserve">insoluble in H2O; </t>
    </r>
    <r>
      <rPr>
        <sz val="10"/>
        <rFont val="宋体"/>
        <charset val="134"/>
      </rPr>
      <t>≥</t>
    </r>
    <r>
      <rPr>
        <sz val="10"/>
        <rFont val="Arial"/>
        <charset val="134"/>
      </rPr>
      <t xml:space="preserve">47.9 mg/mL in EtOH with ultrasonic; </t>
    </r>
    <r>
      <rPr>
        <sz val="10"/>
        <rFont val="宋体"/>
        <charset val="134"/>
      </rPr>
      <t>≥</t>
    </r>
    <r>
      <rPr>
        <sz val="10"/>
        <rFont val="Arial"/>
        <charset val="134"/>
      </rPr>
      <t>8.95 mg/mL in DMSO</t>
    </r>
  </si>
  <si>
    <t>https://www.apexbt.com/search.php?catalog=N2456</t>
  </si>
  <si>
    <t>N2466</t>
  </si>
  <si>
    <t>3,4-Dihydroxybenzoic acid</t>
  </si>
  <si>
    <t>99-50-3</t>
  </si>
  <si>
    <t>154.03</t>
  </si>
  <si>
    <t>C1=CC(=C(C=C1C(=O)O)O)O</t>
  </si>
  <si>
    <r>
      <rPr>
        <sz val="10"/>
        <rFont val="宋体"/>
        <charset val="134"/>
      </rPr>
      <t>≥</t>
    </r>
    <r>
      <rPr>
        <sz val="10"/>
        <rFont val="Arial"/>
        <charset val="134"/>
      </rPr>
      <t xml:space="preserve">4.62 mg/mL in H2O with ultrasonic; </t>
    </r>
    <r>
      <rPr>
        <sz val="10"/>
        <rFont val="宋体"/>
        <charset val="134"/>
      </rPr>
      <t>≥</t>
    </r>
    <r>
      <rPr>
        <sz val="10"/>
        <rFont val="Arial"/>
        <charset val="134"/>
      </rPr>
      <t xml:space="preserve">4.9 mg/mL in DMSO; </t>
    </r>
    <r>
      <rPr>
        <sz val="10"/>
        <rFont val="宋体"/>
        <charset val="134"/>
      </rPr>
      <t>≥</t>
    </r>
    <r>
      <rPr>
        <sz val="10"/>
        <rFont val="Arial"/>
        <charset val="134"/>
      </rPr>
      <t>49.2 mg/mL in EtOH</t>
    </r>
  </si>
  <si>
    <t>https://www.apexbt.com/search.php?catalog=N2466</t>
  </si>
  <si>
    <t>N2471</t>
  </si>
  <si>
    <t>Berbamine hydrochloride</t>
  </si>
  <si>
    <t>6078-17-7</t>
  </si>
  <si>
    <t>681.65</t>
  </si>
  <si>
    <t>C37H42Cl2N2O6</t>
  </si>
  <si>
    <t>COC1=CC2=C(C(OC3=CC([[C@H@](CC4=CC=C5C=C4)([H])N(C)CC6)=C6C=C3OC)=C1OC)[[C@H](CC7=CC=C(O)C(O5)=C7)([H])N(C)CC2.Cl.Cl</t>
  </si>
  <si>
    <r>
      <rPr>
        <sz val="10"/>
        <rFont val="宋体"/>
        <charset val="134"/>
      </rPr>
      <t>≥</t>
    </r>
    <r>
      <rPr>
        <sz val="10"/>
        <rFont val="Arial"/>
        <charset val="134"/>
      </rPr>
      <t xml:space="preserve">68 mg/mL in DMSO; </t>
    </r>
    <r>
      <rPr>
        <sz val="10"/>
        <rFont val="宋体"/>
        <charset val="134"/>
      </rPr>
      <t>≥</t>
    </r>
    <r>
      <rPr>
        <sz val="10"/>
        <rFont val="Arial"/>
        <charset val="134"/>
      </rPr>
      <t xml:space="preserve">10.68 mg/mL in H2O; </t>
    </r>
    <r>
      <rPr>
        <sz val="10"/>
        <rFont val="宋体"/>
        <charset val="134"/>
      </rPr>
      <t>≥</t>
    </r>
    <r>
      <rPr>
        <sz val="10"/>
        <rFont val="Arial"/>
        <charset val="134"/>
      </rPr>
      <t>4.57 mg/mL in EtOH</t>
    </r>
  </si>
  <si>
    <t>https://www.apexbt.com/search.php?catalog=N2471</t>
  </si>
  <si>
    <t>N2473</t>
  </si>
  <si>
    <t>Neosperidin dihydrochalcone</t>
  </si>
  <si>
    <t>20702-77-6</t>
  </si>
  <si>
    <t>612.21</t>
  </si>
  <si>
    <t>C28H36O15</t>
  </si>
  <si>
    <t>CC1C(C(C(C(O1)OC2C(C(C(OC2OC3=CC(=C(C(=C3)O)C(=O)CCC4=CC(=C(C=C4)OC)O)O)CO)O)O)O)O)O</t>
  </si>
  <si>
    <r>
      <rPr>
        <sz val="10"/>
        <rFont val="宋体"/>
        <charset val="134"/>
      </rPr>
      <t>≥</t>
    </r>
    <r>
      <rPr>
        <sz val="10"/>
        <rFont val="Arial"/>
        <charset val="134"/>
      </rPr>
      <t xml:space="preserve">22.6 mg/mL in DMSO; insoluble in H2O; </t>
    </r>
    <r>
      <rPr>
        <sz val="10"/>
        <rFont val="宋体"/>
        <charset val="134"/>
      </rPr>
      <t>≥</t>
    </r>
    <r>
      <rPr>
        <sz val="10"/>
        <rFont val="Arial"/>
        <charset val="134"/>
      </rPr>
      <t>44.7 mg/mL in EtOH</t>
    </r>
  </si>
  <si>
    <t>https://www.apexbt.com/search.php?catalog=N2473</t>
  </si>
  <si>
    <t>N2491</t>
  </si>
  <si>
    <t>Aloin</t>
  </si>
  <si>
    <t>1415-73-2</t>
  </si>
  <si>
    <t>418.13</t>
  </si>
  <si>
    <t>C21H22O9</t>
  </si>
  <si>
    <t>C1=CC2=C(C(=C1)O)C(=O)C3=C(C=C(C=C3C2C4C(C(C(C(O4)CO)O)O)O)CO)O</t>
  </si>
  <si>
    <r>
      <rPr>
        <sz val="10"/>
        <color theme="1"/>
        <rFont val="Arial"/>
        <charset val="134"/>
      </rPr>
      <t xml:space="preserve">insoluble in H2O; </t>
    </r>
    <r>
      <rPr>
        <sz val="10"/>
        <rFont val="宋体"/>
        <charset val="134"/>
      </rPr>
      <t>≥</t>
    </r>
    <r>
      <rPr>
        <sz val="10"/>
        <rFont val="Arial"/>
        <charset val="134"/>
      </rPr>
      <t xml:space="preserve">19.45 mg/mL in DMSO; </t>
    </r>
    <r>
      <rPr>
        <sz val="10"/>
        <rFont val="宋体"/>
        <charset val="134"/>
      </rPr>
      <t>≥</t>
    </r>
    <r>
      <rPr>
        <sz val="10"/>
        <rFont val="Arial"/>
        <charset val="134"/>
      </rPr>
      <t>9.36 mg/mL in EtOH</t>
    </r>
  </si>
  <si>
    <t>https://www.apexbt.com/search.php?catalog=N2491</t>
  </si>
  <si>
    <t>N2505</t>
  </si>
  <si>
    <t>Scopolamine butylbromide</t>
  </si>
  <si>
    <t>149-64-4</t>
  </si>
  <si>
    <t>440.37</t>
  </si>
  <si>
    <t>C21H30NO4Br</t>
  </si>
  <si>
    <t>O=C([[C@H](C1=CC=CC=C1)CO)O[[C@H]2C[[C@@H]3[[C@H@+](CCCC)(C)[[C@H](C2)[[C@H]4O[[C@@H]34.[Br-]</t>
  </si>
  <si>
    <r>
      <rPr>
        <sz val="10"/>
        <color theme="1"/>
        <rFont val="Arial"/>
        <charset val="134"/>
      </rPr>
      <t xml:space="preserve">insoluble in EtOH; </t>
    </r>
    <r>
      <rPr>
        <sz val="10"/>
        <rFont val="宋体"/>
        <charset val="134"/>
      </rPr>
      <t>≥</t>
    </r>
    <r>
      <rPr>
        <sz val="10"/>
        <rFont val="Arial"/>
        <charset val="134"/>
      </rPr>
      <t xml:space="preserve">11.14 mg/mL in H2O; </t>
    </r>
    <r>
      <rPr>
        <sz val="10"/>
        <rFont val="宋体"/>
        <charset val="134"/>
      </rPr>
      <t>≥</t>
    </r>
    <r>
      <rPr>
        <sz val="10"/>
        <rFont val="Arial"/>
        <charset val="134"/>
      </rPr>
      <t>12.5 mg/mL in DMSO</t>
    </r>
  </si>
  <si>
    <t>https://www.apexbt.com/search.php?catalog=N2505</t>
  </si>
  <si>
    <t>N2535</t>
  </si>
  <si>
    <t>Diosimin</t>
  </si>
  <si>
    <t>520-27-4</t>
  </si>
  <si>
    <t>C28H32O15</t>
  </si>
  <si>
    <t>CC1C(C(C(C(O1)OCC2C(C(C(C(O2)OC3=CC(=C4C(=C3)OC(=CC4=O)C5=CC(=C(C=C5)OC)O)O)O)O)O)O)O)O</t>
  </si>
  <si>
    <r>
      <rPr>
        <sz val="10"/>
        <rFont val="宋体"/>
        <charset val="134"/>
      </rPr>
      <t>≥</t>
    </r>
    <r>
      <rPr>
        <sz val="10"/>
        <rFont val="Arial"/>
        <charset val="134"/>
      </rPr>
      <t>21.6 mg/mL in DMSO; insoluble in EtOH; insoluble in H2O</t>
    </r>
  </si>
  <si>
    <t>https://www.apexbt.com/search.php?catalog=N2535</t>
  </si>
  <si>
    <t>N2558</t>
  </si>
  <si>
    <t>Sclareol</t>
  </si>
  <si>
    <t>515-03-7</t>
  </si>
  <si>
    <t>308.29</t>
  </si>
  <si>
    <t>C20H36O2</t>
  </si>
  <si>
    <t>CC1(CCCC2(C1CCC(C2CCC(C)(C=C)O)(C)O)C)C</t>
  </si>
  <si>
    <r>
      <rPr>
        <sz val="10"/>
        <color theme="1"/>
        <rFont val="Arial"/>
        <charset val="134"/>
      </rPr>
      <t xml:space="preserve">insoluble in H2O; </t>
    </r>
    <r>
      <rPr>
        <sz val="10"/>
        <rFont val="宋体"/>
        <charset val="134"/>
      </rPr>
      <t>≥</t>
    </r>
    <r>
      <rPr>
        <sz val="10"/>
        <rFont val="Arial"/>
        <charset val="134"/>
      </rPr>
      <t xml:space="preserve">43.4 mg/mL in DMSO; </t>
    </r>
    <r>
      <rPr>
        <sz val="10"/>
        <rFont val="宋体"/>
        <charset val="134"/>
      </rPr>
      <t>≥</t>
    </r>
    <r>
      <rPr>
        <sz val="10"/>
        <rFont val="Arial"/>
        <charset val="134"/>
      </rPr>
      <t>59.4 mg/mL in EtOH</t>
    </r>
  </si>
  <si>
    <t>https://www.apexbt.com/search.php?catalog=N2558</t>
  </si>
  <si>
    <t>N2570</t>
  </si>
  <si>
    <t>Scopolamine hydrobromide</t>
  </si>
  <si>
    <t>114-49-8</t>
  </si>
  <si>
    <t>384.26</t>
  </si>
  <si>
    <t>C17H22BrNO4</t>
  </si>
  <si>
    <t>CN1C2CC(CC1C3C2O3)OC(=O)C(CO)C4=CC=CC=C4.Br</t>
  </si>
  <si>
    <r>
      <rPr>
        <sz val="10"/>
        <color theme="1"/>
        <rFont val="Arial"/>
        <charset val="134"/>
      </rPr>
      <t xml:space="preserve">insoluble in EtOH; insoluble in H2O; </t>
    </r>
    <r>
      <rPr>
        <sz val="10"/>
        <rFont val="宋体"/>
        <charset val="134"/>
      </rPr>
      <t>≥</t>
    </r>
    <r>
      <rPr>
        <sz val="10"/>
        <rFont val="Arial"/>
        <charset val="134"/>
      </rPr>
      <t>19.21 mg/mL in DMSO</t>
    </r>
  </si>
  <si>
    <t>https://www.apexbt.com/search.php?catalog=N2570</t>
  </si>
  <si>
    <t>N2577</t>
  </si>
  <si>
    <t>Trigonelline Hydrochloride</t>
  </si>
  <si>
    <t>6138-41-6</t>
  </si>
  <si>
    <t>173.6</t>
  </si>
  <si>
    <t>C7H8ClNO2</t>
  </si>
  <si>
    <t>C[N+]1=CC=CC(=C1)C(=O)O.[Cl-]</t>
  </si>
  <si>
    <r>
      <rPr>
        <sz val="10"/>
        <color theme="1"/>
        <rFont val="Arial"/>
        <charset val="134"/>
      </rPr>
      <t xml:space="preserve">insoluble in EtOH; </t>
    </r>
    <r>
      <rPr>
        <sz val="10"/>
        <rFont val="宋体"/>
        <charset val="134"/>
      </rPr>
      <t>≥</t>
    </r>
    <r>
      <rPr>
        <sz val="10"/>
        <rFont val="Arial"/>
        <charset val="134"/>
      </rPr>
      <t xml:space="preserve">34.45 mg/mL in H2O; </t>
    </r>
    <r>
      <rPr>
        <sz val="10"/>
        <rFont val="宋体"/>
        <charset val="134"/>
      </rPr>
      <t>≥</t>
    </r>
    <r>
      <rPr>
        <sz val="10"/>
        <rFont val="Arial"/>
        <charset val="134"/>
      </rPr>
      <t>4.05 mg/mL in DMSO</t>
    </r>
  </si>
  <si>
    <t>https://www.apexbt.com/search.php?catalog=N2577</t>
  </si>
  <si>
    <t>N2591</t>
  </si>
  <si>
    <t>10-Hydroxycamptothecin</t>
  </si>
  <si>
    <t>64439-81-2</t>
  </si>
  <si>
    <t>O[[C@H@]1(CC)C2=C(COC1=O)C(N(CC3=C4N=C(C=C5)C(C=C5O)=C3)C4=C2)=O</t>
  </si>
  <si>
    <r>
      <rPr>
        <sz val="10"/>
        <rFont val="宋体"/>
        <charset val="134"/>
      </rPr>
      <t>≥</t>
    </r>
    <r>
      <rPr>
        <sz val="10"/>
        <rFont val="Arial"/>
        <charset val="134"/>
      </rPr>
      <t>36.4 mg/mL in DMSO with gentle warming and ultrasonic; insoluble in H2O; insoluble in EtOH</t>
    </r>
  </si>
  <si>
    <t>https://www.apexbt.com/search.php?catalog=N2591</t>
  </si>
  <si>
    <t>N2702</t>
  </si>
  <si>
    <t>Chitosamine hydrochloride</t>
  </si>
  <si>
    <t>66-84-2</t>
  </si>
  <si>
    <t>215.63</t>
  </si>
  <si>
    <t>C6H13NO5·HCl</t>
  </si>
  <si>
    <t>C(C(C(C(C(C=O)N)O)O)O)O.Cl</t>
  </si>
  <si>
    <r>
      <rPr>
        <sz val="10"/>
        <color theme="1"/>
        <rFont val="Arial"/>
        <charset val="134"/>
      </rPr>
      <t xml:space="preserve">insoluble in DMSO; insoluble in EtOH; </t>
    </r>
    <r>
      <rPr>
        <sz val="10"/>
        <rFont val="宋体"/>
        <charset val="134"/>
      </rPr>
      <t>≥</t>
    </r>
    <r>
      <rPr>
        <sz val="10"/>
        <rFont val="Arial"/>
        <charset val="134"/>
      </rPr>
      <t>43.2 mg/mL in H2O</t>
    </r>
  </si>
  <si>
    <t>https://www.apexbt.com/search.php?catalog=N2702</t>
  </si>
  <si>
    <t>N2703</t>
  </si>
  <si>
    <t>Nicotine</t>
  </si>
  <si>
    <t>54-11-5</t>
  </si>
  <si>
    <t>162.23</t>
  </si>
  <si>
    <t>C10H14N2</t>
  </si>
  <si>
    <t>CN1CCCC1C2=CN=CC=C2</t>
  </si>
  <si>
    <r>
      <rPr>
        <sz val="10"/>
        <color theme="1"/>
        <rFont val="宋体"/>
        <charset val="134"/>
      </rPr>
      <t>≥</t>
    </r>
    <r>
      <rPr>
        <sz val="10"/>
        <color theme="1"/>
        <rFont val="Arial"/>
        <charset val="134"/>
      </rPr>
      <t xml:space="preserve">15.4 mg/mL in EtOH; </t>
    </r>
    <r>
      <rPr>
        <sz val="10"/>
        <color theme="1"/>
        <rFont val="宋体"/>
        <charset val="134"/>
      </rPr>
      <t>≥</t>
    </r>
    <r>
      <rPr>
        <sz val="10"/>
        <color theme="1"/>
        <rFont val="Arial"/>
        <charset val="134"/>
      </rPr>
      <t xml:space="preserve">22.65 mg/mL in H2O; </t>
    </r>
    <r>
      <rPr>
        <sz val="10"/>
        <color theme="1"/>
        <rFont val="宋体"/>
        <charset val="134"/>
      </rPr>
      <t>≥</t>
    </r>
    <r>
      <rPr>
        <sz val="10"/>
        <color theme="1"/>
        <rFont val="Arial"/>
        <charset val="134"/>
      </rPr>
      <t>75 mg/mL in DMSO</t>
    </r>
  </si>
  <si>
    <t>https://www.apexbt.com/search.php?catalog=N2703</t>
  </si>
  <si>
    <t>N2706</t>
  </si>
  <si>
    <t>Synephrine</t>
  </si>
  <si>
    <t>94-07-5</t>
  </si>
  <si>
    <t>167.21</t>
  </si>
  <si>
    <t>C9H13NO2</t>
  </si>
  <si>
    <t>CNCC(C1=CC=C(C=C1)O)O</t>
  </si>
  <si>
    <r>
      <rPr>
        <sz val="10"/>
        <color theme="1"/>
        <rFont val="Arial"/>
        <charset val="134"/>
      </rPr>
      <t xml:space="preserve">insoluble in H2O; insoluble in EtOH; </t>
    </r>
    <r>
      <rPr>
        <sz val="10"/>
        <rFont val="宋体"/>
        <charset val="134"/>
      </rPr>
      <t>≥</t>
    </r>
    <r>
      <rPr>
        <sz val="10"/>
        <rFont val="Arial"/>
        <charset val="134"/>
      </rPr>
      <t>8.5 mg/mL in DMSO</t>
    </r>
  </si>
  <si>
    <t>https://www.apexbt.com/search.php?catalog=N2706</t>
  </si>
  <si>
    <t>N2730</t>
  </si>
  <si>
    <t>Chondroitin sulfate</t>
  </si>
  <si>
    <t>9007-28-7</t>
  </si>
  <si>
    <t>489.45</t>
  </si>
  <si>
    <t>(C14H21NO14S)n</t>
  </si>
  <si>
    <t>COC1OC(CO[S](O)(=O)=O)C(O)C(OC2OC(C(C)C(O)C2O)C(O)=O)C1NC(C)=O</t>
  </si>
  <si>
    <r>
      <rPr>
        <sz val="10"/>
        <color theme="1"/>
        <rFont val="Arial"/>
        <charset val="134"/>
      </rPr>
      <t xml:space="preserve">insoluble in EtOH; insoluble in DMSO; </t>
    </r>
    <r>
      <rPr>
        <sz val="10"/>
        <rFont val="宋体"/>
        <charset val="134"/>
      </rPr>
      <t>≥</t>
    </r>
    <r>
      <rPr>
        <sz val="10"/>
        <rFont val="Arial"/>
        <charset val="134"/>
      </rPr>
      <t>154.8 mg/mL in H2O</t>
    </r>
  </si>
  <si>
    <t>https://www.apexbt.com/search.php?catalog=N2730</t>
  </si>
  <si>
    <t>N2734</t>
  </si>
  <si>
    <t>Glucosamine sulfate</t>
  </si>
  <si>
    <t>29031-19-4</t>
  </si>
  <si>
    <t>277.25</t>
  </si>
  <si>
    <t>C6H13NO5·H2SO4</t>
  </si>
  <si>
    <t>N[[C@H@]([[C@H](O)([H])[[C@H@](O)([H])[[C@H@](O)([H])CO)([H])C=O.OS(O)(=O)=O</t>
  </si>
  <si>
    <t>https://www.apexbt.com/search.php?catalog=N2734</t>
  </si>
  <si>
    <t>N2758</t>
  </si>
  <si>
    <t>Aucubin</t>
  </si>
  <si>
    <t>479-98-1</t>
  </si>
  <si>
    <t>C15H22O9</t>
  </si>
  <si>
    <t>C1=COC(C2C1C(C=C2CO)O)OC3C(C(C(C(O3)CO)O)O)O</t>
  </si>
  <si>
    <r>
      <rPr>
        <sz val="10"/>
        <rFont val="宋体"/>
        <charset val="134"/>
      </rPr>
      <t>≥</t>
    </r>
    <r>
      <rPr>
        <sz val="10"/>
        <rFont val="Arial"/>
        <charset val="134"/>
      </rPr>
      <t xml:space="preserve">34.6 mg/mL in DMSO; insoluble in EtOH; </t>
    </r>
    <r>
      <rPr>
        <sz val="10"/>
        <rFont val="宋体"/>
        <charset val="134"/>
      </rPr>
      <t>≥</t>
    </r>
    <r>
      <rPr>
        <sz val="10"/>
        <rFont val="Arial"/>
        <charset val="134"/>
      </rPr>
      <t>26.2 mg/mL in H2O</t>
    </r>
  </si>
  <si>
    <t>https://www.apexbt.com/search.php?catalog=N2758</t>
  </si>
  <si>
    <t>N2771</t>
  </si>
  <si>
    <t>Cepharanthine</t>
  </si>
  <si>
    <t>481-49-2</t>
  </si>
  <si>
    <t>606.71</t>
  </si>
  <si>
    <t>C37H38N2O6</t>
  </si>
  <si>
    <t>CN1CCC2=CC3=C(C4=C2C1CC5=CC=C(C=C5)OC6=C(C=CC(=C6)CC7C8=CC(=C(C=C8CCN7C)OC)O4)OC)OCO3</t>
  </si>
  <si>
    <r>
      <rPr>
        <sz val="10"/>
        <rFont val="宋体"/>
        <charset val="134"/>
      </rPr>
      <t>≥</t>
    </r>
    <r>
      <rPr>
        <sz val="10"/>
        <rFont val="Arial"/>
        <charset val="134"/>
      </rPr>
      <t xml:space="preserve">21.9 mg/mL in DMSO; insoluble in H2O; </t>
    </r>
    <r>
      <rPr>
        <sz val="10"/>
        <rFont val="宋体"/>
        <charset val="134"/>
      </rPr>
      <t>≥</t>
    </r>
    <r>
      <rPr>
        <sz val="10"/>
        <rFont val="Arial"/>
        <charset val="134"/>
      </rPr>
      <t>24.6 mg/mL in EtOH</t>
    </r>
  </si>
  <si>
    <t>antiperoxidant potency</t>
  </si>
  <si>
    <t>https://www.apexbt.com/search.php?catalog=N2771</t>
  </si>
  <si>
    <t>N2788</t>
  </si>
  <si>
    <t>Trigonelline</t>
  </si>
  <si>
    <t>535-83-1</t>
  </si>
  <si>
    <t>137.05</t>
  </si>
  <si>
    <t>C[N+]1=CC=CC(=C1)C(=O)[O-]</t>
  </si>
  <si>
    <r>
      <rPr>
        <sz val="10"/>
        <color theme="1"/>
        <rFont val="Arial"/>
        <charset val="134"/>
      </rPr>
      <t xml:space="preserve">insoluble in EtOH; </t>
    </r>
    <r>
      <rPr>
        <sz val="10"/>
        <rFont val="宋体"/>
        <charset val="134"/>
      </rPr>
      <t>≥</t>
    </r>
    <r>
      <rPr>
        <sz val="10"/>
        <rFont val="Arial"/>
        <charset val="134"/>
      </rPr>
      <t xml:space="preserve">26 mg/mL in H2O; </t>
    </r>
    <r>
      <rPr>
        <sz val="10"/>
        <rFont val="宋体"/>
        <charset val="134"/>
      </rPr>
      <t>≥</t>
    </r>
    <r>
      <rPr>
        <sz val="10"/>
        <rFont val="Arial"/>
        <charset val="134"/>
      </rPr>
      <t>8.5 mg/mL in DMSO with gentle warming and ultrasonic</t>
    </r>
  </si>
  <si>
    <t>https://www.apexbt.com/search.php?catalog=N2788</t>
  </si>
  <si>
    <t>P10002</t>
  </si>
  <si>
    <t>4-Aminobutyric acid</t>
  </si>
  <si>
    <t>56-12-2</t>
  </si>
  <si>
    <t>103.12</t>
  </si>
  <si>
    <t>C4H9NO2</t>
  </si>
  <si>
    <t>C(CC(=O)O)CN</t>
  </si>
  <si>
    <r>
      <rPr>
        <sz val="10"/>
        <color theme="1"/>
        <rFont val="Arial"/>
        <charset val="134"/>
      </rPr>
      <t xml:space="preserve">insoluble in EtOH; insoluble in DMSO; </t>
    </r>
    <r>
      <rPr>
        <sz val="10"/>
        <rFont val="宋体"/>
        <charset val="134"/>
      </rPr>
      <t>≥</t>
    </r>
    <r>
      <rPr>
        <sz val="10"/>
        <rFont val="Arial"/>
        <charset val="134"/>
      </rPr>
      <t>10.3 mg/mL in H2O</t>
    </r>
  </si>
  <si>
    <t>APIs</t>
  </si>
  <si>
    <t>https://www.apexbt.com/search.php?catalog=P10002</t>
  </si>
  <si>
    <t>P10019</t>
  </si>
  <si>
    <t>Prulifloxacin (Pruvel)</t>
  </si>
  <si>
    <t>123447-62-1</t>
  </si>
  <si>
    <t>C21H20FN3O6S</t>
  </si>
  <si>
    <t>CC1N2C3=CC(=C(C=C3C(=O)C(=C2S1)C(=O)O)F)N4CCN(CC4)CC5=C(OC(=O)O5)C</t>
  </si>
  <si>
    <r>
      <rPr>
        <sz val="10"/>
        <color theme="1"/>
        <rFont val="Arial"/>
        <charset val="134"/>
      </rPr>
      <t xml:space="preserve">insoluble in EtOH; insoluble in H2O; </t>
    </r>
    <r>
      <rPr>
        <sz val="10"/>
        <rFont val="宋体"/>
        <charset val="134"/>
      </rPr>
      <t>≥</t>
    </r>
    <r>
      <rPr>
        <sz val="10"/>
        <rFont val="Arial"/>
        <charset val="134"/>
      </rPr>
      <t>23.05 mg/mL in DMSO with gentle warming and ultrasonic</t>
    </r>
  </si>
  <si>
    <t>https://www.apexbt.com/search.php?catalog=P10019</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</si>
</sst>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等线"/>
      <charset val="134"/>
      <scheme val="minor"/>
    </font>
    <font>
      <sz val="10"/>
      <color theme="1"/>
      <name val="Arial"/>
      <charset val="134"/>
    </font>
    <font>
      <b/>
      <sz val="10"/>
      <name val="Arial"/>
      <charset val="134"/>
    </font>
    <font>
      <sz val="11"/>
      <color theme="1"/>
      <name val="华文细黑"/>
      <charset val="134"/>
    </font>
    <font>
      <sz val="10"/>
      <name val="Arial"/>
      <charset val="134"/>
    </font>
    <font>
      <sz val="12"/>
      <color rgb="FF111827"/>
      <name val="Segoe UI"/>
      <charset val="134"/>
    </font>
    <font>
      <sz val="11"/>
      <color theme="1"/>
      <name val="Arial"/>
      <charset val="134"/>
    </font>
    <font>
      <sz val="11"/>
      <name val="华文细黑"/>
      <charset val="134"/>
    </font>
    <font>
      <i/>
      <sz val="10"/>
      <color theme="1"/>
      <name val="Arial"/>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theme="1"/>
      <name val="宋体"/>
      <charset val="134"/>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4"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5" borderId="5" applyNumberFormat="0" applyAlignment="0" applyProtection="0">
      <alignment vertical="center"/>
    </xf>
    <xf numFmtId="0" fontId="18" fillId="6" borderId="6" applyNumberFormat="0" applyAlignment="0" applyProtection="0">
      <alignment vertical="center"/>
    </xf>
    <xf numFmtId="0" fontId="19" fillId="6" borderId="5" applyNumberFormat="0" applyAlignment="0" applyProtection="0">
      <alignment vertical="center"/>
    </xf>
    <xf numFmtId="0" fontId="20" fillId="7"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0" fillId="0" borderId="0"/>
    <xf numFmtId="0" fontId="0" fillId="0" borderId="0">
      <alignment vertical="center"/>
    </xf>
  </cellStyleXfs>
  <cellXfs count="22">
    <xf numFmtId="0" fontId="0" fillId="0" borderId="0" xfId="0"/>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center"/>
    </xf>
    <xf numFmtId="0" fontId="0" fillId="0" borderId="0" xfId="0" applyFont="1" applyFill="1" applyAlignment="1">
      <alignment horizontal="center"/>
    </xf>
    <xf numFmtId="0" fontId="2" fillId="0" borderId="0" xfId="0" applyFont="1" applyFill="1" applyAlignment="1">
      <alignment horizontal="left" vertical="center"/>
    </xf>
    <xf numFmtId="0" fontId="2" fillId="0" borderId="0" xfId="0" applyFont="1" applyFill="1" applyAlignment="1">
      <alignment vertical="center"/>
    </xf>
    <xf numFmtId="0" fontId="1" fillId="2" borderId="0" xfId="0" applyFont="1" applyFill="1" applyAlignment="1">
      <alignment horizontal="left" vertical="center"/>
    </xf>
    <xf numFmtId="0" fontId="1" fillId="2" borderId="0" xfId="0" applyFont="1" applyFill="1" applyAlignment="1">
      <alignment vertical="center"/>
    </xf>
    <xf numFmtId="0" fontId="3" fillId="3" borderId="1" xfId="0" applyFont="1" applyFill="1" applyBorder="1" applyAlignment="1">
      <alignment horizontal="center" vertical="center"/>
    </xf>
    <xf numFmtId="0" fontId="1" fillId="0" borderId="0" xfId="0" applyFont="1" applyFill="1" applyAlignment="1">
      <alignment vertical="center"/>
    </xf>
    <xf numFmtId="0" fontId="3" fillId="0" borderId="1" xfId="0" applyFont="1" applyFill="1" applyBorder="1" applyAlignment="1">
      <alignment horizontal="center" vertical="center"/>
    </xf>
    <xf numFmtId="0" fontId="0" fillId="0" borderId="0" xfId="0" applyFont="1" applyFill="1" applyAlignment="1"/>
    <xf numFmtId="0" fontId="4" fillId="0" borderId="0" xfId="0" applyFont="1" applyFill="1" applyAlignment="1">
      <alignment horizontal="left" vertical="center"/>
    </xf>
    <xf numFmtId="0" fontId="5" fillId="0" borderId="0" xfId="0" applyFont="1"/>
    <xf numFmtId="0" fontId="1" fillId="0" borderId="0" xfId="0" applyFont="1" applyFill="1" applyAlignment="1">
      <alignment horizontal="center" vertical="center"/>
    </xf>
    <xf numFmtId="49" fontId="3" fillId="0" borderId="1" xfId="0" applyNumberFormat="1" applyFont="1" applyFill="1" applyBorder="1" applyAlignment="1">
      <alignment horizontal="center" vertical="center"/>
    </xf>
    <xf numFmtId="0" fontId="3" fillId="0" borderId="1" xfId="49" applyFont="1" applyBorder="1" applyAlignment="1">
      <alignment horizontal="center" vertical="center"/>
    </xf>
    <xf numFmtId="0" fontId="6" fillId="0" borderId="0" xfId="0" applyFont="1" applyFill="1" applyAlignment="1">
      <alignment horizontal="left" vertical="center"/>
    </xf>
    <xf numFmtId="0" fontId="7" fillId="0" borderId="1" xfId="0" applyFont="1" applyFill="1" applyBorder="1" applyAlignment="1">
      <alignment horizontal="center"/>
    </xf>
    <xf numFmtId="0" fontId="3" fillId="0" borderId="1" xfId="50" applyFont="1" applyBorder="1" applyAlignment="1">
      <alignment horizontal="center" vertical="center"/>
    </xf>
    <xf numFmtId="0" fontId="8" fillId="0" borderId="0" xfId="0" applyFont="1" applyFill="1" applyAlignment="1">
      <alignment horizontal="left"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 name="常规 2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www.apexbt.com/search.php?catalog=N1338" TargetMode="External"/><Relationship Id="rId7" Type="http://schemas.openxmlformats.org/officeDocument/2006/relationships/hyperlink" Target="https://www.apexbt.com/search.php?catalog=B4982" TargetMode="External"/><Relationship Id="rId6" Type="http://schemas.openxmlformats.org/officeDocument/2006/relationships/hyperlink" Target="https://www.apexbt.com/search.php?catalog==B4972" TargetMode="External"/><Relationship Id="rId5" Type="http://schemas.openxmlformats.org/officeDocument/2006/relationships/hyperlink" Target="https://www.apexbt.com/search.php?catalog=B4806" TargetMode="External"/><Relationship Id="rId4" Type="http://schemas.openxmlformats.org/officeDocument/2006/relationships/hyperlink" Target="https://www.apexbt.com/search.php?catalog=A5124" TargetMode="External"/><Relationship Id="rId3" Type="http://schemas.openxmlformats.org/officeDocument/2006/relationships/hyperlink" Target="https://www.apexbt.com/search.php?catalog=A4473" TargetMode="External"/><Relationship Id="rId2" Type="http://schemas.openxmlformats.org/officeDocument/2006/relationships/hyperlink" Target="https://www.apexbt.com/search.php?catalog=A4024" TargetMode="External"/><Relationship Id="rId1" Type="http://schemas.openxmlformats.org/officeDocument/2006/relationships/hyperlink" Target="https://www.apexbt.com/search.php?catalog=A349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23"/>
  <sheetViews>
    <sheetView tabSelected="1" topLeftCell="C1" workbookViewId="0">
      <selection activeCell="V19" sqref="T13:V19"/>
    </sheetView>
  </sheetViews>
  <sheetFormatPr defaultColWidth="9" defaultRowHeight="14.25"/>
  <cols>
    <col min="1" max="1" width="9" style="2"/>
    <col min="2" max="2" width="13.725" style="1" customWidth="1"/>
    <col min="3" max="3" width="10.725" style="2" customWidth="1"/>
    <col min="4" max="4" width="12.0916666666667" style="3" customWidth="1"/>
    <col min="5" max="6" width="12.725" style="3" customWidth="1"/>
    <col min="7" max="7" width="9" style="4"/>
    <col min="8" max="8" width="10.6333333333333" style="3" customWidth="1"/>
    <col min="9" max="9" width="9" style="3"/>
    <col min="10" max="10" width="15.3666666666667" style="3" customWidth="1"/>
    <col min="11" max="15" width="9" style="3"/>
    <col min="16" max="16384" width="9" style="1"/>
  </cols>
  <sheetData>
    <row r="1" s="1" customFormat="1" spans="1:15">
      <c r="A1" s="5" t="s">
        <v>0</v>
      </c>
      <c r="B1" s="6" t="s">
        <v>1</v>
      </c>
      <c r="C1" s="5" t="s">
        <v>2</v>
      </c>
      <c r="D1" s="5" t="s">
        <v>3</v>
      </c>
      <c r="E1" s="5" t="s">
        <v>4</v>
      </c>
      <c r="F1" s="5" t="s">
        <v>5</v>
      </c>
      <c r="G1" s="5" t="s">
        <v>6</v>
      </c>
      <c r="H1" s="5" t="s">
        <v>7</v>
      </c>
      <c r="I1" s="5" t="s">
        <v>8</v>
      </c>
      <c r="J1" s="5" t="s">
        <v>9</v>
      </c>
      <c r="K1" s="5" t="s">
        <v>10</v>
      </c>
      <c r="L1" s="5" t="s">
        <v>11</v>
      </c>
      <c r="M1" s="5" t="s">
        <v>12</v>
      </c>
      <c r="N1" s="5" t="s">
        <v>13</v>
      </c>
      <c r="O1" s="5" t="s">
        <v>14</v>
      </c>
    </row>
    <row r="2" s="1" customFormat="1" ht="15.75" spans="1:15">
      <c r="A2" s="7" t="s">
        <v>15</v>
      </c>
      <c r="B2" s="8" t="s">
        <v>16</v>
      </c>
      <c r="C2" s="7" t="s">
        <v>17</v>
      </c>
      <c r="D2" s="7" t="s">
        <v>18</v>
      </c>
      <c r="E2" s="7" t="s">
        <v>19</v>
      </c>
      <c r="F2" s="7" t="s">
        <v>20</v>
      </c>
      <c r="G2" s="9" t="s">
        <v>21</v>
      </c>
      <c r="H2" s="7" t="s">
        <v>22</v>
      </c>
      <c r="I2" s="7" t="s">
        <v>23</v>
      </c>
      <c r="J2" s="7" t="s">
        <v>24</v>
      </c>
      <c r="K2" s="7"/>
      <c r="L2" s="7" t="s">
        <v>25</v>
      </c>
      <c r="M2" s="7" t="s">
        <v>26</v>
      </c>
      <c r="N2" s="7"/>
      <c r="O2" s="7" t="s">
        <v>27</v>
      </c>
    </row>
    <row r="3" s="1" customFormat="1" ht="15.75" spans="1:15">
      <c r="A3" s="3" t="s">
        <v>28</v>
      </c>
      <c r="B3" s="10" t="s">
        <v>29</v>
      </c>
      <c r="C3" s="3" t="s">
        <v>30</v>
      </c>
      <c r="D3" s="3" t="s">
        <v>31</v>
      </c>
      <c r="E3" s="3" t="s">
        <v>19</v>
      </c>
      <c r="F3" s="3" t="s">
        <v>32</v>
      </c>
      <c r="G3" s="11" t="s">
        <v>21</v>
      </c>
      <c r="H3" s="3" t="s">
        <v>33</v>
      </c>
      <c r="I3" s="3" t="s">
        <v>34</v>
      </c>
      <c r="J3" s="3" t="s">
        <v>35</v>
      </c>
      <c r="K3" s="3" t="s">
        <v>36</v>
      </c>
      <c r="L3" s="3" t="s">
        <v>37</v>
      </c>
      <c r="M3" s="3" t="s">
        <v>38</v>
      </c>
      <c r="N3" s="3" t="s">
        <v>39</v>
      </c>
      <c r="O3" s="12" t="s">
        <v>40</v>
      </c>
    </row>
    <row r="4" s="1" customFormat="1" ht="15.75" spans="1:15">
      <c r="A4" s="3" t="s">
        <v>41</v>
      </c>
      <c r="B4" s="10" t="s">
        <v>42</v>
      </c>
      <c r="C4" s="3" t="s">
        <v>43</v>
      </c>
      <c r="D4" s="3" t="s">
        <v>44</v>
      </c>
      <c r="E4" s="3" t="s">
        <v>19</v>
      </c>
      <c r="F4" s="3" t="s">
        <v>45</v>
      </c>
      <c r="G4" s="11" t="s">
        <v>21</v>
      </c>
      <c r="H4" s="3" t="s">
        <v>46</v>
      </c>
      <c r="I4" s="3" t="s">
        <v>47</v>
      </c>
      <c r="J4" s="3" t="s">
        <v>48</v>
      </c>
      <c r="K4" s="3" t="s">
        <v>36</v>
      </c>
      <c r="L4" s="3" t="s">
        <v>49</v>
      </c>
      <c r="M4" s="3" t="s">
        <v>50</v>
      </c>
      <c r="N4" s="3" t="s">
        <v>51</v>
      </c>
      <c r="O4" s="3" t="s">
        <v>52</v>
      </c>
    </row>
    <row r="5" s="1" customFormat="1" ht="15.75" spans="1:15">
      <c r="A5" s="3" t="s">
        <v>53</v>
      </c>
      <c r="B5" s="10" t="s">
        <v>54</v>
      </c>
      <c r="C5" s="3" t="s">
        <v>55</v>
      </c>
      <c r="D5" s="3" t="s">
        <v>56</v>
      </c>
      <c r="E5" s="3" t="s">
        <v>19</v>
      </c>
      <c r="F5" s="3" t="s">
        <v>57</v>
      </c>
      <c r="G5" s="11" t="s">
        <v>21</v>
      </c>
      <c r="H5" s="3" t="s">
        <v>58</v>
      </c>
      <c r="I5" s="3" t="s">
        <v>59</v>
      </c>
      <c r="J5" s="3" t="s">
        <v>60</v>
      </c>
      <c r="K5" s="3" t="s">
        <v>36</v>
      </c>
      <c r="L5" s="3" t="s">
        <v>37</v>
      </c>
      <c r="M5" s="3" t="s">
        <v>61</v>
      </c>
      <c r="N5" s="3" t="s">
        <v>62</v>
      </c>
      <c r="O5" s="3" t="s">
        <v>63</v>
      </c>
    </row>
    <row r="6" s="1" customFormat="1" ht="15.75" spans="1:15">
      <c r="A6" s="3" t="s">
        <v>64</v>
      </c>
      <c r="B6" s="10" t="s">
        <v>65</v>
      </c>
      <c r="C6" s="3" t="s">
        <v>66</v>
      </c>
      <c r="D6" s="3" t="s">
        <v>67</v>
      </c>
      <c r="E6" s="3" t="s">
        <v>19</v>
      </c>
      <c r="F6" s="3" t="s">
        <v>68</v>
      </c>
      <c r="G6" s="11" t="s">
        <v>21</v>
      </c>
      <c r="H6" s="3" t="s">
        <v>69</v>
      </c>
      <c r="I6" s="3" t="s">
        <v>70</v>
      </c>
      <c r="J6" s="3" t="s">
        <v>71</v>
      </c>
      <c r="K6" s="3" t="s">
        <v>36</v>
      </c>
      <c r="L6" s="3" t="s">
        <v>72</v>
      </c>
      <c r="M6" s="3" t="s">
        <v>72</v>
      </c>
      <c r="N6" s="3" t="s">
        <v>73</v>
      </c>
      <c r="O6" s="3" t="s">
        <v>74</v>
      </c>
    </row>
    <row r="7" s="1" customFormat="1" ht="15.75" spans="1:15">
      <c r="A7" s="3" t="s">
        <v>75</v>
      </c>
      <c r="B7" s="10" t="s">
        <v>76</v>
      </c>
      <c r="C7" s="3" t="s">
        <v>77</v>
      </c>
      <c r="D7" s="3" t="s">
        <v>78</v>
      </c>
      <c r="E7" s="3" t="s">
        <v>19</v>
      </c>
      <c r="F7" s="3" t="s">
        <v>79</v>
      </c>
      <c r="G7" s="9" t="s">
        <v>21</v>
      </c>
      <c r="H7" s="3" t="s">
        <v>80</v>
      </c>
      <c r="I7" s="3" t="s">
        <v>81</v>
      </c>
      <c r="J7" s="3" t="s">
        <v>82</v>
      </c>
      <c r="K7" s="3" t="s">
        <v>83</v>
      </c>
      <c r="L7" s="3" t="s">
        <v>84</v>
      </c>
      <c r="M7" s="3" t="s">
        <v>85</v>
      </c>
      <c r="N7" s="3" t="s">
        <v>86</v>
      </c>
      <c r="O7" s="3" t="s">
        <v>87</v>
      </c>
    </row>
    <row r="8" s="1" customFormat="1" ht="15.75" spans="1:15">
      <c r="A8" s="3" t="s">
        <v>88</v>
      </c>
      <c r="B8" s="10" t="s">
        <v>89</v>
      </c>
      <c r="C8" s="3" t="s">
        <v>90</v>
      </c>
      <c r="D8" s="3" t="s">
        <v>91</v>
      </c>
      <c r="E8" s="3" t="s">
        <v>19</v>
      </c>
      <c r="F8" s="3" t="s">
        <v>92</v>
      </c>
      <c r="G8" s="11" t="s">
        <v>21</v>
      </c>
      <c r="H8" s="3" t="s">
        <v>93</v>
      </c>
      <c r="I8" s="3" t="s">
        <v>94</v>
      </c>
      <c r="J8" s="3" t="s">
        <v>95</v>
      </c>
      <c r="K8" s="3" t="s">
        <v>36</v>
      </c>
      <c r="L8" s="3" t="s">
        <v>96</v>
      </c>
      <c r="M8" s="3" t="s">
        <v>97</v>
      </c>
      <c r="N8" s="3" t="s">
        <v>98</v>
      </c>
      <c r="O8" s="3" t="s">
        <v>99</v>
      </c>
    </row>
    <row r="9" s="1" customFormat="1" ht="15.75" spans="1:15">
      <c r="A9" s="3" t="s">
        <v>100</v>
      </c>
      <c r="B9" s="10" t="s">
        <v>101</v>
      </c>
      <c r="C9" s="3" t="s">
        <v>102</v>
      </c>
      <c r="D9" s="3" t="s">
        <v>103</v>
      </c>
      <c r="E9" s="3" t="s">
        <v>19</v>
      </c>
      <c r="F9" s="3" t="s">
        <v>104</v>
      </c>
      <c r="G9" s="11" t="s">
        <v>21</v>
      </c>
      <c r="H9" s="3" t="s">
        <v>105</v>
      </c>
      <c r="I9" s="3" t="s">
        <v>106</v>
      </c>
      <c r="J9" s="3" t="s">
        <v>107</v>
      </c>
      <c r="K9" s="3" t="s">
        <v>36</v>
      </c>
      <c r="L9" s="3" t="s">
        <v>96</v>
      </c>
      <c r="M9" s="3" t="s">
        <v>97</v>
      </c>
      <c r="N9" s="3" t="s">
        <v>108</v>
      </c>
      <c r="O9" s="3" t="s">
        <v>109</v>
      </c>
    </row>
    <row r="10" s="1" customFormat="1" ht="15.75" spans="1:15">
      <c r="A10" s="3" t="s">
        <v>110</v>
      </c>
      <c r="B10" s="10" t="s">
        <v>111</v>
      </c>
      <c r="C10" s="3" t="s">
        <v>112</v>
      </c>
      <c r="D10" s="3" t="s">
        <v>113</v>
      </c>
      <c r="E10" s="3" t="s">
        <v>19</v>
      </c>
      <c r="F10" s="3" t="s">
        <v>114</v>
      </c>
      <c r="G10" s="11" t="s">
        <v>21</v>
      </c>
      <c r="H10" s="3" t="s">
        <v>115</v>
      </c>
      <c r="I10" s="3" t="s">
        <v>116</v>
      </c>
      <c r="J10" s="3" t="s">
        <v>117</v>
      </c>
      <c r="K10" s="3" t="s">
        <v>36</v>
      </c>
      <c r="L10" s="3" t="s">
        <v>49</v>
      </c>
      <c r="M10" s="3" t="s">
        <v>118</v>
      </c>
      <c r="N10" s="3" t="s">
        <v>119</v>
      </c>
      <c r="O10" s="3" t="s">
        <v>120</v>
      </c>
    </row>
    <row r="11" s="1" customFormat="1" ht="15.75" spans="1:15">
      <c r="A11" s="3" t="s">
        <v>121</v>
      </c>
      <c r="B11" s="10" t="s">
        <v>122</v>
      </c>
      <c r="C11" s="3" t="s">
        <v>123</v>
      </c>
      <c r="D11" s="3" t="s">
        <v>124</v>
      </c>
      <c r="E11" s="3" t="s">
        <v>19</v>
      </c>
      <c r="F11" s="3" t="s">
        <v>125</v>
      </c>
      <c r="G11" s="11" t="s">
        <v>21</v>
      </c>
      <c r="H11" s="3" t="s">
        <v>126</v>
      </c>
      <c r="I11" s="3" t="s">
        <v>127</v>
      </c>
      <c r="J11" s="3" t="s">
        <v>128</v>
      </c>
      <c r="K11" s="3" t="s">
        <v>129</v>
      </c>
      <c r="L11" s="3" t="s">
        <v>84</v>
      </c>
      <c r="M11" s="3" t="s">
        <v>85</v>
      </c>
      <c r="N11" s="3" t="s">
        <v>130</v>
      </c>
      <c r="O11" s="3" t="s">
        <v>131</v>
      </c>
    </row>
    <row r="12" s="1" customFormat="1" ht="15.75" spans="1:15">
      <c r="A12" s="3" t="s">
        <v>132</v>
      </c>
      <c r="B12" s="10" t="s">
        <v>133</v>
      </c>
      <c r="C12" s="3" t="s">
        <v>134</v>
      </c>
      <c r="D12" s="3" t="s">
        <v>135</v>
      </c>
      <c r="E12" s="3" t="s">
        <v>19</v>
      </c>
      <c r="F12" s="3" t="s">
        <v>136</v>
      </c>
      <c r="G12" s="11" t="s">
        <v>21</v>
      </c>
      <c r="H12" s="3" t="s">
        <v>137</v>
      </c>
      <c r="I12" s="3" t="s">
        <v>138</v>
      </c>
      <c r="J12" s="3" t="s">
        <v>139</v>
      </c>
      <c r="K12" s="3" t="s">
        <v>140</v>
      </c>
      <c r="L12" s="3" t="s">
        <v>84</v>
      </c>
      <c r="M12" s="3" t="s">
        <v>141</v>
      </c>
      <c r="N12" s="3" t="s">
        <v>142</v>
      </c>
      <c r="O12" s="3" t="s">
        <v>143</v>
      </c>
    </row>
    <row r="13" s="1" customFormat="1" ht="15.75" spans="1:15">
      <c r="A13" s="3" t="s">
        <v>144</v>
      </c>
      <c r="B13" s="10" t="s">
        <v>145</v>
      </c>
      <c r="C13" s="3" t="s">
        <v>146</v>
      </c>
      <c r="D13" s="3" t="s">
        <v>147</v>
      </c>
      <c r="E13" s="3" t="s">
        <v>19</v>
      </c>
      <c r="F13" s="3" t="s">
        <v>148</v>
      </c>
      <c r="G13" s="11" t="s">
        <v>149</v>
      </c>
      <c r="H13" s="3" t="s">
        <v>150</v>
      </c>
      <c r="I13" s="3" t="s">
        <v>151</v>
      </c>
      <c r="J13" s="3" t="s">
        <v>152</v>
      </c>
      <c r="K13" s="3"/>
      <c r="L13" s="3" t="s">
        <v>153</v>
      </c>
      <c r="M13" s="3" t="s">
        <v>154</v>
      </c>
      <c r="N13" s="3" t="s">
        <v>155</v>
      </c>
      <c r="O13" s="3" t="s">
        <v>156</v>
      </c>
    </row>
    <row r="14" s="1" customFormat="1" ht="15.75" spans="1:15">
      <c r="A14" s="3" t="s">
        <v>157</v>
      </c>
      <c r="B14" s="10" t="s">
        <v>158</v>
      </c>
      <c r="C14" s="3" t="s">
        <v>159</v>
      </c>
      <c r="D14" s="3" t="s">
        <v>160</v>
      </c>
      <c r="E14" s="3" t="s">
        <v>19</v>
      </c>
      <c r="F14" s="3" t="s">
        <v>161</v>
      </c>
      <c r="G14" s="11" t="s">
        <v>21</v>
      </c>
      <c r="H14" s="3" t="s">
        <v>162</v>
      </c>
      <c r="I14" s="3" t="s">
        <v>163</v>
      </c>
      <c r="J14" s="3" t="s">
        <v>164</v>
      </c>
      <c r="K14" s="3" t="s">
        <v>36</v>
      </c>
      <c r="L14" s="3" t="s">
        <v>49</v>
      </c>
      <c r="M14" s="3" t="s">
        <v>50</v>
      </c>
      <c r="N14" s="3" t="s">
        <v>165</v>
      </c>
      <c r="O14" s="3" t="s">
        <v>166</v>
      </c>
    </row>
    <row r="15" s="1" customFormat="1" ht="17.25" spans="1:20">
      <c r="A15" s="3" t="s">
        <v>167</v>
      </c>
      <c r="B15" s="10" t="s">
        <v>168</v>
      </c>
      <c r="C15" s="3" t="s">
        <v>169</v>
      </c>
      <c r="D15" s="3" t="s">
        <v>170</v>
      </c>
      <c r="E15" s="3" t="s">
        <v>19</v>
      </c>
      <c r="F15" s="3" t="s">
        <v>171</v>
      </c>
      <c r="G15" s="11" t="s">
        <v>21</v>
      </c>
      <c r="H15" s="3" t="s">
        <v>172</v>
      </c>
      <c r="I15" s="3" t="s">
        <v>173</v>
      </c>
      <c r="J15" s="3" t="s">
        <v>174</v>
      </c>
      <c r="K15" s="3" t="s">
        <v>83</v>
      </c>
      <c r="L15" s="3" t="s">
        <v>49</v>
      </c>
      <c r="M15" s="3" t="s">
        <v>50</v>
      </c>
      <c r="N15" s="3" t="s">
        <v>175</v>
      </c>
      <c r="O15" s="3" t="s">
        <v>176</v>
      </c>
      <c r="T15" s="14"/>
    </row>
    <row r="16" s="1" customFormat="1" ht="15.75" spans="1:15">
      <c r="A16" s="3" t="s">
        <v>177</v>
      </c>
      <c r="B16" s="10" t="s">
        <v>178</v>
      </c>
      <c r="C16" s="3" t="s">
        <v>179</v>
      </c>
      <c r="D16" s="3" t="s">
        <v>180</v>
      </c>
      <c r="E16" s="3" t="s">
        <v>19</v>
      </c>
      <c r="F16" s="3" t="s">
        <v>181</v>
      </c>
      <c r="G16" s="11" t="s">
        <v>21</v>
      </c>
      <c r="H16" s="3" t="s">
        <v>182</v>
      </c>
      <c r="I16" s="3" t="s">
        <v>183</v>
      </c>
      <c r="J16" s="3" t="s">
        <v>184</v>
      </c>
      <c r="K16" s="3" t="s">
        <v>185</v>
      </c>
      <c r="L16" s="3" t="s">
        <v>186</v>
      </c>
      <c r="M16" s="3" t="s">
        <v>187</v>
      </c>
      <c r="N16" s="3" t="s">
        <v>188</v>
      </c>
      <c r="O16" s="3" t="s">
        <v>189</v>
      </c>
    </row>
    <row r="17" s="1" customFormat="1" ht="15.75" spans="1:15">
      <c r="A17" s="3" t="s">
        <v>190</v>
      </c>
      <c r="B17" s="10" t="s">
        <v>191</v>
      </c>
      <c r="C17" s="3" t="s">
        <v>192</v>
      </c>
      <c r="D17" s="3" t="s">
        <v>193</v>
      </c>
      <c r="E17" s="3" t="s">
        <v>19</v>
      </c>
      <c r="F17" s="3" t="s">
        <v>194</v>
      </c>
      <c r="G17" s="11" t="s">
        <v>21</v>
      </c>
      <c r="H17" s="3" t="s">
        <v>195</v>
      </c>
      <c r="I17" s="3" t="s">
        <v>196</v>
      </c>
      <c r="J17" s="3" t="s">
        <v>197</v>
      </c>
      <c r="K17" s="3" t="s">
        <v>36</v>
      </c>
      <c r="L17" s="3" t="s">
        <v>49</v>
      </c>
      <c r="M17" s="3" t="s">
        <v>50</v>
      </c>
      <c r="N17" s="3" t="s">
        <v>198</v>
      </c>
      <c r="O17" s="3" t="s">
        <v>199</v>
      </c>
    </row>
    <row r="18" s="1" customFormat="1" ht="15.75" spans="1:15">
      <c r="A18" s="3" t="s">
        <v>200</v>
      </c>
      <c r="B18" s="10" t="s">
        <v>201</v>
      </c>
      <c r="C18" s="3" t="s">
        <v>202</v>
      </c>
      <c r="D18" s="3" t="s">
        <v>203</v>
      </c>
      <c r="E18" s="3" t="s">
        <v>19</v>
      </c>
      <c r="F18" s="3" t="s">
        <v>204</v>
      </c>
      <c r="G18" s="11" t="s">
        <v>21</v>
      </c>
      <c r="H18" s="3" t="s">
        <v>205</v>
      </c>
      <c r="I18" s="3" t="s">
        <v>206</v>
      </c>
      <c r="J18" s="3" t="s">
        <v>207</v>
      </c>
      <c r="K18" s="3" t="s">
        <v>208</v>
      </c>
      <c r="L18" s="3" t="s">
        <v>96</v>
      </c>
      <c r="M18" s="3" t="s">
        <v>209</v>
      </c>
      <c r="N18" s="3" t="s">
        <v>210</v>
      </c>
      <c r="O18" s="3" t="s">
        <v>211</v>
      </c>
    </row>
    <row r="19" s="1" customFormat="1" ht="15.75" spans="1:15">
      <c r="A19" s="3" t="s">
        <v>212</v>
      </c>
      <c r="B19" s="10" t="s">
        <v>213</v>
      </c>
      <c r="C19" s="3" t="s">
        <v>214</v>
      </c>
      <c r="D19" s="3" t="s">
        <v>215</v>
      </c>
      <c r="E19" s="3" t="s">
        <v>19</v>
      </c>
      <c r="F19" s="3" t="s">
        <v>216</v>
      </c>
      <c r="G19" s="11" t="s">
        <v>21</v>
      </c>
      <c r="H19" s="3" t="s">
        <v>217</v>
      </c>
      <c r="I19" s="3" t="s">
        <v>218</v>
      </c>
      <c r="J19" s="3" t="s">
        <v>219</v>
      </c>
      <c r="K19" s="3" t="s">
        <v>36</v>
      </c>
      <c r="L19" s="3" t="s">
        <v>96</v>
      </c>
      <c r="M19" s="3" t="s">
        <v>220</v>
      </c>
      <c r="N19" s="3" t="s">
        <v>221</v>
      </c>
      <c r="O19" s="3" t="s">
        <v>222</v>
      </c>
    </row>
    <row r="20" s="1" customFormat="1" ht="15.75" spans="1:15">
      <c r="A20" s="3" t="s">
        <v>223</v>
      </c>
      <c r="B20" s="10" t="s">
        <v>224</v>
      </c>
      <c r="C20" s="3" t="s">
        <v>225</v>
      </c>
      <c r="D20" s="3" t="s">
        <v>226</v>
      </c>
      <c r="E20" s="3" t="s">
        <v>19</v>
      </c>
      <c r="F20" s="3" t="s">
        <v>227</v>
      </c>
      <c r="G20" s="11" t="s">
        <v>21</v>
      </c>
      <c r="H20" s="3" t="s">
        <v>228</v>
      </c>
      <c r="I20" s="3" t="s">
        <v>229</v>
      </c>
      <c r="J20" s="3" t="s">
        <v>230</v>
      </c>
      <c r="K20" s="3"/>
      <c r="L20" s="3" t="s">
        <v>231</v>
      </c>
      <c r="M20" s="3" t="s">
        <v>232</v>
      </c>
      <c r="N20" s="3" t="s">
        <v>233</v>
      </c>
      <c r="O20" s="3" t="s">
        <v>234</v>
      </c>
    </row>
    <row r="21" s="1" customFormat="1" ht="15.75" spans="1:15">
      <c r="A21" s="3" t="s">
        <v>235</v>
      </c>
      <c r="B21" s="10" t="s">
        <v>236</v>
      </c>
      <c r="C21" s="3" t="s">
        <v>237</v>
      </c>
      <c r="D21" s="3" t="s">
        <v>238</v>
      </c>
      <c r="E21" s="3" t="s">
        <v>19</v>
      </c>
      <c r="F21" s="3" t="s">
        <v>239</v>
      </c>
      <c r="G21" s="11" t="s">
        <v>21</v>
      </c>
      <c r="H21" s="3" t="s">
        <v>240</v>
      </c>
      <c r="I21" s="3" t="s">
        <v>241</v>
      </c>
      <c r="J21" s="3" t="s">
        <v>242</v>
      </c>
      <c r="K21" s="3" t="s">
        <v>36</v>
      </c>
      <c r="L21" s="3" t="s">
        <v>37</v>
      </c>
      <c r="M21" s="3" t="s">
        <v>38</v>
      </c>
      <c r="N21" s="3" t="s">
        <v>243</v>
      </c>
      <c r="O21" s="3" t="s">
        <v>244</v>
      </c>
    </row>
    <row r="22" s="1" customFormat="1" ht="15.75" spans="1:15">
      <c r="A22" s="3" t="s">
        <v>245</v>
      </c>
      <c r="B22" s="10" t="s">
        <v>246</v>
      </c>
      <c r="C22" s="3" t="s">
        <v>247</v>
      </c>
      <c r="D22" s="3" t="s">
        <v>248</v>
      </c>
      <c r="E22" s="3" t="s">
        <v>19</v>
      </c>
      <c r="F22" s="3" t="s">
        <v>249</v>
      </c>
      <c r="G22" s="11" t="s">
        <v>21</v>
      </c>
      <c r="H22" s="3" t="s">
        <v>250</v>
      </c>
      <c r="I22" s="3" t="s">
        <v>251</v>
      </c>
      <c r="J22" s="3" t="s">
        <v>252</v>
      </c>
      <c r="K22" s="3" t="s">
        <v>36</v>
      </c>
      <c r="L22" s="3" t="s">
        <v>84</v>
      </c>
      <c r="M22" s="3" t="s">
        <v>253</v>
      </c>
      <c r="N22" s="3" t="s">
        <v>254</v>
      </c>
      <c r="O22" s="3" t="s">
        <v>255</v>
      </c>
    </row>
    <row r="23" s="1" customFormat="1" ht="15.75" spans="1:15">
      <c r="A23" s="3" t="s">
        <v>256</v>
      </c>
      <c r="B23" s="10" t="s">
        <v>257</v>
      </c>
      <c r="C23" s="3" t="s">
        <v>258</v>
      </c>
      <c r="D23" s="3" t="s">
        <v>259</v>
      </c>
      <c r="E23" s="3" t="s">
        <v>19</v>
      </c>
      <c r="F23" s="3" t="s">
        <v>260</v>
      </c>
      <c r="G23" s="11" t="s">
        <v>21</v>
      </c>
      <c r="H23" s="3" t="s">
        <v>261</v>
      </c>
      <c r="I23" s="3" t="s">
        <v>262</v>
      </c>
      <c r="J23" s="3" t="s">
        <v>263</v>
      </c>
      <c r="K23" s="3" t="s">
        <v>83</v>
      </c>
      <c r="L23" s="3" t="s">
        <v>49</v>
      </c>
      <c r="M23" s="3" t="s">
        <v>118</v>
      </c>
      <c r="N23" s="3" t="s">
        <v>264</v>
      </c>
      <c r="O23" s="3" t="s">
        <v>265</v>
      </c>
    </row>
    <row r="24" s="1" customFormat="1" ht="15.75" spans="1:15">
      <c r="A24" s="3" t="s">
        <v>266</v>
      </c>
      <c r="B24" s="10" t="s">
        <v>267</v>
      </c>
      <c r="C24" s="3" t="s">
        <v>268</v>
      </c>
      <c r="D24" s="3" t="s">
        <v>269</v>
      </c>
      <c r="E24" s="3" t="s">
        <v>19</v>
      </c>
      <c r="F24" s="3" t="s">
        <v>270</v>
      </c>
      <c r="G24" s="11" t="s">
        <v>21</v>
      </c>
      <c r="H24" s="3" t="s">
        <v>271</v>
      </c>
      <c r="I24" s="3" t="s">
        <v>272</v>
      </c>
      <c r="J24" s="3" t="s">
        <v>273</v>
      </c>
      <c r="K24" s="3" t="s">
        <v>36</v>
      </c>
      <c r="L24" s="3" t="s">
        <v>84</v>
      </c>
      <c r="M24" s="3" t="s">
        <v>274</v>
      </c>
      <c r="N24" s="3" t="s">
        <v>275</v>
      </c>
      <c r="O24" s="3" t="s">
        <v>276</v>
      </c>
    </row>
    <row r="25" s="1" customFormat="1" ht="15.75" spans="1:15">
      <c r="A25" s="3" t="s">
        <v>277</v>
      </c>
      <c r="B25" s="10" t="s">
        <v>278</v>
      </c>
      <c r="C25" s="3" t="s">
        <v>279</v>
      </c>
      <c r="D25" s="3" t="s">
        <v>280</v>
      </c>
      <c r="E25" s="3" t="s">
        <v>19</v>
      </c>
      <c r="F25" s="3" t="s">
        <v>281</v>
      </c>
      <c r="G25" s="11" t="s">
        <v>21</v>
      </c>
      <c r="H25" s="3" t="s">
        <v>282</v>
      </c>
      <c r="I25" s="3" t="s">
        <v>283</v>
      </c>
      <c r="J25" s="3" t="s">
        <v>284</v>
      </c>
      <c r="K25" s="3" t="s">
        <v>36</v>
      </c>
      <c r="L25" s="3" t="s">
        <v>186</v>
      </c>
      <c r="M25" s="3" t="s">
        <v>285</v>
      </c>
      <c r="N25" s="3" t="s">
        <v>286</v>
      </c>
      <c r="O25" s="3" t="s">
        <v>287</v>
      </c>
    </row>
    <row r="26" s="1" customFormat="1" ht="15.75" spans="1:15">
      <c r="A26" s="3" t="s">
        <v>288</v>
      </c>
      <c r="B26" s="10" t="s">
        <v>289</v>
      </c>
      <c r="C26" s="3" t="s">
        <v>290</v>
      </c>
      <c r="D26" s="3" t="s">
        <v>291</v>
      </c>
      <c r="E26" s="3" t="s">
        <v>19</v>
      </c>
      <c r="F26" s="3" t="s">
        <v>292</v>
      </c>
      <c r="G26" s="11" t="s">
        <v>21</v>
      </c>
      <c r="H26" s="3" t="s">
        <v>293</v>
      </c>
      <c r="I26" s="3" t="s">
        <v>294</v>
      </c>
      <c r="J26" s="3" t="s">
        <v>295</v>
      </c>
      <c r="K26" s="3"/>
      <c r="L26" s="3" t="s">
        <v>72</v>
      </c>
      <c r="M26" s="3" t="s">
        <v>72</v>
      </c>
      <c r="N26" s="3" t="s">
        <v>296</v>
      </c>
      <c r="O26" s="3" t="s">
        <v>297</v>
      </c>
    </row>
    <row r="27" s="1" customFormat="1" ht="15.75" spans="1:15">
      <c r="A27" s="3" t="s">
        <v>298</v>
      </c>
      <c r="B27" s="10" t="s">
        <v>299</v>
      </c>
      <c r="C27" s="3" t="s">
        <v>300</v>
      </c>
      <c r="D27" s="3" t="s">
        <v>301</v>
      </c>
      <c r="E27" s="3" t="s">
        <v>19</v>
      </c>
      <c r="F27" s="3" t="s">
        <v>302</v>
      </c>
      <c r="G27" s="11" t="s">
        <v>21</v>
      </c>
      <c r="H27" s="3" t="s">
        <v>303</v>
      </c>
      <c r="I27" s="3" t="s">
        <v>304</v>
      </c>
      <c r="J27" s="3" t="s">
        <v>305</v>
      </c>
      <c r="K27" s="3" t="s">
        <v>36</v>
      </c>
      <c r="L27" s="3" t="s">
        <v>96</v>
      </c>
      <c r="M27" s="3" t="s">
        <v>306</v>
      </c>
      <c r="N27" s="3" t="s">
        <v>307</v>
      </c>
      <c r="O27" s="3" t="s">
        <v>308</v>
      </c>
    </row>
    <row r="28" s="1" customFormat="1" ht="15.75" spans="1:15">
      <c r="A28" s="3" t="s">
        <v>309</v>
      </c>
      <c r="B28" s="10" t="s">
        <v>310</v>
      </c>
      <c r="C28" s="3" t="s">
        <v>311</v>
      </c>
      <c r="D28" s="3" t="s">
        <v>312</v>
      </c>
      <c r="E28" s="3" t="s">
        <v>19</v>
      </c>
      <c r="F28" s="3" t="s">
        <v>313</v>
      </c>
      <c r="G28" s="11" t="s">
        <v>21</v>
      </c>
      <c r="H28" s="3" t="s">
        <v>314</v>
      </c>
      <c r="I28" s="3" t="s">
        <v>315</v>
      </c>
      <c r="J28" s="3" t="s">
        <v>316</v>
      </c>
      <c r="K28" s="3" t="s">
        <v>36</v>
      </c>
      <c r="L28" s="3" t="s">
        <v>84</v>
      </c>
      <c r="M28" s="3" t="s">
        <v>317</v>
      </c>
      <c r="N28" s="3" t="s">
        <v>318</v>
      </c>
      <c r="O28" s="3" t="s">
        <v>319</v>
      </c>
    </row>
    <row r="29" s="1" customFormat="1" ht="15.75" spans="1:15">
      <c r="A29" s="3" t="s">
        <v>320</v>
      </c>
      <c r="B29" s="10" t="s">
        <v>321</v>
      </c>
      <c r="C29" s="3" t="s">
        <v>322</v>
      </c>
      <c r="D29" s="3" t="s">
        <v>323</v>
      </c>
      <c r="E29" s="3" t="s">
        <v>19</v>
      </c>
      <c r="F29" s="3" t="s">
        <v>324</v>
      </c>
      <c r="G29" s="11" t="s">
        <v>21</v>
      </c>
      <c r="H29" s="3" t="s">
        <v>325</v>
      </c>
      <c r="I29" s="3" t="s">
        <v>326</v>
      </c>
      <c r="J29" s="3" t="s">
        <v>327</v>
      </c>
      <c r="K29" s="3" t="s">
        <v>36</v>
      </c>
      <c r="L29" s="3" t="s">
        <v>328</v>
      </c>
      <c r="M29" s="3" t="s">
        <v>329</v>
      </c>
      <c r="N29" s="3" t="s">
        <v>330</v>
      </c>
      <c r="O29" s="3" t="s">
        <v>331</v>
      </c>
    </row>
    <row r="30" s="1" customFormat="1" ht="15.75" spans="1:15">
      <c r="A30" s="3" t="s">
        <v>332</v>
      </c>
      <c r="B30" s="10" t="s">
        <v>333</v>
      </c>
      <c r="C30" s="3" t="s">
        <v>334</v>
      </c>
      <c r="D30" s="3" t="s">
        <v>335</v>
      </c>
      <c r="E30" s="3" t="s">
        <v>19</v>
      </c>
      <c r="F30" s="3" t="s">
        <v>336</v>
      </c>
      <c r="G30" s="11" t="s">
        <v>21</v>
      </c>
      <c r="H30" s="3" t="s">
        <v>337</v>
      </c>
      <c r="I30" s="3" t="s">
        <v>338</v>
      </c>
      <c r="J30" s="3" t="s">
        <v>339</v>
      </c>
      <c r="K30" s="3" t="s">
        <v>36</v>
      </c>
      <c r="L30" s="3" t="s">
        <v>84</v>
      </c>
      <c r="M30" s="3" t="s">
        <v>340</v>
      </c>
      <c r="N30" s="3" t="s">
        <v>341</v>
      </c>
      <c r="O30" s="3" t="s">
        <v>342</v>
      </c>
    </row>
    <row r="31" s="1" customFormat="1" ht="15.75" spans="1:15">
      <c r="A31" s="3" t="s">
        <v>343</v>
      </c>
      <c r="B31" s="10" t="s">
        <v>344</v>
      </c>
      <c r="C31" s="3" t="s">
        <v>345</v>
      </c>
      <c r="D31" s="3" t="s">
        <v>346</v>
      </c>
      <c r="E31" s="3" t="s">
        <v>19</v>
      </c>
      <c r="F31" s="3" t="s">
        <v>347</v>
      </c>
      <c r="G31" s="11" t="s">
        <v>21</v>
      </c>
      <c r="H31" s="3" t="s">
        <v>348</v>
      </c>
      <c r="I31" s="3" t="s">
        <v>349</v>
      </c>
      <c r="J31" s="3" t="s">
        <v>350</v>
      </c>
      <c r="K31" s="3" t="s">
        <v>36</v>
      </c>
      <c r="L31" s="3" t="s">
        <v>351</v>
      </c>
      <c r="M31" s="3" t="s">
        <v>352</v>
      </c>
      <c r="N31" s="3" t="s">
        <v>353</v>
      </c>
      <c r="O31" s="3" t="s">
        <v>354</v>
      </c>
    </row>
    <row r="32" s="1" customFormat="1" ht="15.75" spans="1:15">
      <c r="A32" s="3" t="s">
        <v>355</v>
      </c>
      <c r="B32" s="10" t="s">
        <v>356</v>
      </c>
      <c r="C32" s="3" t="s">
        <v>357</v>
      </c>
      <c r="D32" s="3" t="s">
        <v>358</v>
      </c>
      <c r="E32" s="3" t="s">
        <v>19</v>
      </c>
      <c r="F32" s="3" t="s">
        <v>359</v>
      </c>
      <c r="G32" s="11" t="s">
        <v>21</v>
      </c>
      <c r="H32" s="3" t="s">
        <v>360</v>
      </c>
      <c r="I32" s="3" t="s">
        <v>361</v>
      </c>
      <c r="J32" s="3" t="s">
        <v>362</v>
      </c>
      <c r="K32" s="3" t="s">
        <v>36</v>
      </c>
      <c r="L32" s="3" t="s">
        <v>363</v>
      </c>
      <c r="M32" s="3" t="s">
        <v>364</v>
      </c>
      <c r="N32" s="3" t="s">
        <v>365</v>
      </c>
      <c r="O32" s="3" t="s">
        <v>366</v>
      </c>
    </row>
    <row r="33" s="1" customFormat="1" ht="15.75" spans="1:15">
      <c r="A33" s="3" t="s">
        <v>367</v>
      </c>
      <c r="B33" s="10" t="s">
        <v>368</v>
      </c>
      <c r="C33" s="3" t="s">
        <v>369</v>
      </c>
      <c r="D33" s="3" t="s">
        <v>370</v>
      </c>
      <c r="E33" s="3" t="s">
        <v>19</v>
      </c>
      <c r="F33" s="3" t="s">
        <v>371</v>
      </c>
      <c r="G33" s="11" t="s">
        <v>21</v>
      </c>
      <c r="H33" s="3" t="s">
        <v>372</v>
      </c>
      <c r="I33" s="3" t="s">
        <v>373</v>
      </c>
      <c r="J33" s="3" t="s">
        <v>374</v>
      </c>
      <c r="K33" s="3" t="s">
        <v>36</v>
      </c>
      <c r="L33" s="3" t="s">
        <v>186</v>
      </c>
      <c r="M33" s="3" t="s">
        <v>375</v>
      </c>
      <c r="N33" s="3" t="s">
        <v>376</v>
      </c>
      <c r="O33" s="3" t="s">
        <v>377</v>
      </c>
    </row>
    <row r="34" s="1" customFormat="1" ht="15.75" spans="1:15">
      <c r="A34" s="3" t="s">
        <v>378</v>
      </c>
      <c r="B34" s="10" t="s">
        <v>379</v>
      </c>
      <c r="C34" s="3" t="s">
        <v>380</v>
      </c>
      <c r="D34" s="3" t="s">
        <v>381</v>
      </c>
      <c r="E34" s="3" t="s">
        <v>19</v>
      </c>
      <c r="F34" s="3" t="s">
        <v>382</v>
      </c>
      <c r="G34" s="11" t="s">
        <v>21</v>
      </c>
      <c r="H34" s="3" t="s">
        <v>383</v>
      </c>
      <c r="I34" s="3" t="s">
        <v>384</v>
      </c>
      <c r="J34" s="3" t="s">
        <v>385</v>
      </c>
      <c r="K34" s="3"/>
      <c r="L34" s="3" t="s">
        <v>72</v>
      </c>
      <c r="M34" s="3" t="s">
        <v>72</v>
      </c>
      <c r="N34" s="3"/>
      <c r="O34" s="3" t="s">
        <v>386</v>
      </c>
    </row>
    <row r="35" s="1" customFormat="1" ht="15.75" spans="1:15">
      <c r="A35" s="3" t="s">
        <v>387</v>
      </c>
      <c r="B35" s="10" t="s">
        <v>388</v>
      </c>
      <c r="C35" s="3" t="s">
        <v>389</v>
      </c>
      <c r="D35" s="3" t="s">
        <v>390</v>
      </c>
      <c r="E35" s="3" t="s">
        <v>19</v>
      </c>
      <c r="F35" s="3" t="s">
        <v>391</v>
      </c>
      <c r="G35" s="11" t="s">
        <v>21</v>
      </c>
      <c r="H35" s="3" t="s">
        <v>392</v>
      </c>
      <c r="I35" s="3" t="s">
        <v>393</v>
      </c>
      <c r="J35" s="3" t="s">
        <v>394</v>
      </c>
      <c r="K35" s="3" t="s">
        <v>395</v>
      </c>
      <c r="L35" s="3" t="s">
        <v>84</v>
      </c>
      <c r="M35" s="3" t="s">
        <v>141</v>
      </c>
      <c r="N35" s="3" t="s">
        <v>396</v>
      </c>
      <c r="O35" s="3" t="s">
        <v>397</v>
      </c>
    </row>
    <row r="36" s="1" customFormat="1" ht="15.75" spans="1:15">
      <c r="A36" s="3" t="s">
        <v>398</v>
      </c>
      <c r="B36" s="10" t="s">
        <v>399</v>
      </c>
      <c r="C36" s="3" t="s">
        <v>400</v>
      </c>
      <c r="D36" s="3" t="s">
        <v>401</v>
      </c>
      <c r="E36" s="3" t="s">
        <v>19</v>
      </c>
      <c r="F36" s="3" t="s">
        <v>402</v>
      </c>
      <c r="G36" s="11" t="s">
        <v>21</v>
      </c>
      <c r="H36" s="3" t="s">
        <v>403</v>
      </c>
      <c r="I36" s="3" t="s">
        <v>404</v>
      </c>
      <c r="J36" s="3" t="s">
        <v>405</v>
      </c>
      <c r="K36" s="3" t="s">
        <v>36</v>
      </c>
      <c r="L36" s="3" t="s">
        <v>231</v>
      </c>
      <c r="M36" s="3" t="s">
        <v>406</v>
      </c>
      <c r="N36" s="3" t="s">
        <v>407</v>
      </c>
      <c r="O36" s="3" t="s">
        <v>408</v>
      </c>
    </row>
    <row r="37" s="1" customFormat="1" ht="15.75" spans="1:15">
      <c r="A37" s="3" t="s">
        <v>409</v>
      </c>
      <c r="B37" s="10" t="s">
        <v>410</v>
      </c>
      <c r="C37" s="3" t="s">
        <v>411</v>
      </c>
      <c r="D37" s="3" t="s">
        <v>412</v>
      </c>
      <c r="E37" s="3" t="s">
        <v>19</v>
      </c>
      <c r="F37" s="3" t="s">
        <v>413</v>
      </c>
      <c r="G37" s="11" t="s">
        <v>21</v>
      </c>
      <c r="H37" s="3" t="s">
        <v>414</v>
      </c>
      <c r="I37" s="3" t="s">
        <v>415</v>
      </c>
      <c r="J37" s="3" t="s">
        <v>416</v>
      </c>
      <c r="K37" s="3" t="s">
        <v>417</v>
      </c>
      <c r="L37" s="3" t="s">
        <v>153</v>
      </c>
      <c r="M37" s="3" t="s">
        <v>418</v>
      </c>
      <c r="N37" s="3" t="s">
        <v>419</v>
      </c>
      <c r="O37" s="3" t="s">
        <v>420</v>
      </c>
    </row>
    <row r="38" s="1" customFormat="1" ht="15.75" spans="1:15">
      <c r="A38" s="3" t="s">
        <v>421</v>
      </c>
      <c r="B38" s="10" t="s">
        <v>422</v>
      </c>
      <c r="C38" s="3" t="s">
        <v>423</v>
      </c>
      <c r="D38" s="3" t="s">
        <v>424</v>
      </c>
      <c r="E38" s="3" t="s">
        <v>19</v>
      </c>
      <c r="F38" s="3" t="s">
        <v>425</v>
      </c>
      <c r="G38" s="11" t="s">
        <v>21</v>
      </c>
      <c r="H38" s="3" t="s">
        <v>426</v>
      </c>
      <c r="I38" s="3" t="s">
        <v>427</v>
      </c>
      <c r="J38" s="3" t="s">
        <v>428</v>
      </c>
      <c r="K38" s="3" t="s">
        <v>429</v>
      </c>
      <c r="L38" s="3" t="s">
        <v>186</v>
      </c>
      <c r="M38" s="3" t="s">
        <v>285</v>
      </c>
      <c r="N38" s="3" t="s">
        <v>430</v>
      </c>
      <c r="O38" s="3" t="s">
        <v>431</v>
      </c>
    </row>
    <row r="39" s="1" customFormat="1" ht="15.75" spans="1:15">
      <c r="A39" s="3" t="s">
        <v>432</v>
      </c>
      <c r="B39" s="10" t="s">
        <v>433</v>
      </c>
      <c r="C39" s="3" t="s">
        <v>434</v>
      </c>
      <c r="D39" s="3" t="s">
        <v>435</v>
      </c>
      <c r="E39" s="3" t="s">
        <v>19</v>
      </c>
      <c r="F39" s="3" t="s">
        <v>436</v>
      </c>
      <c r="G39" s="11" t="s">
        <v>21</v>
      </c>
      <c r="H39" s="3" t="s">
        <v>437</v>
      </c>
      <c r="I39" s="3" t="s">
        <v>438</v>
      </c>
      <c r="J39" s="3" t="s">
        <v>439</v>
      </c>
      <c r="K39" s="3" t="s">
        <v>440</v>
      </c>
      <c r="L39" s="3" t="s">
        <v>153</v>
      </c>
      <c r="M39" s="3" t="s">
        <v>418</v>
      </c>
      <c r="N39" s="3" t="s">
        <v>441</v>
      </c>
      <c r="O39" s="3" t="s">
        <v>442</v>
      </c>
    </row>
    <row r="40" s="1" customFormat="1" ht="15.75" spans="1:15">
      <c r="A40" s="3" t="s">
        <v>443</v>
      </c>
      <c r="B40" s="10" t="s">
        <v>444</v>
      </c>
      <c r="C40" s="3" t="s">
        <v>445</v>
      </c>
      <c r="D40" s="3" t="s">
        <v>446</v>
      </c>
      <c r="E40" s="3" t="s">
        <v>19</v>
      </c>
      <c r="F40" s="3" t="s">
        <v>447</v>
      </c>
      <c r="G40" s="11" t="s">
        <v>21</v>
      </c>
      <c r="H40" s="3" t="s">
        <v>448</v>
      </c>
      <c r="I40" s="3" t="s">
        <v>449</v>
      </c>
      <c r="J40" s="3" t="s">
        <v>450</v>
      </c>
      <c r="K40" s="3" t="s">
        <v>451</v>
      </c>
      <c r="L40" s="3" t="s">
        <v>452</v>
      </c>
      <c r="M40" s="3" t="s">
        <v>453</v>
      </c>
      <c r="N40" s="3" t="s">
        <v>454</v>
      </c>
      <c r="O40" s="3" t="s">
        <v>455</v>
      </c>
    </row>
    <row r="41" s="1" customFormat="1" ht="15.75" spans="1:15">
      <c r="A41" s="3" t="s">
        <v>456</v>
      </c>
      <c r="B41" s="10" t="s">
        <v>457</v>
      </c>
      <c r="C41" s="3" t="s">
        <v>458</v>
      </c>
      <c r="D41" s="3" t="s">
        <v>459</v>
      </c>
      <c r="E41" s="3" t="s">
        <v>19</v>
      </c>
      <c r="F41" s="3" t="s">
        <v>460</v>
      </c>
      <c r="G41" s="11" t="s">
        <v>21</v>
      </c>
      <c r="H41" s="3" t="s">
        <v>461</v>
      </c>
      <c r="I41" s="3" t="s">
        <v>462</v>
      </c>
      <c r="J41" s="3" t="s">
        <v>463</v>
      </c>
      <c r="K41" s="3" t="s">
        <v>464</v>
      </c>
      <c r="L41" s="3" t="s">
        <v>186</v>
      </c>
      <c r="M41" s="3" t="s">
        <v>375</v>
      </c>
      <c r="N41" s="3" t="s">
        <v>465</v>
      </c>
      <c r="O41" s="3" t="s">
        <v>466</v>
      </c>
    </row>
    <row r="42" s="1" customFormat="1" ht="15.75" spans="1:15">
      <c r="A42" s="3" t="s">
        <v>467</v>
      </c>
      <c r="B42" s="10" t="s">
        <v>468</v>
      </c>
      <c r="C42" s="3" t="s">
        <v>469</v>
      </c>
      <c r="D42" s="3" t="s">
        <v>470</v>
      </c>
      <c r="E42" s="3" t="s">
        <v>19</v>
      </c>
      <c r="F42" s="3" t="s">
        <v>471</v>
      </c>
      <c r="G42" s="11" t="s">
        <v>21</v>
      </c>
      <c r="H42" s="3" t="s">
        <v>472</v>
      </c>
      <c r="I42" s="3" t="s">
        <v>473</v>
      </c>
      <c r="J42" s="3" t="s">
        <v>474</v>
      </c>
      <c r="K42" s="3" t="s">
        <v>83</v>
      </c>
      <c r="L42" s="3" t="s">
        <v>84</v>
      </c>
      <c r="M42" s="3" t="s">
        <v>253</v>
      </c>
      <c r="N42" s="3" t="s">
        <v>475</v>
      </c>
      <c r="O42" s="3" t="s">
        <v>476</v>
      </c>
    </row>
    <row r="43" s="1" customFormat="1" ht="15.75" spans="1:15">
      <c r="A43" s="3" t="s">
        <v>477</v>
      </c>
      <c r="B43" s="10" t="s">
        <v>478</v>
      </c>
      <c r="C43" s="3" t="s">
        <v>479</v>
      </c>
      <c r="D43" s="3" t="s">
        <v>480</v>
      </c>
      <c r="E43" s="3" t="s">
        <v>19</v>
      </c>
      <c r="F43" s="3" t="s">
        <v>481</v>
      </c>
      <c r="G43" s="11" t="s">
        <v>21</v>
      </c>
      <c r="H43" s="3" t="s">
        <v>482</v>
      </c>
      <c r="I43" s="3" t="s">
        <v>483</v>
      </c>
      <c r="J43" s="3" t="s">
        <v>484</v>
      </c>
      <c r="K43" s="3" t="s">
        <v>464</v>
      </c>
      <c r="L43" s="3" t="s">
        <v>328</v>
      </c>
      <c r="M43" s="3" t="s">
        <v>485</v>
      </c>
      <c r="N43" s="3" t="s">
        <v>486</v>
      </c>
      <c r="O43" s="3" t="s">
        <v>487</v>
      </c>
    </row>
    <row r="44" s="1" customFormat="1" ht="15.75" spans="1:15">
      <c r="A44" s="3" t="s">
        <v>488</v>
      </c>
      <c r="B44" s="10" t="s">
        <v>489</v>
      </c>
      <c r="C44" s="3" t="s">
        <v>490</v>
      </c>
      <c r="D44" s="3" t="s">
        <v>491</v>
      </c>
      <c r="E44" s="3" t="s">
        <v>19</v>
      </c>
      <c r="F44" s="3" t="s">
        <v>492</v>
      </c>
      <c r="G44" s="11" t="s">
        <v>21</v>
      </c>
      <c r="H44" s="3" t="s">
        <v>493</v>
      </c>
      <c r="I44" s="3" t="s">
        <v>494</v>
      </c>
      <c r="J44" s="3" t="s">
        <v>495</v>
      </c>
      <c r="K44" s="3" t="s">
        <v>83</v>
      </c>
      <c r="L44" s="3" t="s">
        <v>49</v>
      </c>
      <c r="M44" s="3" t="s">
        <v>118</v>
      </c>
      <c r="N44" s="3" t="s">
        <v>496</v>
      </c>
      <c r="O44" s="3" t="s">
        <v>497</v>
      </c>
    </row>
    <row r="45" s="1" customFormat="1" ht="15.75" spans="1:15">
      <c r="A45" s="3" t="s">
        <v>498</v>
      </c>
      <c r="B45" s="10" t="s">
        <v>499</v>
      </c>
      <c r="C45" s="3" t="s">
        <v>500</v>
      </c>
      <c r="D45" s="3" t="s">
        <v>501</v>
      </c>
      <c r="E45" s="3" t="s">
        <v>19</v>
      </c>
      <c r="F45" s="3" t="s">
        <v>502</v>
      </c>
      <c r="G45" s="11" t="s">
        <v>21</v>
      </c>
      <c r="H45" s="3" t="s">
        <v>503</v>
      </c>
      <c r="I45" s="3" t="s">
        <v>504</v>
      </c>
      <c r="J45" s="3" t="s">
        <v>505</v>
      </c>
      <c r="K45" s="3" t="s">
        <v>36</v>
      </c>
      <c r="L45" s="3" t="s">
        <v>506</v>
      </c>
      <c r="M45" s="3" t="s">
        <v>507</v>
      </c>
      <c r="N45" s="3" t="s">
        <v>508</v>
      </c>
      <c r="O45" s="3" t="s">
        <v>509</v>
      </c>
    </row>
    <row r="46" s="1" customFormat="1" ht="15.75" spans="1:15">
      <c r="A46" s="3" t="s">
        <v>510</v>
      </c>
      <c r="B46" s="10" t="s">
        <v>511</v>
      </c>
      <c r="C46" s="3" t="s">
        <v>512</v>
      </c>
      <c r="D46" s="3" t="s">
        <v>513</v>
      </c>
      <c r="E46" s="3" t="s">
        <v>19</v>
      </c>
      <c r="F46" s="3" t="s">
        <v>514</v>
      </c>
      <c r="G46" s="11" t="s">
        <v>21</v>
      </c>
      <c r="H46" s="3" t="s">
        <v>515</v>
      </c>
      <c r="I46" s="3" t="s">
        <v>516</v>
      </c>
      <c r="J46" s="3" t="s">
        <v>517</v>
      </c>
      <c r="K46" s="3" t="s">
        <v>36</v>
      </c>
      <c r="L46" s="3" t="s">
        <v>37</v>
      </c>
      <c r="M46" s="3" t="s">
        <v>518</v>
      </c>
      <c r="N46" s="3" t="s">
        <v>519</v>
      </c>
      <c r="O46" s="3" t="s">
        <v>520</v>
      </c>
    </row>
    <row r="47" s="1" customFormat="1" ht="15.75" spans="1:15">
      <c r="A47" s="3" t="s">
        <v>521</v>
      </c>
      <c r="B47" s="10" t="s">
        <v>522</v>
      </c>
      <c r="C47" s="3" t="s">
        <v>523</v>
      </c>
      <c r="D47" s="3" t="s">
        <v>524</v>
      </c>
      <c r="E47" s="3" t="s">
        <v>19</v>
      </c>
      <c r="F47" s="3" t="s">
        <v>525</v>
      </c>
      <c r="G47" s="11" t="s">
        <v>21</v>
      </c>
      <c r="H47" s="3" t="s">
        <v>526</v>
      </c>
      <c r="I47" s="3" t="s">
        <v>527</v>
      </c>
      <c r="J47" s="3" t="s">
        <v>528</v>
      </c>
      <c r="K47" s="3" t="s">
        <v>36</v>
      </c>
      <c r="L47" s="3" t="s">
        <v>452</v>
      </c>
      <c r="M47" s="3" t="s">
        <v>453</v>
      </c>
      <c r="N47" s="3" t="s">
        <v>529</v>
      </c>
      <c r="O47" s="3" t="s">
        <v>530</v>
      </c>
    </row>
    <row r="48" s="1" customFormat="1" ht="15.75" spans="1:15">
      <c r="A48" s="3" t="s">
        <v>531</v>
      </c>
      <c r="B48" s="10" t="s">
        <v>532</v>
      </c>
      <c r="C48" s="3" t="s">
        <v>533</v>
      </c>
      <c r="D48" s="3" t="s">
        <v>534</v>
      </c>
      <c r="E48" s="3" t="s">
        <v>19</v>
      </c>
      <c r="F48" s="3" t="s">
        <v>535</v>
      </c>
      <c r="G48" s="11" t="s">
        <v>21</v>
      </c>
      <c r="H48" s="3" t="s">
        <v>536</v>
      </c>
      <c r="I48" s="3" t="s">
        <v>537</v>
      </c>
      <c r="J48" s="3" t="s">
        <v>538</v>
      </c>
      <c r="K48" s="3" t="s">
        <v>36</v>
      </c>
      <c r="L48" s="3" t="s">
        <v>539</v>
      </c>
      <c r="M48" s="3" t="s">
        <v>540</v>
      </c>
      <c r="N48" s="3" t="s">
        <v>541</v>
      </c>
      <c r="O48" s="3" t="s">
        <v>542</v>
      </c>
    </row>
    <row r="49" s="1" customFormat="1" ht="15.75" spans="1:15">
      <c r="A49" s="3" t="s">
        <v>543</v>
      </c>
      <c r="B49" s="10" t="s">
        <v>544</v>
      </c>
      <c r="C49" s="3" t="s">
        <v>545</v>
      </c>
      <c r="D49" s="3" t="s">
        <v>546</v>
      </c>
      <c r="E49" s="3" t="s">
        <v>19</v>
      </c>
      <c r="F49" s="3" t="s">
        <v>547</v>
      </c>
      <c r="G49" s="11" t="s">
        <v>21</v>
      </c>
      <c r="H49" s="3" t="s">
        <v>548</v>
      </c>
      <c r="I49" s="3" t="s">
        <v>549</v>
      </c>
      <c r="J49" s="3" t="s">
        <v>550</v>
      </c>
      <c r="K49" s="3" t="s">
        <v>36</v>
      </c>
      <c r="L49" s="3" t="s">
        <v>551</v>
      </c>
      <c r="M49" s="3" t="s">
        <v>552</v>
      </c>
      <c r="N49" s="3" t="s">
        <v>553</v>
      </c>
      <c r="O49" s="3" t="s">
        <v>554</v>
      </c>
    </row>
    <row r="50" s="1" customFormat="1" ht="15.75" spans="1:15">
      <c r="A50" s="3" t="s">
        <v>555</v>
      </c>
      <c r="B50" s="10" t="s">
        <v>556</v>
      </c>
      <c r="C50" s="3" t="s">
        <v>557</v>
      </c>
      <c r="D50" s="3" t="s">
        <v>558</v>
      </c>
      <c r="E50" s="3" t="s">
        <v>19</v>
      </c>
      <c r="F50" s="3" t="s">
        <v>559</v>
      </c>
      <c r="G50" s="11" t="s">
        <v>21</v>
      </c>
      <c r="H50" s="3" t="s">
        <v>560</v>
      </c>
      <c r="I50" s="3" t="s">
        <v>561</v>
      </c>
      <c r="J50" s="3" t="s">
        <v>562</v>
      </c>
      <c r="K50" s="3" t="s">
        <v>36</v>
      </c>
      <c r="L50" s="3" t="s">
        <v>551</v>
      </c>
      <c r="M50" s="3" t="s">
        <v>552</v>
      </c>
      <c r="N50" s="3" t="s">
        <v>563</v>
      </c>
      <c r="O50" s="3" t="s">
        <v>564</v>
      </c>
    </row>
    <row r="51" s="1" customFormat="1" ht="15.75" spans="1:15">
      <c r="A51" s="3" t="s">
        <v>565</v>
      </c>
      <c r="B51" s="10" t="s">
        <v>566</v>
      </c>
      <c r="C51" s="3" t="s">
        <v>567</v>
      </c>
      <c r="D51" s="3" t="s">
        <v>568</v>
      </c>
      <c r="E51" s="3" t="s">
        <v>19</v>
      </c>
      <c r="F51" s="3" t="s">
        <v>569</v>
      </c>
      <c r="G51" s="11" t="s">
        <v>21</v>
      </c>
      <c r="H51" s="3" t="s">
        <v>570</v>
      </c>
      <c r="I51" s="3" t="s">
        <v>571</v>
      </c>
      <c r="J51" s="3" t="s">
        <v>572</v>
      </c>
      <c r="K51" s="3" t="s">
        <v>36</v>
      </c>
      <c r="L51" s="3" t="s">
        <v>231</v>
      </c>
      <c r="M51" s="3" t="s">
        <v>573</v>
      </c>
      <c r="N51" s="3" t="s">
        <v>574</v>
      </c>
      <c r="O51" s="3" t="s">
        <v>575</v>
      </c>
    </row>
    <row r="52" s="1" customFormat="1" ht="15.75" spans="1:15">
      <c r="A52" s="3" t="s">
        <v>576</v>
      </c>
      <c r="B52" s="10" t="s">
        <v>577</v>
      </c>
      <c r="C52" s="3" t="s">
        <v>578</v>
      </c>
      <c r="D52" s="3" t="s">
        <v>579</v>
      </c>
      <c r="E52" s="3" t="s">
        <v>19</v>
      </c>
      <c r="F52" s="3" t="s">
        <v>580</v>
      </c>
      <c r="G52" s="11" t="s">
        <v>21</v>
      </c>
      <c r="H52" s="3" t="s">
        <v>581</v>
      </c>
      <c r="I52" s="3" t="s">
        <v>582</v>
      </c>
      <c r="J52" s="3" t="s">
        <v>583</v>
      </c>
      <c r="K52" s="3"/>
      <c r="L52" s="3" t="s">
        <v>84</v>
      </c>
      <c r="M52" s="3" t="s">
        <v>584</v>
      </c>
      <c r="N52" s="3" t="s">
        <v>585</v>
      </c>
      <c r="O52" s="3" t="s">
        <v>586</v>
      </c>
    </row>
    <row r="53" s="1" customFormat="1" ht="15.75" spans="1:15">
      <c r="A53" s="3" t="s">
        <v>587</v>
      </c>
      <c r="B53" s="10" t="s">
        <v>588</v>
      </c>
      <c r="C53" s="3" t="s">
        <v>589</v>
      </c>
      <c r="D53" s="3" t="s">
        <v>590</v>
      </c>
      <c r="E53" s="3" t="s">
        <v>19</v>
      </c>
      <c r="F53" s="3" t="s">
        <v>591</v>
      </c>
      <c r="G53" s="11" t="s">
        <v>21</v>
      </c>
      <c r="H53" s="3" t="s">
        <v>592</v>
      </c>
      <c r="I53" s="3" t="s">
        <v>593</v>
      </c>
      <c r="J53" s="3" t="s">
        <v>594</v>
      </c>
      <c r="K53" s="3" t="s">
        <v>36</v>
      </c>
      <c r="L53" s="3" t="s">
        <v>595</v>
      </c>
      <c r="M53" s="3" t="s">
        <v>596</v>
      </c>
      <c r="N53" s="3" t="s">
        <v>597</v>
      </c>
      <c r="O53" s="3" t="s">
        <v>598</v>
      </c>
    </row>
    <row r="54" s="1" customFormat="1" ht="15.75" spans="1:15">
      <c r="A54" s="3" t="s">
        <v>599</v>
      </c>
      <c r="B54" s="10" t="s">
        <v>600</v>
      </c>
      <c r="C54" s="3" t="s">
        <v>601</v>
      </c>
      <c r="D54" s="3" t="s">
        <v>602</v>
      </c>
      <c r="E54" s="3" t="s">
        <v>19</v>
      </c>
      <c r="F54" s="3" t="s">
        <v>603</v>
      </c>
      <c r="G54" s="11" t="s">
        <v>21</v>
      </c>
      <c r="H54" s="3" t="s">
        <v>604</v>
      </c>
      <c r="I54" s="3" t="s">
        <v>605</v>
      </c>
      <c r="J54" s="3" t="s">
        <v>606</v>
      </c>
      <c r="K54" s="3" t="s">
        <v>36</v>
      </c>
      <c r="L54" s="3" t="s">
        <v>84</v>
      </c>
      <c r="M54" s="3" t="s">
        <v>607</v>
      </c>
      <c r="N54" s="3" t="s">
        <v>608</v>
      </c>
      <c r="O54" s="3" t="s">
        <v>609</v>
      </c>
    </row>
    <row r="55" s="1" customFormat="1" ht="15.75" spans="1:15">
      <c r="A55" s="3" t="s">
        <v>610</v>
      </c>
      <c r="B55" s="10" t="s">
        <v>611</v>
      </c>
      <c r="C55" s="3" t="s">
        <v>612</v>
      </c>
      <c r="D55" s="3" t="s">
        <v>613</v>
      </c>
      <c r="E55" s="3" t="s">
        <v>19</v>
      </c>
      <c r="F55" s="3" t="s">
        <v>614</v>
      </c>
      <c r="G55" s="11" t="s">
        <v>21</v>
      </c>
      <c r="H55" s="3" t="s">
        <v>615</v>
      </c>
      <c r="I55" s="3" t="s">
        <v>616</v>
      </c>
      <c r="J55" s="13" t="s">
        <v>617</v>
      </c>
      <c r="K55" s="3" t="s">
        <v>36</v>
      </c>
      <c r="L55" s="3" t="s">
        <v>49</v>
      </c>
      <c r="M55" s="3" t="s">
        <v>118</v>
      </c>
      <c r="N55" s="3" t="s">
        <v>618</v>
      </c>
      <c r="O55" s="3" t="s">
        <v>619</v>
      </c>
    </row>
    <row r="56" s="1" customFormat="1" ht="15.75" spans="1:15">
      <c r="A56" s="3" t="s">
        <v>620</v>
      </c>
      <c r="B56" s="10" t="s">
        <v>621</v>
      </c>
      <c r="C56" s="3" t="s">
        <v>622</v>
      </c>
      <c r="D56" s="3" t="s">
        <v>623</v>
      </c>
      <c r="E56" s="3" t="s">
        <v>19</v>
      </c>
      <c r="F56" s="3" t="s">
        <v>624</v>
      </c>
      <c r="G56" s="11" t="s">
        <v>21</v>
      </c>
      <c r="H56" s="3" t="s">
        <v>625</v>
      </c>
      <c r="I56" s="3" t="s">
        <v>626</v>
      </c>
      <c r="J56" s="3" t="s">
        <v>627</v>
      </c>
      <c r="K56" s="3" t="s">
        <v>83</v>
      </c>
      <c r="L56" s="3" t="s">
        <v>628</v>
      </c>
      <c r="M56" s="3" t="s">
        <v>629</v>
      </c>
      <c r="N56" s="3" t="s">
        <v>630</v>
      </c>
      <c r="O56" s="3" t="s">
        <v>631</v>
      </c>
    </row>
    <row r="57" s="1" customFormat="1" ht="15.75" spans="1:15">
      <c r="A57" s="3" t="s">
        <v>632</v>
      </c>
      <c r="B57" s="10" t="s">
        <v>633</v>
      </c>
      <c r="C57" s="3" t="s">
        <v>634</v>
      </c>
      <c r="D57" s="3" t="s">
        <v>635</v>
      </c>
      <c r="E57" s="3" t="s">
        <v>19</v>
      </c>
      <c r="F57" s="3" t="s">
        <v>636</v>
      </c>
      <c r="G57" s="11" t="s">
        <v>637</v>
      </c>
      <c r="H57" s="3" t="s">
        <v>638</v>
      </c>
      <c r="I57" s="3" t="s">
        <v>639</v>
      </c>
      <c r="J57" s="3" t="s">
        <v>640</v>
      </c>
      <c r="K57" s="3" t="s">
        <v>36</v>
      </c>
      <c r="L57" s="3" t="s">
        <v>231</v>
      </c>
      <c r="M57" s="3" t="s">
        <v>641</v>
      </c>
      <c r="N57" s="3" t="s">
        <v>642</v>
      </c>
      <c r="O57" s="3" t="s">
        <v>643</v>
      </c>
    </row>
    <row r="58" s="1" customFormat="1" ht="15.75" spans="1:15">
      <c r="A58" s="3" t="s">
        <v>644</v>
      </c>
      <c r="B58" s="10" t="s">
        <v>645</v>
      </c>
      <c r="C58" s="3" t="s">
        <v>646</v>
      </c>
      <c r="D58" s="3" t="s">
        <v>647</v>
      </c>
      <c r="E58" s="3" t="s">
        <v>19</v>
      </c>
      <c r="F58" s="3" t="s">
        <v>648</v>
      </c>
      <c r="G58" s="11" t="s">
        <v>21</v>
      </c>
      <c r="H58" s="3" t="s">
        <v>649</v>
      </c>
      <c r="I58" s="3" t="s">
        <v>650</v>
      </c>
      <c r="J58" s="3" t="s">
        <v>651</v>
      </c>
      <c r="K58" s="3" t="s">
        <v>36</v>
      </c>
      <c r="L58" s="3" t="s">
        <v>153</v>
      </c>
      <c r="M58" s="3" t="s">
        <v>154</v>
      </c>
      <c r="N58" s="3" t="s">
        <v>652</v>
      </c>
      <c r="O58" s="3" t="s">
        <v>653</v>
      </c>
    </row>
    <row r="59" s="1" customFormat="1" ht="15.75" spans="1:15">
      <c r="A59" s="3" t="s">
        <v>654</v>
      </c>
      <c r="B59" s="10" t="s">
        <v>655</v>
      </c>
      <c r="C59" s="3" t="s">
        <v>656</v>
      </c>
      <c r="D59" s="3" t="s">
        <v>657</v>
      </c>
      <c r="E59" s="3" t="s">
        <v>19</v>
      </c>
      <c r="F59" s="3" t="s">
        <v>658</v>
      </c>
      <c r="G59" s="11" t="s">
        <v>21</v>
      </c>
      <c r="H59" s="3" t="s">
        <v>659</v>
      </c>
      <c r="I59" s="3" t="s">
        <v>660</v>
      </c>
      <c r="J59" s="3" t="s">
        <v>661</v>
      </c>
      <c r="K59" s="3" t="s">
        <v>36</v>
      </c>
      <c r="L59" s="3" t="s">
        <v>49</v>
      </c>
      <c r="M59" s="3" t="s">
        <v>50</v>
      </c>
      <c r="N59" s="3" t="s">
        <v>662</v>
      </c>
      <c r="O59" s="3" t="s">
        <v>663</v>
      </c>
    </row>
    <row r="60" s="1" customFormat="1" ht="15.75" spans="1:15">
      <c r="A60" s="3" t="s">
        <v>664</v>
      </c>
      <c r="B60" s="10" t="s">
        <v>665</v>
      </c>
      <c r="C60" s="3" t="s">
        <v>666</v>
      </c>
      <c r="D60" s="3" t="s">
        <v>667</v>
      </c>
      <c r="E60" s="3" t="s">
        <v>19</v>
      </c>
      <c r="F60" s="3" t="s">
        <v>668</v>
      </c>
      <c r="G60" s="11" t="s">
        <v>21</v>
      </c>
      <c r="H60" s="3" t="s">
        <v>669</v>
      </c>
      <c r="I60" s="3" t="s">
        <v>670</v>
      </c>
      <c r="J60" s="3" t="s">
        <v>671</v>
      </c>
      <c r="K60" s="3" t="s">
        <v>36</v>
      </c>
      <c r="L60" s="3" t="s">
        <v>328</v>
      </c>
      <c r="M60" s="3" t="s">
        <v>485</v>
      </c>
      <c r="N60" s="3" t="s">
        <v>672</v>
      </c>
      <c r="O60" s="3" t="s">
        <v>673</v>
      </c>
    </row>
    <row r="61" s="1" customFormat="1" ht="15.75" spans="1:15">
      <c r="A61" s="3" t="s">
        <v>674</v>
      </c>
      <c r="B61" s="10" t="s">
        <v>675</v>
      </c>
      <c r="C61" s="3" t="s">
        <v>676</v>
      </c>
      <c r="D61" s="3" t="s">
        <v>677</v>
      </c>
      <c r="E61" s="3" t="s">
        <v>19</v>
      </c>
      <c r="F61" s="3" t="s">
        <v>678</v>
      </c>
      <c r="G61" s="11" t="s">
        <v>21</v>
      </c>
      <c r="H61" s="3" t="s">
        <v>679</v>
      </c>
      <c r="I61" s="3" t="s">
        <v>680</v>
      </c>
      <c r="J61" s="3" t="s">
        <v>681</v>
      </c>
      <c r="K61" s="3" t="s">
        <v>36</v>
      </c>
      <c r="L61" s="3" t="s">
        <v>328</v>
      </c>
      <c r="M61" s="3" t="s">
        <v>485</v>
      </c>
      <c r="N61" s="3" t="s">
        <v>682</v>
      </c>
      <c r="O61" s="3" t="s">
        <v>683</v>
      </c>
    </row>
    <row r="62" s="1" customFormat="1" ht="15.75" spans="1:15">
      <c r="A62" s="3" t="s">
        <v>684</v>
      </c>
      <c r="B62" s="10" t="s">
        <v>685</v>
      </c>
      <c r="C62" s="3" t="s">
        <v>686</v>
      </c>
      <c r="D62" s="3" t="s">
        <v>687</v>
      </c>
      <c r="E62" s="3" t="s">
        <v>19</v>
      </c>
      <c r="F62" s="3" t="s">
        <v>688</v>
      </c>
      <c r="G62" s="11" t="s">
        <v>21</v>
      </c>
      <c r="H62" s="3" t="s">
        <v>689</v>
      </c>
      <c r="I62" s="3" t="s">
        <v>690</v>
      </c>
      <c r="J62" s="3" t="s">
        <v>691</v>
      </c>
      <c r="K62" s="3"/>
      <c r="L62" s="3" t="s">
        <v>452</v>
      </c>
      <c r="M62" s="3" t="s">
        <v>692</v>
      </c>
      <c r="N62" s="3" t="s">
        <v>693</v>
      </c>
      <c r="O62" s="3" t="s">
        <v>694</v>
      </c>
    </row>
    <row r="63" s="1" customFormat="1" ht="15.75" spans="1:15">
      <c r="A63" s="3" t="s">
        <v>695</v>
      </c>
      <c r="B63" s="10" t="s">
        <v>696</v>
      </c>
      <c r="C63" s="3" t="s">
        <v>697</v>
      </c>
      <c r="D63" s="3" t="s">
        <v>698</v>
      </c>
      <c r="E63" s="3" t="s">
        <v>19</v>
      </c>
      <c r="F63" s="3" t="s">
        <v>699</v>
      </c>
      <c r="G63" s="11" t="s">
        <v>21</v>
      </c>
      <c r="H63" s="3" t="s">
        <v>700</v>
      </c>
      <c r="I63" s="3" t="s">
        <v>701</v>
      </c>
      <c r="J63" s="3" t="s">
        <v>702</v>
      </c>
      <c r="K63" s="3" t="s">
        <v>36</v>
      </c>
      <c r="L63" s="3" t="s">
        <v>49</v>
      </c>
      <c r="M63" s="3" t="s">
        <v>50</v>
      </c>
      <c r="N63" s="3" t="s">
        <v>703</v>
      </c>
      <c r="O63" s="3" t="s">
        <v>704</v>
      </c>
    </row>
    <row r="64" s="1" customFormat="1" ht="15.75" spans="1:15">
      <c r="A64" s="3" t="s">
        <v>705</v>
      </c>
      <c r="B64" s="10" t="s">
        <v>706</v>
      </c>
      <c r="C64" s="3" t="s">
        <v>707</v>
      </c>
      <c r="D64" s="3" t="s">
        <v>708</v>
      </c>
      <c r="E64" s="3" t="s">
        <v>19</v>
      </c>
      <c r="F64" s="3" t="s">
        <v>709</v>
      </c>
      <c r="G64" s="11" t="s">
        <v>21</v>
      </c>
      <c r="H64" s="3" t="s">
        <v>710</v>
      </c>
      <c r="I64" s="3" t="s">
        <v>711</v>
      </c>
      <c r="J64" s="3" t="s">
        <v>712</v>
      </c>
      <c r="K64" s="3" t="s">
        <v>36</v>
      </c>
      <c r="L64" s="3" t="s">
        <v>452</v>
      </c>
      <c r="M64" s="3" t="s">
        <v>453</v>
      </c>
      <c r="N64" s="3" t="s">
        <v>713</v>
      </c>
      <c r="O64" s="3" t="s">
        <v>714</v>
      </c>
    </row>
    <row r="65" s="1" customFormat="1" ht="15.75" spans="1:15">
      <c r="A65" s="3" t="s">
        <v>715</v>
      </c>
      <c r="B65" s="10" t="s">
        <v>716</v>
      </c>
      <c r="C65" s="3" t="s">
        <v>717</v>
      </c>
      <c r="D65" s="3" t="s">
        <v>718</v>
      </c>
      <c r="E65" s="3" t="s">
        <v>19</v>
      </c>
      <c r="F65" s="3" t="s">
        <v>719</v>
      </c>
      <c r="G65" s="11" t="s">
        <v>21</v>
      </c>
      <c r="H65" s="3" t="s">
        <v>720</v>
      </c>
      <c r="I65" s="3" t="s">
        <v>721</v>
      </c>
      <c r="J65" s="3" t="s">
        <v>722</v>
      </c>
      <c r="K65" s="3" t="s">
        <v>36</v>
      </c>
      <c r="L65" s="3" t="s">
        <v>49</v>
      </c>
      <c r="M65" s="3" t="s">
        <v>50</v>
      </c>
      <c r="N65" s="3" t="s">
        <v>723</v>
      </c>
      <c r="O65" s="3" t="s">
        <v>724</v>
      </c>
    </row>
    <row r="66" s="1" customFormat="1" ht="15.75" spans="1:15">
      <c r="A66" s="3" t="s">
        <v>725</v>
      </c>
      <c r="B66" s="10" t="s">
        <v>726</v>
      </c>
      <c r="C66" s="3" t="s">
        <v>727</v>
      </c>
      <c r="D66" s="3" t="s">
        <v>728</v>
      </c>
      <c r="E66" s="3" t="s">
        <v>19</v>
      </c>
      <c r="F66" s="3" t="s">
        <v>729</v>
      </c>
      <c r="G66" s="11" t="s">
        <v>21</v>
      </c>
      <c r="H66" s="3" t="s">
        <v>730</v>
      </c>
      <c r="I66" s="3" t="s">
        <v>731</v>
      </c>
      <c r="J66" s="3" t="s">
        <v>732</v>
      </c>
      <c r="K66" s="3" t="s">
        <v>36</v>
      </c>
      <c r="L66" s="3" t="s">
        <v>49</v>
      </c>
      <c r="M66" s="3" t="s">
        <v>50</v>
      </c>
      <c r="N66" s="3" t="s">
        <v>733</v>
      </c>
      <c r="O66" s="3" t="s">
        <v>734</v>
      </c>
    </row>
    <row r="67" s="1" customFormat="1" ht="15.75" spans="1:15">
      <c r="A67" s="3" t="s">
        <v>735</v>
      </c>
      <c r="B67" s="10" t="s">
        <v>736</v>
      </c>
      <c r="C67" s="3" t="s">
        <v>737</v>
      </c>
      <c r="D67" s="3" t="s">
        <v>738</v>
      </c>
      <c r="E67" s="3" t="s">
        <v>19</v>
      </c>
      <c r="F67" s="3" t="s">
        <v>739</v>
      </c>
      <c r="G67" s="11" t="s">
        <v>21</v>
      </c>
      <c r="H67" s="3" t="s">
        <v>740</v>
      </c>
      <c r="I67" s="3" t="s">
        <v>741</v>
      </c>
      <c r="J67" s="3" t="s">
        <v>742</v>
      </c>
      <c r="K67" s="3" t="s">
        <v>36</v>
      </c>
      <c r="L67" s="3" t="s">
        <v>49</v>
      </c>
      <c r="M67" s="3" t="s">
        <v>118</v>
      </c>
      <c r="N67" s="3" t="s">
        <v>743</v>
      </c>
      <c r="O67" s="3" t="s">
        <v>744</v>
      </c>
    </row>
    <row r="68" s="1" customFormat="1" ht="15.75" spans="1:15">
      <c r="A68" s="3" t="s">
        <v>745</v>
      </c>
      <c r="B68" s="10" t="s">
        <v>746</v>
      </c>
      <c r="C68" s="3" t="s">
        <v>747</v>
      </c>
      <c r="D68" s="3" t="s">
        <v>748</v>
      </c>
      <c r="E68" s="3" t="s">
        <v>19</v>
      </c>
      <c r="F68" s="3" t="s">
        <v>749</v>
      </c>
      <c r="G68" s="11" t="s">
        <v>21</v>
      </c>
      <c r="H68" s="3" t="s">
        <v>750</v>
      </c>
      <c r="I68" s="3" t="s">
        <v>751</v>
      </c>
      <c r="J68" s="3" t="s">
        <v>752</v>
      </c>
      <c r="K68" s="3" t="s">
        <v>36</v>
      </c>
      <c r="L68" s="3" t="s">
        <v>452</v>
      </c>
      <c r="M68" s="3" t="s">
        <v>453</v>
      </c>
      <c r="N68" s="3" t="s">
        <v>753</v>
      </c>
      <c r="O68" s="3" t="s">
        <v>754</v>
      </c>
    </row>
    <row r="69" s="1" customFormat="1" ht="15.75" spans="1:15">
      <c r="A69" s="3" t="s">
        <v>755</v>
      </c>
      <c r="B69" s="10" t="s">
        <v>756</v>
      </c>
      <c r="C69" s="3" t="s">
        <v>757</v>
      </c>
      <c r="D69" s="3" t="s">
        <v>758</v>
      </c>
      <c r="E69" s="3" t="s">
        <v>19</v>
      </c>
      <c r="F69" s="3" t="s">
        <v>759</v>
      </c>
      <c r="G69" s="11" t="s">
        <v>21</v>
      </c>
      <c r="H69" s="3" t="s">
        <v>760</v>
      </c>
      <c r="I69" s="3" t="s">
        <v>761</v>
      </c>
      <c r="J69" s="3" t="s">
        <v>762</v>
      </c>
      <c r="K69" s="3"/>
      <c r="L69" s="3" t="s">
        <v>49</v>
      </c>
      <c r="M69" s="3" t="s">
        <v>118</v>
      </c>
      <c r="N69" s="3" t="s">
        <v>763</v>
      </c>
      <c r="O69" s="3" t="s">
        <v>764</v>
      </c>
    </row>
    <row r="70" s="1" customFormat="1" ht="15.75" spans="1:15">
      <c r="A70" s="3" t="s">
        <v>765</v>
      </c>
      <c r="B70" s="10" t="s">
        <v>766</v>
      </c>
      <c r="C70" s="3" t="s">
        <v>767</v>
      </c>
      <c r="D70" s="3" t="s">
        <v>768</v>
      </c>
      <c r="E70" s="3" t="s">
        <v>19</v>
      </c>
      <c r="F70" s="3" t="s">
        <v>769</v>
      </c>
      <c r="G70" s="11" t="s">
        <v>21</v>
      </c>
      <c r="H70" s="3" t="s">
        <v>770</v>
      </c>
      <c r="I70" s="3" t="s">
        <v>771</v>
      </c>
      <c r="J70" s="3" t="s">
        <v>772</v>
      </c>
      <c r="K70" s="3"/>
      <c r="L70" s="3" t="s">
        <v>37</v>
      </c>
      <c r="M70" s="3" t="s">
        <v>773</v>
      </c>
      <c r="N70" s="3" t="s">
        <v>774</v>
      </c>
      <c r="O70" s="3" t="s">
        <v>775</v>
      </c>
    </row>
    <row r="71" s="1" customFormat="1" ht="15.75" spans="1:15">
      <c r="A71" s="3" t="s">
        <v>776</v>
      </c>
      <c r="B71" s="10" t="s">
        <v>777</v>
      </c>
      <c r="C71" s="3" t="s">
        <v>778</v>
      </c>
      <c r="D71" s="3" t="s">
        <v>779</v>
      </c>
      <c r="E71" s="3" t="s">
        <v>19</v>
      </c>
      <c r="F71" s="3" t="s">
        <v>780</v>
      </c>
      <c r="G71" s="11" t="s">
        <v>21</v>
      </c>
      <c r="H71" s="3" t="s">
        <v>781</v>
      </c>
      <c r="I71" s="3" t="s">
        <v>782</v>
      </c>
      <c r="J71" s="3" t="s">
        <v>783</v>
      </c>
      <c r="K71" s="3" t="s">
        <v>36</v>
      </c>
      <c r="L71" s="3" t="s">
        <v>595</v>
      </c>
      <c r="M71" s="3" t="s">
        <v>784</v>
      </c>
      <c r="N71" s="3" t="s">
        <v>785</v>
      </c>
      <c r="O71" s="3" t="s">
        <v>786</v>
      </c>
    </row>
    <row r="72" s="1" customFormat="1" ht="15.75" spans="1:15">
      <c r="A72" s="3" t="s">
        <v>787</v>
      </c>
      <c r="B72" s="10" t="s">
        <v>788</v>
      </c>
      <c r="C72" s="3" t="s">
        <v>789</v>
      </c>
      <c r="D72" s="3" t="s">
        <v>790</v>
      </c>
      <c r="E72" s="3" t="s">
        <v>19</v>
      </c>
      <c r="F72" s="3" t="s">
        <v>658</v>
      </c>
      <c r="G72" s="11" t="s">
        <v>21</v>
      </c>
      <c r="H72" s="3" t="s">
        <v>659</v>
      </c>
      <c r="I72" s="3" t="s">
        <v>791</v>
      </c>
      <c r="J72" s="3" t="s">
        <v>792</v>
      </c>
      <c r="K72" s="3" t="s">
        <v>36</v>
      </c>
      <c r="L72" s="3" t="s">
        <v>49</v>
      </c>
      <c r="M72" s="3" t="s">
        <v>50</v>
      </c>
      <c r="N72" s="3" t="s">
        <v>793</v>
      </c>
      <c r="O72" s="3" t="s">
        <v>794</v>
      </c>
    </row>
    <row r="73" s="1" customFormat="1" ht="15.75" spans="1:15">
      <c r="A73" s="3" t="s">
        <v>795</v>
      </c>
      <c r="B73" s="10" t="s">
        <v>796</v>
      </c>
      <c r="C73" s="3" t="s">
        <v>797</v>
      </c>
      <c r="D73" s="3" t="s">
        <v>798</v>
      </c>
      <c r="E73" s="3" t="s">
        <v>19</v>
      </c>
      <c r="F73" s="3" t="s">
        <v>799</v>
      </c>
      <c r="G73" s="11" t="s">
        <v>21</v>
      </c>
      <c r="H73" s="3" t="s">
        <v>800</v>
      </c>
      <c r="I73" s="3" t="s">
        <v>801</v>
      </c>
      <c r="J73" s="3" t="s">
        <v>802</v>
      </c>
      <c r="K73" s="3" t="s">
        <v>36</v>
      </c>
      <c r="L73" s="3" t="s">
        <v>49</v>
      </c>
      <c r="M73" s="3" t="s">
        <v>50</v>
      </c>
      <c r="N73" s="3" t="s">
        <v>803</v>
      </c>
      <c r="O73" s="3" t="s">
        <v>804</v>
      </c>
    </row>
    <row r="74" s="1" customFormat="1" ht="15.75" spans="1:15">
      <c r="A74" s="3" t="s">
        <v>805</v>
      </c>
      <c r="B74" s="10" t="s">
        <v>806</v>
      </c>
      <c r="C74" s="3" t="s">
        <v>807</v>
      </c>
      <c r="D74" s="3" t="s">
        <v>808</v>
      </c>
      <c r="E74" s="3" t="s">
        <v>19</v>
      </c>
      <c r="F74" s="3" t="s">
        <v>809</v>
      </c>
      <c r="G74" s="11" t="s">
        <v>21</v>
      </c>
      <c r="H74" s="3" t="s">
        <v>810</v>
      </c>
      <c r="I74" s="3" t="s">
        <v>811</v>
      </c>
      <c r="J74" s="3" t="s">
        <v>812</v>
      </c>
      <c r="K74" s="3" t="s">
        <v>36</v>
      </c>
      <c r="L74" s="3" t="s">
        <v>49</v>
      </c>
      <c r="M74" s="3" t="s">
        <v>50</v>
      </c>
      <c r="N74" s="3" t="s">
        <v>813</v>
      </c>
      <c r="O74" s="3" t="s">
        <v>814</v>
      </c>
    </row>
    <row r="75" s="1" customFormat="1" ht="15.75" spans="1:15">
      <c r="A75" s="3" t="s">
        <v>815</v>
      </c>
      <c r="B75" s="10" t="s">
        <v>816</v>
      </c>
      <c r="C75" s="3" t="s">
        <v>817</v>
      </c>
      <c r="D75" s="3" t="s">
        <v>818</v>
      </c>
      <c r="E75" s="3" t="s">
        <v>19</v>
      </c>
      <c r="F75" s="3" t="s">
        <v>819</v>
      </c>
      <c r="G75" s="11" t="s">
        <v>21</v>
      </c>
      <c r="H75" s="3" t="s">
        <v>820</v>
      </c>
      <c r="I75" s="3" t="s">
        <v>821</v>
      </c>
      <c r="J75" s="3" t="s">
        <v>822</v>
      </c>
      <c r="K75" s="3" t="s">
        <v>36</v>
      </c>
      <c r="L75" s="3" t="s">
        <v>72</v>
      </c>
      <c r="M75" s="3" t="s">
        <v>823</v>
      </c>
      <c r="N75" s="3" t="s">
        <v>824</v>
      </c>
      <c r="O75" s="3" t="s">
        <v>825</v>
      </c>
    </row>
    <row r="76" s="1" customFormat="1" ht="15.75" spans="1:15">
      <c r="A76" s="3" t="s">
        <v>826</v>
      </c>
      <c r="B76" s="10" t="s">
        <v>827</v>
      </c>
      <c r="C76" s="3" t="s">
        <v>828</v>
      </c>
      <c r="D76" s="3" t="s">
        <v>829</v>
      </c>
      <c r="E76" s="3" t="s">
        <v>19</v>
      </c>
      <c r="F76" s="3" t="s">
        <v>830</v>
      </c>
      <c r="G76" s="11" t="s">
        <v>21</v>
      </c>
      <c r="H76" s="3" t="s">
        <v>831</v>
      </c>
      <c r="I76" s="3" t="s">
        <v>832</v>
      </c>
      <c r="J76" s="3" t="s">
        <v>833</v>
      </c>
      <c r="K76" s="3" t="s">
        <v>36</v>
      </c>
      <c r="L76" s="3" t="s">
        <v>72</v>
      </c>
      <c r="M76" s="3" t="s">
        <v>72</v>
      </c>
      <c r="N76" s="3" t="s">
        <v>834</v>
      </c>
      <c r="O76" s="3" t="s">
        <v>835</v>
      </c>
    </row>
    <row r="77" s="1" customFormat="1" ht="15.75" spans="1:15">
      <c r="A77" s="3" t="s">
        <v>836</v>
      </c>
      <c r="B77" s="10" t="s">
        <v>837</v>
      </c>
      <c r="C77" s="3" t="s">
        <v>838</v>
      </c>
      <c r="D77" s="3" t="s">
        <v>839</v>
      </c>
      <c r="E77" s="3" t="s">
        <v>19</v>
      </c>
      <c r="F77" s="3" t="s">
        <v>840</v>
      </c>
      <c r="G77" s="11" t="s">
        <v>21</v>
      </c>
      <c r="H77" s="3" t="s">
        <v>841</v>
      </c>
      <c r="I77" s="3" t="s">
        <v>842</v>
      </c>
      <c r="J77" s="3" t="s">
        <v>843</v>
      </c>
      <c r="K77" s="3" t="s">
        <v>83</v>
      </c>
      <c r="L77" s="3" t="s">
        <v>84</v>
      </c>
      <c r="M77" s="3" t="s">
        <v>85</v>
      </c>
      <c r="N77" s="3" t="s">
        <v>844</v>
      </c>
      <c r="O77" s="3" t="s">
        <v>845</v>
      </c>
    </row>
    <row r="78" s="1" customFormat="1" ht="15.75" spans="1:15">
      <c r="A78" s="3" t="s">
        <v>846</v>
      </c>
      <c r="B78" s="10" t="s">
        <v>847</v>
      </c>
      <c r="C78" s="3" t="s">
        <v>848</v>
      </c>
      <c r="D78" s="3" t="s">
        <v>849</v>
      </c>
      <c r="E78" s="3" t="s">
        <v>19</v>
      </c>
      <c r="F78" s="3" t="s">
        <v>492</v>
      </c>
      <c r="G78" s="11" t="s">
        <v>21</v>
      </c>
      <c r="H78" s="3" t="s">
        <v>493</v>
      </c>
      <c r="I78" s="3" t="s">
        <v>494</v>
      </c>
      <c r="J78" s="3" t="s">
        <v>850</v>
      </c>
      <c r="K78" s="3" t="s">
        <v>83</v>
      </c>
      <c r="L78" s="3" t="s">
        <v>49</v>
      </c>
      <c r="M78" s="3" t="s">
        <v>118</v>
      </c>
      <c r="N78" s="3" t="s">
        <v>851</v>
      </c>
      <c r="O78" s="3" t="s">
        <v>852</v>
      </c>
    </row>
    <row r="79" s="1" customFormat="1" ht="15.75" spans="1:15">
      <c r="A79" s="3" t="s">
        <v>853</v>
      </c>
      <c r="B79" s="10" t="s">
        <v>854</v>
      </c>
      <c r="C79" s="3" t="s">
        <v>855</v>
      </c>
      <c r="D79" s="3" t="s">
        <v>856</v>
      </c>
      <c r="E79" s="3" t="s">
        <v>19</v>
      </c>
      <c r="F79" s="3" t="s">
        <v>857</v>
      </c>
      <c r="G79" s="11" t="s">
        <v>149</v>
      </c>
      <c r="H79" s="3" t="s">
        <v>858</v>
      </c>
      <c r="I79" s="3" t="s">
        <v>859</v>
      </c>
      <c r="J79" s="3" t="s">
        <v>860</v>
      </c>
      <c r="K79" s="3" t="s">
        <v>861</v>
      </c>
      <c r="L79" s="3" t="s">
        <v>72</v>
      </c>
      <c r="M79" s="3" t="s">
        <v>72</v>
      </c>
      <c r="N79" s="3" t="s">
        <v>862</v>
      </c>
      <c r="O79" s="3" t="s">
        <v>863</v>
      </c>
    </row>
    <row r="80" s="1" customFormat="1" ht="15.75" spans="1:15">
      <c r="A80" s="3" t="s">
        <v>864</v>
      </c>
      <c r="B80" s="10" t="s">
        <v>865</v>
      </c>
      <c r="C80" s="3" t="s">
        <v>866</v>
      </c>
      <c r="D80" s="3" t="s">
        <v>867</v>
      </c>
      <c r="E80" s="3" t="s">
        <v>19</v>
      </c>
      <c r="F80" s="3" t="s">
        <v>868</v>
      </c>
      <c r="G80" s="11" t="s">
        <v>21</v>
      </c>
      <c r="H80" s="3" t="s">
        <v>869</v>
      </c>
      <c r="I80" s="3" t="s">
        <v>870</v>
      </c>
      <c r="J80" s="3" t="s">
        <v>871</v>
      </c>
      <c r="K80" s="3" t="s">
        <v>83</v>
      </c>
      <c r="L80" s="3" t="s">
        <v>49</v>
      </c>
      <c r="M80" s="3" t="s">
        <v>118</v>
      </c>
      <c r="N80" s="3" t="s">
        <v>872</v>
      </c>
      <c r="O80" s="3" t="s">
        <v>873</v>
      </c>
    </row>
    <row r="81" s="1" customFormat="1" ht="15.75" spans="1:15">
      <c r="A81" s="3" t="s">
        <v>874</v>
      </c>
      <c r="B81" s="10" t="s">
        <v>875</v>
      </c>
      <c r="C81" s="3" t="s">
        <v>876</v>
      </c>
      <c r="D81" s="3" t="s">
        <v>877</v>
      </c>
      <c r="E81" s="3" t="s">
        <v>19</v>
      </c>
      <c r="F81" s="3" t="s">
        <v>878</v>
      </c>
      <c r="G81" s="11" t="s">
        <v>21</v>
      </c>
      <c r="H81" s="3" t="s">
        <v>879</v>
      </c>
      <c r="I81" s="3" t="s">
        <v>880</v>
      </c>
      <c r="J81" s="3" t="s">
        <v>881</v>
      </c>
      <c r="K81" s="3" t="s">
        <v>36</v>
      </c>
      <c r="L81" s="3" t="s">
        <v>351</v>
      </c>
      <c r="M81" s="3" t="s">
        <v>882</v>
      </c>
      <c r="N81" s="3" t="s">
        <v>883</v>
      </c>
      <c r="O81" s="3" t="s">
        <v>884</v>
      </c>
    </row>
    <row r="82" s="1" customFormat="1" ht="15.75" spans="1:15">
      <c r="A82" s="3" t="s">
        <v>885</v>
      </c>
      <c r="B82" s="10" t="s">
        <v>886</v>
      </c>
      <c r="C82" s="3" t="s">
        <v>887</v>
      </c>
      <c r="D82" s="3" t="s">
        <v>888</v>
      </c>
      <c r="E82" s="3" t="s">
        <v>19</v>
      </c>
      <c r="F82" s="3" t="s">
        <v>889</v>
      </c>
      <c r="G82" s="11" t="s">
        <v>149</v>
      </c>
      <c r="H82" s="3" t="s">
        <v>890</v>
      </c>
      <c r="I82" s="3" t="s">
        <v>891</v>
      </c>
      <c r="J82" s="3" t="s">
        <v>892</v>
      </c>
      <c r="K82" s="3" t="s">
        <v>893</v>
      </c>
      <c r="L82" s="3" t="s">
        <v>351</v>
      </c>
      <c r="M82" s="3" t="s">
        <v>894</v>
      </c>
      <c r="N82" s="3" t="s">
        <v>895</v>
      </c>
      <c r="O82" s="3" t="s">
        <v>896</v>
      </c>
    </row>
    <row r="83" s="1" customFormat="1" ht="15.75" spans="1:15">
      <c r="A83" s="3" t="s">
        <v>897</v>
      </c>
      <c r="B83" s="10" t="s">
        <v>898</v>
      </c>
      <c r="C83" s="3" t="s">
        <v>899</v>
      </c>
      <c r="D83" s="3" t="s">
        <v>900</v>
      </c>
      <c r="E83" s="3" t="s">
        <v>19</v>
      </c>
      <c r="F83" s="3" t="s">
        <v>901</v>
      </c>
      <c r="G83" s="11" t="s">
        <v>21</v>
      </c>
      <c r="H83" s="3" t="s">
        <v>902</v>
      </c>
      <c r="I83" s="3" t="s">
        <v>903</v>
      </c>
      <c r="J83" s="3" t="s">
        <v>904</v>
      </c>
      <c r="K83" s="3" t="s">
        <v>905</v>
      </c>
      <c r="L83" s="3" t="s">
        <v>153</v>
      </c>
      <c r="M83" s="3" t="s">
        <v>154</v>
      </c>
      <c r="N83" s="3" t="s">
        <v>906</v>
      </c>
      <c r="O83" s="3" t="s">
        <v>907</v>
      </c>
    </row>
    <row r="84" s="1" customFormat="1" ht="15.75" spans="1:15">
      <c r="A84" s="3" t="s">
        <v>908</v>
      </c>
      <c r="B84" s="10" t="s">
        <v>909</v>
      </c>
      <c r="C84" s="3" t="s">
        <v>910</v>
      </c>
      <c r="D84" s="3" t="s">
        <v>911</v>
      </c>
      <c r="E84" s="3" t="s">
        <v>19</v>
      </c>
      <c r="F84" s="3" t="s">
        <v>912</v>
      </c>
      <c r="G84" s="9" t="s">
        <v>21</v>
      </c>
      <c r="H84" s="3" t="s">
        <v>913</v>
      </c>
      <c r="I84" s="3" t="s">
        <v>914</v>
      </c>
      <c r="J84" s="3" t="s">
        <v>915</v>
      </c>
      <c r="K84" s="3"/>
      <c r="L84" s="3" t="s">
        <v>153</v>
      </c>
      <c r="M84" s="3" t="s">
        <v>154</v>
      </c>
      <c r="N84" s="3" t="s">
        <v>916</v>
      </c>
      <c r="O84" s="3" t="s">
        <v>917</v>
      </c>
    </row>
    <row r="85" s="1" customFormat="1" ht="15.75" spans="1:15">
      <c r="A85" s="3" t="s">
        <v>918</v>
      </c>
      <c r="B85" s="10" t="s">
        <v>919</v>
      </c>
      <c r="C85" s="3" t="s">
        <v>920</v>
      </c>
      <c r="D85" s="3" t="s">
        <v>921</v>
      </c>
      <c r="E85" s="3" t="s">
        <v>19</v>
      </c>
      <c r="F85" s="3" t="s">
        <v>922</v>
      </c>
      <c r="G85" s="11" t="s">
        <v>21</v>
      </c>
      <c r="H85" s="3" t="s">
        <v>923</v>
      </c>
      <c r="I85" s="3" t="s">
        <v>924</v>
      </c>
      <c r="J85" s="3" t="s">
        <v>925</v>
      </c>
      <c r="K85" s="3" t="s">
        <v>36</v>
      </c>
      <c r="L85" s="3" t="s">
        <v>153</v>
      </c>
      <c r="M85" s="3" t="s">
        <v>154</v>
      </c>
      <c r="N85" s="3" t="s">
        <v>926</v>
      </c>
      <c r="O85" s="3" t="s">
        <v>927</v>
      </c>
    </row>
    <row r="86" s="1" customFormat="1" spans="1:15">
      <c r="A86" s="3" t="s">
        <v>928</v>
      </c>
      <c r="B86" s="10" t="s">
        <v>929</v>
      </c>
      <c r="C86" s="3" t="s">
        <v>930</v>
      </c>
      <c r="D86" s="3" t="s">
        <v>931</v>
      </c>
      <c r="E86" s="3" t="s">
        <v>19</v>
      </c>
      <c r="F86" s="3" t="s">
        <v>932</v>
      </c>
      <c r="G86" s="15" t="s">
        <v>149</v>
      </c>
      <c r="H86" s="3" t="s">
        <v>933</v>
      </c>
      <c r="I86" s="3" t="s">
        <v>934</v>
      </c>
      <c r="J86" s="3" t="s">
        <v>935</v>
      </c>
      <c r="K86" s="3"/>
      <c r="L86" s="3" t="s">
        <v>153</v>
      </c>
      <c r="M86" s="3" t="s">
        <v>154</v>
      </c>
      <c r="N86" s="3" t="s">
        <v>936</v>
      </c>
      <c r="O86" s="3" t="s">
        <v>937</v>
      </c>
    </row>
    <row r="87" s="1" customFormat="1" ht="15.75" spans="1:15">
      <c r="A87" s="3" t="s">
        <v>938</v>
      </c>
      <c r="B87" s="10" t="s">
        <v>939</v>
      </c>
      <c r="C87" s="3" t="s">
        <v>940</v>
      </c>
      <c r="D87" s="3" t="s">
        <v>941</v>
      </c>
      <c r="E87" s="3" t="s">
        <v>19</v>
      </c>
      <c r="F87" s="3" t="s">
        <v>942</v>
      </c>
      <c r="G87" s="11" t="s">
        <v>149</v>
      </c>
      <c r="H87" s="3" t="s">
        <v>943</v>
      </c>
      <c r="I87" s="3" t="s">
        <v>944</v>
      </c>
      <c r="J87" s="3" t="s">
        <v>945</v>
      </c>
      <c r="K87" s="3" t="s">
        <v>36</v>
      </c>
      <c r="L87" s="3" t="s">
        <v>153</v>
      </c>
      <c r="M87" s="3" t="s">
        <v>154</v>
      </c>
      <c r="N87" s="3" t="s">
        <v>946</v>
      </c>
      <c r="O87" s="3" t="s">
        <v>947</v>
      </c>
    </row>
    <row r="88" s="1" customFormat="1" ht="15.75" spans="1:15">
      <c r="A88" s="3" t="s">
        <v>948</v>
      </c>
      <c r="B88" s="10" t="s">
        <v>949</v>
      </c>
      <c r="C88" s="3" t="s">
        <v>950</v>
      </c>
      <c r="D88" s="3" t="s">
        <v>951</v>
      </c>
      <c r="E88" s="3" t="s">
        <v>19</v>
      </c>
      <c r="F88" s="3" t="s">
        <v>952</v>
      </c>
      <c r="G88" s="11" t="s">
        <v>21</v>
      </c>
      <c r="H88" s="3" t="s">
        <v>953</v>
      </c>
      <c r="I88" s="3" t="s">
        <v>954</v>
      </c>
      <c r="J88" s="3" t="s">
        <v>955</v>
      </c>
      <c r="K88" s="3" t="s">
        <v>36</v>
      </c>
      <c r="L88" s="3" t="s">
        <v>153</v>
      </c>
      <c r="M88" s="3" t="s">
        <v>154</v>
      </c>
      <c r="N88" s="3" t="s">
        <v>956</v>
      </c>
      <c r="O88" s="3" t="s">
        <v>957</v>
      </c>
    </row>
    <row r="89" s="1" customFormat="1" ht="15.75" spans="1:15">
      <c r="A89" s="3" t="s">
        <v>958</v>
      </c>
      <c r="B89" s="10" t="s">
        <v>959</v>
      </c>
      <c r="C89" s="3" t="s">
        <v>960</v>
      </c>
      <c r="D89" s="3" t="s">
        <v>961</v>
      </c>
      <c r="E89" s="3" t="s">
        <v>19</v>
      </c>
      <c r="F89" s="3" t="s">
        <v>962</v>
      </c>
      <c r="G89" s="11" t="s">
        <v>149</v>
      </c>
      <c r="H89" s="3" t="s">
        <v>963</v>
      </c>
      <c r="I89" s="3" t="s">
        <v>964</v>
      </c>
      <c r="J89" s="3" t="s">
        <v>965</v>
      </c>
      <c r="K89" s="3" t="s">
        <v>429</v>
      </c>
      <c r="L89" s="3" t="s">
        <v>153</v>
      </c>
      <c r="M89" s="3" t="s">
        <v>154</v>
      </c>
      <c r="N89" s="3" t="s">
        <v>966</v>
      </c>
      <c r="O89" s="3" t="s">
        <v>967</v>
      </c>
    </row>
    <row r="90" s="1" customFormat="1" ht="15.75" spans="1:15">
      <c r="A90" s="7" t="s">
        <v>968</v>
      </c>
      <c r="B90" s="8" t="s">
        <v>969</v>
      </c>
      <c r="C90" s="7" t="s">
        <v>970</v>
      </c>
      <c r="D90" s="7" t="s">
        <v>18</v>
      </c>
      <c r="E90" s="7" t="s">
        <v>971</v>
      </c>
      <c r="F90" s="7" t="s">
        <v>972</v>
      </c>
      <c r="G90" s="11" t="s">
        <v>21</v>
      </c>
      <c r="H90" s="7" t="s">
        <v>973</v>
      </c>
      <c r="I90" s="7" t="s">
        <v>974</v>
      </c>
      <c r="J90" s="7" t="s">
        <v>975</v>
      </c>
      <c r="K90" s="7" t="s">
        <v>83</v>
      </c>
      <c r="L90" s="7" t="s">
        <v>153</v>
      </c>
      <c r="M90" s="7" t="s">
        <v>154</v>
      </c>
      <c r="N90" s="7" t="s">
        <v>976</v>
      </c>
      <c r="O90" s="7" t="s">
        <v>977</v>
      </c>
    </row>
    <row r="91" s="1" customFormat="1" ht="15.75" spans="1:15">
      <c r="A91" s="3" t="s">
        <v>978</v>
      </c>
      <c r="B91" s="10" t="s">
        <v>979</v>
      </c>
      <c r="C91" s="3" t="s">
        <v>980</v>
      </c>
      <c r="D91" s="3" t="s">
        <v>31</v>
      </c>
      <c r="E91" s="3" t="s">
        <v>971</v>
      </c>
      <c r="F91" s="3" t="s">
        <v>981</v>
      </c>
      <c r="G91" s="11" t="s">
        <v>21</v>
      </c>
      <c r="H91" s="3" t="s">
        <v>982</v>
      </c>
      <c r="I91" s="3" t="s">
        <v>983</v>
      </c>
      <c r="J91" s="3" t="s">
        <v>984</v>
      </c>
      <c r="K91" s="3" t="s">
        <v>985</v>
      </c>
      <c r="L91" s="3" t="s">
        <v>84</v>
      </c>
      <c r="M91" s="3" t="s">
        <v>85</v>
      </c>
      <c r="N91" s="3" t="s">
        <v>986</v>
      </c>
      <c r="O91" s="3" t="s">
        <v>987</v>
      </c>
    </row>
    <row r="92" s="1" customFormat="1" ht="15.75" spans="1:15">
      <c r="A92" s="3" t="s">
        <v>988</v>
      </c>
      <c r="B92" s="10" t="s">
        <v>989</v>
      </c>
      <c r="C92" s="3" t="s">
        <v>990</v>
      </c>
      <c r="D92" s="3" t="s">
        <v>44</v>
      </c>
      <c r="E92" s="3" t="s">
        <v>971</v>
      </c>
      <c r="F92" s="3" t="s">
        <v>991</v>
      </c>
      <c r="G92" s="11" t="s">
        <v>21</v>
      </c>
      <c r="H92" s="3" t="s">
        <v>992</v>
      </c>
      <c r="I92" s="3" t="s">
        <v>993</v>
      </c>
      <c r="J92" s="3" t="s">
        <v>994</v>
      </c>
      <c r="K92" s="3" t="s">
        <v>36</v>
      </c>
      <c r="L92" s="3" t="s">
        <v>49</v>
      </c>
      <c r="M92" s="3" t="s">
        <v>50</v>
      </c>
      <c r="N92" s="3" t="s">
        <v>995</v>
      </c>
      <c r="O92" s="3" t="s">
        <v>996</v>
      </c>
    </row>
    <row r="93" s="1" customFormat="1" ht="15.75" spans="1:15">
      <c r="A93" s="3" t="s">
        <v>997</v>
      </c>
      <c r="B93" s="10" t="s">
        <v>998</v>
      </c>
      <c r="C93" s="3" t="s">
        <v>999</v>
      </c>
      <c r="D93" s="3" t="s">
        <v>56</v>
      </c>
      <c r="E93" s="3" t="s">
        <v>971</v>
      </c>
      <c r="F93" s="3" t="s">
        <v>1000</v>
      </c>
      <c r="G93" s="11" t="s">
        <v>21</v>
      </c>
      <c r="H93" s="3" t="s">
        <v>1001</v>
      </c>
      <c r="I93" s="3" t="s">
        <v>1002</v>
      </c>
      <c r="J93" s="3" t="s">
        <v>1003</v>
      </c>
      <c r="K93" s="3"/>
      <c r="L93" s="3" t="s">
        <v>363</v>
      </c>
      <c r="M93" s="3" t="s">
        <v>364</v>
      </c>
      <c r="N93" s="3"/>
      <c r="O93" s="3" t="s">
        <v>1004</v>
      </c>
    </row>
    <row r="94" s="1" customFormat="1" ht="15.75" spans="1:15">
      <c r="A94" s="3" t="s">
        <v>1005</v>
      </c>
      <c r="B94" s="10" t="s">
        <v>1006</v>
      </c>
      <c r="C94" s="3" t="s">
        <v>1007</v>
      </c>
      <c r="D94" s="3" t="s">
        <v>67</v>
      </c>
      <c r="E94" s="3" t="s">
        <v>971</v>
      </c>
      <c r="F94" s="3" t="s">
        <v>1008</v>
      </c>
      <c r="G94" s="11" t="s">
        <v>21</v>
      </c>
      <c r="H94" s="3" t="s">
        <v>1009</v>
      </c>
      <c r="I94" s="3" t="s">
        <v>1010</v>
      </c>
      <c r="J94" s="3" t="s">
        <v>1011</v>
      </c>
      <c r="K94" s="3" t="s">
        <v>1012</v>
      </c>
      <c r="L94" s="3" t="s">
        <v>84</v>
      </c>
      <c r="M94" s="3" t="s">
        <v>85</v>
      </c>
      <c r="N94" s="3" t="s">
        <v>1013</v>
      </c>
      <c r="O94" s="3" t="s">
        <v>1014</v>
      </c>
    </row>
    <row r="95" s="1" customFormat="1" ht="15.75" spans="1:15">
      <c r="A95" s="3" t="s">
        <v>1015</v>
      </c>
      <c r="B95" s="10" t="s">
        <v>1016</v>
      </c>
      <c r="C95" s="3" t="s">
        <v>1017</v>
      </c>
      <c r="D95" s="3" t="s">
        <v>78</v>
      </c>
      <c r="E95" s="3" t="s">
        <v>971</v>
      </c>
      <c r="F95" s="3" t="s">
        <v>1018</v>
      </c>
      <c r="G95" s="11" t="s">
        <v>21</v>
      </c>
      <c r="H95" s="3" t="s">
        <v>1019</v>
      </c>
      <c r="I95" s="3" t="s">
        <v>1020</v>
      </c>
      <c r="J95" s="3" t="s">
        <v>1021</v>
      </c>
      <c r="K95" s="3"/>
      <c r="L95" s="3" t="s">
        <v>49</v>
      </c>
      <c r="M95" s="3" t="s">
        <v>1022</v>
      </c>
      <c r="N95" s="3" t="s">
        <v>1023</v>
      </c>
      <c r="O95" s="3" t="s">
        <v>1024</v>
      </c>
    </row>
    <row r="96" s="1" customFormat="1" ht="15.75" spans="1:15">
      <c r="A96" s="3" t="s">
        <v>1025</v>
      </c>
      <c r="B96" s="10" t="s">
        <v>1026</v>
      </c>
      <c r="C96" s="3" t="s">
        <v>1027</v>
      </c>
      <c r="D96" s="3" t="s">
        <v>91</v>
      </c>
      <c r="E96" s="3" t="s">
        <v>971</v>
      </c>
      <c r="F96" s="3" t="s">
        <v>1028</v>
      </c>
      <c r="G96" s="11" t="s">
        <v>149</v>
      </c>
      <c r="H96" s="3" t="s">
        <v>1029</v>
      </c>
      <c r="I96" s="3" t="s">
        <v>1030</v>
      </c>
      <c r="J96" s="3" t="s">
        <v>1031</v>
      </c>
      <c r="K96" s="3" t="s">
        <v>36</v>
      </c>
      <c r="L96" s="3" t="s">
        <v>539</v>
      </c>
      <c r="M96" s="3" t="s">
        <v>1032</v>
      </c>
      <c r="N96" s="3" t="s">
        <v>1033</v>
      </c>
      <c r="O96" s="3" t="s">
        <v>1034</v>
      </c>
    </row>
    <row r="97" s="1" customFormat="1" ht="15.75" spans="1:15">
      <c r="A97" s="3" t="s">
        <v>1035</v>
      </c>
      <c r="B97" s="10" t="s">
        <v>1036</v>
      </c>
      <c r="C97" s="3" t="s">
        <v>1037</v>
      </c>
      <c r="D97" s="3" t="s">
        <v>103</v>
      </c>
      <c r="E97" s="3" t="s">
        <v>971</v>
      </c>
      <c r="F97" s="3" t="s">
        <v>1038</v>
      </c>
      <c r="G97" s="11" t="s">
        <v>21</v>
      </c>
      <c r="H97" s="3" t="s">
        <v>1039</v>
      </c>
      <c r="I97" s="3" t="s">
        <v>1040</v>
      </c>
      <c r="J97" s="3" t="s">
        <v>1041</v>
      </c>
      <c r="K97" s="3"/>
      <c r="L97" s="3" t="s">
        <v>539</v>
      </c>
      <c r="M97" s="3" t="s">
        <v>1042</v>
      </c>
      <c r="N97" s="3" t="s">
        <v>1043</v>
      </c>
      <c r="O97" s="3" t="s">
        <v>1044</v>
      </c>
    </row>
    <row r="98" s="1" customFormat="1" ht="15.75" spans="1:15">
      <c r="A98" s="3" t="s">
        <v>1045</v>
      </c>
      <c r="B98" s="10" t="s">
        <v>1046</v>
      </c>
      <c r="C98" s="3" t="s">
        <v>1047</v>
      </c>
      <c r="D98" s="3" t="s">
        <v>113</v>
      </c>
      <c r="E98" s="3" t="s">
        <v>971</v>
      </c>
      <c r="F98" s="3" t="s">
        <v>1048</v>
      </c>
      <c r="G98" s="11" t="s">
        <v>21</v>
      </c>
      <c r="H98" s="3" t="s">
        <v>1049</v>
      </c>
      <c r="I98" s="3" t="s">
        <v>1050</v>
      </c>
      <c r="J98" s="3" t="s">
        <v>1051</v>
      </c>
      <c r="K98" s="3" t="s">
        <v>36</v>
      </c>
      <c r="L98" s="3" t="s">
        <v>539</v>
      </c>
      <c r="M98" s="3" t="s">
        <v>1052</v>
      </c>
      <c r="N98" s="3" t="s">
        <v>1053</v>
      </c>
      <c r="O98" s="3" t="s">
        <v>1054</v>
      </c>
    </row>
    <row r="99" s="1" customFormat="1" ht="15.75" spans="1:15">
      <c r="A99" s="3" t="s">
        <v>1055</v>
      </c>
      <c r="B99" s="10" t="s">
        <v>1056</v>
      </c>
      <c r="C99" s="3" t="s">
        <v>1057</v>
      </c>
      <c r="D99" s="3" t="s">
        <v>124</v>
      </c>
      <c r="E99" s="3" t="s">
        <v>971</v>
      </c>
      <c r="F99" s="3" t="s">
        <v>1058</v>
      </c>
      <c r="G99" s="11" t="s">
        <v>21</v>
      </c>
      <c r="H99" s="3" t="s">
        <v>1059</v>
      </c>
      <c r="I99" s="3" t="s">
        <v>1060</v>
      </c>
      <c r="J99" s="3" t="s">
        <v>1061</v>
      </c>
      <c r="K99" s="3" t="s">
        <v>464</v>
      </c>
      <c r="L99" s="3" t="s">
        <v>539</v>
      </c>
      <c r="M99" s="3" t="s">
        <v>1032</v>
      </c>
      <c r="N99" s="3" t="s">
        <v>1062</v>
      </c>
      <c r="O99" s="3" t="s">
        <v>1063</v>
      </c>
    </row>
    <row r="100" s="1" customFormat="1" ht="15.75" spans="1:15">
      <c r="A100" s="3" t="s">
        <v>1064</v>
      </c>
      <c r="B100" s="10" t="s">
        <v>1065</v>
      </c>
      <c r="C100" s="3" t="s">
        <v>1066</v>
      </c>
      <c r="D100" s="3" t="s">
        <v>135</v>
      </c>
      <c r="E100" s="3" t="s">
        <v>971</v>
      </c>
      <c r="F100" s="3" t="s">
        <v>1067</v>
      </c>
      <c r="G100" s="11" t="s">
        <v>21</v>
      </c>
      <c r="H100" s="3" t="s">
        <v>1068</v>
      </c>
      <c r="I100" s="3" t="s">
        <v>1069</v>
      </c>
      <c r="J100" s="3" t="s">
        <v>1070</v>
      </c>
      <c r="K100" s="3" t="s">
        <v>36</v>
      </c>
      <c r="L100" s="3" t="s">
        <v>539</v>
      </c>
      <c r="M100" s="3" t="s">
        <v>1032</v>
      </c>
      <c r="N100" s="3" t="s">
        <v>1071</v>
      </c>
      <c r="O100" s="3" t="s">
        <v>1072</v>
      </c>
    </row>
    <row r="101" s="1" customFormat="1" ht="15.75" spans="1:15">
      <c r="A101" s="3" t="s">
        <v>1073</v>
      </c>
      <c r="B101" s="10" t="s">
        <v>1074</v>
      </c>
      <c r="C101" s="3" t="s">
        <v>1075</v>
      </c>
      <c r="D101" s="3" t="s">
        <v>147</v>
      </c>
      <c r="E101" s="3" t="s">
        <v>971</v>
      </c>
      <c r="F101" s="3" t="s">
        <v>1076</v>
      </c>
      <c r="G101" s="11" t="s">
        <v>21</v>
      </c>
      <c r="H101" s="3" t="s">
        <v>1077</v>
      </c>
      <c r="I101" s="3" t="s">
        <v>1078</v>
      </c>
      <c r="J101" s="3" t="s">
        <v>1079</v>
      </c>
      <c r="K101" s="3" t="e">
        <v>#N/A</v>
      </c>
      <c r="L101" s="3" t="s">
        <v>328</v>
      </c>
      <c r="M101" s="3" t="s">
        <v>329</v>
      </c>
      <c r="N101" s="3" t="s">
        <v>1080</v>
      </c>
      <c r="O101" s="3" t="s">
        <v>1081</v>
      </c>
    </row>
    <row r="102" s="1" customFormat="1" ht="15.75" spans="1:15">
      <c r="A102" s="3" t="s">
        <v>1082</v>
      </c>
      <c r="B102" s="10" t="s">
        <v>1083</v>
      </c>
      <c r="C102" s="3" t="s">
        <v>1084</v>
      </c>
      <c r="D102" s="3" t="s">
        <v>160</v>
      </c>
      <c r="E102" s="3" t="s">
        <v>971</v>
      </c>
      <c r="F102" s="3" t="s">
        <v>1085</v>
      </c>
      <c r="G102" s="11" t="s">
        <v>21</v>
      </c>
      <c r="H102" s="3" t="s">
        <v>1086</v>
      </c>
      <c r="I102" s="3" t="s">
        <v>1087</v>
      </c>
      <c r="J102" s="3" t="s">
        <v>1088</v>
      </c>
      <c r="K102" s="3" t="s">
        <v>36</v>
      </c>
      <c r="L102" s="3" t="s">
        <v>72</v>
      </c>
      <c r="M102" s="3" t="s">
        <v>72</v>
      </c>
      <c r="N102" s="3" t="s">
        <v>1089</v>
      </c>
      <c r="O102" s="3" t="s">
        <v>1090</v>
      </c>
    </row>
    <row r="103" s="1" customFormat="1" ht="15.75" spans="1:15">
      <c r="A103" s="3" t="s">
        <v>1091</v>
      </c>
      <c r="B103" s="10" t="s">
        <v>1092</v>
      </c>
      <c r="C103" s="3" t="s">
        <v>1093</v>
      </c>
      <c r="D103" s="3" t="s">
        <v>170</v>
      </c>
      <c r="E103" s="3" t="s">
        <v>971</v>
      </c>
      <c r="F103" s="3" t="s">
        <v>1094</v>
      </c>
      <c r="G103" s="11" t="s">
        <v>21</v>
      </c>
      <c r="H103" s="3" t="s">
        <v>1095</v>
      </c>
      <c r="I103" s="3" t="s">
        <v>1096</v>
      </c>
      <c r="J103" s="3" t="s">
        <v>1097</v>
      </c>
      <c r="K103" s="3"/>
      <c r="L103" s="3" t="s">
        <v>595</v>
      </c>
      <c r="M103" s="3" t="s">
        <v>596</v>
      </c>
      <c r="N103" s="3"/>
      <c r="O103" s="3" t="s">
        <v>1098</v>
      </c>
    </row>
    <row r="104" s="1" customFormat="1" ht="15.75" spans="1:15">
      <c r="A104" s="3" t="s">
        <v>1099</v>
      </c>
      <c r="B104" s="10" t="s">
        <v>1100</v>
      </c>
      <c r="C104" s="3" t="s">
        <v>1101</v>
      </c>
      <c r="D104" s="3" t="s">
        <v>180</v>
      </c>
      <c r="E104" s="3" t="s">
        <v>971</v>
      </c>
      <c r="F104" s="3" t="s">
        <v>1102</v>
      </c>
      <c r="G104" s="11" t="s">
        <v>21</v>
      </c>
      <c r="H104" s="3" t="s">
        <v>1103</v>
      </c>
      <c r="I104" s="3" t="s">
        <v>1104</v>
      </c>
      <c r="J104" s="3" t="s">
        <v>1105</v>
      </c>
      <c r="K104" s="3"/>
      <c r="L104" s="3" t="s">
        <v>37</v>
      </c>
      <c r="M104" s="3" t="s">
        <v>1106</v>
      </c>
      <c r="N104" s="3"/>
      <c r="O104" s="3" t="s">
        <v>1107</v>
      </c>
    </row>
    <row r="105" s="1" customFormat="1" ht="15.75" spans="1:15">
      <c r="A105" s="3" t="s">
        <v>1108</v>
      </c>
      <c r="B105" s="10" t="s">
        <v>1109</v>
      </c>
      <c r="C105" s="3" t="s">
        <v>1110</v>
      </c>
      <c r="D105" s="3" t="s">
        <v>193</v>
      </c>
      <c r="E105" s="3" t="s">
        <v>971</v>
      </c>
      <c r="F105" s="3" t="s">
        <v>1111</v>
      </c>
      <c r="G105" s="11" t="s">
        <v>21</v>
      </c>
      <c r="H105" s="3" t="s">
        <v>1112</v>
      </c>
      <c r="I105" s="3" t="s">
        <v>1113</v>
      </c>
      <c r="J105" s="3" t="s">
        <v>1114</v>
      </c>
      <c r="K105" s="3" t="s">
        <v>36</v>
      </c>
      <c r="L105" s="3" t="s">
        <v>49</v>
      </c>
      <c r="M105" s="3" t="s">
        <v>118</v>
      </c>
      <c r="N105" s="3" t="s">
        <v>1115</v>
      </c>
      <c r="O105" s="3" t="s">
        <v>1116</v>
      </c>
    </row>
    <row r="106" s="1" customFormat="1" ht="15.75" spans="1:15">
      <c r="A106" s="3" t="s">
        <v>1117</v>
      </c>
      <c r="B106" s="10" t="s">
        <v>1118</v>
      </c>
      <c r="C106" s="3" t="s">
        <v>1119</v>
      </c>
      <c r="D106" s="3" t="s">
        <v>203</v>
      </c>
      <c r="E106" s="3" t="s">
        <v>971</v>
      </c>
      <c r="F106" s="3" t="s">
        <v>1120</v>
      </c>
      <c r="G106" s="11" t="s">
        <v>21</v>
      </c>
      <c r="H106" s="3" t="s">
        <v>1121</v>
      </c>
      <c r="I106" s="3" t="s">
        <v>1122</v>
      </c>
      <c r="J106" s="3" t="s">
        <v>1123</v>
      </c>
      <c r="K106" s="3" t="s">
        <v>36</v>
      </c>
      <c r="L106" s="3" t="s">
        <v>37</v>
      </c>
      <c r="M106" s="3" t="s">
        <v>1124</v>
      </c>
      <c r="N106" s="3" t="s">
        <v>1125</v>
      </c>
      <c r="O106" s="3" t="s">
        <v>1126</v>
      </c>
    </row>
    <row r="107" s="1" customFormat="1" ht="15.75" spans="1:15">
      <c r="A107" s="3" t="s">
        <v>1127</v>
      </c>
      <c r="B107" s="10" t="s">
        <v>1128</v>
      </c>
      <c r="C107" s="3" t="s">
        <v>1129</v>
      </c>
      <c r="D107" s="3" t="s">
        <v>215</v>
      </c>
      <c r="E107" s="3" t="s">
        <v>971</v>
      </c>
      <c r="F107" s="3" t="s">
        <v>1130</v>
      </c>
      <c r="G107" s="11" t="s">
        <v>21</v>
      </c>
      <c r="H107" s="3" t="s">
        <v>1131</v>
      </c>
      <c r="I107" s="3" t="s">
        <v>1132</v>
      </c>
      <c r="J107" s="3" t="s">
        <v>1133</v>
      </c>
      <c r="K107" s="3" t="s">
        <v>36</v>
      </c>
      <c r="L107" s="3" t="s">
        <v>72</v>
      </c>
      <c r="M107" s="3" t="s">
        <v>72</v>
      </c>
      <c r="N107" s="3" t="s">
        <v>1134</v>
      </c>
      <c r="O107" s="3" t="s">
        <v>1135</v>
      </c>
    </row>
    <row r="108" s="1" customFormat="1" ht="15.75" spans="1:15">
      <c r="A108" s="3" t="s">
        <v>1136</v>
      </c>
      <c r="B108" s="10" t="s">
        <v>1137</v>
      </c>
      <c r="C108" s="3" t="s">
        <v>1138</v>
      </c>
      <c r="D108" s="3" t="s">
        <v>226</v>
      </c>
      <c r="E108" s="3" t="s">
        <v>971</v>
      </c>
      <c r="F108" s="3" t="s">
        <v>1139</v>
      </c>
      <c r="G108" s="11" t="s">
        <v>21</v>
      </c>
      <c r="H108" s="3" t="s">
        <v>1140</v>
      </c>
      <c r="I108" s="3" t="s">
        <v>1141</v>
      </c>
      <c r="J108" s="3" t="s">
        <v>1142</v>
      </c>
      <c r="K108" s="3" t="s">
        <v>36</v>
      </c>
      <c r="L108" s="3" t="s">
        <v>595</v>
      </c>
      <c r="M108" s="3" t="s">
        <v>784</v>
      </c>
      <c r="N108" s="3" t="s">
        <v>62</v>
      </c>
      <c r="O108" s="3" t="s">
        <v>1143</v>
      </c>
    </row>
    <row r="109" s="1" customFormat="1" ht="15.75" spans="1:15">
      <c r="A109" s="3" t="s">
        <v>1144</v>
      </c>
      <c r="B109" s="10" t="s">
        <v>1145</v>
      </c>
      <c r="C109" s="3" t="s">
        <v>1146</v>
      </c>
      <c r="D109" s="3" t="s">
        <v>238</v>
      </c>
      <c r="E109" s="3" t="s">
        <v>971</v>
      </c>
      <c r="F109" s="3" t="s">
        <v>1147</v>
      </c>
      <c r="G109" s="11" t="s">
        <v>21</v>
      </c>
      <c r="H109" s="3" t="s">
        <v>1148</v>
      </c>
      <c r="I109" s="3" t="s">
        <v>1149</v>
      </c>
      <c r="J109" s="3" t="s">
        <v>1150</v>
      </c>
      <c r="K109" s="3" t="s">
        <v>36</v>
      </c>
      <c r="L109" s="3" t="s">
        <v>49</v>
      </c>
      <c r="M109" s="3" t="s">
        <v>1151</v>
      </c>
      <c r="N109" s="3" t="s">
        <v>1152</v>
      </c>
      <c r="O109" s="3" t="s">
        <v>1153</v>
      </c>
    </row>
    <row r="110" s="1" customFormat="1" ht="15.75" spans="1:15">
      <c r="A110" s="3" t="s">
        <v>1154</v>
      </c>
      <c r="B110" s="10" t="s">
        <v>1155</v>
      </c>
      <c r="C110" s="3" t="s">
        <v>1156</v>
      </c>
      <c r="D110" s="3" t="s">
        <v>248</v>
      </c>
      <c r="E110" s="3" t="s">
        <v>971</v>
      </c>
      <c r="F110" s="3" t="s">
        <v>1157</v>
      </c>
      <c r="G110" s="11" t="s">
        <v>21</v>
      </c>
      <c r="H110" s="3" t="s">
        <v>1158</v>
      </c>
      <c r="I110" s="3" t="s">
        <v>1159</v>
      </c>
      <c r="J110" s="3" t="s">
        <v>1160</v>
      </c>
      <c r="K110" s="3"/>
      <c r="L110" s="3" t="s">
        <v>49</v>
      </c>
      <c r="M110" s="3" t="s">
        <v>118</v>
      </c>
      <c r="N110" s="3"/>
      <c r="O110" s="3" t="s">
        <v>1161</v>
      </c>
    </row>
    <row r="111" s="1" customFormat="1" ht="15.75" spans="1:15">
      <c r="A111" s="3" t="s">
        <v>1162</v>
      </c>
      <c r="B111" s="10" t="s">
        <v>1163</v>
      </c>
      <c r="C111" s="3" t="s">
        <v>1164</v>
      </c>
      <c r="D111" s="3" t="s">
        <v>259</v>
      </c>
      <c r="E111" s="3" t="s">
        <v>971</v>
      </c>
      <c r="F111" s="3" t="s">
        <v>1165</v>
      </c>
      <c r="G111" s="11" t="s">
        <v>21</v>
      </c>
      <c r="H111" s="3" t="s">
        <v>1166</v>
      </c>
      <c r="I111" s="3" t="s">
        <v>1167</v>
      </c>
      <c r="J111" s="3" t="s">
        <v>1168</v>
      </c>
      <c r="K111" s="3" t="s">
        <v>464</v>
      </c>
      <c r="L111" s="3" t="s">
        <v>231</v>
      </c>
      <c r="M111" s="3" t="s">
        <v>1169</v>
      </c>
      <c r="N111" s="3" t="s">
        <v>1170</v>
      </c>
      <c r="O111" s="3" t="s">
        <v>1171</v>
      </c>
    </row>
    <row r="112" s="1" customFormat="1" ht="15.75" spans="1:15">
      <c r="A112" s="3" t="s">
        <v>1172</v>
      </c>
      <c r="B112" s="10" t="s">
        <v>1173</v>
      </c>
      <c r="C112" s="3" t="s">
        <v>1174</v>
      </c>
      <c r="D112" s="3" t="s">
        <v>269</v>
      </c>
      <c r="E112" s="3" t="s">
        <v>971</v>
      </c>
      <c r="F112" s="3" t="s">
        <v>1175</v>
      </c>
      <c r="G112" s="11" t="s">
        <v>21</v>
      </c>
      <c r="H112" s="3" t="s">
        <v>1176</v>
      </c>
      <c r="I112" s="3" t="s">
        <v>1177</v>
      </c>
      <c r="J112" s="3" t="s">
        <v>1178</v>
      </c>
      <c r="K112" s="3" t="s">
        <v>36</v>
      </c>
      <c r="L112" s="3" t="s">
        <v>84</v>
      </c>
      <c r="M112" s="3" t="s">
        <v>317</v>
      </c>
      <c r="N112" s="3" t="s">
        <v>1179</v>
      </c>
      <c r="O112" s="3" t="s">
        <v>1180</v>
      </c>
    </row>
    <row r="113" s="1" customFormat="1" ht="15.75" spans="1:15">
      <c r="A113" s="3" t="s">
        <v>1181</v>
      </c>
      <c r="B113" s="10" t="s">
        <v>1182</v>
      </c>
      <c r="C113" s="3" t="s">
        <v>1183</v>
      </c>
      <c r="D113" s="3" t="s">
        <v>280</v>
      </c>
      <c r="E113" s="3" t="s">
        <v>971</v>
      </c>
      <c r="F113" s="3" t="s">
        <v>1184</v>
      </c>
      <c r="G113" s="11" t="s">
        <v>21</v>
      </c>
      <c r="H113" s="3" t="s">
        <v>1185</v>
      </c>
      <c r="I113" s="3" t="s">
        <v>1186</v>
      </c>
      <c r="J113" s="3" t="s">
        <v>1187</v>
      </c>
      <c r="K113" s="3" t="s">
        <v>36</v>
      </c>
      <c r="L113" s="3" t="s">
        <v>84</v>
      </c>
      <c r="M113" s="3" t="s">
        <v>607</v>
      </c>
      <c r="N113" s="3" t="s">
        <v>1188</v>
      </c>
      <c r="O113" s="3" t="s">
        <v>1189</v>
      </c>
    </row>
    <row r="114" s="1" customFormat="1" ht="15.75" spans="1:15">
      <c r="A114" s="3" t="s">
        <v>1190</v>
      </c>
      <c r="B114" s="10" t="s">
        <v>1191</v>
      </c>
      <c r="C114" s="3" t="s">
        <v>1192</v>
      </c>
      <c r="D114" s="3" t="s">
        <v>291</v>
      </c>
      <c r="E114" s="3" t="s">
        <v>971</v>
      </c>
      <c r="F114" s="3" t="s">
        <v>1193</v>
      </c>
      <c r="G114" s="11" t="s">
        <v>21</v>
      </c>
      <c r="H114" s="3" t="s">
        <v>1194</v>
      </c>
      <c r="I114" s="3" t="s">
        <v>1195</v>
      </c>
      <c r="J114" s="3" t="s">
        <v>1196</v>
      </c>
      <c r="K114" s="3" t="s">
        <v>36</v>
      </c>
      <c r="L114" s="3" t="s">
        <v>452</v>
      </c>
      <c r="M114" s="3" t="s">
        <v>1197</v>
      </c>
      <c r="N114" s="3" t="s">
        <v>1198</v>
      </c>
      <c r="O114" s="3" t="s">
        <v>1199</v>
      </c>
    </row>
    <row r="115" s="1" customFormat="1" ht="15.75" spans="1:15">
      <c r="A115" s="3" t="s">
        <v>1200</v>
      </c>
      <c r="B115" s="10" t="s">
        <v>1201</v>
      </c>
      <c r="C115" s="3" t="s">
        <v>1202</v>
      </c>
      <c r="D115" s="3" t="s">
        <v>301</v>
      </c>
      <c r="E115" s="3" t="s">
        <v>971</v>
      </c>
      <c r="F115" s="3" t="s">
        <v>1203</v>
      </c>
      <c r="G115" s="11" t="s">
        <v>21</v>
      </c>
      <c r="H115" s="3" t="s">
        <v>1204</v>
      </c>
      <c r="I115" s="3" t="s">
        <v>1205</v>
      </c>
      <c r="J115" s="3" t="s">
        <v>1206</v>
      </c>
      <c r="K115" s="3"/>
      <c r="L115" s="3" t="s">
        <v>452</v>
      </c>
      <c r="M115" s="3" t="s">
        <v>453</v>
      </c>
      <c r="N115" s="3" t="s">
        <v>1207</v>
      </c>
      <c r="O115" s="3" t="s">
        <v>1208</v>
      </c>
    </row>
    <row r="116" s="1" customFormat="1" ht="15.75" spans="1:15">
      <c r="A116" s="3" t="s">
        <v>1209</v>
      </c>
      <c r="B116" s="10" t="s">
        <v>1210</v>
      </c>
      <c r="C116" s="3" t="s">
        <v>1211</v>
      </c>
      <c r="D116" s="3" t="s">
        <v>312</v>
      </c>
      <c r="E116" s="3" t="s">
        <v>971</v>
      </c>
      <c r="F116" s="3" t="s">
        <v>1212</v>
      </c>
      <c r="G116" s="11" t="s">
        <v>21</v>
      </c>
      <c r="H116" s="3" t="s">
        <v>1213</v>
      </c>
      <c r="I116" s="3" t="s">
        <v>1214</v>
      </c>
      <c r="J116" s="3" t="s">
        <v>1215</v>
      </c>
      <c r="K116" s="3" t="s">
        <v>36</v>
      </c>
      <c r="L116" s="3" t="s">
        <v>84</v>
      </c>
      <c r="M116" s="3" t="s">
        <v>253</v>
      </c>
      <c r="N116" s="3" t="s">
        <v>1216</v>
      </c>
      <c r="O116" s="3" t="s">
        <v>1217</v>
      </c>
    </row>
    <row r="117" s="1" customFormat="1" ht="15.75" spans="1:15">
      <c r="A117" s="3" t="s">
        <v>1218</v>
      </c>
      <c r="B117" s="10" t="s">
        <v>1219</v>
      </c>
      <c r="C117" s="3" t="s">
        <v>1220</v>
      </c>
      <c r="D117" s="3" t="s">
        <v>323</v>
      </c>
      <c r="E117" s="3" t="s">
        <v>971</v>
      </c>
      <c r="F117" s="3" t="s">
        <v>1221</v>
      </c>
      <c r="G117" s="11" t="s">
        <v>21</v>
      </c>
      <c r="H117" s="3" t="s">
        <v>1222</v>
      </c>
      <c r="I117" s="3" t="s">
        <v>1223</v>
      </c>
      <c r="J117" s="3" t="s">
        <v>1224</v>
      </c>
      <c r="K117" s="3" t="s">
        <v>36</v>
      </c>
      <c r="L117" s="3" t="s">
        <v>452</v>
      </c>
      <c r="M117" s="3" t="s">
        <v>453</v>
      </c>
      <c r="N117" s="3" t="s">
        <v>1225</v>
      </c>
      <c r="O117" s="3" t="s">
        <v>1226</v>
      </c>
    </row>
    <row r="118" s="1" customFormat="1" ht="15.75" spans="1:15">
      <c r="A118" s="3" t="s">
        <v>1227</v>
      </c>
      <c r="B118" s="10" t="s">
        <v>1228</v>
      </c>
      <c r="C118" s="3" t="s">
        <v>1229</v>
      </c>
      <c r="D118" s="3" t="s">
        <v>335</v>
      </c>
      <c r="E118" s="3" t="s">
        <v>971</v>
      </c>
      <c r="F118" s="3" t="s">
        <v>1230</v>
      </c>
      <c r="G118" s="11" t="s">
        <v>21</v>
      </c>
      <c r="H118" s="3" t="s">
        <v>1231</v>
      </c>
      <c r="I118" s="3" t="s">
        <v>1232</v>
      </c>
      <c r="J118" s="3" t="s">
        <v>1233</v>
      </c>
      <c r="K118" s="3" t="s">
        <v>36</v>
      </c>
      <c r="L118" s="3" t="s">
        <v>452</v>
      </c>
      <c r="M118" s="3" t="s">
        <v>1234</v>
      </c>
      <c r="N118" s="3" t="s">
        <v>1235</v>
      </c>
      <c r="O118" s="3" t="s">
        <v>1236</v>
      </c>
    </row>
    <row r="119" s="1" customFormat="1" ht="15.75" spans="1:15">
      <c r="A119" s="3" t="s">
        <v>1237</v>
      </c>
      <c r="B119" s="10" t="s">
        <v>1238</v>
      </c>
      <c r="C119" s="3" t="s">
        <v>1239</v>
      </c>
      <c r="D119" s="3" t="s">
        <v>346</v>
      </c>
      <c r="E119" s="3" t="s">
        <v>971</v>
      </c>
      <c r="F119" s="3" t="s">
        <v>1240</v>
      </c>
      <c r="G119" s="11" t="s">
        <v>21</v>
      </c>
      <c r="H119" s="3" t="s">
        <v>1241</v>
      </c>
      <c r="I119" s="3" t="s">
        <v>1242</v>
      </c>
      <c r="J119" s="3" t="s">
        <v>1243</v>
      </c>
      <c r="K119" s="3" t="s">
        <v>36</v>
      </c>
      <c r="L119" s="3" t="s">
        <v>1244</v>
      </c>
      <c r="M119" s="3" t="s">
        <v>1245</v>
      </c>
      <c r="N119" s="3" t="s">
        <v>1246</v>
      </c>
      <c r="O119" s="3" t="s">
        <v>1247</v>
      </c>
    </row>
    <row r="120" s="1" customFormat="1" ht="15.75" spans="1:15">
      <c r="A120" s="3" t="s">
        <v>1248</v>
      </c>
      <c r="B120" s="10" t="s">
        <v>1249</v>
      </c>
      <c r="C120" s="3" t="s">
        <v>1250</v>
      </c>
      <c r="D120" s="3" t="s">
        <v>358</v>
      </c>
      <c r="E120" s="3" t="s">
        <v>971</v>
      </c>
      <c r="F120" s="3" t="s">
        <v>1251</v>
      </c>
      <c r="G120" s="11" t="s">
        <v>21</v>
      </c>
      <c r="H120" s="3" t="s">
        <v>1252</v>
      </c>
      <c r="I120" s="3" t="s">
        <v>1253</v>
      </c>
      <c r="J120" s="3" t="s">
        <v>1254</v>
      </c>
      <c r="K120" s="3" t="s">
        <v>36</v>
      </c>
      <c r="L120" s="3" t="s">
        <v>551</v>
      </c>
      <c r="M120" s="3" t="s">
        <v>1255</v>
      </c>
      <c r="N120" s="3" t="s">
        <v>1256</v>
      </c>
      <c r="O120" s="3" t="s">
        <v>1257</v>
      </c>
    </row>
    <row r="121" s="1" customFormat="1" ht="15.75" spans="1:15">
      <c r="A121" s="3" t="s">
        <v>1258</v>
      </c>
      <c r="B121" s="10" t="s">
        <v>1259</v>
      </c>
      <c r="C121" s="3" t="s">
        <v>1260</v>
      </c>
      <c r="D121" s="3" t="s">
        <v>370</v>
      </c>
      <c r="E121" s="3" t="s">
        <v>971</v>
      </c>
      <c r="F121" s="3" t="s">
        <v>1261</v>
      </c>
      <c r="G121" s="11" t="s">
        <v>21</v>
      </c>
      <c r="H121" s="3" t="s">
        <v>1262</v>
      </c>
      <c r="I121" s="3" t="s">
        <v>1263</v>
      </c>
      <c r="J121" s="3" t="s">
        <v>1264</v>
      </c>
      <c r="K121" s="3" t="s">
        <v>36</v>
      </c>
      <c r="L121" s="3" t="s">
        <v>96</v>
      </c>
      <c r="M121" s="3" t="s">
        <v>1265</v>
      </c>
      <c r="N121" s="3" t="s">
        <v>1266</v>
      </c>
      <c r="O121" s="3" t="s">
        <v>1267</v>
      </c>
    </row>
    <row r="122" s="1" customFormat="1" ht="15.75" spans="1:15">
      <c r="A122" s="3" t="s">
        <v>1268</v>
      </c>
      <c r="B122" s="10" t="s">
        <v>1269</v>
      </c>
      <c r="C122" s="3" t="s">
        <v>1270</v>
      </c>
      <c r="D122" s="3" t="s">
        <v>381</v>
      </c>
      <c r="E122" s="3" t="s">
        <v>971</v>
      </c>
      <c r="F122" s="3" t="s">
        <v>1271</v>
      </c>
      <c r="G122" s="11" t="s">
        <v>21</v>
      </c>
      <c r="H122" s="3" t="s">
        <v>1272</v>
      </c>
      <c r="I122" s="3" t="s">
        <v>1273</v>
      </c>
      <c r="J122" s="3" t="s">
        <v>1274</v>
      </c>
      <c r="K122" s="3" t="s">
        <v>36</v>
      </c>
      <c r="L122" s="3" t="s">
        <v>1275</v>
      </c>
      <c r="M122" s="3" t="s">
        <v>1276</v>
      </c>
      <c r="N122" s="3" t="s">
        <v>1277</v>
      </c>
      <c r="O122" s="3" t="s">
        <v>1278</v>
      </c>
    </row>
    <row r="123" s="1" customFormat="1" ht="15.75" spans="1:15">
      <c r="A123" s="3" t="s">
        <v>1279</v>
      </c>
      <c r="B123" s="10" t="s">
        <v>1280</v>
      </c>
      <c r="C123" s="3" t="s">
        <v>1281</v>
      </c>
      <c r="D123" s="3" t="s">
        <v>390</v>
      </c>
      <c r="E123" s="3" t="s">
        <v>971</v>
      </c>
      <c r="F123" s="3" t="s">
        <v>1282</v>
      </c>
      <c r="G123" s="11" t="s">
        <v>21</v>
      </c>
      <c r="H123" s="3" t="s">
        <v>1283</v>
      </c>
      <c r="I123" s="3" t="s">
        <v>1284</v>
      </c>
      <c r="J123" s="3" t="s">
        <v>1285</v>
      </c>
      <c r="K123" s="3" t="s">
        <v>36</v>
      </c>
      <c r="L123" s="3" t="s">
        <v>363</v>
      </c>
      <c r="M123" s="3" t="s">
        <v>364</v>
      </c>
      <c r="N123" s="3" t="s">
        <v>1286</v>
      </c>
      <c r="O123" s="3" t="s">
        <v>1287</v>
      </c>
    </row>
    <row r="124" s="1" customFormat="1" ht="15.75" spans="1:15">
      <c r="A124" s="3" t="s">
        <v>1288</v>
      </c>
      <c r="B124" s="10" t="s">
        <v>1289</v>
      </c>
      <c r="C124" s="3" t="s">
        <v>1290</v>
      </c>
      <c r="D124" s="3" t="s">
        <v>401</v>
      </c>
      <c r="E124" s="3" t="s">
        <v>971</v>
      </c>
      <c r="F124" s="3" t="s">
        <v>1291</v>
      </c>
      <c r="G124" s="11" t="s">
        <v>21</v>
      </c>
      <c r="H124" s="3" t="s">
        <v>1292</v>
      </c>
      <c r="I124" s="3" t="s">
        <v>1293</v>
      </c>
      <c r="J124" s="3" t="s">
        <v>1294</v>
      </c>
      <c r="K124" s="3" t="s">
        <v>36</v>
      </c>
      <c r="L124" s="3" t="s">
        <v>628</v>
      </c>
      <c r="M124" s="3" t="s">
        <v>1295</v>
      </c>
      <c r="N124" s="3" t="s">
        <v>1296</v>
      </c>
      <c r="O124" s="3" t="s">
        <v>1297</v>
      </c>
    </row>
    <row r="125" s="1" customFormat="1" ht="15.75" spans="1:15">
      <c r="A125" s="3" t="s">
        <v>1298</v>
      </c>
      <c r="B125" s="10" t="s">
        <v>1299</v>
      </c>
      <c r="C125" s="3" t="s">
        <v>1300</v>
      </c>
      <c r="D125" s="3" t="s">
        <v>412</v>
      </c>
      <c r="E125" s="3" t="s">
        <v>971</v>
      </c>
      <c r="F125" s="3" t="s">
        <v>1301</v>
      </c>
      <c r="G125" s="11" t="s">
        <v>21</v>
      </c>
      <c r="H125" s="3" t="s">
        <v>1302</v>
      </c>
      <c r="I125" s="3" t="s">
        <v>1303</v>
      </c>
      <c r="J125" s="3" t="s">
        <v>1304</v>
      </c>
      <c r="K125" s="3" t="s">
        <v>36</v>
      </c>
      <c r="L125" s="3" t="s">
        <v>1275</v>
      </c>
      <c r="M125" s="3" t="s">
        <v>1305</v>
      </c>
      <c r="N125" s="3" t="s">
        <v>1306</v>
      </c>
      <c r="O125" s="3" t="s">
        <v>1307</v>
      </c>
    </row>
    <row r="126" s="1" customFormat="1" ht="15.75" spans="1:15">
      <c r="A126" s="3" t="s">
        <v>1308</v>
      </c>
      <c r="B126" s="10" t="s">
        <v>1309</v>
      </c>
      <c r="C126" s="3" t="s">
        <v>1310</v>
      </c>
      <c r="D126" s="3" t="s">
        <v>424</v>
      </c>
      <c r="E126" s="3" t="s">
        <v>971</v>
      </c>
      <c r="F126" s="3" t="s">
        <v>1311</v>
      </c>
      <c r="G126" s="11" t="s">
        <v>21</v>
      </c>
      <c r="H126" s="3" t="s">
        <v>1312</v>
      </c>
      <c r="I126" s="3" t="s">
        <v>1313</v>
      </c>
      <c r="J126" s="3" t="s">
        <v>1314</v>
      </c>
      <c r="K126" s="3" t="s">
        <v>36</v>
      </c>
      <c r="L126" s="3" t="s">
        <v>551</v>
      </c>
      <c r="M126" s="3" t="s">
        <v>1315</v>
      </c>
      <c r="N126" s="3" t="s">
        <v>1316</v>
      </c>
      <c r="O126" s="3" t="s">
        <v>1317</v>
      </c>
    </row>
    <row r="127" s="1" customFormat="1" ht="15.75" spans="1:15">
      <c r="A127" s="3" t="s">
        <v>1318</v>
      </c>
      <c r="B127" s="10" t="s">
        <v>1319</v>
      </c>
      <c r="C127" s="3" t="s">
        <v>1320</v>
      </c>
      <c r="D127" s="3" t="s">
        <v>435</v>
      </c>
      <c r="E127" s="3" t="s">
        <v>971</v>
      </c>
      <c r="F127" s="3" t="s">
        <v>1321</v>
      </c>
      <c r="G127" s="11" t="s">
        <v>21</v>
      </c>
      <c r="H127" s="3" t="s">
        <v>1322</v>
      </c>
      <c r="I127" s="3" t="s">
        <v>1323</v>
      </c>
      <c r="J127" s="3" t="s">
        <v>1324</v>
      </c>
      <c r="K127" s="3" t="s">
        <v>36</v>
      </c>
      <c r="L127" s="3" t="s">
        <v>328</v>
      </c>
      <c r="M127" s="3" t="s">
        <v>485</v>
      </c>
      <c r="N127" s="3" t="s">
        <v>1325</v>
      </c>
      <c r="O127" s="3" t="s">
        <v>1326</v>
      </c>
    </row>
    <row r="128" s="1" customFormat="1" ht="15.75" spans="1:15">
      <c r="A128" s="3" t="s">
        <v>1327</v>
      </c>
      <c r="B128" s="10" t="s">
        <v>1328</v>
      </c>
      <c r="C128" s="3" t="s">
        <v>1329</v>
      </c>
      <c r="D128" s="3" t="s">
        <v>446</v>
      </c>
      <c r="E128" s="3" t="s">
        <v>971</v>
      </c>
      <c r="F128" s="3" t="s">
        <v>1330</v>
      </c>
      <c r="G128" s="11" t="s">
        <v>21</v>
      </c>
      <c r="H128" s="3" t="s">
        <v>1331</v>
      </c>
      <c r="I128" s="3" t="s">
        <v>1332</v>
      </c>
      <c r="J128" s="3" t="s">
        <v>1333</v>
      </c>
      <c r="K128" s="3" t="s">
        <v>36</v>
      </c>
      <c r="L128" s="3" t="s">
        <v>1275</v>
      </c>
      <c r="M128" s="3" t="s">
        <v>1276</v>
      </c>
      <c r="N128" s="3" t="s">
        <v>1334</v>
      </c>
      <c r="O128" s="3" t="s">
        <v>1335</v>
      </c>
    </row>
    <row r="129" s="1" customFormat="1" ht="15.75" spans="1:15">
      <c r="A129" s="3" t="s">
        <v>1336</v>
      </c>
      <c r="B129" s="10" t="s">
        <v>1337</v>
      </c>
      <c r="C129" s="3" t="s">
        <v>1338</v>
      </c>
      <c r="D129" s="3" t="s">
        <v>459</v>
      </c>
      <c r="E129" s="3" t="s">
        <v>971</v>
      </c>
      <c r="F129" s="3" t="s">
        <v>1339</v>
      </c>
      <c r="G129" s="11" t="s">
        <v>21</v>
      </c>
      <c r="H129" s="3" t="s">
        <v>1340</v>
      </c>
      <c r="I129" s="3" t="s">
        <v>1341</v>
      </c>
      <c r="J129" s="3" t="s">
        <v>1342</v>
      </c>
      <c r="K129" s="3" t="s">
        <v>36</v>
      </c>
      <c r="L129" s="3" t="s">
        <v>452</v>
      </c>
      <c r="M129" s="3" t="s">
        <v>1234</v>
      </c>
      <c r="N129" s="3" t="s">
        <v>1343</v>
      </c>
      <c r="O129" s="3" t="s">
        <v>1344</v>
      </c>
    </row>
    <row r="130" s="1" customFormat="1" ht="15.75" spans="1:15">
      <c r="A130" s="3" t="s">
        <v>1345</v>
      </c>
      <c r="B130" s="10" t="s">
        <v>1346</v>
      </c>
      <c r="C130" s="3" t="s">
        <v>1347</v>
      </c>
      <c r="D130" s="3" t="s">
        <v>470</v>
      </c>
      <c r="E130" s="3" t="s">
        <v>971</v>
      </c>
      <c r="F130" s="3" t="s">
        <v>1348</v>
      </c>
      <c r="G130" s="11" t="s">
        <v>21</v>
      </c>
      <c r="H130" s="3" t="s">
        <v>1349</v>
      </c>
      <c r="I130" s="3" t="s">
        <v>1350</v>
      </c>
      <c r="J130" s="3" t="s">
        <v>1351</v>
      </c>
      <c r="K130" s="3" t="s">
        <v>36</v>
      </c>
      <c r="L130" s="3" t="s">
        <v>1352</v>
      </c>
      <c r="M130" s="3" t="s">
        <v>1353</v>
      </c>
      <c r="N130" s="3" t="s">
        <v>1354</v>
      </c>
      <c r="O130" s="3" t="s">
        <v>1355</v>
      </c>
    </row>
    <row r="131" s="1" customFormat="1" ht="15.75" spans="1:15">
      <c r="A131" s="3" t="s">
        <v>1356</v>
      </c>
      <c r="B131" s="10" t="s">
        <v>1357</v>
      </c>
      <c r="C131" s="3" t="s">
        <v>1358</v>
      </c>
      <c r="D131" s="3" t="s">
        <v>480</v>
      </c>
      <c r="E131" s="3" t="s">
        <v>971</v>
      </c>
      <c r="F131" s="3" t="s">
        <v>1359</v>
      </c>
      <c r="G131" s="11" t="s">
        <v>21</v>
      </c>
      <c r="H131" s="3" t="s">
        <v>1360</v>
      </c>
      <c r="I131" s="3" t="s">
        <v>1361</v>
      </c>
      <c r="J131" s="3" t="s">
        <v>1362</v>
      </c>
      <c r="K131" s="3" t="s">
        <v>83</v>
      </c>
      <c r="L131" s="3" t="s">
        <v>452</v>
      </c>
      <c r="M131" s="3" t="s">
        <v>1363</v>
      </c>
      <c r="N131" s="3" t="s">
        <v>1364</v>
      </c>
      <c r="O131" s="3" t="s">
        <v>1365</v>
      </c>
    </row>
    <row r="132" s="1" customFormat="1" ht="15.75" spans="1:15">
      <c r="A132" s="3" t="s">
        <v>1366</v>
      </c>
      <c r="B132" s="10" t="s">
        <v>1367</v>
      </c>
      <c r="C132" s="3" t="s">
        <v>1368</v>
      </c>
      <c r="D132" s="3" t="s">
        <v>491</v>
      </c>
      <c r="E132" s="3" t="s">
        <v>971</v>
      </c>
      <c r="F132" s="3" t="s">
        <v>1369</v>
      </c>
      <c r="G132" s="11" t="s">
        <v>21</v>
      </c>
      <c r="H132" s="3" t="s">
        <v>1370</v>
      </c>
      <c r="I132" s="3" t="s">
        <v>1371</v>
      </c>
      <c r="J132" s="3" t="s">
        <v>1372</v>
      </c>
      <c r="K132" s="3" t="s">
        <v>36</v>
      </c>
      <c r="L132" s="3" t="s">
        <v>49</v>
      </c>
      <c r="M132" s="3" t="s">
        <v>1151</v>
      </c>
      <c r="N132" s="3" t="s">
        <v>1373</v>
      </c>
      <c r="O132" s="3" t="s">
        <v>1374</v>
      </c>
    </row>
    <row r="133" s="1" customFormat="1" ht="15.75" spans="1:15">
      <c r="A133" s="3" t="s">
        <v>1375</v>
      </c>
      <c r="B133" s="10" t="s">
        <v>1376</v>
      </c>
      <c r="C133" s="3" t="s">
        <v>1377</v>
      </c>
      <c r="D133" s="3" t="s">
        <v>501</v>
      </c>
      <c r="E133" s="3" t="s">
        <v>971</v>
      </c>
      <c r="F133" s="3" t="s">
        <v>1378</v>
      </c>
      <c r="G133" s="11" t="s">
        <v>149</v>
      </c>
      <c r="H133" s="3" t="s">
        <v>1379</v>
      </c>
      <c r="I133" s="3" t="s">
        <v>1380</v>
      </c>
      <c r="J133" s="3" t="s">
        <v>1381</v>
      </c>
      <c r="K133" s="3"/>
      <c r="L133" s="3" t="s">
        <v>37</v>
      </c>
      <c r="M133" s="3" t="s">
        <v>607</v>
      </c>
      <c r="N133" s="3" t="s">
        <v>1382</v>
      </c>
      <c r="O133" s="3" t="s">
        <v>1383</v>
      </c>
    </row>
    <row r="134" s="1" customFormat="1" ht="15.75" spans="1:15">
      <c r="A134" s="3" t="s">
        <v>1384</v>
      </c>
      <c r="B134" s="10" t="s">
        <v>1385</v>
      </c>
      <c r="C134" s="3" t="s">
        <v>1386</v>
      </c>
      <c r="D134" s="3" t="s">
        <v>513</v>
      </c>
      <c r="E134" s="3" t="s">
        <v>971</v>
      </c>
      <c r="F134" s="3" t="s">
        <v>1387</v>
      </c>
      <c r="G134" s="16" t="s">
        <v>21</v>
      </c>
      <c r="H134" s="3" t="s">
        <v>1388</v>
      </c>
      <c r="I134" s="3" t="s">
        <v>1389</v>
      </c>
      <c r="J134" s="3" t="s">
        <v>1390</v>
      </c>
      <c r="K134" s="3" t="s">
        <v>1391</v>
      </c>
      <c r="L134" s="3" t="s">
        <v>452</v>
      </c>
      <c r="M134" s="3" t="s">
        <v>1392</v>
      </c>
      <c r="N134" s="3" t="s">
        <v>1393</v>
      </c>
      <c r="O134" s="3" t="s">
        <v>1394</v>
      </c>
    </row>
    <row r="135" s="1" customFormat="1" ht="15.75" spans="1:15">
      <c r="A135" s="3" t="s">
        <v>1395</v>
      </c>
      <c r="B135" s="10" t="s">
        <v>1396</v>
      </c>
      <c r="C135" s="3" t="s">
        <v>1397</v>
      </c>
      <c r="D135" s="3" t="s">
        <v>524</v>
      </c>
      <c r="E135" s="3" t="s">
        <v>971</v>
      </c>
      <c r="F135" s="3" t="s">
        <v>1398</v>
      </c>
      <c r="G135" s="11" t="s">
        <v>21</v>
      </c>
      <c r="H135" s="3" t="s">
        <v>1399</v>
      </c>
      <c r="I135" s="3" t="s">
        <v>1400</v>
      </c>
      <c r="J135" s="3" t="s">
        <v>1401</v>
      </c>
      <c r="K135" s="3"/>
      <c r="L135" s="3" t="s">
        <v>96</v>
      </c>
      <c r="M135" s="3" t="s">
        <v>1402</v>
      </c>
      <c r="N135" s="3"/>
      <c r="O135" s="3" t="s">
        <v>1403</v>
      </c>
    </row>
    <row r="136" s="1" customFormat="1" ht="15.75" spans="1:15">
      <c r="A136" s="3" t="s">
        <v>1404</v>
      </c>
      <c r="B136" s="10" t="s">
        <v>1405</v>
      </c>
      <c r="C136" s="3" t="s">
        <v>1406</v>
      </c>
      <c r="D136" s="3" t="s">
        <v>534</v>
      </c>
      <c r="E136" s="3" t="s">
        <v>971</v>
      </c>
      <c r="F136" s="3" t="s">
        <v>1407</v>
      </c>
      <c r="G136" s="11" t="s">
        <v>21</v>
      </c>
      <c r="H136" s="3" t="s">
        <v>1408</v>
      </c>
      <c r="I136" s="3" t="s">
        <v>1409</v>
      </c>
      <c r="J136" s="3" t="s">
        <v>1410</v>
      </c>
      <c r="K136" s="3"/>
      <c r="L136" s="3" t="s">
        <v>72</v>
      </c>
      <c r="M136" s="3" t="s">
        <v>1411</v>
      </c>
      <c r="N136" s="3" t="s">
        <v>1412</v>
      </c>
      <c r="O136" s="3" t="s">
        <v>1413</v>
      </c>
    </row>
    <row r="137" s="1" customFormat="1" ht="15.75" spans="1:15">
      <c r="A137" s="3" t="s">
        <v>1414</v>
      </c>
      <c r="B137" s="10" t="s">
        <v>1415</v>
      </c>
      <c r="C137" s="3" t="s">
        <v>1416</v>
      </c>
      <c r="D137" s="3" t="s">
        <v>546</v>
      </c>
      <c r="E137" s="3" t="s">
        <v>971</v>
      </c>
      <c r="F137" s="3" t="s">
        <v>1417</v>
      </c>
      <c r="G137" s="11" t="s">
        <v>21</v>
      </c>
      <c r="H137" s="3" t="s">
        <v>1418</v>
      </c>
      <c r="I137" s="3" t="s">
        <v>1419</v>
      </c>
      <c r="J137" s="3" t="s">
        <v>1420</v>
      </c>
      <c r="K137" s="3"/>
      <c r="L137" s="3" t="s">
        <v>539</v>
      </c>
      <c r="M137" s="3" t="s">
        <v>1421</v>
      </c>
      <c r="N137" s="3" t="s">
        <v>1422</v>
      </c>
      <c r="O137" s="3" t="s">
        <v>1423</v>
      </c>
    </row>
    <row r="138" s="1" customFormat="1" ht="15.75" spans="1:15">
      <c r="A138" s="3" t="s">
        <v>1424</v>
      </c>
      <c r="B138" s="10" t="s">
        <v>1425</v>
      </c>
      <c r="C138" s="3" t="s">
        <v>1426</v>
      </c>
      <c r="D138" s="3" t="s">
        <v>558</v>
      </c>
      <c r="E138" s="3" t="s">
        <v>971</v>
      </c>
      <c r="F138" s="3" t="s">
        <v>1427</v>
      </c>
      <c r="G138" s="11" t="s">
        <v>21</v>
      </c>
      <c r="H138" s="3" t="s">
        <v>1428</v>
      </c>
      <c r="I138" s="3" t="s">
        <v>1429</v>
      </c>
      <c r="J138" s="3" t="s">
        <v>1430</v>
      </c>
      <c r="K138" s="3"/>
      <c r="L138" s="3" t="s">
        <v>84</v>
      </c>
      <c r="M138" s="3" t="s">
        <v>85</v>
      </c>
      <c r="N138" s="3" t="s">
        <v>1431</v>
      </c>
      <c r="O138" s="3" t="s">
        <v>1432</v>
      </c>
    </row>
    <row r="139" s="1" customFormat="1" ht="15.75" spans="1:15">
      <c r="A139" s="3" t="s">
        <v>1433</v>
      </c>
      <c r="B139" s="10" t="s">
        <v>1434</v>
      </c>
      <c r="C139" s="3" t="s">
        <v>1435</v>
      </c>
      <c r="D139" s="3" t="s">
        <v>568</v>
      </c>
      <c r="E139" s="3" t="s">
        <v>971</v>
      </c>
      <c r="F139" s="3" t="s">
        <v>1436</v>
      </c>
      <c r="G139" s="16" t="s">
        <v>21</v>
      </c>
      <c r="H139" s="3" t="s">
        <v>1437</v>
      </c>
      <c r="I139" s="3" t="s">
        <v>1438</v>
      </c>
      <c r="J139" s="3" t="s">
        <v>1439</v>
      </c>
      <c r="K139" s="3"/>
      <c r="L139" s="3" t="s">
        <v>96</v>
      </c>
      <c r="M139" s="3" t="s">
        <v>1440</v>
      </c>
      <c r="N139" s="3" t="s">
        <v>1441</v>
      </c>
      <c r="O139" s="3" t="s">
        <v>1442</v>
      </c>
    </row>
    <row r="140" s="1" customFormat="1" ht="15.75" spans="1:15">
      <c r="A140" s="3" t="s">
        <v>1443</v>
      </c>
      <c r="B140" s="10" t="s">
        <v>1444</v>
      </c>
      <c r="C140" s="3" t="s">
        <v>1445</v>
      </c>
      <c r="D140" s="3" t="s">
        <v>579</v>
      </c>
      <c r="E140" s="3" t="s">
        <v>971</v>
      </c>
      <c r="F140" s="3" t="s">
        <v>1446</v>
      </c>
      <c r="G140" s="11" t="s">
        <v>21</v>
      </c>
      <c r="H140" s="3" t="s">
        <v>1447</v>
      </c>
      <c r="I140" s="3" t="s">
        <v>1448</v>
      </c>
      <c r="J140" s="3" t="s">
        <v>1449</v>
      </c>
      <c r="K140" s="3" t="e">
        <v>#N/A</v>
      </c>
      <c r="L140" s="3" t="s">
        <v>37</v>
      </c>
      <c r="M140" s="3" t="s">
        <v>1450</v>
      </c>
      <c r="N140" s="3" t="s">
        <v>1451</v>
      </c>
      <c r="O140" s="3" t="s">
        <v>1452</v>
      </c>
    </row>
    <row r="141" s="1" customFormat="1" ht="15.75" spans="1:15">
      <c r="A141" s="3" t="s">
        <v>1453</v>
      </c>
      <c r="B141" s="10" t="s">
        <v>1454</v>
      </c>
      <c r="C141" s="3" t="s">
        <v>1455</v>
      </c>
      <c r="D141" s="3" t="s">
        <v>590</v>
      </c>
      <c r="E141" s="3" t="s">
        <v>971</v>
      </c>
      <c r="F141" s="3" t="s">
        <v>1456</v>
      </c>
      <c r="G141" s="11" t="s">
        <v>21</v>
      </c>
      <c r="H141" s="3" t="s">
        <v>1457</v>
      </c>
      <c r="I141" s="3" t="s">
        <v>1458</v>
      </c>
      <c r="J141" s="3" t="s">
        <v>1459</v>
      </c>
      <c r="K141" s="3"/>
      <c r="L141" s="3" t="s">
        <v>153</v>
      </c>
      <c r="M141" s="3" t="s">
        <v>154</v>
      </c>
      <c r="N141" s="3" t="s">
        <v>1460</v>
      </c>
      <c r="O141" s="3" t="s">
        <v>1461</v>
      </c>
    </row>
    <row r="142" s="1" customFormat="1" ht="15.75" spans="1:15">
      <c r="A142" s="3" t="s">
        <v>1462</v>
      </c>
      <c r="B142" s="10" t="s">
        <v>1463</v>
      </c>
      <c r="C142" s="3" t="s">
        <v>1464</v>
      </c>
      <c r="D142" s="3" t="s">
        <v>602</v>
      </c>
      <c r="E142" s="3" t="s">
        <v>971</v>
      </c>
      <c r="F142" s="3" t="s">
        <v>1465</v>
      </c>
      <c r="G142" s="11" t="s">
        <v>21</v>
      </c>
      <c r="H142" s="3" t="s">
        <v>1466</v>
      </c>
      <c r="I142" s="3" t="s">
        <v>1467</v>
      </c>
      <c r="J142" s="3" t="s">
        <v>1468</v>
      </c>
      <c r="K142" s="3"/>
      <c r="L142" s="3" t="s">
        <v>351</v>
      </c>
      <c r="M142" s="3" t="s">
        <v>1469</v>
      </c>
      <c r="N142" s="3" t="s">
        <v>1470</v>
      </c>
      <c r="O142" s="3" t="s">
        <v>1471</v>
      </c>
    </row>
    <row r="143" s="1" customFormat="1" ht="15.75" spans="1:15">
      <c r="A143" s="3" t="s">
        <v>1472</v>
      </c>
      <c r="B143" s="10" t="s">
        <v>1473</v>
      </c>
      <c r="C143" s="3" t="s">
        <v>1474</v>
      </c>
      <c r="D143" s="3" t="s">
        <v>613</v>
      </c>
      <c r="E143" s="3" t="s">
        <v>971</v>
      </c>
      <c r="F143" s="3" t="s">
        <v>1475</v>
      </c>
      <c r="G143" s="11" t="s">
        <v>21</v>
      </c>
      <c r="H143" s="3" t="s">
        <v>1476</v>
      </c>
      <c r="I143" s="3" t="s">
        <v>1477</v>
      </c>
      <c r="J143" s="3" t="s">
        <v>1478</v>
      </c>
      <c r="K143" s="3" t="e">
        <v>#N/A</v>
      </c>
      <c r="L143" s="3" t="s">
        <v>231</v>
      </c>
      <c r="M143" s="3" t="s">
        <v>1479</v>
      </c>
      <c r="N143" s="3" t="s">
        <v>1480</v>
      </c>
      <c r="O143" s="3" t="s">
        <v>1481</v>
      </c>
    </row>
    <row r="144" s="1" customFormat="1" ht="15.75" spans="1:15">
      <c r="A144" s="3" t="s">
        <v>1482</v>
      </c>
      <c r="B144" s="10" t="s">
        <v>1483</v>
      </c>
      <c r="C144" s="3" t="s">
        <v>1484</v>
      </c>
      <c r="D144" s="3" t="s">
        <v>623</v>
      </c>
      <c r="E144" s="3" t="s">
        <v>971</v>
      </c>
      <c r="F144" s="3" t="s">
        <v>1485</v>
      </c>
      <c r="G144" s="11" t="s">
        <v>21</v>
      </c>
      <c r="H144" s="3" t="s">
        <v>1486</v>
      </c>
      <c r="I144" s="3" t="s">
        <v>1487</v>
      </c>
      <c r="J144" s="3" t="s">
        <v>1488</v>
      </c>
      <c r="K144" s="3"/>
      <c r="L144" s="3" t="s">
        <v>153</v>
      </c>
      <c r="M144" s="3" t="s">
        <v>154</v>
      </c>
      <c r="N144" s="3"/>
      <c r="O144" s="3" t="s">
        <v>1489</v>
      </c>
    </row>
    <row r="145" s="1" customFormat="1" ht="15.75" spans="1:15">
      <c r="A145" s="3" t="s">
        <v>1490</v>
      </c>
      <c r="B145" s="10" t="s">
        <v>1491</v>
      </c>
      <c r="C145" s="3" t="s">
        <v>1492</v>
      </c>
      <c r="D145" s="3" t="s">
        <v>635</v>
      </c>
      <c r="E145" s="3" t="s">
        <v>971</v>
      </c>
      <c r="F145" s="3" t="s">
        <v>1493</v>
      </c>
      <c r="G145" s="11" t="s">
        <v>21</v>
      </c>
      <c r="H145" s="3" t="s">
        <v>1494</v>
      </c>
      <c r="I145" s="3" t="s">
        <v>1495</v>
      </c>
      <c r="J145" s="3" t="s">
        <v>1496</v>
      </c>
      <c r="K145" s="3"/>
      <c r="L145" s="3" t="s">
        <v>539</v>
      </c>
      <c r="M145" s="3" t="s">
        <v>1497</v>
      </c>
      <c r="N145" s="3" t="s">
        <v>1498</v>
      </c>
      <c r="O145" s="3" t="s">
        <v>1499</v>
      </c>
    </row>
    <row r="146" s="1" customFormat="1" ht="15.75" spans="1:15">
      <c r="A146" s="3" t="s">
        <v>1500</v>
      </c>
      <c r="B146" s="10" t="s">
        <v>1501</v>
      </c>
      <c r="C146" s="3" t="s">
        <v>1502</v>
      </c>
      <c r="D146" s="3" t="s">
        <v>647</v>
      </c>
      <c r="E146" s="3" t="s">
        <v>971</v>
      </c>
      <c r="F146" s="3" t="s">
        <v>1503</v>
      </c>
      <c r="G146" s="11" t="s">
        <v>21</v>
      </c>
      <c r="H146" s="3" t="s">
        <v>1504</v>
      </c>
      <c r="I146" s="3" t="s">
        <v>1505</v>
      </c>
      <c r="J146" s="3" t="s">
        <v>1506</v>
      </c>
      <c r="K146" s="3"/>
      <c r="L146" s="3" t="s">
        <v>452</v>
      </c>
      <c r="M146" s="3" t="s">
        <v>1507</v>
      </c>
      <c r="N146" s="3"/>
      <c r="O146" s="3" t="s">
        <v>1508</v>
      </c>
    </row>
    <row r="147" s="1" customFormat="1" ht="15.75" spans="1:15">
      <c r="A147" s="3" t="s">
        <v>1509</v>
      </c>
      <c r="B147" s="10" t="s">
        <v>1510</v>
      </c>
      <c r="C147" s="3" t="s">
        <v>1511</v>
      </c>
      <c r="D147" s="3" t="s">
        <v>657</v>
      </c>
      <c r="E147" s="3" t="s">
        <v>971</v>
      </c>
      <c r="F147" s="3" t="s">
        <v>1512</v>
      </c>
      <c r="G147" s="11" t="s">
        <v>21</v>
      </c>
      <c r="H147" s="3" t="s">
        <v>1513</v>
      </c>
      <c r="I147" s="3" t="s">
        <v>1514</v>
      </c>
      <c r="J147" s="3" t="s">
        <v>1515</v>
      </c>
      <c r="K147" s="3" t="s">
        <v>36</v>
      </c>
      <c r="L147" s="3" t="s">
        <v>551</v>
      </c>
      <c r="M147" s="3" t="s">
        <v>1315</v>
      </c>
      <c r="N147" s="3" t="s">
        <v>1516</v>
      </c>
      <c r="O147" s="3" t="s">
        <v>1517</v>
      </c>
    </row>
    <row r="148" s="1" customFormat="1" ht="15.75" spans="1:15">
      <c r="A148" s="3" t="s">
        <v>1518</v>
      </c>
      <c r="B148" s="10" t="s">
        <v>1519</v>
      </c>
      <c r="C148" s="3" t="s">
        <v>1520</v>
      </c>
      <c r="D148" s="3" t="s">
        <v>667</v>
      </c>
      <c r="E148" s="3" t="s">
        <v>971</v>
      </c>
      <c r="F148" s="3" t="s">
        <v>1521</v>
      </c>
      <c r="G148" s="11" t="s">
        <v>21</v>
      </c>
      <c r="H148" s="3" t="s">
        <v>1522</v>
      </c>
      <c r="I148" s="3" t="s">
        <v>1523</v>
      </c>
      <c r="J148" s="3" t="s">
        <v>1524</v>
      </c>
      <c r="K148" s="3"/>
      <c r="L148" s="3" t="s">
        <v>551</v>
      </c>
      <c r="M148" s="3" t="s">
        <v>1315</v>
      </c>
      <c r="N148" s="3" t="s">
        <v>1525</v>
      </c>
      <c r="O148" s="3" t="s">
        <v>1526</v>
      </c>
    </row>
    <row r="149" s="1" customFormat="1" ht="15.75" spans="1:15">
      <c r="A149" s="3" t="s">
        <v>1527</v>
      </c>
      <c r="B149" s="10" t="s">
        <v>1528</v>
      </c>
      <c r="C149" s="3" t="s">
        <v>1529</v>
      </c>
      <c r="D149" s="3" t="s">
        <v>677</v>
      </c>
      <c r="E149" s="3" t="s">
        <v>971</v>
      </c>
      <c r="F149" s="3" t="s">
        <v>1530</v>
      </c>
      <c r="G149" s="11" t="s">
        <v>21</v>
      </c>
      <c r="H149" s="3" t="s">
        <v>1531</v>
      </c>
      <c r="I149" s="3" t="s">
        <v>1532</v>
      </c>
      <c r="J149" s="3" t="s">
        <v>1533</v>
      </c>
      <c r="K149" s="3"/>
      <c r="L149" s="3" t="s">
        <v>96</v>
      </c>
      <c r="M149" s="3" t="s">
        <v>220</v>
      </c>
      <c r="N149" s="3" t="s">
        <v>1534</v>
      </c>
      <c r="O149" s="3" t="s">
        <v>1535</v>
      </c>
    </row>
    <row r="150" s="1" customFormat="1" ht="15.75" spans="1:15">
      <c r="A150" s="3" t="s">
        <v>1536</v>
      </c>
      <c r="B150" s="10" t="s">
        <v>1537</v>
      </c>
      <c r="C150" s="3" t="s">
        <v>1538</v>
      </c>
      <c r="D150" s="3" t="s">
        <v>687</v>
      </c>
      <c r="E150" s="3" t="s">
        <v>971</v>
      </c>
      <c r="F150" s="3" t="s">
        <v>1539</v>
      </c>
      <c r="G150" s="11" t="s">
        <v>21</v>
      </c>
      <c r="H150" s="3" t="s">
        <v>1540</v>
      </c>
      <c r="I150" s="3" t="s">
        <v>1541</v>
      </c>
      <c r="J150" s="3" t="s">
        <v>1542</v>
      </c>
      <c r="K150" s="3" t="e">
        <v>#N/A</v>
      </c>
      <c r="L150" s="3" t="s">
        <v>37</v>
      </c>
      <c r="M150" s="3" t="s">
        <v>1543</v>
      </c>
      <c r="N150" s="3" t="s">
        <v>1544</v>
      </c>
      <c r="O150" s="3" t="s">
        <v>1545</v>
      </c>
    </row>
    <row r="151" s="1" customFormat="1" ht="15.75" spans="1:15">
      <c r="A151" s="3" t="s">
        <v>1546</v>
      </c>
      <c r="B151" s="10" t="s">
        <v>1547</v>
      </c>
      <c r="C151" s="3" t="s">
        <v>1548</v>
      </c>
      <c r="D151" s="3" t="s">
        <v>698</v>
      </c>
      <c r="E151" s="3" t="s">
        <v>971</v>
      </c>
      <c r="F151" s="3" t="s">
        <v>1549</v>
      </c>
      <c r="G151" s="11" t="s">
        <v>21</v>
      </c>
      <c r="H151" s="3" t="s">
        <v>1550</v>
      </c>
      <c r="I151" s="3" t="s">
        <v>1551</v>
      </c>
      <c r="J151" s="3" t="s">
        <v>1552</v>
      </c>
      <c r="K151" s="3"/>
      <c r="L151" s="3" t="s">
        <v>539</v>
      </c>
      <c r="M151" s="3" t="s">
        <v>1553</v>
      </c>
      <c r="N151" s="3" t="s">
        <v>1554</v>
      </c>
      <c r="O151" s="3" t="s">
        <v>1555</v>
      </c>
    </row>
    <row r="152" s="1" customFormat="1" ht="15.75" spans="1:15">
      <c r="A152" s="3" t="s">
        <v>1556</v>
      </c>
      <c r="B152" s="10" t="s">
        <v>1557</v>
      </c>
      <c r="C152" s="3" t="s">
        <v>1558</v>
      </c>
      <c r="D152" s="3" t="s">
        <v>708</v>
      </c>
      <c r="E152" s="3" t="s">
        <v>971</v>
      </c>
      <c r="F152" s="3" t="s">
        <v>1559</v>
      </c>
      <c r="G152" s="11" t="s">
        <v>21</v>
      </c>
      <c r="H152" s="3" t="s">
        <v>1560</v>
      </c>
      <c r="I152" s="3" t="s">
        <v>1561</v>
      </c>
      <c r="J152" s="3" t="s">
        <v>1562</v>
      </c>
      <c r="K152" s="3" t="s">
        <v>36</v>
      </c>
      <c r="L152" s="3" t="s">
        <v>539</v>
      </c>
      <c r="M152" s="3" t="s">
        <v>1497</v>
      </c>
      <c r="N152" s="3" t="s">
        <v>1563</v>
      </c>
      <c r="O152" s="3" t="s">
        <v>1564</v>
      </c>
    </row>
    <row r="153" s="1" customFormat="1" ht="15.75" spans="1:15">
      <c r="A153" s="3" t="s">
        <v>1565</v>
      </c>
      <c r="B153" s="10" t="s">
        <v>1566</v>
      </c>
      <c r="C153" s="3" t="s">
        <v>1567</v>
      </c>
      <c r="D153" s="3" t="s">
        <v>718</v>
      </c>
      <c r="E153" s="3" t="s">
        <v>971</v>
      </c>
      <c r="F153" s="3" t="s">
        <v>1568</v>
      </c>
      <c r="G153" s="11" t="s">
        <v>21</v>
      </c>
      <c r="H153" s="3" t="s">
        <v>1569</v>
      </c>
      <c r="I153" s="3" t="s">
        <v>1570</v>
      </c>
      <c r="J153" s="3" t="s">
        <v>1571</v>
      </c>
      <c r="K153" s="3"/>
      <c r="L153" s="3" t="s">
        <v>1572</v>
      </c>
      <c r="M153" s="3" t="s">
        <v>1573</v>
      </c>
      <c r="N153" s="3" t="s">
        <v>1574</v>
      </c>
      <c r="O153" s="3" t="s">
        <v>1575</v>
      </c>
    </row>
    <row r="154" s="1" customFormat="1" ht="15.75" spans="1:15">
      <c r="A154" s="3" t="s">
        <v>1576</v>
      </c>
      <c r="B154" s="10" t="s">
        <v>1577</v>
      </c>
      <c r="C154" s="3" t="s">
        <v>1578</v>
      </c>
      <c r="D154" s="3" t="s">
        <v>728</v>
      </c>
      <c r="E154" s="3" t="s">
        <v>971</v>
      </c>
      <c r="F154" s="3" t="s">
        <v>1579</v>
      </c>
      <c r="G154" s="11" t="s">
        <v>21</v>
      </c>
      <c r="H154" s="3" t="s">
        <v>1580</v>
      </c>
      <c r="I154" s="3" t="s">
        <v>1581</v>
      </c>
      <c r="J154" s="3" t="s">
        <v>1582</v>
      </c>
      <c r="K154" s="3" t="s">
        <v>36</v>
      </c>
      <c r="L154" s="3" t="s">
        <v>628</v>
      </c>
      <c r="M154" s="3" t="s">
        <v>629</v>
      </c>
      <c r="N154" s="3" t="s">
        <v>1583</v>
      </c>
      <c r="O154" s="3" t="s">
        <v>1584</v>
      </c>
    </row>
    <row r="155" s="1" customFormat="1" ht="15.75" spans="1:15">
      <c r="A155" s="3" t="s">
        <v>1585</v>
      </c>
      <c r="B155" s="10" t="s">
        <v>1586</v>
      </c>
      <c r="C155" s="3" t="s">
        <v>1587</v>
      </c>
      <c r="D155" s="3" t="s">
        <v>738</v>
      </c>
      <c r="E155" s="3" t="s">
        <v>971</v>
      </c>
      <c r="F155" s="3" t="s">
        <v>1588</v>
      </c>
      <c r="G155" s="11" t="s">
        <v>21</v>
      </c>
      <c r="H155" s="3" t="s">
        <v>1589</v>
      </c>
      <c r="I155" s="3" t="s">
        <v>1590</v>
      </c>
      <c r="J155" s="3" t="s">
        <v>1591</v>
      </c>
      <c r="K155" s="3" t="s">
        <v>36</v>
      </c>
      <c r="L155" s="3" t="s">
        <v>84</v>
      </c>
      <c r="M155" s="3" t="s">
        <v>1592</v>
      </c>
      <c r="N155" s="3" t="s">
        <v>1593</v>
      </c>
      <c r="O155" s="3" t="s">
        <v>1594</v>
      </c>
    </row>
    <row r="156" s="1" customFormat="1" ht="15.75" spans="1:15">
      <c r="A156" s="3" t="s">
        <v>1595</v>
      </c>
      <c r="B156" s="10" t="s">
        <v>1596</v>
      </c>
      <c r="C156" s="3" t="s">
        <v>1597</v>
      </c>
      <c r="D156" s="3" t="s">
        <v>748</v>
      </c>
      <c r="E156" s="3" t="s">
        <v>971</v>
      </c>
      <c r="F156" s="3" t="s">
        <v>1598</v>
      </c>
      <c r="G156" s="11" t="s">
        <v>21</v>
      </c>
      <c r="H156" s="3" t="s">
        <v>1599</v>
      </c>
      <c r="I156" s="3" t="s">
        <v>1600</v>
      </c>
      <c r="J156" s="3" t="s">
        <v>1601</v>
      </c>
      <c r="K156" s="3" t="s">
        <v>36</v>
      </c>
      <c r="L156" s="3" t="s">
        <v>84</v>
      </c>
      <c r="M156" s="3" t="s">
        <v>253</v>
      </c>
      <c r="N156" s="3" t="s">
        <v>1602</v>
      </c>
      <c r="O156" s="3" t="s">
        <v>1603</v>
      </c>
    </row>
    <row r="157" s="1" customFormat="1" ht="15.75" spans="1:15">
      <c r="A157" s="3" t="s">
        <v>1604</v>
      </c>
      <c r="B157" s="10" t="s">
        <v>1605</v>
      </c>
      <c r="C157" s="3" t="s">
        <v>1606</v>
      </c>
      <c r="D157" s="3" t="s">
        <v>758</v>
      </c>
      <c r="E157" s="3" t="s">
        <v>971</v>
      </c>
      <c r="F157" s="3" t="s">
        <v>1607</v>
      </c>
      <c r="G157" s="11" t="s">
        <v>21</v>
      </c>
      <c r="H157" s="3" t="s">
        <v>1608</v>
      </c>
      <c r="I157" s="3" t="s">
        <v>1609</v>
      </c>
      <c r="J157" s="3" t="s">
        <v>1610</v>
      </c>
      <c r="K157" s="3"/>
      <c r="L157" s="3" t="s">
        <v>1611</v>
      </c>
      <c r="M157" s="3" t="s">
        <v>1612</v>
      </c>
      <c r="N157" s="3" t="s">
        <v>1613</v>
      </c>
      <c r="O157" s="3" t="s">
        <v>1614</v>
      </c>
    </row>
    <row r="158" s="1" customFormat="1" ht="15.75" spans="1:15">
      <c r="A158" s="3" t="s">
        <v>1615</v>
      </c>
      <c r="B158" s="10" t="s">
        <v>1616</v>
      </c>
      <c r="C158" s="3" t="s">
        <v>1617</v>
      </c>
      <c r="D158" s="3" t="s">
        <v>768</v>
      </c>
      <c r="E158" s="3" t="s">
        <v>971</v>
      </c>
      <c r="F158" s="3" t="s">
        <v>1618</v>
      </c>
      <c r="G158" s="11" t="s">
        <v>21</v>
      </c>
      <c r="H158" s="3" t="s">
        <v>1619</v>
      </c>
      <c r="I158" s="3" t="s">
        <v>1620</v>
      </c>
      <c r="J158" s="3" t="s">
        <v>1621</v>
      </c>
      <c r="K158" s="3" t="s">
        <v>36</v>
      </c>
      <c r="L158" s="3" t="s">
        <v>231</v>
      </c>
      <c r="M158" s="3" t="s">
        <v>1622</v>
      </c>
      <c r="N158" s="3" t="s">
        <v>1623</v>
      </c>
      <c r="O158" s="3" t="s">
        <v>1624</v>
      </c>
    </row>
    <row r="159" s="1" customFormat="1" ht="15.75" spans="1:15">
      <c r="A159" s="3" t="s">
        <v>1625</v>
      </c>
      <c r="B159" s="10" t="s">
        <v>1626</v>
      </c>
      <c r="C159" s="3" t="s">
        <v>1627</v>
      </c>
      <c r="D159" s="3" t="s">
        <v>779</v>
      </c>
      <c r="E159" s="3" t="s">
        <v>971</v>
      </c>
      <c r="F159" s="3" t="s">
        <v>1628</v>
      </c>
      <c r="G159" s="11" t="s">
        <v>21</v>
      </c>
      <c r="H159" s="3" t="s">
        <v>1629</v>
      </c>
      <c r="I159" s="3" t="s">
        <v>1630</v>
      </c>
      <c r="J159" s="3" t="s">
        <v>1631</v>
      </c>
      <c r="K159" s="3" t="e">
        <v>#N/A</v>
      </c>
      <c r="L159" s="3" t="s">
        <v>84</v>
      </c>
      <c r="M159" s="3" t="s">
        <v>253</v>
      </c>
      <c r="N159" s="3" t="s">
        <v>1632</v>
      </c>
      <c r="O159" s="3" t="s">
        <v>1633</v>
      </c>
    </row>
    <row r="160" s="1" customFormat="1" ht="15.75" spans="1:15">
      <c r="A160" s="3" t="s">
        <v>1634</v>
      </c>
      <c r="B160" s="10" t="s">
        <v>1635</v>
      </c>
      <c r="C160" s="3" t="s">
        <v>1636</v>
      </c>
      <c r="D160" s="3" t="s">
        <v>790</v>
      </c>
      <c r="E160" s="3" t="s">
        <v>971</v>
      </c>
      <c r="F160" s="3" t="s">
        <v>1637</v>
      </c>
      <c r="G160" s="11" t="s">
        <v>21</v>
      </c>
      <c r="H160" s="3" t="s">
        <v>1638</v>
      </c>
      <c r="I160" s="3" t="s">
        <v>1639</v>
      </c>
      <c r="J160" s="3" t="s">
        <v>1640</v>
      </c>
      <c r="K160" s="3"/>
      <c r="L160" s="3" t="s">
        <v>84</v>
      </c>
      <c r="M160" s="3" t="s">
        <v>1641</v>
      </c>
      <c r="N160" s="3" t="s">
        <v>1632</v>
      </c>
      <c r="O160" s="3" t="s">
        <v>1642</v>
      </c>
    </row>
    <row r="161" s="1" customFormat="1" ht="15.75" spans="1:15">
      <c r="A161" s="3" t="s">
        <v>1643</v>
      </c>
      <c r="B161" s="10" t="s">
        <v>1644</v>
      </c>
      <c r="C161" s="3" t="s">
        <v>1645</v>
      </c>
      <c r="D161" s="3" t="s">
        <v>798</v>
      </c>
      <c r="E161" s="3" t="s">
        <v>971</v>
      </c>
      <c r="F161" s="3" t="s">
        <v>1646</v>
      </c>
      <c r="G161" s="11" t="s">
        <v>21</v>
      </c>
      <c r="H161" s="3" t="s">
        <v>1647</v>
      </c>
      <c r="I161" s="3" t="s">
        <v>1648</v>
      </c>
      <c r="J161" s="3" t="s">
        <v>1649</v>
      </c>
      <c r="K161" s="3" t="e">
        <v>#N/A</v>
      </c>
      <c r="L161" s="3" t="s">
        <v>84</v>
      </c>
      <c r="M161" s="3" t="s">
        <v>85</v>
      </c>
      <c r="N161" s="3" t="s">
        <v>1650</v>
      </c>
      <c r="O161" s="3" t="s">
        <v>1651</v>
      </c>
    </row>
    <row r="162" s="1" customFormat="1" ht="15.75" spans="1:15">
      <c r="A162" s="3" t="s">
        <v>1652</v>
      </c>
      <c r="B162" s="10" t="s">
        <v>1653</v>
      </c>
      <c r="C162" s="3" t="s">
        <v>1654</v>
      </c>
      <c r="D162" s="3" t="s">
        <v>808</v>
      </c>
      <c r="E162" s="3" t="s">
        <v>971</v>
      </c>
      <c r="F162" s="3" t="s">
        <v>1655</v>
      </c>
      <c r="G162" s="11" t="s">
        <v>21</v>
      </c>
      <c r="H162" s="3" t="s">
        <v>1656</v>
      </c>
      <c r="I162" s="3" t="s">
        <v>1657</v>
      </c>
      <c r="J162" s="3" t="s">
        <v>1658</v>
      </c>
      <c r="K162" s="3" t="s">
        <v>36</v>
      </c>
      <c r="L162" s="3" t="s">
        <v>506</v>
      </c>
      <c r="M162" s="3" t="s">
        <v>507</v>
      </c>
      <c r="N162" s="3" t="s">
        <v>1393</v>
      </c>
      <c r="O162" s="3" t="s">
        <v>1659</v>
      </c>
    </row>
    <row r="163" s="1" customFormat="1" ht="15.75" spans="1:15">
      <c r="A163" s="3" t="s">
        <v>1660</v>
      </c>
      <c r="B163" s="10" t="s">
        <v>1661</v>
      </c>
      <c r="C163" s="3" t="s">
        <v>1662</v>
      </c>
      <c r="D163" s="3" t="s">
        <v>818</v>
      </c>
      <c r="E163" s="3" t="s">
        <v>971</v>
      </c>
      <c r="F163" s="3" t="s">
        <v>1663</v>
      </c>
      <c r="G163" s="11" t="s">
        <v>21</v>
      </c>
      <c r="H163" s="3" t="s">
        <v>1664</v>
      </c>
      <c r="I163" s="3" t="s">
        <v>1665</v>
      </c>
      <c r="J163" s="3" t="s">
        <v>1666</v>
      </c>
      <c r="K163" s="3" t="s">
        <v>36</v>
      </c>
      <c r="L163" s="3" t="s">
        <v>1275</v>
      </c>
      <c r="M163" s="3" t="s">
        <v>1276</v>
      </c>
      <c r="N163" s="3" t="s">
        <v>1667</v>
      </c>
      <c r="O163" s="3" t="s">
        <v>1668</v>
      </c>
    </row>
    <row r="164" s="1" customFormat="1" ht="15.75" spans="1:15">
      <c r="A164" s="3" t="s">
        <v>1669</v>
      </c>
      <c r="B164" s="10" t="s">
        <v>1670</v>
      </c>
      <c r="C164" s="3" t="s">
        <v>1671</v>
      </c>
      <c r="D164" s="3" t="s">
        <v>829</v>
      </c>
      <c r="E164" s="3" t="s">
        <v>971</v>
      </c>
      <c r="F164" s="3" t="s">
        <v>1672</v>
      </c>
      <c r="G164" s="11" t="s">
        <v>21</v>
      </c>
      <c r="H164" s="3" t="s">
        <v>1673</v>
      </c>
      <c r="I164" s="3" t="s">
        <v>1674</v>
      </c>
      <c r="J164" s="3" t="s">
        <v>1675</v>
      </c>
      <c r="K164" s="3" t="s">
        <v>36</v>
      </c>
      <c r="L164" s="3" t="s">
        <v>186</v>
      </c>
      <c r="M164" s="3" t="s">
        <v>285</v>
      </c>
      <c r="N164" s="3" t="s">
        <v>1676</v>
      </c>
      <c r="O164" s="3" t="s">
        <v>1677</v>
      </c>
    </row>
    <row r="165" s="1" customFormat="1" ht="15.75" spans="1:15">
      <c r="A165" s="3" t="s">
        <v>1678</v>
      </c>
      <c r="B165" s="10" t="s">
        <v>1679</v>
      </c>
      <c r="C165" s="3" t="s">
        <v>1680</v>
      </c>
      <c r="D165" s="3" t="s">
        <v>839</v>
      </c>
      <c r="E165" s="3" t="s">
        <v>971</v>
      </c>
      <c r="F165" s="3" t="s">
        <v>1681</v>
      </c>
      <c r="G165" s="11" t="s">
        <v>21</v>
      </c>
      <c r="H165" s="3" t="s">
        <v>1682</v>
      </c>
      <c r="I165" s="3" t="s">
        <v>1683</v>
      </c>
      <c r="J165" s="3" t="s">
        <v>1684</v>
      </c>
      <c r="K165" s="3"/>
      <c r="L165" s="3" t="s">
        <v>49</v>
      </c>
      <c r="M165" s="3" t="s">
        <v>1685</v>
      </c>
      <c r="N165" s="3"/>
      <c r="O165" s="3" t="s">
        <v>1686</v>
      </c>
    </row>
    <row r="166" s="1" customFormat="1" ht="15.75" spans="1:15">
      <c r="A166" s="3" t="s">
        <v>1687</v>
      </c>
      <c r="B166" s="10" t="s">
        <v>1688</v>
      </c>
      <c r="C166" s="3" t="s">
        <v>1689</v>
      </c>
      <c r="D166" s="3" t="s">
        <v>849</v>
      </c>
      <c r="E166" s="3" t="s">
        <v>971</v>
      </c>
      <c r="F166" s="3" t="s">
        <v>1690</v>
      </c>
      <c r="G166" s="11" t="s">
        <v>21</v>
      </c>
      <c r="H166" s="3" t="s">
        <v>1691</v>
      </c>
      <c r="I166" s="3" t="s">
        <v>1692</v>
      </c>
      <c r="J166" s="3" t="s">
        <v>1693</v>
      </c>
      <c r="K166" s="3" t="s">
        <v>36</v>
      </c>
      <c r="L166" s="3" t="s">
        <v>1611</v>
      </c>
      <c r="M166" s="3" t="s">
        <v>1694</v>
      </c>
      <c r="N166" s="3" t="s">
        <v>1695</v>
      </c>
      <c r="O166" s="3" t="s">
        <v>1696</v>
      </c>
    </row>
    <row r="167" s="1" customFormat="1" ht="15.75" spans="1:15">
      <c r="A167" s="3" t="s">
        <v>1697</v>
      </c>
      <c r="B167" s="10" t="s">
        <v>1698</v>
      </c>
      <c r="C167" s="3" t="s">
        <v>1699</v>
      </c>
      <c r="D167" s="3" t="s">
        <v>856</v>
      </c>
      <c r="E167" s="3" t="s">
        <v>971</v>
      </c>
      <c r="F167" s="3" t="s">
        <v>1700</v>
      </c>
      <c r="G167" s="11" t="s">
        <v>21</v>
      </c>
      <c r="H167" s="3" t="s">
        <v>1701</v>
      </c>
      <c r="I167" s="3" t="s">
        <v>1702</v>
      </c>
      <c r="J167" s="3" t="s">
        <v>1703</v>
      </c>
      <c r="K167" s="3" t="s">
        <v>1704</v>
      </c>
      <c r="L167" s="3" t="s">
        <v>539</v>
      </c>
      <c r="M167" s="3" t="s">
        <v>1553</v>
      </c>
      <c r="N167" s="3" t="s">
        <v>1705</v>
      </c>
      <c r="O167" s="3" t="s">
        <v>1706</v>
      </c>
    </row>
    <row r="168" s="1" customFormat="1" ht="15.75" spans="1:15">
      <c r="A168" s="3" t="s">
        <v>1707</v>
      </c>
      <c r="B168" s="10" t="s">
        <v>1708</v>
      </c>
      <c r="C168" s="3" t="s">
        <v>1709</v>
      </c>
      <c r="D168" s="3" t="s">
        <v>867</v>
      </c>
      <c r="E168" s="3" t="s">
        <v>971</v>
      </c>
      <c r="F168" s="3" t="s">
        <v>1710</v>
      </c>
      <c r="G168" s="11" t="s">
        <v>21</v>
      </c>
      <c r="H168" s="3" t="s">
        <v>1711</v>
      </c>
      <c r="I168" s="3" t="s">
        <v>1712</v>
      </c>
      <c r="J168" s="3" t="s">
        <v>1713</v>
      </c>
      <c r="K168" s="3"/>
      <c r="L168" s="3" t="s">
        <v>1275</v>
      </c>
      <c r="M168" s="3" t="s">
        <v>1305</v>
      </c>
      <c r="N168" s="3" t="s">
        <v>1714</v>
      </c>
      <c r="O168" s="3" t="s">
        <v>1715</v>
      </c>
    </row>
    <row r="169" s="1" customFormat="1" ht="15.75" spans="1:15">
      <c r="A169" s="3" t="s">
        <v>1716</v>
      </c>
      <c r="B169" s="10" t="s">
        <v>1717</v>
      </c>
      <c r="C169" s="3" t="s">
        <v>1718</v>
      </c>
      <c r="D169" s="3" t="s">
        <v>877</v>
      </c>
      <c r="E169" s="3" t="s">
        <v>971</v>
      </c>
      <c r="F169" s="3" t="s">
        <v>1719</v>
      </c>
      <c r="G169" s="11" t="s">
        <v>21</v>
      </c>
      <c r="H169" s="3" t="s">
        <v>1720</v>
      </c>
      <c r="I169" s="3" t="s">
        <v>1721</v>
      </c>
      <c r="J169" s="3" t="s">
        <v>1722</v>
      </c>
      <c r="K169" s="3"/>
      <c r="L169" s="3" t="s">
        <v>49</v>
      </c>
      <c r="M169" s="3" t="s">
        <v>1723</v>
      </c>
      <c r="N169" s="3"/>
      <c r="O169" s="3" t="s">
        <v>1724</v>
      </c>
    </row>
    <row r="170" s="1" customFormat="1" ht="15.75" spans="1:15">
      <c r="A170" s="3" t="s">
        <v>1725</v>
      </c>
      <c r="B170" s="10" t="s">
        <v>1726</v>
      </c>
      <c r="C170" s="3" t="s">
        <v>1727</v>
      </c>
      <c r="D170" s="3" t="s">
        <v>888</v>
      </c>
      <c r="E170" s="3" t="s">
        <v>971</v>
      </c>
      <c r="F170" s="3" t="s">
        <v>1728</v>
      </c>
      <c r="G170" s="11" t="s">
        <v>21</v>
      </c>
      <c r="H170" s="3" t="s">
        <v>1729</v>
      </c>
      <c r="I170" s="3" t="s">
        <v>1730</v>
      </c>
      <c r="J170" s="3" t="s">
        <v>1731</v>
      </c>
      <c r="K170" s="3" t="e">
        <v>#N/A</v>
      </c>
      <c r="L170" s="3" t="s">
        <v>452</v>
      </c>
      <c r="M170" s="3" t="s">
        <v>1732</v>
      </c>
      <c r="N170" s="3" t="s">
        <v>1733</v>
      </c>
      <c r="O170" s="3" t="s">
        <v>1734</v>
      </c>
    </row>
    <row r="171" s="1" customFormat="1" ht="15.75" spans="1:15">
      <c r="A171" s="3" t="s">
        <v>1735</v>
      </c>
      <c r="B171" s="10" t="s">
        <v>1736</v>
      </c>
      <c r="C171" s="3" t="s">
        <v>1737</v>
      </c>
      <c r="D171" s="3" t="s">
        <v>900</v>
      </c>
      <c r="E171" s="3" t="s">
        <v>971</v>
      </c>
      <c r="F171" s="3" t="s">
        <v>1738</v>
      </c>
      <c r="G171" s="11" t="s">
        <v>21</v>
      </c>
      <c r="H171" s="3" t="s">
        <v>1739</v>
      </c>
      <c r="I171" s="3" t="s">
        <v>1740</v>
      </c>
      <c r="J171" s="3" t="s">
        <v>1741</v>
      </c>
      <c r="K171" s="3"/>
      <c r="L171" s="3" t="s">
        <v>231</v>
      </c>
      <c r="M171" s="3" t="s">
        <v>1742</v>
      </c>
      <c r="N171" s="3" t="s">
        <v>1743</v>
      </c>
      <c r="O171" s="3" t="s">
        <v>1744</v>
      </c>
    </row>
    <row r="172" s="1" customFormat="1" ht="15.75" spans="1:15">
      <c r="A172" s="3" t="s">
        <v>1745</v>
      </c>
      <c r="B172" s="10" t="s">
        <v>1746</v>
      </c>
      <c r="C172" s="3" t="s">
        <v>1747</v>
      </c>
      <c r="D172" s="3" t="s">
        <v>911</v>
      </c>
      <c r="E172" s="3" t="s">
        <v>971</v>
      </c>
      <c r="F172" s="3" t="s">
        <v>1748</v>
      </c>
      <c r="G172" s="11" t="s">
        <v>21</v>
      </c>
      <c r="H172" s="3" t="s">
        <v>1749</v>
      </c>
      <c r="I172" s="3" t="s">
        <v>1750</v>
      </c>
      <c r="J172" s="3" t="s">
        <v>1751</v>
      </c>
      <c r="K172" s="3" t="s">
        <v>1752</v>
      </c>
      <c r="L172" s="3" t="s">
        <v>186</v>
      </c>
      <c r="M172" s="3" t="s">
        <v>285</v>
      </c>
      <c r="N172" s="3" t="s">
        <v>1753</v>
      </c>
      <c r="O172" s="3" t="s">
        <v>1754</v>
      </c>
    </row>
    <row r="173" s="1" customFormat="1" ht="15.75" spans="1:15">
      <c r="A173" s="3" t="s">
        <v>1755</v>
      </c>
      <c r="B173" s="10" t="s">
        <v>1756</v>
      </c>
      <c r="C173" s="3" t="s">
        <v>1757</v>
      </c>
      <c r="D173" s="3" t="s">
        <v>921</v>
      </c>
      <c r="E173" s="3" t="s">
        <v>971</v>
      </c>
      <c r="F173" s="3" t="s">
        <v>1758</v>
      </c>
      <c r="G173" s="11" t="s">
        <v>21</v>
      </c>
      <c r="H173" s="3" t="s">
        <v>1759</v>
      </c>
      <c r="I173" s="3" t="s">
        <v>1760</v>
      </c>
      <c r="J173" s="3" t="s">
        <v>1761</v>
      </c>
      <c r="K173" s="3"/>
      <c r="L173" s="3" t="s">
        <v>153</v>
      </c>
      <c r="M173" s="3" t="s">
        <v>154</v>
      </c>
      <c r="N173" s="3"/>
      <c r="O173" s="3" t="s">
        <v>1762</v>
      </c>
    </row>
    <row r="174" s="1" customFormat="1" ht="15.75" spans="1:15">
      <c r="A174" s="3" t="s">
        <v>1763</v>
      </c>
      <c r="B174" s="10" t="s">
        <v>1764</v>
      </c>
      <c r="C174" s="3" t="s">
        <v>1765</v>
      </c>
      <c r="D174" s="3" t="s">
        <v>931</v>
      </c>
      <c r="E174" s="3" t="s">
        <v>971</v>
      </c>
      <c r="F174" s="3" t="s">
        <v>1766</v>
      </c>
      <c r="G174" s="11" t="s">
        <v>21</v>
      </c>
      <c r="H174" s="3" t="s">
        <v>1767</v>
      </c>
      <c r="I174" s="3" t="s">
        <v>1768</v>
      </c>
      <c r="J174" s="3" t="s">
        <v>1769</v>
      </c>
      <c r="K174" s="3" t="s">
        <v>36</v>
      </c>
      <c r="L174" s="3" t="s">
        <v>351</v>
      </c>
      <c r="M174" s="3" t="s">
        <v>1770</v>
      </c>
      <c r="N174" s="3" t="s">
        <v>1771</v>
      </c>
      <c r="O174" s="3" t="s">
        <v>1772</v>
      </c>
    </row>
    <row r="175" s="1" customFormat="1" ht="15.75" spans="1:15">
      <c r="A175" s="3" t="s">
        <v>1773</v>
      </c>
      <c r="B175" s="10" t="s">
        <v>1774</v>
      </c>
      <c r="C175" s="3" t="s">
        <v>1775</v>
      </c>
      <c r="D175" s="3" t="s">
        <v>941</v>
      </c>
      <c r="E175" s="3" t="s">
        <v>971</v>
      </c>
      <c r="F175" s="3" t="s">
        <v>1776</v>
      </c>
      <c r="G175" s="11" t="s">
        <v>21</v>
      </c>
      <c r="H175" s="3" t="s">
        <v>1777</v>
      </c>
      <c r="I175" s="3" t="s">
        <v>1778</v>
      </c>
      <c r="J175" s="3" t="s">
        <v>1779</v>
      </c>
      <c r="K175" s="3"/>
      <c r="L175" s="3" t="s">
        <v>539</v>
      </c>
      <c r="M175" s="3" t="s">
        <v>1553</v>
      </c>
      <c r="N175" s="3"/>
      <c r="O175" s="3" t="s">
        <v>1780</v>
      </c>
    </row>
    <row r="176" s="1" customFormat="1" ht="15.75" spans="1:15">
      <c r="A176" s="3" t="s">
        <v>1781</v>
      </c>
      <c r="B176" s="10" t="s">
        <v>1782</v>
      </c>
      <c r="C176" s="3" t="s">
        <v>1783</v>
      </c>
      <c r="D176" s="3" t="s">
        <v>951</v>
      </c>
      <c r="E176" s="3" t="s">
        <v>971</v>
      </c>
      <c r="F176" s="3" t="s">
        <v>1784</v>
      </c>
      <c r="G176" s="11" t="s">
        <v>21</v>
      </c>
      <c r="H176" s="3" t="s">
        <v>1785</v>
      </c>
      <c r="I176" s="3" t="s">
        <v>1786</v>
      </c>
      <c r="J176" s="3" t="s">
        <v>1787</v>
      </c>
      <c r="K176" s="3" t="s">
        <v>1788</v>
      </c>
      <c r="L176" s="3" t="s">
        <v>539</v>
      </c>
      <c r="M176" s="3" t="s">
        <v>1553</v>
      </c>
      <c r="N176" s="3" t="s">
        <v>1789</v>
      </c>
      <c r="O176" s="3" t="s">
        <v>1790</v>
      </c>
    </row>
    <row r="177" s="1" customFormat="1" ht="15.75" spans="1:15">
      <c r="A177" s="3" t="s">
        <v>1791</v>
      </c>
      <c r="B177" s="10" t="s">
        <v>1792</v>
      </c>
      <c r="C177" s="3" t="s">
        <v>1793</v>
      </c>
      <c r="D177" s="3" t="s">
        <v>961</v>
      </c>
      <c r="E177" s="3" t="s">
        <v>971</v>
      </c>
      <c r="F177" s="3" t="s">
        <v>1794</v>
      </c>
      <c r="G177" s="11" t="s">
        <v>21</v>
      </c>
      <c r="H177" s="3" t="s">
        <v>1795</v>
      </c>
      <c r="I177" s="3" t="s">
        <v>1796</v>
      </c>
      <c r="J177" s="3" t="s">
        <v>1797</v>
      </c>
      <c r="K177" s="3" t="s">
        <v>36</v>
      </c>
      <c r="L177" s="3" t="s">
        <v>72</v>
      </c>
      <c r="M177" s="3" t="s">
        <v>72</v>
      </c>
      <c r="N177" s="3" t="s">
        <v>1798</v>
      </c>
      <c r="O177" s="3" t="s">
        <v>1799</v>
      </c>
    </row>
    <row r="178" s="1" customFormat="1" ht="15.75" spans="1:15">
      <c r="A178" s="7" t="s">
        <v>1800</v>
      </c>
      <c r="B178" s="8" t="s">
        <v>1801</v>
      </c>
      <c r="C178" s="7" t="s">
        <v>1802</v>
      </c>
      <c r="D178" s="7" t="s">
        <v>18</v>
      </c>
      <c r="E178" s="7" t="s">
        <v>1803</v>
      </c>
      <c r="F178" s="7" t="s">
        <v>1804</v>
      </c>
      <c r="G178" s="11" t="s">
        <v>21</v>
      </c>
      <c r="H178" s="7" t="s">
        <v>1805</v>
      </c>
      <c r="I178" s="7" t="s">
        <v>1806</v>
      </c>
      <c r="J178" s="7" t="s">
        <v>1807</v>
      </c>
      <c r="K178" s="7" t="s">
        <v>36</v>
      </c>
      <c r="L178" s="7" t="s">
        <v>72</v>
      </c>
      <c r="M178" s="7" t="s">
        <v>1808</v>
      </c>
      <c r="N178" s="7" t="s">
        <v>1809</v>
      </c>
      <c r="O178" s="7" t="s">
        <v>1810</v>
      </c>
    </row>
    <row r="179" s="1" customFormat="1" ht="15.75" spans="1:15">
      <c r="A179" s="3" t="s">
        <v>1811</v>
      </c>
      <c r="B179" s="10" t="s">
        <v>1812</v>
      </c>
      <c r="C179" s="3" t="s">
        <v>1813</v>
      </c>
      <c r="D179" s="3" t="s">
        <v>31</v>
      </c>
      <c r="E179" s="3" t="s">
        <v>1803</v>
      </c>
      <c r="F179" s="3">
        <v>492.57</v>
      </c>
      <c r="G179" s="11" t="s">
        <v>21</v>
      </c>
      <c r="H179" s="3" t="s">
        <v>1814</v>
      </c>
      <c r="I179" s="3" t="s">
        <v>1815</v>
      </c>
      <c r="J179" s="18" t="s">
        <v>1816</v>
      </c>
      <c r="K179" s="3" t="s">
        <v>36</v>
      </c>
      <c r="L179" s="3" t="s">
        <v>452</v>
      </c>
      <c r="M179" s="3" t="s">
        <v>1234</v>
      </c>
      <c r="N179" s="3" t="s">
        <v>1817</v>
      </c>
      <c r="O179" s="3" t="s">
        <v>1818</v>
      </c>
    </row>
    <row r="180" s="1" customFormat="1" ht="15.75" spans="1:15">
      <c r="A180" s="3" t="s">
        <v>1819</v>
      </c>
      <c r="B180" s="10" t="s">
        <v>1820</v>
      </c>
      <c r="C180" s="3" t="s">
        <v>1821</v>
      </c>
      <c r="D180" s="3" t="s">
        <v>44</v>
      </c>
      <c r="E180" s="3" t="s">
        <v>1803</v>
      </c>
      <c r="F180" s="3" t="s">
        <v>739</v>
      </c>
      <c r="G180" s="11" t="s">
        <v>21</v>
      </c>
      <c r="H180" s="3" t="s">
        <v>740</v>
      </c>
      <c r="I180" s="3" t="s">
        <v>1822</v>
      </c>
      <c r="J180" s="3" t="s">
        <v>1823</v>
      </c>
      <c r="K180" s="3"/>
      <c r="L180" s="3" t="s">
        <v>1611</v>
      </c>
      <c r="M180" s="3" t="s">
        <v>1824</v>
      </c>
      <c r="N180" s="3"/>
      <c r="O180" s="3" t="s">
        <v>1825</v>
      </c>
    </row>
    <row r="181" s="1" customFormat="1" ht="15.75" spans="1:15">
      <c r="A181" s="3" t="s">
        <v>1826</v>
      </c>
      <c r="B181" s="10" t="s">
        <v>1827</v>
      </c>
      <c r="C181" s="3" t="s">
        <v>1828</v>
      </c>
      <c r="D181" s="3" t="s">
        <v>56</v>
      </c>
      <c r="E181" s="3" t="s">
        <v>1803</v>
      </c>
      <c r="F181" s="3" t="s">
        <v>1829</v>
      </c>
      <c r="G181" s="11" t="s">
        <v>21</v>
      </c>
      <c r="H181" s="3" t="s">
        <v>1830</v>
      </c>
      <c r="I181" s="3" t="s">
        <v>1831</v>
      </c>
      <c r="J181" s="3" t="s">
        <v>1832</v>
      </c>
      <c r="K181" s="3" t="s">
        <v>36</v>
      </c>
      <c r="L181" s="3" t="s">
        <v>506</v>
      </c>
      <c r="M181" s="3" t="s">
        <v>507</v>
      </c>
      <c r="N181" s="3" t="s">
        <v>1833</v>
      </c>
      <c r="O181" s="3" t="s">
        <v>1834</v>
      </c>
    </row>
    <row r="182" s="1" customFormat="1" ht="15.75" spans="1:15">
      <c r="A182" s="3" t="s">
        <v>1835</v>
      </c>
      <c r="B182" s="10" t="s">
        <v>1836</v>
      </c>
      <c r="C182" s="3" t="s">
        <v>1837</v>
      </c>
      <c r="D182" s="3" t="s">
        <v>67</v>
      </c>
      <c r="E182" s="3" t="s">
        <v>1803</v>
      </c>
      <c r="F182" s="3" t="s">
        <v>1838</v>
      </c>
      <c r="G182" s="17" t="s">
        <v>21</v>
      </c>
      <c r="H182" s="3" t="s">
        <v>1839</v>
      </c>
      <c r="I182" s="3" t="s">
        <v>1840</v>
      </c>
      <c r="J182" s="3" t="s">
        <v>1841</v>
      </c>
      <c r="K182" s="3"/>
      <c r="L182" s="3" t="s">
        <v>1842</v>
      </c>
      <c r="M182" s="3" t="s">
        <v>1843</v>
      </c>
      <c r="N182" s="3" t="s">
        <v>1844</v>
      </c>
      <c r="O182" s="3" t="s">
        <v>1845</v>
      </c>
    </row>
    <row r="183" s="1" customFormat="1" ht="15.75" spans="1:15">
      <c r="A183" s="3" t="s">
        <v>1846</v>
      </c>
      <c r="B183" s="10" t="s">
        <v>1847</v>
      </c>
      <c r="C183" s="3" t="s">
        <v>1848</v>
      </c>
      <c r="D183" s="3" t="s">
        <v>78</v>
      </c>
      <c r="E183" s="3" t="s">
        <v>1803</v>
      </c>
      <c r="F183" s="3" t="s">
        <v>1849</v>
      </c>
      <c r="G183" s="11" t="s">
        <v>21</v>
      </c>
      <c r="H183" s="3" t="s">
        <v>1850</v>
      </c>
      <c r="I183" s="3" t="s">
        <v>1851</v>
      </c>
      <c r="J183" s="3" t="s">
        <v>1852</v>
      </c>
      <c r="K183" s="3"/>
      <c r="L183" s="3" t="s">
        <v>72</v>
      </c>
      <c r="M183" s="3" t="s">
        <v>72</v>
      </c>
      <c r="N183" s="3" t="s">
        <v>1853</v>
      </c>
      <c r="O183" s="3" t="s">
        <v>1854</v>
      </c>
    </row>
    <row r="184" s="1" customFormat="1" ht="15.75" spans="1:15">
      <c r="A184" s="3" t="s">
        <v>1855</v>
      </c>
      <c r="B184" s="10" t="s">
        <v>1856</v>
      </c>
      <c r="C184" s="3" t="s">
        <v>1857</v>
      </c>
      <c r="D184" s="3" t="s">
        <v>91</v>
      </c>
      <c r="E184" s="3" t="s">
        <v>1803</v>
      </c>
      <c r="F184" s="3" t="s">
        <v>1858</v>
      </c>
      <c r="G184" s="11" t="s">
        <v>21</v>
      </c>
      <c r="H184" s="3" t="s">
        <v>1859</v>
      </c>
      <c r="I184" s="3" t="s">
        <v>1860</v>
      </c>
      <c r="J184" s="3" t="s">
        <v>1861</v>
      </c>
      <c r="K184" s="3"/>
      <c r="L184" s="3" t="s">
        <v>84</v>
      </c>
      <c r="M184" s="3" t="s">
        <v>317</v>
      </c>
      <c r="N184" s="3" t="s">
        <v>1862</v>
      </c>
      <c r="O184" s="3" t="s">
        <v>1863</v>
      </c>
    </row>
    <row r="185" s="1" customFormat="1" ht="15.75" spans="1:15">
      <c r="A185" s="3" t="s">
        <v>1864</v>
      </c>
      <c r="B185" s="10" t="s">
        <v>1865</v>
      </c>
      <c r="C185" s="3" t="s">
        <v>1866</v>
      </c>
      <c r="D185" s="3" t="s">
        <v>103</v>
      </c>
      <c r="E185" s="3" t="s">
        <v>1803</v>
      </c>
      <c r="F185" s="3" t="s">
        <v>1867</v>
      </c>
      <c r="G185" s="11" t="s">
        <v>21</v>
      </c>
      <c r="H185" s="3" t="s">
        <v>1868</v>
      </c>
      <c r="I185" s="3" t="s">
        <v>1869</v>
      </c>
      <c r="J185" s="3" t="s">
        <v>1870</v>
      </c>
      <c r="K185" s="3"/>
      <c r="L185" s="3" t="s">
        <v>72</v>
      </c>
      <c r="M185" s="3" t="s">
        <v>823</v>
      </c>
      <c r="N185" s="3"/>
      <c r="O185" s="3" t="s">
        <v>1871</v>
      </c>
    </row>
    <row r="186" s="1" customFormat="1" ht="15.75" spans="1:15">
      <c r="A186" s="3" t="s">
        <v>1872</v>
      </c>
      <c r="B186" s="10" t="s">
        <v>1873</v>
      </c>
      <c r="C186" s="3" t="s">
        <v>1874</v>
      </c>
      <c r="D186" s="3" t="s">
        <v>113</v>
      </c>
      <c r="E186" s="3" t="s">
        <v>1803</v>
      </c>
      <c r="F186" s="3" t="s">
        <v>1875</v>
      </c>
      <c r="G186" s="11" t="s">
        <v>21</v>
      </c>
      <c r="H186" s="3" t="s">
        <v>1876</v>
      </c>
      <c r="I186" s="3" t="s">
        <v>1877</v>
      </c>
      <c r="J186" s="3" t="s">
        <v>1878</v>
      </c>
      <c r="K186" s="3"/>
      <c r="L186" s="3" t="s">
        <v>37</v>
      </c>
      <c r="M186" s="3" t="s">
        <v>1879</v>
      </c>
      <c r="N186" s="3" t="s">
        <v>1880</v>
      </c>
      <c r="O186" s="3" t="s">
        <v>1881</v>
      </c>
    </row>
    <row r="187" s="1" customFormat="1" ht="15.75" spans="1:15">
      <c r="A187" s="3" t="s">
        <v>1882</v>
      </c>
      <c r="B187" s="10" t="s">
        <v>1883</v>
      </c>
      <c r="C187" s="3" t="s">
        <v>1884</v>
      </c>
      <c r="D187" s="3" t="s">
        <v>124</v>
      </c>
      <c r="E187" s="3" t="s">
        <v>1803</v>
      </c>
      <c r="F187" s="3" t="s">
        <v>1885</v>
      </c>
      <c r="G187" s="11" t="s">
        <v>21</v>
      </c>
      <c r="H187" s="3" t="s">
        <v>1886</v>
      </c>
      <c r="I187" s="3" t="s">
        <v>1887</v>
      </c>
      <c r="J187" s="3" t="s">
        <v>1888</v>
      </c>
      <c r="K187" s="3" t="s">
        <v>36</v>
      </c>
      <c r="L187" s="3" t="s">
        <v>351</v>
      </c>
      <c r="M187" s="3" t="s">
        <v>1889</v>
      </c>
      <c r="N187" s="3" t="s">
        <v>1890</v>
      </c>
      <c r="O187" s="3" t="s">
        <v>1891</v>
      </c>
    </row>
    <row r="188" s="1" customFormat="1" ht="15.75" spans="1:15">
      <c r="A188" s="3" t="s">
        <v>1892</v>
      </c>
      <c r="B188" s="10" t="s">
        <v>1893</v>
      </c>
      <c r="C188" s="3" t="s">
        <v>1894</v>
      </c>
      <c r="D188" s="3" t="s">
        <v>135</v>
      </c>
      <c r="E188" s="3" t="s">
        <v>1803</v>
      </c>
      <c r="F188" s="3" t="s">
        <v>1895</v>
      </c>
      <c r="G188" s="11" t="s">
        <v>21</v>
      </c>
      <c r="H188" s="3" t="s">
        <v>1896</v>
      </c>
      <c r="I188" s="3" t="s">
        <v>1897</v>
      </c>
      <c r="J188" s="3" t="s">
        <v>1898</v>
      </c>
      <c r="K188" s="3" t="e">
        <v>#N/A</v>
      </c>
      <c r="L188" s="3" t="s">
        <v>1899</v>
      </c>
      <c r="M188" s="3" t="s">
        <v>1900</v>
      </c>
      <c r="N188" s="3" t="s">
        <v>1901</v>
      </c>
      <c r="O188" s="3" t="s">
        <v>1902</v>
      </c>
    </row>
    <row r="189" s="1" customFormat="1" ht="15.75" spans="1:15">
      <c r="A189" s="3" t="s">
        <v>1903</v>
      </c>
      <c r="B189" s="10" t="s">
        <v>1904</v>
      </c>
      <c r="C189" s="3" t="s">
        <v>1905</v>
      </c>
      <c r="D189" s="3" t="s">
        <v>147</v>
      </c>
      <c r="E189" s="3" t="s">
        <v>1803</v>
      </c>
      <c r="F189" s="3" t="s">
        <v>1906</v>
      </c>
      <c r="G189" s="11" t="s">
        <v>21</v>
      </c>
      <c r="H189" s="3" t="s">
        <v>1907</v>
      </c>
      <c r="I189" s="3" t="s">
        <v>1908</v>
      </c>
      <c r="J189" s="3" t="s">
        <v>1909</v>
      </c>
      <c r="K189" s="3"/>
      <c r="L189" s="3" t="s">
        <v>84</v>
      </c>
      <c r="M189" s="3" t="s">
        <v>141</v>
      </c>
      <c r="N189" s="3" t="s">
        <v>396</v>
      </c>
      <c r="O189" s="3" t="s">
        <v>1910</v>
      </c>
    </row>
    <row r="190" s="1" customFormat="1" ht="15.75" spans="1:15">
      <c r="A190" s="3" t="s">
        <v>1911</v>
      </c>
      <c r="B190" s="10" t="s">
        <v>1912</v>
      </c>
      <c r="C190" s="3" t="s">
        <v>1913</v>
      </c>
      <c r="D190" s="3" t="s">
        <v>160</v>
      </c>
      <c r="E190" s="3" t="s">
        <v>1803</v>
      </c>
      <c r="F190" s="3" t="s">
        <v>1914</v>
      </c>
      <c r="G190" s="11" t="s">
        <v>21</v>
      </c>
      <c r="H190" s="3" t="s">
        <v>1915</v>
      </c>
      <c r="I190" s="3" t="s">
        <v>1916</v>
      </c>
      <c r="J190" s="3" t="s">
        <v>1917</v>
      </c>
      <c r="K190" s="3"/>
      <c r="L190" s="3" t="s">
        <v>506</v>
      </c>
      <c r="M190" s="3" t="s">
        <v>507</v>
      </c>
      <c r="N190" s="3" t="s">
        <v>1918</v>
      </c>
      <c r="O190" s="3" t="s">
        <v>1919</v>
      </c>
    </row>
    <row r="191" s="1" customFormat="1" ht="15.75" spans="1:15">
      <c r="A191" s="3" t="s">
        <v>1920</v>
      </c>
      <c r="B191" s="10" t="s">
        <v>1921</v>
      </c>
      <c r="C191" s="3" t="s">
        <v>1922</v>
      </c>
      <c r="D191" s="3" t="s">
        <v>170</v>
      </c>
      <c r="E191" s="3" t="s">
        <v>1803</v>
      </c>
      <c r="F191" s="3" t="s">
        <v>1923</v>
      </c>
      <c r="G191" s="11" t="s">
        <v>21</v>
      </c>
      <c r="H191" s="3" t="s">
        <v>1924</v>
      </c>
      <c r="I191" s="3" t="s">
        <v>1925</v>
      </c>
      <c r="J191" s="3" t="s">
        <v>1926</v>
      </c>
      <c r="K191" s="3" t="s">
        <v>83</v>
      </c>
      <c r="L191" s="3" t="s">
        <v>231</v>
      </c>
      <c r="M191" s="3" t="s">
        <v>1169</v>
      </c>
      <c r="N191" s="3" t="s">
        <v>1927</v>
      </c>
      <c r="O191" s="3" t="s">
        <v>1928</v>
      </c>
    </row>
    <row r="192" s="1" customFormat="1" ht="15.75" spans="1:15">
      <c r="A192" s="3" t="s">
        <v>1929</v>
      </c>
      <c r="B192" s="10" t="s">
        <v>1930</v>
      </c>
      <c r="C192" s="3" t="s">
        <v>1931</v>
      </c>
      <c r="D192" s="3" t="s">
        <v>180</v>
      </c>
      <c r="E192" s="3" t="s">
        <v>1803</v>
      </c>
      <c r="F192" s="3" t="s">
        <v>1932</v>
      </c>
      <c r="G192" s="11" t="s">
        <v>21</v>
      </c>
      <c r="H192" s="3" t="s">
        <v>1933</v>
      </c>
      <c r="I192" s="3" t="s">
        <v>1934</v>
      </c>
      <c r="J192" s="3" t="s">
        <v>1935</v>
      </c>
      <c r="K192" s="3"/>
      <c r="L192" s="3" t="s">
        <v>328</v>
      </c>
      <c r="M192" s="3" t="s">
        <v>1936</v>
      </c>
      <c r="N192" s="3" t="s">
        <v>1937</v>
      </c>
      <c r="O192" s="3" t="s">
        <v>1938</v>
      </c>
    </row>
    <row r="193" s="1" customFormat="1" ht="15.75" spans="1:15">
      <c r="A193" s="3" t="s">
        <v>1939</v>
      </c>
      <c r="B193" s="10" t="s">
        <v>1940</v>
      </c>
      <c r="C193" s="3" t="s">
        <v>1941</v>
      </c>
      <c r="D193" s="3" t="s">
        <v>193</v>
      </c>
      <c r="E193" s="3" t="s">
        <v>1803</v>
      </c>
      <c r="F193" s="3" t="s">
        <v>1942</v>
      </c>
      <c r="G193" s="11" t="s">
        <v>21</v>
      </c>
      <c r="H193" s="3" t="s">
        <v>1943</v>
      </c>
      <c r="I193" s="3" t="s">
        <v>1944</v>
      </c>
      <c r="J193" s="3" t="s">
        <v>1945</v>
      </c>
      <c r="K193" s="3"/>
      <c r="L193" s="3" t="s">
        <v>231</v>
      </c>
      <c r="M193" s="3" t="s">
        <v>1169</v>
      </c>
      <c r="N193" s="3"/>
      <c r="O193" s="3" t="s">
        <v>1946</v>
      </c>
    </row>
    <row r="194" s="1" customFormat="1" ht="15.75" spans="1:15">
      <c r="A194" s="3" t="s">
        <v>1947</v>
      </c>
      <c r="B194" s="10" t="s">
        <v>1948</v>
      </c>
      <c r="C194" s="3" t="s">
        <v>1949</v>
      </c>
      <c r="D194" s="3" t="s">
        <v>203</v>
      </c>
      <c r="E194" s="3" t="s">
        <v>1803</v>
      </c>
      <c r="F194" s="3" t="s">
        <v>1950</v>
      </c>
      <c r="G194" s="11" t="s">
        <v>21</v>
      </c>
      <c r="H194" s="3" t="s">
        <v>1951</v>
      </c>
      <c r="I194" s="3" t="s">
        <v>1952</v>
      </c>
      <c r="J194" s="3" t="s">
        <v>1953</v>
      </c>
      <c r="K194" s="3"/>
      <c r="L194" s="3" t="s">
        <v>452</v>
      </c>
      <c r="M194" s="3" t="s">
        <v>507</v>
      </c>
      <c r="N194" s="3"/>
      <c r="O194" s="3" t="s">
        <v>1954</v>
      </c>
    </row>
    <row r="195" s="1" customFormat="1" ht="15.75" spans="1:15">
      <c r="A195" s="3" t="s">
        <v>1955</v>
      </c>
      <c r="B195" s="10" t="s">
        <v>1956</v>
      </c>
      <c r="C195" s="3" t="s">
        <v>1957</v>
      </c>
      <c r="D195" s="3" t="s">
        <v>215</v>
      </c>
      <c r="E195" s="3" t="s">
        <v>1803</v>
      </c>
      <c r="F195" s="3" t="s">
        <v>1958</v>
      </c>
      <c r="G195" s="11" t="s">
        <v>21</v>
      </c>
      <c r="H195" s="3" t="s">
        <v>1959</v>
      </c>
      <c r="I195" s="3" t="s">
        <v>1960</v>
      </c>
      <c r="J195" s="3" t="s">
        <v>1961</v>
      </c>
      <c r="K195" s="3" t="s">
        <v>36</v>
      </c>
      <c r="L195" s="3" t="s">
        <v>72</v>
      </c>
      <c r="M195" s="3" t="s">
        <v>72</v>
      </c>
      <c r="N195" s="3" t="s">
        <v>1962</v>
      </c>
      <c r="O195" s="3" t="s">
        <v>1963</v>
      </c>
    </row>
    <row r="196" s="1" customFormat="1" ht="15.75" spans="1:15">
      <c r="A196" s="3" t="s">
        <v>1964</v>
      </c>
      <c r="B196" s="10" t="s">
        <v>1965</v>
      </c>
      <c r="C196" s="3" t="s">
        <v>1966</v>
      </c>
      <c r="D196" s="3" t="s">
        <v>226</v>
      </c>
      <c r="E196" s="3" t="s">
        <v>1803</v>
      </c>
      <c r="F196" s="3" t="s">
        <v>1967</v>
      </c>
      <c r="G196" s="11" t="s">
        <v>21</v>
      </c>
      <c r="H196" s="3" t="s">
        <v>1968</v>
      </c>
      <c r="I196" s="3" t="s">
        <v>1969</v>
      </c>
      <c r="J196" s="3" t="s">
        <v>1970</v>
      </c>
      <c r="K196" s="3"/>
      <c r="L196" s="3" t="s">
        <v>1352</v>
      </c>
      <c r="M196" s="3" t="s">
        <v>1971</v>
      </c>
      <c r="N196" s="3"/>
      <c r="O196" s="3" t="s">
        <v>1972</v>
      </c>
    </row>
    <row r="197" s="1" customFormat="1" ht="15.75" spans="1:15">
      <c r="A197" s="3" t="s">
        <v>1973</v>
      </c>
      <c r="B197" s="10" t="s">
        <v>1974</v>
      </c>
      <c r="C197" s="3" t="s">
        <v>1975</v>
      </c>
      <c r="D197" s="3" t="s">
        <v>238</v>
      </c>
      <c r="E197" s="3" t="s">
        <v>1803</v>
      </c>
      <c r="F197" s="3" t="s">
        <v>1976</v>
      </c>
      <c r="G197" s="11" t="s">
        <v>21</v>
      </c>
      <c r="H197" s="3" t="s">
        <v>1977</v>
      </c>
      <c r="I197" s="3" t="s">
        <v>1978</v>
      </c>
      <c r="J197" s="3" t="s">
        <v>1979</v>
      </c>
      <c r="K197" s="3" t="s">
        <v>36</v>
      </c>
      <c r="L197" s="3" t="s">
        <v>153</v>
      </c>
      <c r="M197" s="3" t="s">
        <v>1980</v>
      </c>
      <c r="N197" s="3" t="s">
        <v>1981</v>
      </c>
      <c r="O197" s="3" t="s">
        <v>1982</v>
      </c>
    </row>
    <row r="198" s="1" customFormat="1" ht="15.75" spans="1:15">
      <c r="A198" s="3" t="s">
        <v>1983</v>
      </c>
      <c r="B198" s="10" t="s">
        <v>1984</v>
      </c>
      <c r="C198" s="3" t="s">
        <v>1985</v>
      </c>
      <c r="D198" s="3" t="s">
        <v>248</v>
      </c>
      <c r="E198" s="3" t="s">
        <v>1803</v>
      </c>
      <c r="F198" s="3" t="s">
        <v>1986</v>
      </c>
      <c r="G198" s="11" t="s">
        <v>21</v>
      </c>
      <c r="H198" s="3" t="s">
        <v>1987</v>
      </c>
      <c r="I198" s="3" t="s">
        <v>1988</v>
      </c>
      <c r="J198" s="3" t="s">
        <v>1989</v>
      </c>
      <c r="K198" s="3"/>
      <c r="L198" s="3" t="s">
        <v>37</v>
      </c>
      <c r="M198" s="3" t="s">
        <v>1990</v>
      </c>
      <c r="N198" s="3" t="s">
        <v>1991</v>
      </c>
      <c r="O198" s="3" t="s">
        <v>1992</v>
      </c>
    </row>
    <row r="199" s="1" customFormat="1" ht="15.75" spans="1:15">
      <c r="A199" s="3" t="s">
        <v>1993</v>
      </c>
      <c r="B199" s="10" t="s">
        <v>1994</v>
      </c>
      <c r="C199" s="3" t="s">
        <v>1995</v>
      </c>
      <c r="D199" s="3" t="s">
        <v>259</v>
      </c>
      <c r="E199" s="3" t="s">
        <v>1803</v>
      </c>
      <c r="F199" s="3" t="s">
        <v>1996</v>
      </c>
      <c r="G199" s="11" t="s">
        <v>21</v>
      </c>
      <c r="H199" s="3" t="s">
        <v>1997</v>
      </c>
      <c r="I199" s="3" t="s">
        <v>1998</v>
      </c>
      <c r="J199" s="3" t="s">
        <v>1999</v>
      </c>
      <c r="K199" s="3" t="e">
        <v>#N/A</v>
      </c>
      <c r="L199" s="3" t="s">
        <v>153</v>
      </c>
      <c r="M199" s="3" t="s">
        <v>2000</v>
      </c>
      <c r="N199" s="3" t="s">
        <v>2001</v>
      </c>
      <c r="O199" s="3" t="s">
        <v>2002</v>
      </c>
    </row>
    <row r="200" s="1" customFormat="1" ht="15.75" spans="1:15">
      <c r="A200" s="3" t="s">
        <v>2003</v>
      </c>
      <c r="B200" s="10" t="s">
        <v>2004</v>
      </c>
      <c r="C200" s="3" t="s">
        <v>2005</v>
      </c>
      <c r="D200" s="3" t="s">
        <v>269</v>
      </c>
      <c r="E200" s="3" t="s">
        <v>1803</v>
      </c>
      <c r="F200" s="3" t="s">
        <v>2006</v>
      </c>
      <c r="G200" s="11" t="s">
        <v>21</v>
      </c>
      <c r="H200" s="3" t="s">
        <v>2007</v>
      </c>
      <c r="I200" s="3" t="s">
        <v>2008</v>
      </c>
      <c r="J200" s="3" t="s">
        <v>2009</v>
      </c>
      <c r="K200" s="3"/>
      <c r="L200" s="3" t="s">
        <v>96</v>
      </c>
      <c r="M200" s="3" t="s">
        <v>1402</v>
      </c>
      <c r="N200" s="3" t="s">
        <v>2010</v>
      </c>
      <c r="O200" s="3" t="s">
        <v>2011</v>
      </c>
    </row>
    <row r="201" s="1" customFormat="1" ht="15.75" spans="1:15">
      <c r="A201" s="3" t="s">
        <v>2012</v>
      </c>
      <c r="B201" s="10" t="s">
        <v>2013</v>
      </c>
      <c r="C201" s="3" t="s">
        <v>2014</v>
      </c>
      <c r="D201" s="3" t="s">
        <v>280</v>
      </c>
      <c r="E201" s="3" t="s">
        <v>1803</v>
      </c>
      <c r="F201" s="3" t="s">
        <v>2015</v>
      </c>
      <c r="G201" s="11" t="s">
        <v>21</v>
      </c>
      <c r="H201" s="3" t="s">
        <v>2016</v>
      </c>
      <c r="I201" s="3" t="s">
        <v>2017</v>
      </c>
      <c r="J201" s="3" t="s">
        <v>2018</v>
      </c>
      <c r="K201" s="3" t="s">
        <v>36</v>
      </c>
      <c r="L201" s="3" t="s">
        <v>153</v>
      </c>
      <c r="M201" s="3" t="s">
        <v>154</v>
      </c>
      <c r="N201" s="3" t="s">
        <v>2019</v>
      </c>
      <c r="O201" s="3" t="s">
        <v>2020</v>
      </c>
    </row>
    <row r="202" s="1" customFormat="1" ht="15.75" spans="1:15">
      <c r="A202" s="3" t="s">
        <v>2021</v>
      </c>
      <c r="B202" s="10" t="s">
        <v>2022</v>
      </c>
      <c r="C202" s="3" t="s">
        <v>2023</v>
      </c>
      <c r="D202" s="3" t="s">
        <v>291</v>
      </c>
      <c r="E202" s="3" t="s">
        <v>1803</v>
      </c>
      <c r="F202" s="3" t="s">
        <v>2024</v>
      </c>
      <c r="G202" s="11" t="s">
        <v>21</v>
      </c>
      <c r="H202" s="3" t="s">
        <v>2025</v>
      </c>
      <c r="I202" s="3" t="s">
        <v>2026</v>
      </c>
      <c r="J202" s="3" t="s">
        <v>2027</v>
      </c>
      <c r="K202" s="3"/>
      <c r="L202" s="3" t="s">
        <v>186</v>
      </c>
      <c r="M202" s="3" t="s">
        <v>375</v>
      </c>
      <c r="N202" s="3" t="s">
        <v>2028</v>
      </c>
      <c r="O202" s="3" t="s">
        <v>2029</v>
      </c>
    </row>
    <row r="203" s="1" customFormat="1" ht="15.75" spans="1:15">
      <c r="A203" s="3" t="s">
        <v>2030</v>
      </c>
      <c r="B203" s="10" t="s">
        <v>2031</v>
      </c>
      <c r="C203" s="3" t="s">
        <v>2032</v>
      </c>
      <c r="D203" s="3" t="s">
        <v>301</v>
      </c>
      <c r="E203" s="3" t="s">
        <v>1803</v>
      </c>
      <c r="F203" s="3" t="s">
        <v>2033</v>
      </c>
      <c r="G203" s="11" t="s">
        <v>21</v>
      </c>
      <c r="H203" s="3" t="s">
        <v>2034</v>
      </c>
      <c r="I203" s="3" t="s">
        <v>2035</v>
      </c>
      <c r="J203" s="3" t="s">
        <v>2036</v>
      </c>
      <c r="K203" s="3" t="e">
        <v>#N/A</v>
      </c>
      <c r="L203" s="3" t="s">
        <v>628</v>
      </c>
      <c r="M203" s="3" t="s">
        <v>629</v>
      </c>
      <c r="N203" s="3" t="s">
        <v>2037</v>
      </c>
      <c r="O203" s="3" t="s">
        <v>2038</v>
      </c>
    </row>
    <row r="204" s="1" customFormat="1" ht="15.75" spans="1:15">
      <c r="A204" s="3" t="s">
        <v>2039</v>
      </c>
      <c r="B204" s="10" t="s">
        <v>2040</v>
      </c>
      <c r="C204" s="3" t="s">
        <v>2041</v>
      </c>
      <c r="D204" s="3" t="s">
        <v>312</v>
      </c>
      <c r="E204" s="3" t="s">
        <v>1803</v>
      </c>
      <c r="F204" s="3" t="s">
        <v>2042</v>
      </c>
      <c r="G204" s="11" t="s">
        <v>21</v>
      </c>
      <c r="H204" s="3" t="s">
        <v>2043</v>
      </c>
      <c r="I204" s="3" t="s">
        <v>2044</v>
      </c>
      <c r="J204" s="3" t="s">
        <v>2045</v>
      </c>
      <c r="K204" s="3" t="s">
        <v>1391</v>
      </c>
      <c r="L204" s="3" t="s">
        <v>153</v>
      </c>
      <c r="M204" s="3" t="s">
        <v>2046</v>
      </c>
      <c r="N204" s="3" t="s">
        <v>2047</v>
      </c>
      <c r="O204" s="3" t="s">
        <v>2048</v>
      </c>
    </row>
    <row r="205" s="1" customFormat="1" ht="15.75" spans="1:15">
      <c r="A205" s="3" t="s">
        <v>2049</v>
      </c>
      <c r="B205" s="10" t="s">
        <v>2050</v>
      </c>
      <c r="C205" s="3" t="s">
        <v>2051</v>
      </c>
      <c r="D205" s="3" t="s">
        <v>323</v>
      </c>
      <c r="E205" s="3" t="s">
        <v>1803</v>
      </c>
      <c r="F205" s="3" t="s">
        <v>2052</v>
      </c>
      <c r="G205" s="11" t="s">
        <v>21</v>
      </c>
      <c r="H205" s="3" t="s">
        <v>2053</v>
      </c>
      <c r="I205" s="3" t="s">
        <v>2054</v>
      </c>
      <c r="J205" s="3" t="s">
        <v>2055</v>
      </c>
      <c r="K205" s="3" t="s">
        <v>36</v>
      </c>
      <c r="L205" s="3" t="s">
        <v>84</v>
      </c>
      <c r="M205" s="3" t="s">
        <v>1592</v>
      </c>
      <c r="N205" s="3" t="s">
        <v>2056</v>
      </c>
      <c r="O205" s="3" t="s">
        <v>2057</v>
      </c>
    </row>
    <row r="206" s="1" customFormat="1" ht="15.75" spans="1:15">
      <c r="A206" s="3" t="s">
        <v>2058</v>
      </c>
      <c r="B206" s="10" t="s">
        <v>2059</v>
      </c>
      <c r="C206" s="3" t="s">
        <v>2060</v>
      </c>
      <c r="D206" s="3" t="s">
        <v>335</v>
      </c>
      <c r="E206" s="3" t="s">
        <v>1803</v>
      </c>
      <c r="F206" s="3" t="s">
        <v>2061</v>
      </c>
      <c r="G206" s="11" t="s">
        <v>21</v>
      </c>
      <c r="H206" s="3" t="s">
        <v>2062</v>
      </c>
      <c r="I206" s="3" t="s">
        <v>2063</v>
      </c>
      <c r="J206" s="3" t="s">
        <v>2064</v>
      </c>
      <c r="K206" s="3" t="s">
        <v>2065</v>
      </c>
      <c r="L206" s="3" t="s">
        <v>72</v>
      </c>
      <c r="M206" s="3" t="s">
        <v>2066</v>
      </c>
      <c r="N206" s="3" t="s">
        <v>2067</v>
      </c>
      <c r="O206" s="3" t="s">
        <v>2068</v>
      </c>
    </row>
    <row r="207" s="1" customFormat="1" ht="15.75" spans="1:15">
      <c r="A207" s="3" t="s">
        <v>2069</v>
      </c>
      <c r="B207" s="10" t="s">
        <v>2070</v>
      </c>
      <c r="C207" s="3" t="s">
        <v>2071</v>
      </c>
      <c r="D207" s="3" t="s">
        <v>346</v>
      </c>
      <c r="E207" s="3" t="s">
        <v>1803</v>
      </c>
      <c r="F207" s="3" t="s">
        <v>2072</v>
      </c>
      <c r="G207" s="11" t="s">
        <v>21</v>
      </c>
      <c r="H207" s="3" t="s">
        <v>2073</v>
      </c>
      <c r="I207" s="3" t="s">
        <v>2074</v>
      </c>
      <c r="J207" s="3" t="s">
        <v>2075</v>
      </c>
      <c r="K207" s="3"/>
      <c r="L207" s="3" t="s">
        <v>551</v>
      </c>
      <c r="M207" s="3" t="s">
        <v>1255</v>
      </c>
      <c r="N207" s="3" t="s">
        <v>2076</v>
      </c>
      <c r="O207" s="3" t="s">
        <v>2077</v>
      </c>
    </row>
    <row r="208" s="1" customFormat="1" ht="15.75" spans="1:15">
      <c r="A208" s="3" t="s">
        <v>2078</v>
      </c>
      <c r="B208" s="10" t="s">
        <v>2079</v>
      </c>
      <c r="C208" s="3" t="s">
        <v>2080</v>
      </c>
      <c r="D208" s="3" t="s">
        <v>358</v>
      </c>
      <c r="E208" s="3" t="s">
        <v>1803</v>
      </c>
      <c r="F208" s="3" t="s">
        <v>2081</v>
      </c>
      <c r="G208" s="11" t="s">
        <v>21</v>
      </c>
      <c r="H208" s="3" t="s">
        <v>2082</v>
      </c>
      <c r="I208" s="3" t="s">
        <v>2083</v>
      </c>
      <c r="J208" s="3" t="s">
        <v>2084</v>
      </c>
      <c r="K208" s="3"/>
      <c r="L208" s="3" t="s">
        <v>539</v>
      </c>
      <c r="M208" s="3" t="s">
        <v>2085</v>
      </c>
      <c r="N208" s="3" t="s">
        <v>2086</v>
      </c>
      <c r="O208" s="3" t="s">
        <v>2087</v>
      </c>
    </row>
    <row r="209" s="1" customFormat="1" ht="15.75" spans="1:15">
      <c r="A209" s="3" t="s">
        <v>2088</v>
      </c>
      <c r="B209" s="10" t="s">
        <v>2089</v>
      </c>
      <c r="C209" s="3" t="s">
        <v>2090</v>
      </c>
      <c r="D209" s="3" t="s">
        <v>370</v>
      </c>
      <c r="E209" s="3" t="s">
        <v>1803</v>
      </c>
      <c r="F209" s="3" t="s">
        <v>2091</v>
      </c>
      <c r="G209" s="11" t="s">
        <v>21</v>
      </c>
      <c r="H209" s="3" t="s">
        <v>2092</v>
      </c>
      <c r="I209" s="3" t="s">
        <v>2093</v>
      </c>
      <c r="J209" s="3" t="s">
        <v>2094</v>
      </c>
      <c r="K209" s="3"/>
      <c r="L209" s="3" t="s">
        <v>186</v>
      </c>
      <c r="M209" s="3" t="s">
        <v>285</v>
      </c>
      <c r="N209" s="3"/>
      <c r="O209" s="3" t="s">
        <v>2095</v>
      </c>
    </row>
    <row r="210" s="1" customFormat="1" ht="15.75" spans="1:15">
      <c r="A210" s="3" t="s">
        <v>2096</v>
      </c>
      <c r="B210" s="10" t="s">
        <v>2097</v>
      </c>
      <c r="C210" s="3" t="s">
        <v>2098</v>
      </c>
      <c r="D210" s="3" t="s">
        <v>381</v>
      </c>
      <c r="E210" s="3" t="s">
        <v>1803</v>
      </c>
      <c r="F210" s="3" t="s">
        <v>2099</v>
      </c>
      <c r="G210" s="11" t="s">
        <v>21</v>
      </c>
      <c r="H210" s="3" t="s">
        <v>2100</v>
      </c>
      <c r="I210" s="3" t="s">
        <v>2101</v>
      </c>
      <c r="J210" s="3" t="s">
        <v>2102</v>
      </c>
      <c r="K210" s="3" t="s">
        <v>464</v>
      </c>
      <c r="L210" s="3" t="s">
        <v>539</v>
      </c>
      <c r="M210" s="3" t="s">
        <v>1900</v>
      </c>
      <c r="N210" s="3" t="s">
        <v>2103</v>
      </c>
      <c r="O210" s="3" t="s">
        <v>2104</v>
      </c>
    </row>
    <row r="211" s="1" customFormat="1" ht="15.75" spans="1:15">
      <c r="A211" s="3" t="s">
        <v>2105</v>
      </c>
      <c r="B211" s="10" t="s">
        <v>2106</v>
      </c>
      <c r="C211" s="3" t="s">
        <v>2107</v>
      </c>
      <c r="D211" s="3" t="s">
        <v>390</v>
      </c>
      <c r="E211" s="3" t="s">
        <v>1803</v>
      </c>
      <c r="F211" s="3" t="s">
        <v>2108</v>
      </c>
      <c r="G211" s="11" t="s">
        <v>21</v>
      </c>
      <c r="H211" s="3" t="s">
        <v>2109</v>
      </c>
      <c r="I211" s="3" t="s">
        <v>2110</v>
      </c>
      <c r="J211" s="3" t="s">
        <v>2111</v>
      </c>
      <c r="K211" s="3"/>
      <c r="L211" s="3" t="s">
        <v>328</v>
      </c>
      <c r="M211" s="3" t="s">
        <v>485</v>
      </c>
      <c r="N211" s="3" t="s">
        <v>2112</v>
      </c>
      <c r="O211" s="3" t="s">
        <v>2113</v>
      </c>
    </row>
    <row r="212" s="1" customFormat="1" ht="15.75" spans="1:15">
      <c r="A212" s="3" t="s">
        <v>2114</v>
      </c>
      <c r="B212" s="10" t="s">
        <v>2115</v>
      </c>
      <c r="C212" s="3" t="s">
        <v>2116</v>
      </c>
      <c r="D212" s="3" t="s">
        <v>401</v>
      </c>
      <c r="E212" s="3" t="s">
        <v>1803</v>
      </c>
      <c r="F212" s="3" t="s">
        <v>2117</v>
      </c>
      <c r="G212" s="11" t="s">
        <v>21</v>
      </c>
      <c r="H212" s="3" t="s">
        <v>2118</v>
      </c>
      <c r="I212" s="3" t="s">
        <v>2119</v>
      </c>
      <c r="J212" s="3" t="s">
        <v>2120</v>
      </c>
      <c r="K212" s="3"/>
      <c r="L212" s="3" t="s">
        <v>363</v>
      </c>
      <c r="M212" s="3" t="s">
        <v>2121</v>
      </c>
      <c r="N212" s="3"/>
      <c r="O212" s="3" t="s">
        <v>2122</v>
      </c>
    </row>
    <row r="213" s="1" customFormat="1" ht="15.75" spans="1:15">
      <c r="A213" s="3" t="s">
        <v>2123</v>
      </c>
      <c r="B213" s="10" t="s">
        <v>2124</v>
      </c>
      <c r="C213" s="3" t="s">
        <v>2125</v>
      </c>
      <c r="D213" s="3" t="s">
        <v>412</v>
      </c>
      <c r="E213" s="3" t="s">
        <v>1803</v>
      </c>
      <c r="F213" s="3" t="s">
        <v>2126</v>
      </c>
      <c r="G213" s="11" t="s">
        <v>21</v>
      </c>
      <c r="H213" s="3" t="s">
        <v>2127</v>
      </c>
      <c r="I213" s="3" t="s">
        <v>2128</v>
      </c>
      <c r="J213" s="3" t="s">
        <v>2129</v>
      </c>
      <c r="K213" s="3" t="s">
        <v>36</v>
      </c>
      <c r="L213" s="3" t="s">
        <v>231</v>
      </c>
      <c r="M213" s="3" t="s">
        <v>26</v>
      </c>
      <c r="N213" s="3" t="s">
        <v>2130</v>
      </c>
      <c r="O213" s="3" t="s">
        <v>2131</v>
      </c>
    </row>
    <row r="214" s="1" customFormat="1" ht="15.75" spans="1:15">
      <c r="A214" s="3" t="s">
        <v>2132</v>
      </c>
      <c r="B214" s="10" t="s">
        <v>2133</v>
      </c>
      <c r="C214" s="3" t="s">
        <v>2134</v>
      </c>
      <c r="D214" s="3" t="s">
        <v>424</v>
      </c>
      <c r="E214" s="3" t="s">
        <v>1803</v>
      </c>
      <c r="F214" s="3" t="s">
        <v>2135</v>
      </c>
      <c r="G214" s="11" t="s">
        <v>21</v>
      </c>
      <c r="H214" s="3" t="s">
        <v>2136</v>
      </c>
      <c r="I214" s="3" t="s">
        <v>2137</v>
      </c>
      <c r="J214" s="3" t="s">
        <v>2138</v>
      </c>
      <c r="K214" s="3"/>
      <c r="L214" s="3" t="s">
        <v>351</v>
      </c>
      <c r="M214" s="3" t="s">
        <v>1469</v>
      </c>
      <c r="N214" s="3" t="s">
        <v>2139</v>
      </c>
      <c r="O214" s="3" t="s">
        <v>2140</v>
      </c>
    </row>
    <row r="215" s="1" customFormat="1" ht="15.75" spans="1:15">
      <c r="A215" s="3" t="s">
        <v>2141</v>
      </c>
      <c r="B215" s="10" t="s">
        <v>2142</v>
      </c>
      <c r="C215" s="3" t="s">
        <v>2143</v>
      </c>
      <c r="D215" s="3" t="s">
        <v>435</v>
      </c>
      <c r="E215" s="3" t="s">
        <v>1803</v>
      </c>
      <c r="F215" s="3" t="s">
        <v>2144</v>
      </c>
      <c r="G215" s="11" t="s">
        <v>21</v>
      </c>
      <c r="H215" s="3" t="s">
        <v>2145</v>
      </c>
      <c r="I215" s="3" t="s">
        <v>2146</v>
      </c>
      <c r="J215" s="3" t="s">
        <v>2147</v>
      </c>
      <c r="K215" s="3" t="s">
        <v>36</v>
      </c>
      <c r="L215" s="3" t="s">
        <v>153</v>
      </c>
      <c r="M215" s="3" t="s">
        <v>2148</v>
      </c>
      <c r="N215" s="3" t="s">
        <v>2149</v>
      </c>
      <c r="O215" s="3" t="s">
        <v>2150</v>
      </c>
    </row>
    <row r="216" s="1" customFormat="1" ht="15.75" spans="1:15">
      <c r="A216" s="3" t="s">
        <v>2151</v>
      </c>
      <c r="B216" s="10" t="s">
        <v>2152</v>
      </c>
      <c r="C216" s="3" t="s">
        <v>2153</v>
      </c>
      <c r="D216" s="3" t="s">
        <v>446</v>
      </c>
      <c r="E216" s="3" t="s">
        <v>1803</v>
      </c>
      <c r="F216" s="3" t="s">
        <v>2154</v>
      </c>
      <c r="G216" s="11" t="s">
        <v>21</v>
      </c>
      <c r="H216" s="3" t="s">
        <v>2155</v>
      </c>
      <c r="I216" s="3" t="s">
        <v>2156</v>
      </c>
      <c r="J216" s="3" t="s">
        <v>2157</v>
      </c>
      <c r="K216" s="3"/>
      <c r="L216" s="3" t="s">
        <v>153</v>
      </c>
      <c r="M216" s="3" t="s">
        <v>2148</v>
      </c>
      <c r="N216" s="3" t="s">
        <v>2158</v>
      </c>
      <c r="O216" s="3" t="s">
        <v>2159</v>
      </c>
    </row>
    <row r="217" s="1" customFormat="1" ht="15.75" spans="1:15">
      <c r="A217" s="3" t="s">
        <v>2160</v>
      </c>
      <c r="B217" s="10" t="s">
        <v>2161</v>
      </c>
      <c r="C217" s="3" t="s">
        <v>2162</v>
      </c>
      <c r="D217" s="3" t="s">
        <v>459</v>
      </c>
      <c r="E217" s="3" t="s">
        <v>1803</v>
      </c>
      <c r="F217" s="3" t="s">
        <v>2163</v>
      </c>
      <c r="G217" s="11" t="s">
        <v>149</v>
      </c>
      <c r="H217" s="3" t="s">
        <v>2164</v>
      </c>
      <c r="I217" s="3" t="s">
        <v>2165</v>
      </c>
      <c r="J217" s="3" t="s">
        <v>2166</v>
      </c>
      <c r="K217" s="3" t="s">
        <v>36</v>
      </c>
      <c r="L217" s="3" t="s">
        <v>628</v>
      </c>
      <c r="M217" s="3" t="s">
        <v>2167</v>
      </c>
      <c r="N217" s="3" t="s">
        <v>2168</v>
      </c>
      <c r="O217" s="3" t="s">
        <v>2169</v>
      </c>
    </row>
    <row r="218" s="1" customFormat="1" ht="15.75" spans="1:15">
      <c r="A218" s="3" t="s">
        <v>2170</v>
      </c>
      <c r="B218" s="10" t="s">
        <v>2171</v>
      </c>
      <c r="C218" s="3" t="s">
        <v>2172</v>
      </c>
      <c r="D218" s="3" t="s">
        <v>470</v>
      </c>
      <c r="E218" s="3" t="s">
        <v>1803</v>
      </c>
      <c r="F218" s="3" t="s">
        <v>2173</v>
      </c>
      <c r="G218" s="11" t="s">
        <v>21</v>
      </c>
      <c r="H218" s="3" t="s">
        <v>2174</v>
      </c>
      <c r="I218" s="3" t="s">
        <v>2175</v>
      </c>
      <c r="J218" s="3" t="s">
        <v>2176</v>
      </c>
      <c r="K218" s="3"/>
      <c r="L218" s="3" t="s">
        <v>231</v>
      </c>
      <c r="M218" s="3" t="s">
        <v>2177</v>
      </c>
      <c r="N218" s="3" t="s">
        <v>2178</v>
      </c>
      <c r="O218" s="3" t="s">
        <v>2179</v>
      </c>
    </row>
    <row r="219" s="1" customFormat="1" ht="15.75" spans="1:15">
      <c r="A219" s="3" t="s">
        <v>2180</v>
      </c>
      <c r="B219" s="10" t="s">
        <v>2181</v>
      </c>
      <c r="C219" s="3" t="s">
        <v>2182</v>
      </c>
      <c r="D219" s="3" t="s">
        <v>480</v>
      </c>
      <c r="E219" s="3" t="s">
        <v>1803</v>
      </c>
      <c r="F219" s="3" t="s">
        <v>2183</v>
      </c>
      <c r="G219" s="11" t="s">
        <v>149</v>
      </c>
      <c r="H219" s="3" t="s">
        <v>2184</v>
      </c>
      <c r="I219" s="3" t="s">
        <v>2185</v>
      </c>
      <c r="J219" s="3" t="s">
        <v>2186</v>
      </c>
      <c r="K219" s="3" t="s">
        <v>36</v>
      </c>
      <c r="L219" s="3" t="s">
        <v>153</v>
      </c>
      <c r="M219" s="3" t="s">
        <v>2148</v>
      </c>
      <c r="N219" s="3" t="s">
        <v>2187</v>
      </c>
      <c r="O219" s="3" t="s">
        <v>2188</v>
      </c>
    </row>
    <row r="220" s="1" customFormat="1" ht="15.75" spans="1:15">
      <c r="A220" s="3" t="s">
        <v>2189</v>
      </c>
      <c r="B220" s="10" t="s">
        <v>2190</v>
      </c>
      <c r="C220" s="3" t="s">
        <v>2191</v>
      </c>
      <c r="D220" s="3" t="s">
        <v>491</v>
      </c>
      <c r="E220" s="3" t="s">
        <v>1803</v>
      </c>
      <c r="F220" s="3" t="s">
        <v>2192</v>
      </c>
      <c r="G220" s="11" t="s">
        <v>21</v>
      </c>
      <c r="H220" s="3" t="s">
        <v>2193</v>
      </c>
      <c r="I220" s="3" t="s">
        <v>2194</v>
      </c>
      <c r="J220" s="3" t="s">
        <v>2195</v>
      </c>
      <c r="K220" s="3"/>
      <c r="L220" s="3" t="s">
        <v>72</v>
      </c>
      <c r="M220" s="3" t="s">
        <v>72</v>
      </c>
      <c r="N220" s="3" t="s">
        <v>2196</v>
      </c>
      <c r="O220" s="3" t="s">
        <v>2197</v>
      </c>
    </row>
    <row r="221" s="1" customFormat="1" ht="15.75" spans="1:15">
      <c r="A221" s="3" t="s">
        <v>2198</v>
      </c>
      <c r="B221" s="10" t="s">
        <v>2199</v>
      </c>
      <c r="C221" s="3" t="s">
        <v>2200</v>
      </c>
      <c r="D221" s="3" t="s">
        <v>501</v>
      </c>
      <c r="E221" s="3" t="s">
        <v>1803</v>
      </c>
      <c r="F221" s="3" t="s">
        <v>2201</v>
      </c>
      <c r="G221" s="11" t="s">
        <v>21</v>
      </c>
      <c r="H221" s="3" t="s">
        <v>2202</v>
      </c>
      <c r="I221" s="3" t="s">
        <v>2203</v>
      </c>
      <c r="J221" s="3" t="s">
        <v>2204</v>
      </c>
      <c r="K221" s="3"/>
      <c r="L221" s="3" t="s">
        <v>84</v>
      </c>
      <c r="M221" s="3" t="s">
        <v>253</v>
      </c>
      <c r="N221" s="3" t="s">
        <v>2205</v>
      </c>
      <c r="O221" s="3" t="s">
        <v>2206</v>
      </c>
    </row>
    <row r="222" s="1" customFormat="1" ht="15.75" spans="1:15">
      <c r="A222" s="3" t="s">
        <v>2207</v>
      </c>
      <c r="B222" s="10" t="s">
        <v>2208</v>
      </c>
      <c r="C222" s="3" t="s">
        <v>2209</v>
      </c>
      <c r="D222" s="3" t="s">
        <v>513</v>
      </c>
      <c r="E222" s="3" t="s">
        <v>1803</v>
      </c>
      <c r="F222" s="3" t="s">
        <v>2210</v>
      </c>
      <c r="G222" s="11" t="s">
        <v>21</v>
      </c>
      <c r="H222" s="3" t="s">
        <v>2211</v>
      </c>
      <c r="I222" s="3" t="s">
        <v>2212</v>
      </c>
      <c r="J222" s="3" t="s">
        <v>2213</v>
      </c>
      <c r="K222" s="3"/>
      <c r="L222" s="3" t="s">
        <v>84</v>
      </c>
      <c r="M222" s="3" t="s">
        <v>1592</v>
      </c>
      <c r="N222" s="3" t="s">
        <v>2214</v>
      </c>
      <c r="O222" s="3" t="s">
        <v>2215</v>
      </c>
    </row>
    <row r="223" s="1" customFormat="1" ht="15.75" spans="1:15">
      <c r="A223" s="3" t="s">
        <v>2216</v>
      </c>
      <c r="B223" s="10" t="s">
        <v>2217</v>
      </c>
      <c r="C223" s="3" t="s">
        <v>2218</v>
      </c>
      <c r="D223" s="3" t="s">
        <v>524</v>
      </c>
      <c r="E223" s="3" t="s">
        <v>1803</v>
      </c>
      <c r="F223" s="3" t="s">
        <v>2219</v>
      </c>
      <c r="G223" s="11" t="s">
        <v>21</v>
      </c>
      <c r="H223" s="3" t="s">
        <v>2220</v>
      </c>
      <c r="I223" s="3" t="s">
        <v>2221</v>
      </c>
      <c r="J223" s="3" t="s">
        <v>2222</v>
      </c>
      <c r="K223" s="3"/>
      <c r="L223" s="3" t="s">
        <v>49</v>
      </c>
      <c r="M223" s="3" t="s">
        <v>50</v>
      </c>
      <c r="N223" s="3" t="s">
        <v>2223</v>
      </c>
      <c r="O223" s="3" t="s">
        <v>2224</v>
      </c>
    </row>
    <row r="224" s="1" customFormat="1" ht="15.75" spans="1:15">
      <c r="A224" s="3" t="s">
        <v>2225</v>
      </c>
      <c r="B224" s="10" t="s">
        <v>2226</v>
      </c>
      <c r="C224" s="3" t="s">
        <v>2227</v>
      </c>
      <c r="D224" s="3" t="s">
        <v>534</v>
      </c>
      <c r="E224" s="3" t="s">
        <v>1803</v>
      </c>
      <c r="F224" s="3" t="s">
        <v>2228</v>
      </c>
      <c r="G224" s="11" t="s">
        <v>21</v>
      </c>
      <c r="H224" s="3" t="s">
        <v>2229</v>
      </c>
      <c r="I224" s="3" t="s">
        <v>2230</v>
      </c>
      <c r="J224" s="3" t="s">
        <v>2231</v>
      </c>
      <c r="K224" s="3" t="e">
        <v>#N/A</v>
      </c>
      <c r="L224" s="3" t="s">
        <v>72</v>
      </c>
      <c r="M224" s="3" t="s">
        <v>72</v>
      </c>
      <c r="N224" s="3" t="s">
        <v>2232</v>
      </c>
      <c r="O224" s="3" t="s">
        <v>2233</v>
      </c>
    </row>
    <row r="225" s="1" customFormat="1" ht="15.75" spans="1:15">
      <c r="A225" s="3" t="s">
        <v>2234</v>
      </c>
      <c r="B225" s="10" t="s">
        <v>2235</v>
      </c>
      <c r="C225" s="3" t="s">
        <v>2236</v>
      </c>
      <c r="D225" s="3" t="s">
        <v>546</v>
      </c>
      <c r="E225" s="3" t="s">
        <v>1803</v>
      </c>
      <c r="F225" s="3" t="s">
        <v>2237</v>
      </c>
      <c r="G225" s="11" t="s">
        <v>21</v>
      </c>
      <c r="H225" s="3" t="s">
        <v>2238</v>
      </c>
      <c r="I225" s="3" t="s">
        <v>2239</v>
      </c>
      <c r="J225" s="3" t="s">
        <v>2240</v>
      </c>
      <c r="K225" s="3" t="s">
        <v>36</v>
      </c>
      <c r="L225" s="3" t="s">
        <v>84</v>
      </c>
      <c r="M225" s="3" t="s">
        <v>1592</v>
      </c>
      <c r="N225" s="3" t="s">
        <v>2056</v>
      </c>
      <c r="O225" s="3" t="s">
        <v>2241</v>
      </c>
    </row>
    <row r="226" s="1" customFormat="1" ht="15.75" spans="1:15">
      <c r="A226" s="3" t="s">
        <v>2242</v>
      </c>
      <c r="B226" s="10" t="s">
        <v>2243</v>
      </c>
      <c r="C226" s="3" t="s">
        <v>2244</v>
      </c>
      <c r="D226" s="3" t="s">
        <v>558</v>
      </c>
      <c r="E226" s="3" t="s">
        <v>1803</v>
      </c>
      <c r="F226" s="3" t="s">
        <v>2245</v>
      </c>
      <c r="G226" s="11" t="s">
        <v>21</v>
      </c>
      <c r="H226" s="3" t="s">
        <v>2246</v>
      </c>
      <c r="I226" s="3" t="s">
        <v>2247</v>
      </c>
      <c r="J226" s="3" t="s">
        <v>2248</v>
      </c>
      <c r="K226" s="3" t="s">
        <v>2249</v>
      </c>
      <c r="L226" s="3" t="s">
        <v>452</v>
      </c>
      <c r="M226" s="3" t="s">
        <v>2250</v>
      </c>
      <c r="N226" s="3" t="s">
        <v>2251</v>
      </c>
      <c r="O226" s="3" t="s">
        <v>2252</v>
      </c>
    </row>
    <row r="227" s="1" customFormat="1" ht="15.75" spans="1:15">
      <c r="A227" s="3" t="s">
        <v>2253</v>
      </c>
      <c r="B227" s="10" t="s">
        <v>2254</v>
      </c>
      <c r="C227" s="3" t="s">
        <v>2255</v>
      </c>
      <c r="D227" s="3" t="s">
        <v>568</v>
      </c>
      <c r="E227" s="3" t="s">
        <v>1803</v>
      </c>
      <c r="F227" s="3" t="s">
        <v>2256</v>
      </c>
      <c r="G227" s="11" t="s">
        <v>21</v>
      </c>
      <c r="H227" s="3" t="s">
        <v>2257</v>
      </c>
      <c r="I227" s="3" t="s">
        <v>2258</v>
      </c>
      <c r="J227" s="3" t="s">
        <v>2259</v>
      </c>
      <c r="K227" s="3"/>
      <c r="L227" s="3" t="s">
        <v>452</v>
      </c>
      <c r="M227" s="3" t="s">
        <v>2250</v>
      </c>
      <c r="N227" s="3" t="s">
        <v>2251</v>
      </c>
      <c r="O227" s="3" t="s">
        <v>2260</v>
      </c>
    </row>
    <row r="228" s="1" customFormat="1" ht="15.75" spans="1:15">
      <c r="A228" s="3" t="s">
        <v>2261</v>
      </c>
      <c r="B228" s="10" t="s">
        <v>2262</v>
      </c>
      <c r="C228" s="3" t="s">
        <v>2263</v>
      </c>
      <c r="D228" s="3" t="s">
        <v>579</v>
      </c>
      <c r="E228" s="3" t="s">
        <v>1803</v>
      </c>
      <c r="F228" s="3" t="s">
        <v>2264</v>
      </c>
      <c r="G228" s="11" t="s">
        <v>21</v>
      </c>
      <c r="H228" s="3" t="s">
        <v>2265</v>
      </c>
      <c r="I228" s="3" t="s">
        <v>2266</v>
      </c>
      <c r="J228" s="3" t="s">
        <v>2267</v>
      </c>
      <c r="K228" s="3"/>
      <c r="L228" s="3" t="s">
        <v>37</v>
      </c>
      <c r="M228" s="3" t="s">
        <v>607</v>
      </c>
      <c r="N228" s="3"/>
      <c r="O228" s="3" t="s">
        <v>2268</v>
      </c>
    </row>
    <row r="229" s="1" customFormat="1" ht="15.75" spans="1:15">
      <c r="A229" s="3" t="s">
        <v>2269</v>
      </c>
      <c r="B229" s="10" t="s">
        <v>2270</v>
      </c>
      <c r="C229" s="3" t="s">
        <v>2271</v>
      </c>
      <c r="D229" s="3" t="s">
        <v>590</v>
      </c>
      <c r="E229" s="3" t="s">
        <v>1803</v>
      </c>
      <c r="F229" s="3" t="s">
        <v>2272</v>
      </c>
      <c r="G229" s="11" t="s">
        <v>21</v>
      </c>
      <c r="H229" s="3" t="s">
        <v>2273</v>
      </c>
      <c r="I229" s="3" t="s">
        <v>2274</v>
      </c>
      <c r="J229" s="3" t="s">
        <v>2275</v>
      </c>
      <c r="K229" s="3" t="s">
        <v>36</v>
      </c>
      <c r="L229" s="3" t="s">
        <v>628</v>
      </c>
      <c r="M229" s="3" t="s">
        <v>2276</v>
      </c>
      <c r="N229" s="3" t="s">
        <v>2277</v>
      </c>
      <c r="O229" s="3" t="s">
        <v>2278</v>
      </c>
    </row>
    <row r="230" s="1" customFormat="1" ht="15.75" spans="1:15">
      <c r="A230" s="3" t="s">
        <v>2279</v>
      </c>
      <c r="B230" s="10" t="s">
        <v>2280</v>
      </c>
      <c r="C230" s="3" t="s">
        <v>2281</v>
      </c>
      <c r="D230" s="3" t="s">
        <v>602</v>
      </c>
      <c r="E230" s="3" t="s">
        <v>1803</v>
      </c>
      <c r="F230" s="3" t="s">
        <v>2282</v>
      </c>
      <c r="G230" s="11" t="s">
        <v>21</v>
      </c>
      <c r="H230" s="3" t="s">
        <v>2283</v>
      </c>
      <c r="I230" s="3" t="s">
        <v>2284</v>
      </c>
      <c r="J230" s="3" t="s">
        <v>2285</v>
      </c>
      <c r="K230" s="3" t="s">
        <v>36</v>
      </c>
      <c r="L230" s="3" t="s">
        <v>153</v>
      </c>
      <c r="M230" s="3" t="s">
        <v>2286</v>
      </c>
      <c r="N230" s="3" t="s">
        <v>2287</v>
      </c>
      <c r="O230" s="3" t="s">
        <v>2288</v>
      </c>
    </row>
    <row r="231" s="1" customFormat="1" ht="15.75" spans="1:15">
      <c r="A231" s="3" t="s">
        <v>2289</v>
      </c>
      <c r="B231" s="10" t="s">
        <v>2290</v>
      </c>
      <c r="C231" s="3" t="s">
        <v>2291</v>
      </c>
      <c r="D231" s="3" t="s">
        <v>613</v>
      </c>
      <c r="E231" s="3" t="s">
        <v>1803</v>
      </c>
      <c r="F231" s="3" t="s">
        <v>2292</v>
      </c>
      <c r="G231" s="11" t="s">
        <v>21</v>
      </c>
      <c r="H231" s="3" t="s">
        <v>2293</v>
      </c>
      <c r="I231" s="3" t="s">
        <v>2294</v>
      </c>
      <c r="J231" s="3" t="s">
        <v>2295</v>
      </c>
      <c r="K231" s="3" t="s">
        <v>36</v>
      </c>
      <c r="L231" s="3" t="s">
        <v>72</v>
      </c>
      <c r="M231" s="3" t="s">
        <v>2296</v>
      </c>
      <c r="N231" s="3" t="s">
        <v>2297</v>
      </c>
      <c r="O231" s="3" t="s">
        <v>2298</v>
      </c>
    </row>
    <row r="232" s="1" customFormat="1" ht="15.75" spans="1:15">
      <c r="A232" s="3" t="s">
        <v>2299</v>
      </c>
      <c r="B232" s="10" t="s">
        <v>2300</v>
      </c>
      <c r="C232" s="3" t="s">
        <v>2301</v>
      </c>
      <c r="D232" s="3" t="s">
        <v>623</v>
      </c>
      <c r="E232" s="3" t="s">
        <v>1803</v>
      </c>
      <c r="F232" s="3" t="s">
        <v>2302</v>
      </c>
      <c r="G232" s="11" t="s">
        <v>21</v>
      </c>
      <c r="H232" s="3" t="s">
        <v>2303</v>
      </c>
      <c r="I232" s="3" t="s">
        <v>2304</v>
      </c>
      <c r="J232" s="3" t="s">
        <v>2305</v>
      </c>
      <c r="K232" s="3" t="s">
        <v>36</v>
      </c>
      <c r="L232" s="3" t="s">
        <v>84</v>
      </c>
      <c r="M232" s="3" t="s">
        <v>141</v>
      </c>
      <c r="N232" s="3" t="s">
        <v>2306</v>
      </c>
      <c r="O232" s="3" t="s">
        <v>2307</v>
      </c>
    </row>
    <row r="233" s="1" customFormat="1" ht="15.75" spans="1:15">
      <c r="A233" s="3" t="s">
        <v>2308</v>
      </c>
      <c r="B233" s="10" t="s">
        <v>2309</v>
      </c>
      <c r="C233" s="3" t="s">
        <v>2310</v>
      </c>
      <c r="D233" s="3" t="s">
        <v>635</v>
      </c>
      <c r="E233" s="3" t="s">
        <v>1803</v>
      </c>
      <c r="F233" s="3" t="s">
        <v>2311</v>
      </c>
      <c r="G233" s="11" t="s">
        <v>21</v>
      </c>
      <c r="H233" s="3" t="s">
        <v>2312</v>
      </c>
      <c r="I233" s="3" t="s">
        <v>2313</v>
      </c>
      <c r="J233" s="3" t="s">
        <v>2314</v>
      </c>
      <c r="K233" s="3"/>
      <c r="L233" s="3" t="s">
        <v>551</v>
      </c>
      <c r="M233" s="3" t="s">
        <v>1315</v>
      </c>
      <c r="N233" s="3" t="s">
        <v>1525</v>
      </c>
      <c r="O233" s="3" t="s">
        <v>2315</v>
      </c>
    </row>
    <row r="234" s="1" customFormat="1" ht="15.75" spans="1:15">
      <c r="A234" s="3" t="s">
        <v>2316</v>
      </c>
      <c r="B234" s="10" t="s">
        <v>2317</v>
      </c>
      <c r="C234" s="3" t="s">
        <v>2318</v>
      </c>
      <c r="D234" s="3" t="s">
        <v>647</v>
      </c>
      <c r="E234" s="3" t="s">
        <v>1803</v>
      </c>
      <c r="F234" s="3" t="s">
        <v>2319</v>
      </c>
      <c r="G234" s="11" t="s">
        <v>21</v>
      </c>
      <c r="H234" s="3" t="s">
        <v>2320</v>
      </c>
      <c r="I234" s="3" t="s">
        <v>2321</v>
      </c>
      <c r="J234" s="3" t="s">
        <v>2322</v>
      </c>
      <c r="K234" s="3" t="s">
        <v>36</v>
      </c>
      <c r="L234" s="3" t="s">
        <v>1275</v>
      </c>
      <c r="M234" s="3" t="s">
        <v>2323</v>
      </c>
      <c r="N234" s="3" t="s">
        <v>2324</v>
      </c>
      <c r="O234" s="3" t="s">
        <v>2325</v>
      </c>
    </row>
    <row r="235" s="1" customFormat="1" ht="15.75" spans="1:15">
      <c r="A235" s="3" t="s">
        <v>2326</v>
      </c>
      <c r="B235" s="10" t="s">
        <v>2327</v>
      </c>
      <c r="C235" s="3" t="s">
        <v>2328</v>
      </c>
      <c r="D235" s="3" t="s">
        <v>657</v>
      </c>
      <c r="E235" s="3" t="s">
        <v>1803</v>
      </c>
      <c r="F235" s="3" t="s">
        <v>2329</v>
      </c>
      <c r="G235" s="11" t="s">
        <v>21</v>
      </c>
      <c r="H235" s="3" t="s">
        <v>2330</v>
      </c>
      <c r="I235" s="3" t="s">
        <v>2331</v>
      </c>
      <c r="J235" s="3" t="s">
        <v>2332</v>
      </c>
      <c r="K235" s="3" t="s">
        <v>36</v>
      </c>
      <c r="L235" s="3" t="s">
        <v>231</v>
      </c>
      <c r="M235" s="3" t="s">
        <v>1169</v>
      </c>
      <c r="N235" s="3" t="s">
        <v>2333</v>
      </c>
      <c r="O235" s="3" t="s">
        <v>2334</v>
      </c>
    </row>
    <row r="236" s="1" customFormat="1" ht="15.75" spans="1:15">
      <c r="A236" s="3" t="s">
        <v>2335</v>
      </c>
      <c r="B236" s="10" t="s">
        <v>2336</v>
      </c>
      <c r="C236" s="3" t="s">
        <v>2337</v>
      </c>
      <c r="D236" s="3" t="s">
        <v>667</v>
      </c>
      <c r="E236" s="3" t="s">
        <v>1803</v>
      </c>
      <c r="F236" s="3" t="s">
        <v>2338</v>
      </c>
      <c r="G236" s="11" t="s">
        <v>21</v>
      </c>
      <c r="H236" s="3" t="s">
        <v>2339</v>
      </c>
      <c r="I236" s="3" t="s">
        <v>2340</v>
      </c>
      <c r="J236" s="3" t="s">
        <v>2341</v>
      </c>
      <c r="K236" s="3" t="s">
        <v>1704</v>
      </c>
      <c r="L236" s="3" t="s">
        <v>539</v>
      </c>
      <c r="M236" s="3" t="s">
        <v>1900</v>
      </c>
      <c r="N236" s="3" t="s">
        <v>2342</v>
      </c>
      <c r="O236" s="3" t="s">
        <v>2343</v>
      </c>
    </row>
    <row r="237" s="1" customFormat="1" ht="15.75" spans="1:15">
      <c r="A237" s="3" t="s">
        <v>2344</v>
      </c>
      <c r="B237" s="10" t="s">
        <v>2345</v>
      </c>
      <c r="C237" s="3" t="s">
        <v>2346</v>
      </c>
      <c r="D237" s="3" t="s">
        <v>677</v>
      </c>
      <c r="E237" s="3" t="s">
        <v>1803</v>
      </c>
      <c r="F237" s="3" t="s">
        <v>2347</v>
      </c>
      <c r="G237" s="11" t="s">
        <v>21</v>
      </c>
      <c r="H237" s="3" t="s">
        <v>2348</v>
      </c>
      <c r="I237" s="3" t="s">
        <v>2349</v>
      </c>
      <c r="J237" s="3" t="s">
        <v>2350</v>
      </c>
      <c r="K237" s="3"/>
      <c r="L237" s="3" t="s">
        <v>351</v>
      </c>
      <c r="M237" s="3" t="s">
        <v>1469</v>
      </c>
      <c r="N237" s="3" t="s">
        <v>2351</v>
      </c>
      <c r="O237" s="3" t="s">
        <v>2352</v>
      </c>
    </row>
    <row r="238" s="1" customFormat="1" ht="15.75" spans="1:15">
      <c r="A238" s="3" t="s">
        <v>2353</v>
      </c>
      <c r="B238" s="10" t="s">
        <v>2354</v>
      </c>
      <c r="C238" s="3" t="s">
        <v>2355</v>
      </c>
      <c r="D238" s="3" t="s">
        <v>687</v>
      </c>
      <c r="E238" s="3" t="s">
        <v>1803</v>
      </c>
      <c r="F238" s="3" t="s">
        <v>2356</v>
      </c>
      <c r="G238" s="11" t="s">
        <v>21</v>
      </c>
      <c r="H238" s="3" t="s">
        <v>2357</v>
      </c>
      <c r="I238" s="3" t="s">
        <v>2358</v>
      </c>
      <c r="J238" s="3" t="s">
        <v>2359</v>
      </c>
      <c r="K238" s="3" t="s">
        <v>36</v>
      </c>
      <c r="L238" s="3" t="s">
        <v>539</v>
      </c>
      <c r="M238" s="3" t="s">
        <v>1497</v>
      </c>
      <c r="N238" s="3" t="s">
        <v>2360</v>
      </c>
      <c r="O238" s="3" t="s">
        <v>2361</v>
      </c>
    </row>
    <row r="239" s="1" customFormat="1" ht="15.75" spans="1:15">
      <c r="A239" s="3" t="s">
        <v>2362</v>
      </c>
      <c r="B239" s="10" t="s">
        <v>2363</v>
      </c>
      <c r="C239" s="3" t="s">
        <v>2364</v>
      </c>
      <c r="D239" s="3" t="s">
        <v>698</v>
      </c>
      <c r="E239" s="3" t="s">
        <v>1803</v>
      </c>
      <c r="F239" s="3" t="s">
        <v>2365</v>
      </c>
      <c r="G239" s="11" t="s">
        <v>21</v>
      </c>
      <c r="H239" s="3" t="s">
        <v>2366</v>
      </c>
      <c r="I239" s="3" t="s">
        <v>2367</v>
      </c>
      <c r="J239" s="3" t="s">
        <v>2368</v>
      </c>
      <c r="K239" s="3" t="s">
        <v>36</v>
      </c>
      <c r="L239" s="3" t="s">
        <v>72</v>
      </c>
      <c r="M239" s="3" t="s">
        <v>2369</v>
      </c>
      <c r="N239" s="3" t="s">
        <v>2370</v>
      </c>
      <c r="O239" s="3" t="s">
        <v>2371</v>
      </c>
    </row>
    <row r="240" s="1" customFormat="1" ht="15.75" spans="1:15">
      <c r="A240" s="3" t="s">
        <v>2372</v>
      </c>
      <c r="B240" s="10" t="s">
        <v>2373</v>
      </c>
      <c r="C240" s="3" t="s">
        <v>2374</v>
      </c>
      <c r="D240" s="3" t="s">
        <v>708</v>
      </c>
      <c r="E240" s="3" t="s">
        <v>1803</v>
      </c>
      <c r="F240" s="3" t="s">
        <v>2375</v>
      </c>
      <c r="G240" s="11" t="s">
        <v>21</v>
      </c>
      <c r="H240" s="3" t="s">
        <v>2376</v>
      </c>
      <c r="I240" s="3" t="s">
        <v>2377</v>
      </c>
      <c r="J240" s="3" t="s">
        <v>2378</v>
      </c>
      <c r="K240" s="3" t="s">
        <v>36</v>
      </c>
      <c r="L240" s="3" t="s">
        <v>153</v>
      </c>
      <c r="M240" s="3" t="s">
        <v>154</v>
      </c>
      <c r="N240" s="3" t="s">
        <v>2379</v>
      </c>
      <c r="O240" s="3" t="s">
        <v>2380</v>
      </c>
    </row>
    <row r="241" s="1" customFormat="1" ht="15.75" spans="1:15">
      <c r="A241" s="3" t="s">
        <v>2381</v>
      </c>
      <c r="B241" s="10" t="s">
        <v>2382</v>
      </c>
      <c r="C241" s="3" t="s">
        <v>2383</v>
      </c>
      <c r="D241" s="3" t="s">
        <v>718</v>
      </c>
      <c r="E241" s="3" t="s">
        <v>1803</v>
      </c>
      <c r="F241" s="3" t="s">
        <v>2384</v>
      </c>
      <c r="G241" s="11" t="s">
        <v>21</v>
      </c>
      <c r="H241" s="3" t="s">
        <v>2385</v>
      </c>
      <c r="I241" s="3" t="s">
        <v>2386</v>
      </c>
      <c r="J241" s="3" t="s">
        <v>2387</v>
      </c>
      <c r="K241" s="3" t="s">
        <v>2388</v>
      </c>
      <c r="L241" s="3" t="s">
        <v>539</v>
      </c>
      <c r="M241" s="3" t="s">
        <v>1421</v>
      </c>
      <c r="N241" s="3" t="s">
        <v>2389</v>
      </c>
      <c r="O241" s="3" t="s">
        <v>2390</v>
      </c>
    </row>
    <row r="242" s="1" customFormat="1" ht="15.75" spans="1:15">
      <c r="A242" s="3" t="s">
        <v>2391</v>
      </c>
      <c r="B242" s="10" t="s">
        <v>2392</v>
      </c>
      <c r="C242" s="3" t="s">
        <v>2393</v>
      </c>
      <c r="D242" s="3" t="s">
        <v>728</v>
      </c>
      <c r="E242" s="3" t="s">
        <v>1803</v>
      </c>
      <c r="F242" s="3" t="s">
        <v>2394</v>
      </c>
      <c r="G242" s="11" t="s">
        <v>21</v>
      </c>
      <c r="H242" s="3" t="s">
        <v>2395</v>
      </c>
      <c r="I242" s="3" t="s">
        <v>2396</v>
      </c>
      <c r="J242" s="3" t="s">
        <v>2397</v>
      </c>
      <c r="K242" s="3" t="s">
        <v>2398</v>
      </c>
      <c r="L242" s="3" t="s">
        <v>49</v>
      </c>
      <c r="M242" s="3" t="s">
        <v>118</v>
      </c>
      <c r="N242" s="3" t="s">
        <v>2399</v>
      </c>
      <c r="O242" s="3" t="s">
        <v>2400</v>
      </c>
    </row>
    <row r="243" s="1" customFormat="1" ht="15.75" spans="1:15">
      <c r="A243" s="3" t="s">
        <v>2401</v>
      </c>
      <c r="B243" s="10" t="s">
        <v>2402</v>
      </c>
      <c r="C243" s="3" t="s">
        <v>2403</v>
      </c>
      <c r="D243" s="3" t="s">
        <v>738</v>
      </c>
      <c r="E243" s="3" t="s">
        <v>1803</v>
      </c>
      <c r="F243" s="3" t="s">
        <v>2404</v>
      </c>
      <c r="G243" s="11" t="s">
        <v>21</v>
      </c>
      <c r="H243" s="3" t="s">
        <v>2405</v>
      </c>
      <c r="I243" s="3" t="s">
        <v>2406</v>
      </c>
      <c r="J243" s="3" t="s">
        <v>2407</v>
      </c>
      <c r="K243" s="3" t="e">
        <v>#N/A</v>
      </c>
      <c r="L243" s="3" t="s">
        <v>84</v>
      </c>
      <c r="M243" s="3" t="s">
        <v>85</v>
      </c>
      <c r="N243" s="3" t="s">
        <v>2408</v>
      </c>
      <c r="O243" s="3" t="s">
        <v>2409</v>
      </c>
    </row>
    <row r="244" s="1" customFormat="1" ht="15.75" spans="1:15">
      <c r="A244" s="3" t="s">
        <v>2410</v>
      </c>
      <c r="B244" s="10" t="s">
        <v>2411</v>
      </c>
      <c r="C244" s="3" t="s">
        <v>2412</v>
      </c>
      <c r="D244" s="3" t="s">
        <v>748</v>
      </c>
      <c r="E244" s="3" t="s">
        <v>1803</v>
      </c>
      <c r="F244" s="3" t="s">
        <v>2413</v>
      </c>
      <c r="G244" s="11" t="s">
        <v>21</v>
      </c>
      <c r="H244" s="3" t="s">
        <v>2414</v>
      </c>
      <c r="I244" s="3" t="s">
        <v>2415</v>
      </c>
      <c r="J244" s="3" t="s">
        <v>2416</v>
      </c>
      <c r="K244" s="3" t="s">
        <v>140</v>
      </c>
      <c r="L244" s="3" t="s">
        <v>84</v>
      </c>
      <c r="M244" s="3" t="s">
        <v>141</v>
      </c>
      <c r="N244" s="3" t="s">
        <v>2417</v>
      </c>
      <c r="O244" s="3" t="s">
        <v>2418</v>
      </c>
    </row>
    <row r="245" s="1" customFormat="1" ht="15.75" spans="1:15">
      <c r="A245" s="3" t="s">
        <v>2419</v>
      </c>
      <c r="B245" s="10" t="s">
        <v>2420</v>
      </c>
      <c r="C245" s="3" t="s">
        <v>2421</v>
      </c>
      <c r="D245" s="3" t="s">
        <v>758</v>
      </c>
      <c r="E245" s="3" t="s">
        <v>1803</v>
      </c>
      <c r="F245" s="3" t="s">
        <v>2422</v>
      </c>
      <c r="G245" s="11" t="s">
        <v>149</v>
      </c>
      <c r="H245" s="3" t="s">
        <v>2423</v>
      </c>
      <c r="I245" s="3" t="s">
        <v>2424</v>
      </c>
      <c r="J245" s="3" t="s">
        <v>2425</v>
      </c>
      <c r="K245" s="3"/>
      <c r="L245" s="3" t="s">
        <v>72</v>
      </c>
      <c r="M245" s="3" t="s">
        <v>2426</v>
      </c>
      <c r="N245" s="3" t="s">
        <v>2427</v>
      </c>
      <c r="O245" s="3" t="s">
        <v>2428</v>
      </c>
    </row>
    <row r="246" s="1" customFormat="1" ht="15.75" spans="1:15">
      <c r="A246" s="3" t="s">
        <v>2429</v>
      </c>
      <c r="B246" s="10" t="s">
        <v>2430</v>
      </c>
      <c r="C246" s="3" t="s">
        <v>2431</v>
      </c>
      <c r="D246" s="3" t="s">
        <v>768</v>
      </c>
      <c r="E246" s="3" t="s">
        <v>1803</v>
      </c>
      <c r="F246" s="3" t="s">
        <v>2432</v>
      </c>
      <c r="G246" s="11" t="s">
        <v>21</v>
      </c>
      <c r="H246" s="3" t="s">
        <v>2433</v>
      </c>
      <c r="I246" s="3" t="s">
        <v>2434</v>
      </c>
      <c r="J246" s="3" t="s">
        <v>2435</v>
      </c>
      <c r="K246" s="3" t="s">
        <v>83</v>
      </c>
      <c r="L246" s="3" t="s">
        <v>72</v>
      </c>
      <c r="M246" s="3" t="s">
        <v>2436</v>
      </c>
      <c r="N246" s="3" t="s">
        <v>2437</v>
      </c>
      <c r="O246" s="3" t="s">
        <v>2438</v>
      </c>
    </row>
    <row r="247" s="1" customFormat="1" ht="15.75" spans="1:15">
      <c r="A247" s="3" t="s">
        <v>2439</v>
      </c>
      <c r="B247" s="10" t="s">
        <v>2440</v>
      </c>
      <c r="C247" s="3" t="s">
        <v>2441</v>
      </c>
      <c r="D247" s="3" t="s">
        <v>779</v>
      </c>
      <c r="E247" s="3" t="s">
        <v>1803</v>
      </c>
      <c r="F247" s="3" t="s">
        <v>2442</v>
      </c>
      <c r="G247" s="11" t="s">
        <v>21</v>
      </c>
      <c r="H247" s="3" t="s">
        <v>2443</v>
      </c>
      <c r="I247" s="3" t="s">
        <v>2444</v>
      </c>
      <c r="J247" s="3" t="s">
        <v>2445</v>
      </c>
      <c r="K247" s="3"/>
      <c r="L247" s="3" t="s">
        <v>1275</v>
      </c>
      <c r="M247" s="3" t="s">
        <v>1276</v>
      </c>
      <c r="N247" s="3" t="s">
        <v>2446</v>
      </c>
      <c r="O247" s="3" t="s">
        <v>2447</v>
      </c>
    </row>
    <row r="248" s="1" customFormat="1" ht="15.75" spans="1:15">
      <c r="A248" s="3" t="s">
        <v>2448</v>
      </c>
      <c r="B248" s="10" t="s">
        <v>2449</v>
      </c>
      <c r="C248" s="3" t="s">
        <v>2450</v>
      </c>
      <c r="D248" s="3" t="s">
        <v>790</v>
      </c>
      <c r="E248" s="3" t="s">
        <v>1803</v>
      </c>
      <c r="F248" s="3" t="s">
        <v>2451</v>
      </c>
      <c r="G248" s="11" t="s">
        <v>21</v>
      </c>
      <c r="H248" s="3" t="s">
        <v>2452</v>
      </c>
      <c r="I248" s="3" t="s">
        <v>2453</v>
      </c>
      <c r="J248" s="3" t="s">
        <v>2454</v>
      </c>
      <c r="K248" s="3" t="s">
        <v>36</v>
      </c>
      <c r="L248" s="3" t="s">
        <v>539</v>
      </c>
      <c r="M248" s="3" t="s">
        <v>1421</v>
      </c>
      <c r="N248" s="3" t="s">
        <v>2455</v>
      </c>
      <c r="O248" s="3" t="s">
        <v>2456</v>
      </c>
    </row>
    <row r="249" s="1" customFormat="1" ht="15.75" spans="1:15">
      <c r="A249" s="3" t="s">
        <v>2457</v>
      </c>
      <c r="B249" s="10" t="s">
        <v>2458</v>
      </c>
      <c r="C249" s="3" t="s">
        <v>2459</v>
      </c>
      <c r="D249" s="3" t="s">
        <v>798</v>
      </c>
      <c r="E249" s="3" t="s">
        <v>1803</v>
      </c>
      <c r="F249" s="3" t="s">
        <v>2460</v>
      </c>
      <c r="G249" s="11" t="s">
        <v>21</v>
      </c>
      <c r="H249" s="3" t="s">
        <v>2461</v>
      </c>
      <c r="I249" s="3" t="s">
        <v>2462</v>
      </c>
      <c r="J249" s="3" t="s">
        <v>2463</v>
      </c>
      <c r="K249" s="3"/>
      <c r="L249" s="3" t="s">
        <v>1611</v>
      </c>
      <c r="M249" s="3" t="s">
        <v>1824</v>
      </c>
      <c r="N249" s="3"/>
      <c r="O249" s="3" t="s">
        <v>2464</v>
      </c>
    </row>
    <row r="250" s="1" customFormat="1" ht="15.75" spans="1:15">
      <c r="A250" s="3" t="s">
        <v>2465</v>
      </c>
      <c r="B250" s="10" t="s">
        <v>2466</v>
      </c>
      <c r="C250" s="3" t="s">
        <v>2467</v>
      </c>
      <c r="D250" s="3" t="s">
        <v>808</v>
      </c>
      <c r="E250" s="3" t="s">
        <v>1803</v>
      </c>
      <c r="F250" s="3" t="s">
        <v>2468</v>
      </c>
      <c r="G250" s="11" t="s">
        <v>21</v>
      </c>
      <c r="H250" s="3" t="s">
        <v>2469</v>
      </c>
      <c r="I250" s="3" t="s">
        <v>2470</v>
      </c>
      <c r="J250" s="3" t="s">
        <v>2471</v>
      </c>
      <c r="K250" s="3"/>
      <c r="L250" s="3" t="s">
        <v>72</v>
      </c>
      <c r="M250" s="3" t="s">
        <v>2472</v>
      </c>
      <c r="N250" s="3"/>
      <c r="O250" s="3" t="s">
        <v>2473</v>
      </c>
    </row>
    <row r="251" s="1" customFormat="1" ht="15.75" spans="1:15">
      <c r="A251" s="3" t="s">
        <v>2474</v>
      </c>
      <c r="B251" s="10" t="s">
        <v>2475</v>
      </c>
      <c r="C251" s="3" t="s">
        <v>2476</v>
      </c>
      <c r="D251" s="3" t="s">
        <v>818</v>
      </c>
      <c r="E251" s="3" t="s">
        <v>1803</v>
      </c>
      <c r="F251" s="3" t="s">
        <v>2477</v>
      </c>
      <c r="G251" s="11" t="s">
        <v>21</v>
      </c>
      <c r="H251" s="3" t="s">
        <v>2478</v>
      </c>
      <c r="I251" s="3" t="s">
        <v>2479</v>
      </c>
      <c r="J251" s="3" t="s">
        <v>2480</v>
      </c>
      <c r="K251" s="3"/>
      <c r="L251" s="3" t="s">
        <v>351</v>
      </c>
      <c r="M251" s="3" t="s">
        <v>2481</v>
      </c>
      <c r="N251" s="3" t="s">
        <v>2482</v>
      </c>
      <c r="O251" s="3" t="s">
        <v>2483</v>
      </c>
    </row>
    <row r="252" s="1" customFormat="1" ht="15.75" spans="1:15">
      <c r="A252" s="3" t="s">
        <v>2484</v>
      </c>
      <c r="B252" s="10" t="s">
        <v>2485</v>
      </c>
      <c r="C252" s="3" t="s">
        <v>2486</v>
      </c>
      <c r="D252" s="3" t="s">
        <v>829</v>
      </c>
      <c r="E252" s="3" t="s">
        <v>1803</v>
      </c>
      <c r="F252" s="3" t="s">
        <v>2487</v>
      </c>
      <c r="G252" s="11" t="s">
        <v>21</v>
      </c>
      <c r="H252" s="3" t="s">
        <v>2488</v>
      </c>
      <c r="I252" s="3" t="s">
        <v>2489</v>
      </c>
      <c r="J252" s="3" t="s">
        <v>2490</v>
      </c>
      <c r="K252" s="3" t="e">
        <v>#N/A</v>
      </c>
      <c r="L252" s="3" t="s">
        <v>84</v>
      </c>
      <c r="M252" s="3" t="s">
        <v>2491</v>
      </c>
      <c r="N252" s="3" t="s">
        <v>2492</v>
      </c>
      <c r="O252" s="3" t="s">
        <v>2493</v>
      </c>
    </row>
    <row r="253" s="1" customFormat="1" ht="15.75" spans="1:15">
      <c r="A253" s="3" t="s">
        <v>2494</v>
      </c>
      <c r="B253" s="10" t="s">
        <v>2495</v>
      </c>
      <c r="C253" s="3" t="s">
        <v>2496</v>
      </c>
      <c r="D253" s="3" t="s">
        <v>839</v>
      </c>
      <c r="E253" s="3" t="s">
        <v>1803</v>
      </c>
      <c r="F253" s="3" t="s">
        <v>2497</v>
      </c>
      <c r="G253" s="11" t="s">
        <v>21</v>
      </c>
      <c r="H253" s="3" t="s">
        <v>2498</v>
      </c>
      <c r="I253" s="3" t="s">
        <v>2499</v>
      </c>
      <c r="J253" s="3" t="s">
        <v>2500</v>
      </c>
      <c r="K253" s="3" t="s">
        <v>83</v>
      </c>
      <c r="L253" s="3" t="s">
        <v>84</v>
      </c>
      <c r="M253" s="3" t="s">
        <v>85</v>
      </c>
      <c r="N253" s="3" t="s">
        <v>2501</v>
      </c>
      <c r="O253" s="3" t="s">
        <v>2502</v>
      </c>
    </row>
    <row r="254" s="1" customFormat="1" ht="15.75" spans="1:15">
      <c r="A254" s="3" t="s">
        <v>2503</v>
      </c>
      <c r="B254" s="10" t="s">
        <v>2504</v>
      </c>
      <c r="C254" s="3" t="s">
        <v>2505</v>
      </c>
      <c r="D254" s="3" t="s">
        <v>849</v>
      </c>
      <c r="E254" s="3" t="s">
        <v>1803</v>
      </c>
      <c r="F254" s="3" t="s">
        <v>2506</v>
      </c>
      <c r="G254" s="11" t="s">
        <v>21</v>
      </c>
      <c r="H254" s="3" t="s">
        <v>2507</v>
      </c>
      <c r="I254" s="3" t="s">
        <v>2508</v>
      </c>
      <c r="J254" s="3" t="s">
        <v>2509</v>
      </c>
      <c r="K254" s="3" t="s">
        <v>2510</v>
      </c>
      <c r="L254" s="3" t="s">
        <v>595</v>
      </c>
      <c r="M254" s="3" t="s">
        <v>784</v>
      </c>
      <c r="N254" s="3" t="s">
        <v>2511</v>
      </c>
      <c r="O254" s="3" t="s">
        <v>2512</v>
      </c>
    </row>
    <row r="255" s="1" customFormat="1" ht="15.75" spans="1:15">
      <c r="A255" s="3" t="s">
        <v>2513</v>
      </c>
      <c r="B255" s="10" t="s">
        <v>2514</v>
      </c>
      <c r="C255" s="3" t="s">
        <v>2515</v>
      </c>
      <c r="D255" s="3" t="s">
        <v>856</v>
      </c>
      <c r="E255" s="3" t="s">
        <v>1803</v>
      </c>
      <c r="F255" s="3" t="s">
        <v>2516</v>
      </c>
      <c r="G255" s="11" t="s">
        <v>21</v>
      </c>
      <c r="H255" s="3" t="s">
        <v>2517</v>
      </c>
      <c r="I255" s="3" t="s">
        <v>2518</v>
      </c>
      <c r="J255" s="3" t="s">
        <v>2519</v>
      </c>
      <c r="K255" s="3" t="s">
        <v>2520</v>
      </c>
      <c r="L255" s="3" t="s">
        <v>72</v>
      </c>
      <c r="M255" s="3" t="s">
        <v>72</v>
      </c>
      <c r="N255" s="3" t="s">
        <v>2521</v>
      </c>
      <c r="O255" s="3" t="s">
        <v>2522</v>
      </c>
    </row>
    <row r="256" s="1" customFormat="1" ht="15.75" spans="1:15">
      <c r="A256" s="3" t="s">
        <v>2523</v>
      </c>
      <c r="B256" s="10" t="s">
        <v>2524</v>
      </c>
      <c r="C256" s="3" t="s">
        <v>2525</v>
      </c>
      <c r="D256" s="3" t="s">
        <v>867</v>
      </c>
      <c r="E256" s="3" t="s">
        <v>1803</v>
      </c>
      <c r="F256" s="3" t="s">
        <v>2526</v>
      </c>
      <c r="G256" s="11" t="s">
        <v>21</v>
      </c>
      <c r="H256" s="3" t="s">
        <v>2527</v>
      </c>
      <c r="I256" s="3" t="s">
        <v>2528</v>
      </c>
      <c r="J256" s="3" t="s">
        <v>2529</v>
      </c>
      <c r="K256" s="3"/>
      <c r="L256" s="3" t="s">
        <v>84</v>
      </c>
      <c r="M256" s="3" t="s">
        <v>85</v>
      </c>
      <c r="N256" s="3" t="s">
        <v>2530</v>
      </c>
      <c r="O256" s="3" t="s">
        <v>2531</v>
      </c>
    </row>
    <row r="257" s="1" customFormat="1" ht="15.75" spans="1:15">
      <c r="A257" s="3" t="s">
        <v>2532</v>
      </c>
      <c r="B257" s="10" t="s">
        <v>2533</v>
      </c>
      <c r="C257" s="3" t="s">
        <v>2534</v>
      </c>
      <c r="D257" s="3" t="s">
        <v>877</v>
      </c>
      <c r="E257" s="3" t="s">
        <v>1803</v>
      </c>
      <c r="F257" s="3" t="s">
        <v>2535</v>
      </c>
      <c r="G257" s="11" t="s">
        <v>21</v>
      </c>
      <c r="H257" s="3" t="s">
        <v>2536</v>
      </c>
      <c r="I257" s="3" t="s">
        <v>2537</v>
      </c>
      <c r="J257" s="3" t="s">
        <v>2538</v>
      </c>
      <c r="K257" s="3" t="s">
        <v>36</v>
      </c>
      <c r="L257" s="3" t="s">
        <v>84</v>
      </c>
      <c r="M257" s="3" t="s">
        <v>85</v>
      </c>
      <c r="N257" s="3" t="s">
        <v>2539</v>
      </c>
      <c r="O257" s="3" t="s">
        <v>2540</v>
      </c>
    </row>
    <row r="258" s="1" customFormat="1" ht="15.75" spans="1:15">
      <c r="A258" s="3" t="s">
        <v>2541</v>
      </c>
      <c r="B258" s="10" t="s">
        <v>2542</v>
      </c>
      <c r="C258" s="3" t="s">
        <v>2543</v>
      </c>
      <c r="D258" s="3" t="s">
        <v>888</v>
      </c>
      <c r="E258" s="3" t="s">
        <v>1803</v>
      </c>
      <c r="F258" s="3" t="s">
        <v>2544</v>
      </c>
      <c r="G258" s="11" t="s">
        <v>21</v>
      </c>
      <c r="H258" s="3" t="s">
        <v>2545</v>
      </c>
      <c r="I258" s="3" t="s">
        <v>2546</v>
      </c>
      <c r="J258" s="3" t="s">
        <v>2547</v>
      </c>
      <c r="K258" s="3" t="s">
        <v>83</v>
      </c>
      <c r="L258" s="3" t="s">
        <v>84</v>
      </c>
      <c r="M258" s="3" t="s">
        <v>85</v>
      </c>
      <c r="N258" s="3" t="s">
        <v>2539</v>
      </c>
      <c r="O258" s="3" t="s">
        <v>2548</v>
      </c>
    </row>
    <row r="259" s="1" customFormat="1" ht="15.75" spans="1:15">
      <c r="A259" s="3" t="s">
        <v>2549</v>
      </c>
      <c r="B259" s="10" t="s">
        <v>2550</v>
      </c>
      <c r="C259" s="3" t="s">
        <v>2551</v>
      </c>
      <c r="D259" s="3" t="s">
        <v>900</v>
      </c>
      <c r="E259" s="3" t="s">
        <v>1803</v>
      </c>
      <c r="F259" s="3" t="s">
        <v>2552</v>
      </c>
      <c r="G259" s="11" t="s">
        <v>21</v>
      </c>
      <c r="H259" s="3" t="s">
        <v>2553</v>
      </c>
      <c r="I259" s="3" t="s">
        <v>2554</v>
      </c>
      <c r="J259" s="3" t="s">
        <v>2555</v>
      </c>
      <c r="K259" s="3" t="s">
        <v>36</v>
      </c>
      <c r="L259" s="3" t="s">
        <v>49</v>
      </c>
      <c r="M259" s="3" t="s">
        <v>118</v>
      </c>
      <c r="N259" s="3" t="s">
        <v>2556</v>
      </c>
      <c r="O259" s="3" t="s">
        <v>2557</v>
      </c>
    </row>
    <row r="260" s="1" customFormat="1" ht="15.75" spans="1:15">
      <c r="A260" s="3" t="s">
        <v>2558</v>
      </c>
      <c r="B260" s="10" t="s">
        <v>2559</v>
      </c>
      <c r="C260" s="3" t="s">
        <v>2560</v>
      </c>
      <c r="D260" s="3" t="s">
        <v>911</v>
      </c>
      <c r="E260" s="3" t="s">
        <v>1803</v>
      </c>
      <c r="F260" s="3" t="s">
        <v>2561</v>
      </c>
      <c r="G260" s="11" t="s">
        <v>21</v>
      </c>
      <c r="H260" s="3" t="s">
        <v>2562</v>
      </c>
      <c r="I260" s="3" t="s">
        <v>2563</v>
      </c>
      <c r="J260" s="3" t="s">
        <v>2564</v>
      </c>
      <c r="K260" s="3" t="s">
        <v>2565</v>
      </c>
      <c r="L260" s="3" t="s">
        <v>506</v>
      </c>
      <c r="M260" s="3" t="s">
        <v>507</v>
      </c>
      <c r="N260" s="3" t="s">
        <v>2566</v>
      </c>
      <c r="O260" s="3" t="s">
        <v>2567</v>
      </c>
    </row>
    <row r="261" s="1" customFormat="1" ht="15.75" spans="1:15">
      <c r="A261" s="3" t="s">
        <v>2568</v>
      </c>
      <c r="B261" s="10" t="s">
        <v>2569</v>
      </c>
      <c r="C261" s="3" t="s">
        <v>2570</v>
      </c>
      <c r="D261" s="3" t="s">
        <v>921</v>
      </c>
      <c r="E261" s="3" t="s">
        <v>1803</v>
      </c>
      <c r="F261" s="3" t="s">
        <v>2571</v>
      </c>
      <c r="G261" s="11" t="s">
        <v>21</v>
      </c>
      <c r="H261" s="3" t="s">
        <v>2572</v>
      </c>
      <c r="I261" s="3" t="s">
        <v>2573</v>
      </c>
      <c r="J261" s="3" t="s">
        <v>2574</v>
      </c>
      <c r="K261" s="3"/>
      <c r="L261" s="3" t="s">
        <v>595</v>
      </c>
      <c r="M261" s="3" t="s">
        <v>596</v>
      </c>
      <c r="N261" s="3" t="s">
        <v>2575</v>
      </c>
      <c r="O261" s="3" t="s">
        <v>2576</v>
      </c>
    </row>
    <row r="262" s="1" customFormat="1" ht="15.75" spans="1:15">
      <c r="A262" s="3" t="s">
        <v>2577</v>
      </c>
      <c r="B262" s="10" t="s">
        <v>2578</v>
      </c>
      <c r="C262" s="3" t="s">
        <v>2579</v>
      </c>
      <c r="D262" s="3" t="s">
        <v>931</v>
      </c>
      <c r="E262" s="3" t="s">
        <v>1803</v>
      </c>
      <c r="F262" s="3" t="s">
        <v>2580</v>
      </c>
      <c r="G262" s="11" t="s">
        <v>21</v>
      </c>
      <c r="H262" s="3" t="s">
        <v>2581</v>
      </c>
      <c r="I262" s="3" t="s">
        <v>2582</v>
      </c>
      <c r="J262" s="3" t="s">
        <v>2583</v>
      </c>
      <c r="K262" s="3" t="s">
        <v>36</v>
      </c>
      <c r="L262" s="3" t="s">
        <v>595</v>
      </c>
      <c r="M262" s="3" t="s">
        <v>596</v>
      </c>
      <c r="N262" s="3" t="s">
        <v>2584</v>
      </c>
      <c r="O262" s="3" t="s">
        <v>2585</v>
      </c>
    </row>
    <row r="263" s="1" customFormat="1" ht="15.75" spans="1:15">
      <c r="A263" s="3" t="s">
        <v>2586</v>
      </c>
      <c r="B263" s="10" t="s">
        <v>2587</v>
      </c>
      <c r="C263" s="3" t="s">
        <v>2588</v>
      </c>
      <c r="D263" s="3" t="s">
        <v>941</v>
      </c>
      <c r="E263" s="3" t="s">
        <v>1803</v>
      </c>
      <c r="F263" s="3" t="s">
        <v>2589</v>
      </c>
      <c r="G263" s="11" t="s">
        <v>21</v>
      </c>
      <c r="H263" s="3" t="s">
        <v>2590</v>
      </c>
      <c r="I263" s="3" t="s">
        <v>2591</v>
      </c>
      <c r="J263" s="3" t="s">
        <v>2592</v>
      </c>
      <c r="K263" s="3" t="s">
        <v>36</v>
      </c>
      <c r="L263" s="3" t="s">
        <v>595</v>
      </c>
      <c r="M263" s="3" t="s">
        <v>596</v>
      </c>
      <c r="N263" s="3" t="s">
        <v>2575</v>
      </c>
      <c r="O263" s="3" t="s">
        <v>2593</v>
      </c>
    </row>
    <row r="264" s="1" customFormat="1" ht="15.75" spans="1:15">
      <c r="A264" s="3" t="s">
        <v>2594</v>
      </c>
      <c r="B264" s="10" t="s">
        <v>2595</v>
      </c>
      <c r="C264" s="3" t="s">
        <v>2596</v>
      </c>
      <c r="D264" s="3" t="s">
        <v>951</v>
      </c>
      <c r="E264" s="3" t="s">
        <v>1803</v>
      </c>
      <c r="F264" s="3" t="s">
        <v>2597</v>
      </c>
      <c r="G264" s="11" t="s">
        <v>21</v>
      </c>
      <c r="H264" s="3" t="s">
        <v>2598</v>
      </c>
      <c r="I264" s="3" t="s">
        <v>2599</v>
      </c>
      <c r="J264" s="3" t="s">
        <v>2600</v>
      </c>
      <c r="K264" s="3" t="s">
        <v>464</v>
      </c>
      <c r="L264" s="3" t="s">
        <v>539</v>
      </c>
      <c r="M264" s="3" t="s">
        <v>1032</v>
      </c>
      <c r="N264" s="3" t="s">
        <v>2601</v>
      </c>
      <c r="O264" s="3" t="s">
        <v>2602</v>
      </c>
    </row>
    <row r="265" s="1" customFormat="1" ht="15.75" spans="1:15">
      <c r="A265" s="3" t="s">
        <v>2603</v>
      </c>
      <c r="B265" s="10" t="s">
        <v>2604</v>
      </c>
      <c r="C265" s="3" t="s">
        <v>2605</v>
      </c>
      <c r="D265" s="3" t="s">
        <v>961</v>
      </c>
      <c r="E265" s="3" t="s">
        <v>1803</v>
      </c>
      <c r="F265" s="3" t="s">
        <v>2606</v>
      </c>
      <c r="G265" s="11" t="s">
        <v>21</v>
      </c>
      <c r="H265" s="3" t="s">
        <v>2607</v>
      </c>
      <c r="I265" s="3" t="s">
        <v>2608</v>
      </c>
      <c r="J265" s="3" t="s">
        <v>2609</v>
      </c>
      <c r="K265" s="3" t="s">
        <v>36</v>
      </c>
      <c r="L265" s="3" t="s">
        <v>84</v>
      </c>
      <c r="M265" s="3" t="s">
        <v>317</v>
      </c>
      <c r="N265" s="3" t="s">
        <v>2610</v>
      </c>
      <c r="O265" s="3" t="s">
        <v>2611</v>
      </c>
    </row>
    <row r="266" s="1" customFormat="1" ht="15.75" spans="1:15">
      <c r="A266" s="7" t="s">
        <v>2612</v>
      </c>
      <c r="B266" s="8" t="s">
        <v>2613</v>
      </c>
      <c r="C266" s="7" t="s">
        <v>2614</v>
      </c>
      <c r="D266" s="7" t="s">
        <v>18</v>
      </c>
      <c r="E266" s="7" t="s">
        <v>2615</v>
      </c>
      <c r="F266" s="7" t="s">
        <v>2616</v>
      </c>
      <c r="G266" s="11" t="s">
        <v>21</v>
      </c>
      <c r="H266" s="7" t="s">
        <v>2617</v>
      </c>
      <c r="I266" s="7" t="s">
        <v>2618</v>
      </c>
      <c r="J266" s="7" t="s">
        <v>2619</v>
      </c>
      <c r="K266" s="7"/>
      <c r="L266" s="7" t="s">
        <v>595</v>
      </c>
      <c r="M266" s="7" t="s">
        <v>596</v>
      </c>
      <c r="N266" s="7"/>
      <c r="O266" s="7" t="s">
        <v>2620</v>
      </c>
    </row>
    <row r="267" s="1" customFormat="1" ht="15.75" spans="1:15">
      <c r="A267" s="3" t="s">
        <v>2621</v>
      </c>
      <c r="B267" s="10" t="s">
        <v>2622</v>
      </c>
      <c r="C267" s="3" t="s">
        <v>2623</v>
      </c>
      <c r="D267" s="3" t="s">
        <v>31</v>
      </c>
      <c r="E267" s="3" t="s">
        <v>2615</v>
      </c>
      <c r="F267" s="3" t="s">
        <v>2624</v>
      </c>
      <c r="G267" s="11" t="s">
        <v>21</v>
      </c>
      <c r="H267" s="3" t="s">
        <v>2625</v>
      </c>
      <c r="I267" s="3" t="s">
        <v>2626</v>
      </c>
      <c r="J267" s="3" t="s">
        <v>2627</v>
      </c>
      <c r="K267" s="3" t="s">
        <v>36</v>
      </c>
      <c r="L267" s="3" t="s">
        <v>351</v>
      </c>
      <c r="M267" s="3" t="s">
        <v>2628</v>
      </c>
      <c r="N267" s="3" t="s">
        <v>2629</v>
      </c>
      <c r="O267" s="3" t="s">
        <v>2630</v>
      </c>
    </row>
    <row r="268" s="1" customFormat="1" ht="15.75" spans="1:15">
      <c r="A268" s="3" t="s">
        <v>2631</v>
      </c>
      <c r="B268" s="10" t="s">
        <v>2632</v>
      </c>
      <c r="C268" s="3" t="s">
        <v>2633</v>
      </c>
      <c r="D268" s="3" t="s">
        <v>44</v>
      </c>
      <c r="E268" s="3" t="s">
        <v>2615</v>
      </c>
      <c r="F268" s="3" t="s">
        <v>2634</v>
      </c>
      <c r="G268" s="11" t="s">
        <v>21</v>
      </c>
      <c r="H268" s="3" t="s">
        <v>2635</v>
      </c>
      <c r="I268" s="3" t="s">
        <v>2636</v>
      </c>
      <c r="J268" s="3" t="s">
        <v>2637</v>
      </c>
      <c r="K268" s="3"/>
      <c r="L268" s="3" t="s">
        <v>539</v>
      </c>
      <c r="M268" s="3" t="s">
        <v>2638</v>
      </c>
      <c r="N268" s="3" t="s">
        <v>2639</v>
      </c>
      <c r="O268" s="3" t="s">
        <v>2640</v>
      </c>
    </row>
    <row r="269" s="1" customFormat="1" ht="15.75" spans="1:15">
      <c r="A269" s="3" t="s">
        <v>2641</v>
      </c>
      <c r="B269" s="10" t="s">
        <v>2642</v>
      </c>
      <c r="C269" s="3" t="s">
        <v>2643</v>
      </c>
      <c r="D269" s="3" t="s">
        <v>56</v>
      </c>
      <c r="E269" s="3" t="s">
        <v>2615</v>
      </c>
      <c r="F269" s="3" t="s">
        <v>2644</v>
      </c>
      <c r="G269" s="11" t="s">
        <v>21</v>
      </c>
      <c r="H269" s="3" t="s">
        <v>2645</v>
      </c>
      <c r="I269" s="3" t="s">
        <v>2646</v>
      </c>
      <c r="J269" s="3" t="s">
        <v>2647</v>
      </c>
      <c r="K269" s="3"/>
      <c r="L269" s="3" t="s">
        <v>539</v>
      </c>
      <c r="M269" s="3" t="s">
        <v>1497</v>
      </c>
      <c r="N269" s="3"/>
      <c r="O269" s="3" t="s">
        <v>2648</v>
      </c>
    </row>
    <row r="270" s="1" customFormat="1" ht="15.75" spans="1:15">
      <c r="A270" s="3" t="s">
        <v>2649</v>
      </c>
      <c r="B270" s="10" t="s">
        <v>2650</v>
      </c>
      <c r="C270" s="3" t="s">
        <v>2651</v>
      </c>
      <c r="D270" s="3" t="s">
        <v>67</v>
      </c>
      <c r="E270" s="3" t="s">
        <v>2615</v>
      </c>
      <c r="F270" s="3" t="s">
        <v>2652</v>
      </c>
      <c r="G270" s="11" t="s">
        <v>21</v>
      </c>
      <c r="H270" s="3" t="s">
        <v>2653</v>
      </c>
      <c r="I270" s="3" t="s">
        <v>2654</v>
      </c>
      <c r="J270" s="3" t="s">
        <v>2655</v>
      </c>
      <c r="K270" s="3" t="s">
        <v>36</v>
      </c>
      <c r="L270" s="3" t="s">
        <v>539</v>
      </c>
      <c r="M270" s="3" t="s">
        <v>1497</v>
      </c>
      <c r="N270" s="3" t="s">
        <v>2656</v>
      </c>
      <c r="O270" s="3" t="s">
        <v>2657</v>
      </c>
    </row>
    <row r="271" s="1" customFormat="1" ht="15.75" spans="1:15">
      <c r="A271" s="3" t="s">
        <v>2658</v>
      </c>
      <c r="B271" s="10" t="s">
        <v>2659</v>
      </c>
      <c r="C271" s="3" t="s">
        <v>2660</v>
      </c>
      <c r="D271" s="3" t="s">
        <v>78</v>
      </c>
      <c r="E271" s="3" t="s">
        <v>2615</v>
      </c>
      <c r="F271" s="3" t="s">
        <v>2661</v>
      </c>
      <c r="G271" s="11" t="s">
        <v>21</v>
      </c>
      <c r="H271" s="3" t="s">
        <v>2662</v>
      </c>
      <c r="I271" s="3" t="s">
        <v>2663</v>
      </c>
      <c r="J271" s="3" t="s">
        <v>2664</v>
      </c>
      <c r="K271" s="3"/>
      <c r="L271" s="3" t="s">
        <v>539</v>
      </c>
      <c r="M271" s="3" t="s">
        <v>1497</v>
      </c>
      <c r="N271" s="3" t="s">
        <v>2665</v>
      </c>
      <c r="O271" s="3" t="s">
        <v>2666</v>
      </c>
    </row>
    <row r="272" s="1" customFormat="1" ht="15.75" spans="1:15">
      <c r="A272" s="3" t="s">
        <v>2667</v>
      </c>
      <c r="B272" s="10" t="s">
        <v>2668</v>
      </c>
      <c r="C272" s="3" t="s">
        <v>2669</v>
      </c>
      <c r="D272" s="3" t="s">
        <v>91</v>
      </c>
      <c r="E272" s="3" t="s">
        <v>2615</v>
      </c>
      <c r="F272" s="3" t="s">
        <v>2670</v>
      </c>
      <c r="G272" s="11" t="s">
        <v>21</v>
      </c>
      <c r="H272" s="3" t="s">
        <v>2671</v>
      </c>
      <c r="I272" s="3" t="s">
        <v>2672</v>
      </c>
      <c r="J272" s="3" t="s">
        <v>2673</v>
      </c>
      <c r="K272" s="3" t="s">
        <v>36</v>
      </c>
      <c r="L272" s="3" t="s">
        <v>539</v>
      </c>
      <c r="M272" s="3" t="s">
        <v>1421</v>
      </c>
      <c r="N272" s="3" t="s">
        <v>2674</v>
      </c>
      <c r="O272" s="3" t="s">
        <v>2675</v>
      </c>
    </row>
    <row r="273" s="1" customFormat="1" ht="15.75" spans="1:15">
      <c r="A273" s="3" t="s">
        <v>2676</v>
      </c>
      <c r="B273" s="10" t="s">
        <v>2677</v>
      </c>
      <c r="C273" s="3" t="s">
        <v>2678</v>
      </c>
      <c r="D273" s="3" t="s">
        <v>103</v>
      </c>
      <c r="E273" s="3" t="s">
        <v>2615</v>
      </c>
      <c r="F273" s="3" t="s">
        <v>2679</v>
      </c>
      <c r="G273" s="11" t="s">
        <v>21</v>
      </c>
      <c r="H273" s="3" t="s">
        <v>2680</v>
      </c>
      <c r="I273" s="3" t="s">
        <v>2681</v>
      </c>
      <c r="J273" s="3" t="s">
        <v>2682</v>
      </c>
      <c r="K273" s="3" t="s">
        <v>36</v>
      </c>
      <c r="L273" s="3" t="s">
        <v>539</v>
      </c>
      <c r="M273" s="3" t="s">
        <v>1421</v>
      </c>
      <c r="N273" s="3" t="s">
        <v>2683</v>
      </c>
      <c r="O273" s="3" t="s">
        <v>2684</v>
      </c>
    </row>
    <row r="274" s="1" customFormat="1" ht="15.75" spans="1:15">
      <c r="A274" s="3" t="s">
        <v>2685</v>
      </c>
      <c r="B274" s="10" t="s">
        <v>2686</v>
      </c>
      <c r="C274" s="3" t="s">
        <v>2687</v>
      </c>
      <c r="D274" s="3" t="s">
        <v>113</v>
      </c>
      <c r="E274" s="3" t="s">
        <v>2615</v>
      </c>
      <c r="F274" s="3" t="s">
        <v>2688</v>
      </c>
      <c r="G274" s="11" t="s">
        <v>21</v>
      </c>
      <c r="H274" s="3" t="s">
        <v>2689</v>
      </c>
      <c r="I274" s="3" t="s">
        <v>2690</v>
      </c>
      <c r="J274" s="3" t="s">
        <v>2691</v>
      </c>
      <c r="K274" s="3" t="s">
        <v>2692</v>
      </c>
      <c r="L274" s="3" t="s">
        <v>539</v>
      </c>
      <c r="M274" s="3" t="s">
        <v>1421</v>
      </c>
      <c r="N274" s="3" t="s">
        <v>2693</v>
      </c>
      <c r="O274" s="3" t="s">
        <v>2694</v>
      </c>
    </row>
    <row r="275" s="1" customFormat="1" ht="15.75" spans="1:15">
      <c r="A275" s="3" t="s">
        <v>2695</v>
      </c>
      <c r="B275" s="10" t="s">
        <v>2696</v>
      </c>
      <c r="C275" s="3" t="s">
        <v>2697</v>
      </c>
      <c r="D275" s="3" t="s">
        <v>124</v>
      </c>
      <c r="E275" s="3" t="s">
        <v>2615</v>
      </c>
      <c r="F275" s="3" t="s">
        <v>2698</v>
      </c>
      <c r="G275" s="11" t="s">
        <v>21</v>
      </c>
      <c r="H275" s="3" t="s">
        <v>2699</v>
      </c>
      <c r="I275" s="3" t="s">
        <v>2700</v>
      </c>
      <c r="J275" s="3" t="s">
        <v>2701</v>
      </c>
      <c r="K275" s="3" t="s">
        <v>36</v>
      </c>
      <c r="L275" s="3" t="s">
        <v>539</v>
      </c>
      <c r="M275" s="3" t="s">
        <v>1421</v>
      </c>
      <c r="N275" s="3" t="s">
        <v>2702</v>
      </c>
      <c r="O275" s="3" t="s">
        <v>2703</v>
      </c>
    </row>
    <row r="276" s="1" customFormat="1" ht="15.75" spans="1:15">
      <c r="A276" s="3" t="s">
        <v>2704</v>
      </c>
      <c r="B276" s="10" t="s">
        <v>2705</v>
      </c>
      <c r="C276" s="3" t="s">
        <v>2706</v>
      </c>
      <c r="D276" s="3" t="s">
        <v>135</v>
      </c>
      <c r="E276" s="3" t="s">
        <v>2615</v>
      </c>
      <c r="F276" s="3" t="s">
        <v>2707</v>
      </c>
      <c r="G276" s="11" t="s">
        <v>21</v>
      </c>
      <c r="H276" s="3" t="s">
        <v>2708</v>
      </c>
      <c r="I276" s="3" t="s">
        <v>2709</v>
      </c>
      <c r="J276" s="3" t="s">
        <v>2710</v>
      </c>
      <c r="K276" s="3" t="s">
        <v>36</v>
      </c>
      <c r="L276" s="3" t="s">
        <v>539</v>
      </c>
      <c r="M276" s="3" t="s">
        <v>1421</v>
      </c>
      <c r="N276" s="3" t="s">
        <v>2711</v>
      </c>
      <c r="O276" s="3" t="s">
        <v>2712</v>
      </c>
    </row>
    <row r="277" s="1" customFormat="1" ht="15.75" spans="1:15">
      <c r="A277" s="3" t="s">
        <v>2713</v>
      </c>
      <c r="B277" s="10" t="s">
        <v>2714</v>
      </c>
      <c r="C277" s="3" t="s">
        <v>2715</v>
      </c>
      <c r="D277" s="3" t="s">
        <v>147</v>
      </c>
      <c r="E277" s="3" t="s">
        <v>2615</v>
      </c>
      <c r="F277" s="3" t="s">
        <v>2716</v>
      </c>
      <c r="G277" s="11" t="s">
        <v>21</v>
      </c>
      <c r="H277" s="3" t="s">
        <v>2717</v>
      </c>
      <c r="I277" s="3" t="s">
        <v>2718</v>
      </c>
      <c r="J277" s="3" t="s">
        <v>2719</v>
      </c>
      <c r="K277" s="3" t="s">
        <v>429</v>
      </c>
      <c r="L277" s="3" t="s">
        <v>539</v>
      </c>
      <c r="M277" s="3" t="s">
        <v>1900</v>
      </c>
      <c r="N277" s="3" t="s">
        <v>2720</v>
      </c>
      <c r="O277" s="3" t="s">
        <v>2721</v>
      </c>
    </row>
    <row r="278" s="1" customFormat="1" ht="15.75" spans="1:15">
      <c r="A278" s="3" t="s">
        <v>2722</v>
      </c>
      <c r="B278" s="10" t="s">
        <v>2723</v>
      </c>
      <c r="C278" s="3" t="s">
        <v>2724</v>
      </c>
      <c r="D278" s="3" t="s">
        <v>160</v>
      </c>
      <c r="E278" s="3" t="s">
        <v>2615</v>
      </c>
      <c r="F278" s="3" t="s">
        <v>2725</v>
      </c>
      <c r="G278" s="11" t="s">
        <v>21</v>
      </c>
      <c r="H278" s="3" t="s">
        <v>2726</v>
      </c>
      <c r="I278" s="3" t="s">
        <v>2727</v>
      </c>
      <c r="J278" s="3" t="s">
        <v>2728</v>
      </c>
      <c r="K278" s="3" t="s">
        <v>36</v>
      </c>
      <c r="L278" s="3" t="s">
        <v>539</v>
      </c>
      <c r="M278" s="3" t="s">
        <v>1052</v>
      </c>
      <c r="N278" s="3" t="s">
        <v>2729</v>
      </c>
      <c r="O278" s="3" t="s">
        <v>2730</v>
      </c>
    </row>
    <row r="279" s="1" customFormat="1" ht="15.75" spans="1:15">
      <c r="A279" s="3" t="s">
        <v>2731</v>
      </c>
      <c r="B279" s="10" t="s">
        <v>2732</v>
      </c>
      <c r="C279" s="3" t="s">
        <v>2733</v>
      </c>
      <c r="D279" s="3" t="s">
        <v>170</v>
      </c>
      <c r="E279" s="3" t="s">
        <v>2615</v>
      </c>
      <c r="F279" s="3" t="s">
        <v>2734</v>
      </c>
      <c r="G279" s="11" t="s">
        <v>21</v>
      </c>
      <c r="H279" s="3" t="s">
        <v>2735</v>
      </c>
      <c r="I279" s="3" t="s">
        <v>2736</v>
      </c>
      <c r="J279" s="3" t="s">
        <v>2737</v>
      </c>
      <c r="K279" s="3" t="s">
        <v>36</v>
      </c>
      <c r="L279" s="3" t="s">
        <v>539</v>
      </c>
      <c r="M279" s="3" t="s">
        <v>1052</v>
      </c>
      <c r="N279" s="3" t="s">
        <v>2738</v>
      </c>
      <c r="O279" s="3" t="s">
        <v>2739</v>
      </c>
    </row>
    <row r="280" s="1" customFormat="1" ht="15.75" spans="1:15">
      <c r="A280" s="3" t="s">
        <v>2740</v>
      </c>
      <c r="B280" s="10" t="s">
        <v>2741</v>
      </c>
      <c r="C280" s="3" t="s">
        <v>2742</v>
      </c>
      <c r="D280" s="3" t="s">
        <v>180</v>
      </c>
      <c r="E280" s="3" t="s">
        <v>2615</v>
      </c>
      <c r="F280" s="3" t="s">
        <v>2743</v>
      </c>
      <c r="G280" s="11" t="s">
        <v>21</v>
      </c>
      <c r="H280" s="3" t="s">
        <v>2744</v>
      </c>
      <c r="I280" s="3" t="s">
        <v>2745</v>
      </c>
      <c r="J280" s="3" t="s">
        <v>2746</v>
      </c>
      <c r="K280" s="3" t="s">
        <v>83</v>
      </c>
      <c r="L280" s="3" t="s">
        <v>72</v>
      </c>
      <c r="M280" s="3" t="s">
        <v>72</v>
      </c>
      <c r="N280" s="3" t="s">
        <v>1053</v>
      </c>
      <c r="O280" s="3" t="s">
        <v>2747</v>
      </c>
    </row>
    <row r="281" s="1" customFormat="1" ht="15.75" spans="1:15">
      <c r="A281" s="3" t="s">
        <v>2748</v>
      </c>
      <c r="B281" s="10" t="s">
        <v>2749</v>
      </c>
      <c r="C281" s="3" t="s">
        <v>2750</v>
      </c>
      <c r="D281" s="3" t="s">
        <v>193</v>
      </c>
      <c r="E281" s="3" t="s">
        <v>2615</v>
      </c>
      <c r="F281" s="3" t="s">
        <v>2751</v>
      </c>
      <c r="G281" s="11" t="s">
        <v>21</v>
      </c>
      <c r="H281" s="3" t="s">
        <v>2752</v>
      </c>
      <c r="I281" s="3" t="s">
        <v>2753</v>
      </c>
      <c r="J281" s="3" t="s">
        <v>2754</v>
      </c>
      <c r="K281" s="3" t="s">
        <v>36</v>
      </c>
      <c r="L281" s="3" t="s">
        <v>539</v>
      </c>
      <c r="M281" s="3" t="s">
        <v>2755</v>
      </c>
      <c r="N281" s="3" t="s">
        <v>2756</v>
      </c>
      <c r="O281" s="3" t="s">
        <v>2757</v>
      </c>
    </row>
    <row r="282" s="1" customFormat="1" ht="15.75" spans="1:15">
      <c r="A282" s="3" t="s">
        <v>2758</v>
      </c>
      <c r="B282" s="10" t="s">
        <v>2759</v>
      </c>
      <c r="C282" s="3" t="s">
        <v>2760</v>
      </c>
      <c r="D282" s="3" t="s">
        <v>203</v>
      </c>
      <c r="E282" s="3" t="s">
        <v>2615</v>
      </c>
      <c r="F282" s="3" t="s">
        <v>2761</v>
      </c>
      <c r="G282" s="11" t="s">
        <v>21</v>
      </c>
      <c r="H282" s="3" t="s">
        <v>2762</v>
      </c>
      <c r="I282" s="3" t="s">
        <v>2763</v>
      </c>
      <c r="J282" s="3" t="s">
        <v>2764</v>
      </c>
      <c r="K282" s="3" t="s">
        <v>36</v>
      </c>
      <c r="L282" s="3" t="s">
        <v>539</v>
      </c>
      <c r="M282" s="3" t="s">
        <v>2755</v>
      </c>
      <c r="N282" s="3" t="s">
        <v>2756</v>
      </c>
      <c r="O282" s="3" t="s">
        <v>2765</v>
      </c>
    </row>
    <row r="283" s="1" customFormat="1" ht="15.75" spans="1:15">
      <c r="A283" s="3" t="s">
        <v>2766</v>
      </c>
      <c r="B283" s="10" t="s">
        <v>2767</v>
      </c>
      <c r="C283" s="3" t="s">
        <v>2768</v>
      </c>
      <c r="D283" s="3" t="s">
        <v>215</v>
      </c>
      <c r="E283" s="3" t="s">
        <v>2615</v>
      </c>
      <c r="F283" s="3" t="s">
        <v>2769</v>
      </c>
      <c r="G283" s="11" t="s">
        <v>21</v>
      </c>
      <c r="H283" s="3" t="s">
        <v>2770</v>
      </c>
      <c r="I283" s="3" t="s">
        <v>2771</v>
      </c>
      <c r="J283" s="3" t="s">
        <v>2772</v>
      </c>
      <c r="K283" s="3" t="s">
        <v>36</v>
      </c>
      <c r="L283" s="3" t="s">
        <v>539</v>
      </c>
      <c r="M283" s="3" t="s">
        <v>2773</v>
      </c>
      <c r="N283" s="3" t="s">
        <v>2774</v>
      </c>
      <c r="O283" s="3" t="s">
        <v>2775</v>
      </c>
    </row>
    <row r="284" s="1" customFormat="1" ht="15.75" spans="1:15">
      <c r="A284" s="3" t="s">
        <v>2776</v>
      </c>
      <c r="B284" s="10" t="s">
        <v>2777</v>
      </c>
      <c r="C284" s="3" t="s">
        <v>2778</v>
      </c>
      <c r="D284" s="3" t="s">
        <v>226</v>
      </c>
      <c r="E284" s="3" t="s">
        <v>2615</v>
      </c>
      <c r="F284" s="3" t="s">
        <v>2779</v>
      </c>
      <c r="G284" s="11" t="s">
        <v>21</v>
      </c>
      <c r="H284" s="3" t="s">
        <v>2780</v>
      </c>
      <c r="I284" s="3" t="s">
        <v>2781</v>
      </c>
      <c r="J284" s="3" t="s">
        <v>2782</v>
      </c>
      <c r="K284" s="3" t="s">
        <v>36</v>
      </c>
      <c r="L284" s="3" t="s">
        <v>539</v>
      </c>
      <c r="M284" s="3" t="s">
        <v>2773</v>
      </c>
      <c r="N284" s="3" t="s">
        <v>2783</v>
      </c>
      <c r="O284" s="3" t="s">
        <v>2784</v>
      </c>
    </row>
    <row r="285" s="1" customFormat="1" ht="15.75" spans="1:15">
      <c r="A285" s="3" t="s">
        <v>2785</v>
      </c>
      <c r="B285" s="10" t="s">
        <v>2786</v>
      </c>
      <c r="C285" s="3" t="s">
        <v>2787</v>
      </c>
      <c r="D285" s="3" t="s">
        <v>238</v>
      </c>
      <c r="E285" s="3" t="s">
        <v>2615</v>
      </c>
      <c r="F285" s="3" t="s">
        <v>2788</v>
      </c>
      <c r="G285" s="11" t="s">
        <v>21</v>
      </c>
      <c r="H285" s="3" t="s">
        <v>2789</v>
      </c>
      <c r="I285" s="3" t="s">
        <v>2790</v>
      </c>
      <c r="J285" s="3" t="s">
        <v>2791</v>
      </c>
      <c r="K285" s="3" t="s">
        <v>36</v>
      </c>
      <c r="L285" s="3" t="s">
        <v>539</v>
      </c>
      <c r="M285" s="3" t="s">
        <v>2773</v>
      </c>
      <c r="N285" s="3" t="s">
        <v>2792</v>
      </c>
      <c r="O285" s="3" t="s">
        <v>2793</v>
      </c>
    </row>
    <row r="286" s="1" customFormat="1" ht="15.75" spans="1:15">
      <c r="A286" s="3" t="s">
        <v>2794</v>
      </c>
      <c r="B286" s="10" t="s">
        <v>2795</v>
      </c>
      <c r="C286" s="3" t="s">
        <v>2796</v>
      </c>
      <c r="D286" s="3" t="s">
        <v>248</v>
      </c>
      <c r="E286" s="3" t="s">
        <v>2615</v>
      </c>
      <c r="F286" s="3" t="s">
        <v>2797</v>
      </c>
      <c r="G286" s="11" t="s">
        <v>21</v>
      </c>
      <c r="H286" s="3" t="s">
        <v>2798</v>
      </c>
      <c r="I286" s="3" t="s">
        <v>2799</v>
      </c>
      <c r="J286" s="3" t="s">
        <v>2800</v>
      </c>
      <c r="K286" s="3" t="s">
        <v>36</v>
      </c>
      <c r="L286" s="3" t="s">
        <v>539</v>
      </c>
      <c r="M286" s="3" t="s">
        <v>2773</v>
      </c>
      <c r="N286" s="3" t="s">
        <v>2801</v>
      </c>
      <c r="O286" s="3" t="s">
        <v>2802</v>
      </c>
    </row>
    <row r="287" s="1" customFormat="1" ht="15.75" spans="1:15">
      <c r="A287" s="3" t="s">
        <v>2803</v>
      </c>
      <c r="B287" s="10" t="s">
        <v>2804</v>
      </c>
      <c r="C287" s="3" t="s">
        <v>2805</v>
      </c>
      <c r="D287" s="3" t="s">
        <v>259</v>
      </c>
      <c r="E287" s="3" t="s">
        <v>2615</v>
      </c>
      <c r="F287" s="3" t="s">
        <v>2806</v>
      </c>
      <c r="G287" s="11" t="s">
        <v>21</v>
      </c>
      <c r="H287" s="3" t="s">
        <v>2807</v>
      </c>
      <c r="I287" s="3" t="s">
        <v>2808</v>
      </c>
      <c r="J287" s="3" t="s">
        <v>2809</v>
      </c>
      <c r="K287" s="3"/>
      <c r="L287" s="3" t="s">
        <v>96</v>
      </c>
      <c r="M287" s="3" t="s">
        <v>209</v>
      </c>
      <c r="N287" s="3"/>
      <c r="O287" s="3" t="s">
        <v>2810</v>
      </c>
    </row>
    <row r="288" s="1" customFormat="1" ht="15.75" spans="1:15">
      <c r="A288" s="3" t="s">
        <v>2811</v>
      </c>
      <c r="B288" s="10" t="s">
        <v>2812</v>
      </c>
      <c r="C288" s="3" t="s">
        <v>2813</v>
      </c>
      <c r="D288" s="3" t="s">
        <v>269</v>
      </c>
      <c r="E288" s="3" t="s">
        <v>2615</v>
      </c>
      <c r="F288" s="3" t="s">
        <v>2814</v>
      </c>
      <c r="G288" s="11" t="s">
        <v>21</v>
      </c>
      <c r="H288" s="3" t="s">
        <v>2815</v>
      </c>
      <c r="I288" s="3" t="s">
        <v>2816</v>
      </c>
      <c r="J288" s="3" t="s">
        <v>2817</v>
      </c>
      <c r="K288" s="3" t="s">
        <v>36</v>
      </c>
      <c r="L288" s="3" t="s">
        <v>72</v>
      </c>
      <c r="M288" s="3" t="s">
        <v>2818</v>
      </c>
      <c r="N288" s="3" t="s">
        <v>2819</v>
      </c>
      <c r="O288" s="3" t="s">
        <v>2820</v>
      </c>
    </row>
    <row r="289" s="1" customFormat="1" ht="15.75" spans="1:15">
      <c r="A289" s="3" t="s">
        <v>2821</v>
      </c>
      <c r="B289" s="10" t="s">
        <v>2822</v>
      </c>
      <c r="C289" s="3" t="s">
        <v>2823</v>
      </c>
      <c r="D289" s="3" t="s">
        <v>280</v>
      </c>
      <c r="E289" s="3" t="s">
        <v>2615</v>
      </c>
      <c r="F289" s="3" t="s">
        <v>2824</v>
      </c>
      <c r="G289" s="11" t="s">
        <v>21</v>
      </c>
      <c r="H289" s="3" t="s">
        <v>2825</v>
      </c>
      <c r="I289" s="3" t="s">
        <v>2826</v>
      </c>
      <c r="J289" s="3" t="s">
        <v>2827</v>
      </c>
      <c r="K289" s="3" t="s">
        <v>36</v>
      </c>
      <c r="L289" s="3" t="s">
        <v>539</v>
      </c>
      <c r="M289" s="3" t="s">
        <v>2828</v>
      </c>
      <c r="N289" s="3" t="s">
        <v>2829</v>
      </c>
      <c r="O289" s="3" t="s">
        <v>2830</v>
      </c>
    </row>
    <row r="290" s="1" customFormat="1" ht="15.75" spans="1:15">
      <c r="A290" s="3" t="s">
        <v>2831</v>
      </c>
      <c r="B290" s="10" t="s">
        <v>2832</v>
      </c>
      <c r="C290" s="3" t="s">
        <v>2833</v>
      </c>
      <c r="D290" s="3" t="s">
        <v>291</v>
      </c>
      <c r="E290" s="3" t="s">
        <v>2615</v>
      </c>
      <c r="F290" s="3" t="s">
        <v>2834</v>
      </c>
      <c r="G290" s="11" t="s">
        <v>21</v>
      </c>
      <c r="H290" s="3" t="s">
        <v>2835</v>
      </c>
      <c r="I290" s="3" t="s">
        <v>2836</v>
      </c>
      <c r="J290" s="3" t="s">
        <v>2837</v>
      </c>
      <c r="K290" s="3" t="s">
        <v>36</v>
      </c>
      <c r="L290" s="3" t="s">
        <v>49</v>
      </c>
      <c r="M290" s="3" t="s">
        <v>1723</v>
      </c>
      <c r="N290" s="3" t="s">
        <v>2838</v>
      </c>
      <c r="O290" s="3" t="s">
        <v>2839</v>
      </c>
    </row>
    <row r="291" s="1" customFormat="1" ht="15.75" spans="1:15">
      <c r="A291" s="3" t="s">
        <v>2840</v>
      </c>
      <c r="B291" s="10" t="s">
        <v>2841</v>
      </c>
      <c r="C291" s="3" t="s">
        <v>2842</v>
      </c>
      <c r="D291" s="3" t="s">
        <v>301</v>
      </c>
      <c r="E291" s="3" t="s">
        <v>2615</v>
      </c>
      <c r="F291" s="3" t="s">
        <v>2843</v>
      </c>
      <c r="G291" s="11" t="s">
        <v>21</v>
      </c>
      <c r="H291" s="3" t="s">
        <v>2844</v>
      </c>
      <c r="I291" s="3" t="s">
        <v>2845</v>
      </c>
      <c r="J291" s="3" t="s">
        <v>2846</v>
      </c>
      <c r="K291" s="3" t="s">
        <v>36</v>
      </c>
      <c r="L291" s="3" t="s">
        <v>49</v>
      </c>
      <c r="M291" s="3" t="s">
        <v>1723</v>
      </c>
      <c r="N291" s="3" t="s">
        <v>2847</v>
      </c>
      <c r="O291" s="3" t="s">
        <v>2848</v>
      </c>
    </row>
    <row r="292" s="1" customFormat="1" ht="15.75" spans="1:15">
      <c r="A292" s="3" t="s">
        <v>2849</v>
      </c>
      <c r="B292" s="10" t="s">
        <v>2850</v>
      </c>
      <c r="C292" s="3" t="s">
        <v>2851</v>
      </c>
      <c r="D292" s="3" t="s">
        <v>312</v>
      </c>
      <c r="E292" s="3" t="s">
        <v>2615</v>
      </c>
      <c r="F292" s="3" t="s">
        <v>2852</v>
      </c>
      <c r="G292" s="11" t="s">
        <v>21</v>
      </c>
      <c r="H292" s="3" t="s">
        <v>2853</v>
      </c>
      <c r="I292" s="3" t="s">
        <v>2854</v>
      </c>
      <c r="J292" s="3" t="s">
        <v>2855</v>
      </c>
      <c r="K292" s="3" t="s">
        <v>36</v>
      </c>
      <c r="L292" s="3" t="s">
        <v>49</v>
      </c>
      <c r="M292" s="3" t="s">
        <v>1723</v>
      </c>
      <c r="N292" s="3" t="s">
        <v>2856</v>
      </c>
      <c r="O292" s="3" t="s">
        <v>2857</v>
      </c>
    </row>
    <row r="293" s="1" customFormat="1" ht="15.75" spans="1:15">
      <c r="A293" s="3" t="s">
        <v>2858</v>
      </c>
      <c r="B293" s="10" t="s">
        <v>2859</v>
      </c>
      <c r="C293" s="3" t="s">
        <v>2860</v>
      </c>
      <c r="D293" s="3" t="s">
        <v>323</v>
      </c>
      <c r="E293" s="3" t="s">
        <v>2615</v>
      </c>
      <c r="F293" s="3" t="s">
        <v>2861</v>
      </c>
      <c r="G293" s="11" t="s">
        <v>21</v>
      </c>
      <c r="H293" s="3" t="s">
        <v>2862</v>
      </c>
      <c r="I293" s="3" t="s">
        <v>2863</v>
      </c>
      <c r="J293" s="3" t="s">
        <v>2864</v>
      </c>
      <c r="K293" s="3" t="s">
        <v>36</v>
      </c>
      <c r="L293" s="3" t="s">
        <v>49</v>
      </c>
      <c r="M293" s="3" t="s">
        <v>1723</v>
      </c>
      <c r="N293" s="3" t="s">
        <v>2865</v>
      </c>
      <c r="O293" s="3" t="s">
        <v>2866</v>
      </c>
    </row>
    <row r="294" s="1" customFormat="1" ht="15.75" spans="1:15">
      <c r="A294" s="3" t="s">
        <v>2867</v>
      </c>
      <c r="B294" s="10" t="s">
        <v>2868</v>
      </c>
      <c r="C294" s="3" t="s">
        <v>2869</v>
      </c>
      <c r="D294" s="3" t="s">
        <v>335</v>
      </c>
      <c r="E294" s="3" t="s">
        <v>2615</v>
      </c>
      <c r="F294" s="3" t="s">
        <v>2870</v>
      </c>
      <c r="G294" s="11" t="s">
        <v>21</v>
      </c>
      <c r="H294" s="3" t="s">
        <v>2871</v>
      </c>
      <c r="I294" s="3" t="s">
        <v>2872</v>
      </c>
      <c r="J294" s="3" t="s">
        <v>2873</v>
      </c>
      <c r="K294" s="3" t="s">
        <v>36</v>
      </c>
      <c r="L294" s="3" t="s">
        <v>49</v>
      </c>
      <c r="M294" s="3" t="s">
        <v>1723</v>
      </c>
      <c r="N294" s="3" t="s">
        <v>2874</v>
      </c>
      <c r="O294" s="3" t="s">
        <v>2875</v>
      </c>
    </row>
    <row r="295" s="1" customFormat="1" ht="15.75" spans="1:15">
      <c r="A295" s="3" t="s">
        <v>2876</v>
      </c>
      <c r="B295" s="10" t="s">
        <v>2877</v>
      </c>
      <c r="C295" s="3" t="s">
        <v>2878</v>
      </c>
      <c r="D295" s="3" t="s">
        <v>346</v>
      </c>
      <c r="E295" s="3" t="s">
        <v>2615</v>
      </c>
      <c r="F295" s="3" t="s">
        <v>2879</v>
      </c>
      <c r="G295" s="11" t="s">
        <v>21</v>
      </c>
      <c r="H295" s="3" t="s">
        <v>2880</v>
      </c>
      <c r="I295" s="3" t="s">
        <v>2881</v>
      </c>
      <c r="J295" s="3" t="s">
        <v>2882</v>
      </c>
      <c r="K295" s="3" t="s">
        <v>36</v>
      </c>
      <c r="L295" s="3" t="s">
        <v>49</v>
      </c>
      <c r="M295" s="3" t="s">
        <v>1723</v>
      </c>
      <c r="N295" s="3" t="s">
        <v>2883</v>
      </c>
      <c r="O295" s="3" t="s">
        <v>2884</v>
      </c>
    </row>
    <row r="296" s="1" customFormat="1" ht="15.75" spans="1:15">
      <c r="A296" s="3" t="s">
        <v>2885</v>
      </c>
      <c r="B296" s="10" t="s">
        <v>2886</v>
      </c>
      <c r="C296" s="3" t="s">
        <v>2887</v>
      </c>
      <c r="D296" s="3" t="s">
        <v>358</v>
      </c>
      <c r="E296" s="3" t="s">
        <v>2615</v>
      </c>
      <c r="F296" s="3" t="s">
        <v>2888</v>
      </c>
      <c r="G296" s="11" t="s">
        <v>21</v>
      </c>
      <c r="H296" s="3" t="s">
        <v>2889</v>
      </c>
      <c r="I296" s="3" t="s">
        <v>2890</v>
      </c>
      <c r="J296" s="3" t="s">
        <v>2891</v>
      </c>
      <c r="K296" s="3" t="s">
        <v>36</v>
      </c>
      <c r="L296" s="3" t="s">
        <v>49</v>
      </c>
      <c r="M296" s="3" t="s">
        <v>1723</v>
      </c>
      <c r="N296" s="3" t="s">
        <v>2874</v>
      </c>
      <c r="O296" s="3" t="s">
        <v>2892</v>
      </c>
    </row>
    <row r="297" s="1" customFormat="1" ht="15.75" spans="1:15">
      <c r="A297" s="3" t="s">
        <v>2893</v>
      </c>
      <c r="B297" s="10" t="s">
        <v>2894</v>
      </c>
      <c r="C297" s="3" t="s">
        <v>2895</v>
      </c>
      <c r="D297" s="3" t="s">
        <v>370</v>
      </c>
      <c r="E297" s="3" t="s">
        <v>2615</v>
      </c>
      <c r="F297" s="3" t="s">
        <v>2896</v>
      </c>
      <c r="G297" s="11" t="s">
        <v>21</v>
      </c>
      <c r="H297" s="3" t="s">
        <v>2897</v>
      </c>
      <c r="I297" s="3" t="s">
        <v>2898</v>
      </c>
      <c r="J297" s="3" t="s">
        <v>2899</v>
      </c>
      <c r="K297" s="3" t="s">
        <v>36</v>
      </c>
      <c r="L297" s="3" t="s">
        <v>49</v>
      </c>
      <c r="M297" s="3" t="s">
        <v>1723</v>
      </c>
      <c r="N297" s="3" t="s">
        <v>2847</v>
      </c>
      <c r="O297" s="3" t="s">
        <v>2900</v>
      </c>
    </row>
    <row r="298" s="1" customFormat="1" ht="15.75" spans="1:15">
      <c r="A298" s="3" t="s">
        <v>2901</v>
      </c>
      <c r="B298" s="10" t="s">
        <v>2902</v>
      </c>
      <c r="C298" s="3" t="s">
        <v>2903</v>
      </c>
      <c r="D298" s="3" t="s">
        <v>381</v>
      </c>
      <c r="E298" s="3" t="s">
        <v>2615</v>
      </c>
      <c r="F298" s="3" t="s">
        <v>2904</v>
      </c>
      <c r="G298" s="11" t="s">
        <v>21</v>
      </c>
      <c r="H298" s="3" t="s">
        <v>2905</v>
      </c>
      <c r="I298" s="3" t="s">
        <v>2906</v>
      </c>
      <c r="J298" s="3" t="s">
        <v>2907</v>
      </c>
      <c r="K298" s="3" t="s">
        <v>905</v>
      </c>
      <c r="L298" s="3" t="s">
        <v>49</v>
      </c>
      <c r="M298" s="3" t="s">
        <v>1723</v>
      </c>
      <c r="N298" s="3" t="s">
        <v>2908</v>
      </c>
      <c r="O298" s="3" t="s">
        <v>2909</v>
      </c>
    </row>
    <row r="299" s="1" customFormat="1" ht="15.75" spans="1:15">
      <c r="A299" s="3" t="s">
        <v>2910</v>
      </c>
      <c r="B299" s="10" t="s">
        <v>2911</v>
      </c>
      <c r="C299" s="3" t="s">
        <v>2912</v>
      </c>
      <c r="D299" s="3" t="s">
        <v>390</v>
      </c>
      <c r="E299" s="3" t="s">
        <v>2615</v>
      </c>
      <c r="F299" s="3" t="s">
        <v>2913</v>
      </c>
      <c r="G299" s="11" t="s">
        <v>21</v>
      </c>
      <c r="H299" s="3" t="s">
        <v>2914</v>
      </c>
      <c r="I299" s="3" t="s">
        <v>2915</v>
      </c>
      <c r="J299" s="3" t="s">
        <v>2916</v>
      </c>
      <c r="K299" s="3" t="s">
        <v>36</v>
      </c>
      <c r="L299" s="3" t="s">
        <v>551</v>
      </c>
      <c r="M299" s="3" t="s">
        <v>2917</v>
      </c>
      <c r="N299" s="3" t="s">
        <v>2918</v>
      </c>
      <c r="O299" s="3" t="s">
        <v>2919</v>
      </c>
    </row>
    <row r="300" s="1" customFormat="1" ht="15.75" spans="1:15">
      <c r="A300" s="3" t="s">
        <v>2920</v>
      </c>
      <c r="B300" s="10" t="s">
        <v>2921</v>
      </c>
      <c r="C300" s="3" t="s">
        <v>2922</v>
      </c>
      <c r="D300" s="3" t="s">
        <v>401</v>
      </c>
      <c r="E300" s="3" t="s">
        <v>2615</v>
      </c>
      <c r="F300" s="3" t="s">
        <v>2923</v>
      </c>
      <c r="G300" s="11" t="s">
        <v>21</v>
      </c>
      <c r="H300" s="3" t="s">
        <v>2924</v>
      </c>
      <c r="I300" s="3" t="s">
        <v>2925</v>
      </c>
      <c r="J300" s="3" t="s">
        <v>2926</v>
      </c>
      <c r="K300" s="3" t="s">
        <v>36</v>
      </c>
      <c r="L300" s="3" t="s">
        <v>551</v>
      </c>
      <c r="M300" s="3" t="s">
        <v>2917</v>
      </c>
      <c r="N300" s="3" t="s">
        <v>2927</v>
      </c>
      <c r="O300" s="3" t="s">
        <v>2928</v>
      </c>
    </row>
    <row r="301" s="1" customFormat="1" ht="15.75" spans="1:15">
      <c r="A301" s="3" t="s">
        <v>2929</v>
      </c>
      <c r="B301" s="10" t="s">
        <v>2930</v>
      </c>
      <c r="C301" s="3" t="s">
        <v>2931</v>
      </c>
      <c r="D301" s="3" t="s">
        <v>412</v>
      </c>
      <c r="E301" s="3" t="s">
        <v>2615</v>
      </c>
      <c r="F301" s="3" t="s">
        <v>2932</v>
      </c>
      <c r="G301" s="11" t="s">
        <v>21</v>
      </c>
      <c r="H301" s="3" t="s">
        <v>2933</v>
      </c>
      <c r="I301" s="3" t="s">
        <v>2934</v>
      </c>
      <c r="J301" s="3" t="s">
        <v>2935</v>
      </c>
      <c r="K301" s="3" t="s">
        <v>36</v>
      </c>
      <c r="L301" s="3" t="s">
        <v>551</v>
      </c>
      <c r="M301" s="3" t="s">
        <v>2917</v>
      </c>
      <c r="N301" s="3" t="s">
        <v>2936</v>
      </c>
      <c r="O301" s="3" t="s">
        <v>2937</v>
      </c>
    </row>
    <row r="302" s="1" customFormat="1" ht="15.75" spans="1:15">
      <c r="A302" s="3" t="s">
        <v>2938</v>
      </c>
      <c r="B302" s="10" t="s">
        <v>2939</v>
      </c>
      <c r="C302" s="3" t="s">
        <v>2940</v>
      </c>
      <c r="D302" s="3" t="s">
        <v>424</v>
      </c>
      <c r="E302" s="3" t="s">
        <v>2615</v>
      </c>
      <c r="F302" s="3" t="s">
        <v>2941</v>
      </c>
      <c r="G302" s="11" t="s">
        <v>21</v>
      </c>
      <c r="H302" s="3" t="s">
        <v>2942</v>
      </c>
      <c r="I302" s="3" t="s">
        <v>2943</v>
      </c>
      <c r="J302" s="3" t="s">
        <v>2944</v>
      </c>
      <c r="K302" s="3" t="s">
        <v>129</v>
      </c>
      <c r="L302" s="3" t="s">
        <v>551</v>
      </c>
      <c r="M302" s="3" t="s">
        <v>1315</v>
      </c>
      <c r="N302" s="3" t="s">
        <v>2945</v>
      </c>
      <c r="O302" s="3" t="s">
        <v>2946</v>
      </c>
    </row>
    <row r="303" s="1" customFormat="1" ht="15.75" spans="1:15">
      <c r="A303" s="3" t="s">
        <v>2947</v>
      </c>
      <c r="B303" s="10" t="s">
        <v>2948</v>
      </c>
      <c r="C303" s="3" t="s">
        <v>2949</v>
      </c>
      <c r="D303" s="3" t="s">
        <v>435</v>
      </c>
      <c r="E303" s="3" t="s">
        <v>2615</v>
      </c>
      <c r="F303" s="3" t="s">
        <v>2950</v>
      </c>
      <c r="G303" s="11" t="s">
        <v>21</v>
      </c>
      <c r="H303" s="3" t="s">
        <v>2951</v>
      </c>
      <c r="I303" s="3" t="s">
        <v>2952</v>
      </c>
      <c r="J303" s="3" t="s">
        <v>2953</v>
      </c>
      <c r="K303" s="3" t="s">
        <v>36</v>
      </c>
      <c r="L303" s="3" t="s">
        <v>551</v>
      </c>
      <c r="M303" s="3" t="s">
        <v>1315</v>
      </c>
      <c r="N303" s="3" t="s">
        <v>2954</v>
      </c>
      <c r="O303" s="3" t="s">
        <v>2955</v>
      </c>
    </row>
    <row r="304" s="1" customFormat="1" ht="15.75" spans="1:15">
      <c r="A304" s="3" t="s">
        <v>2956</v>
      </c>
      <c r="B304" s="10" t="s">
        <v>2957</v>
      </c>
      <c r="C304" s="3" t="s">
        <v>2958</v>
      </c>
      <c r="D304" s="3" t="s">
        <v>446</v>
      </c>
      <c r="E304" s="3" t="s">
        <v>2615</v>
      </c>
      <c r="F304" s="3" t="s">
        <v>2959</v>
      </c>
      <c r="G304" s="11" t="s">
        <v>21</v>
      </c>
      <c r="H304" s="3" t="s">
        <v>2960</v>
      </c>
      <c r="I304" s="3" t="s">
        <v>2961</v>
      </c>
      <c r="J304" s="3" t="s">
        <v>2962</v>
      </c>
      <c r="K304" s="3" t="s">
        <v>36</v>
      </c>
      <c r="L304" s="3" t="s">
        <v>551</v>
      </c>
      <c r="M304" s="3" t="s">
        <v>1315</v>
      </c>
      <c r="N304" s="3" t="s">
        <v>2963</v>
      </c>
      <c r="O304" s="3" t="s">
        <v>2964</v>
      </c>
    </row>
    <row r="305" s="1" customFormat="1" ht="15.75" spans="1:15">
      <c r="A305" s="3" t="s">
        <v>2965</v>
      </c>
      <c r="B305" s="10" t="s">
        <v>2966</v>
      </c>
      <c r="C305" s="3" t="s">
        <v>2967</v>
      </c>
      <c r="D305" s="3" t="s">
        <v>459</v>
      </c>
      <c r="E305" s="3" t="s">
        <v>2615</v>
      </c>
      <c r="F305" s="3" t="s">
        <v>2968</v>
      </c>
      <c r="G305" s="11" t="s">
        <v>21</v>
      </c>
      <c r="H305" s="3" t="s">
        <v>2969</v>
      </c>
      <c r="I305" s="3" t="s">
        <v>2970</v>
      </c>
      <c r="J305" s="3" t="s">
        <v>2971</v>
      </c>
      <c r="K305" s="3"/>
      <c r="L305" s="3" t="s">
        <v>551</v>
      </c>
      <c r="M305" s="3" t="s">
        <v>1315</v>
      </c>
      <c r="N305" s="3" t="s">
        <v>2972</v>
      </c>
      <c r="O305" s="3" t="s">
        <v>2973</v>
      </c>
    </row>
    <row r="306" s="1" customFormat="1" ht="15.75" spans="1:15">
      <c r="A306" s="3" t="s">
        <v>2974</v>
      </c>
      <c r="B306" s="10" t="s">
        <v>2975</v>
      </c>
      <c r="C306" s="3" t="s">
        <v>2976</v>
      </c>
      <c r="D306" s="3" t="s">
        <v>470</v>
      </c>
      <c r="E306" s="3" t="s">
        <v>2615</v>
      </c>
      <c r="F306" s="3" t="s">
        <v>2977</v>
      </c>
      <c r="G306" s="11" t="s">
        <v>21</v>
      </c>
      <c r="H306" s="3" t="s">
        <v>2978</v>
      </c>
      <c r="I306" s="3" t="s">
        <v>2979</v>
      </c>
      <c r="J306" s="3" t="s">
        <v>2980</v>
      </c>
      <c r="K306" s="3" t="s">
        <v>36</v>
      </c>
      <c r="L306" s="3" t="s">
        <v>551</v>
      </c>
      <c r="M306" s="3" t="s">
        <v>1315</v>
      </c>
      <c r="N306" s="3" t="s">
        <v>2981</v>
      </c>
      <c r="O306" s="3" t="s">
        <v>2982</v>
      </c>
    </row>
    <row r="307" s="1" customFormat="1" ht="15.75" spans="1:15">
      <c r="A307" s="3" t="s">
        <v>2983</v>
      </c>
      <c r="B307" s="10" t="s">
        <v>2984</v>
      </c>
      <c r="C307" s="3" t="s">
        <v>2985</v>
      </c>
      <c r="D307" s="3" t="s">
        <v>480</v>
      </c>
      <c r="E307" s="3" t="s">
        <v>2615</v>
      </c>
      <c r="F307" s="3" t="s">
        <v>2986</v>
      </c>
      <c r="G307" s="11" t="s">
        <v>21</v>
      </c>
      <c r="H307" s="3" t="s">
        <v>2987</v>
      </c>
      <c r="I307" s="3" t="s">
        <v>2988</v>
      </c>
      <c r="J307" s="3" t="s">
        <v>2989</v>
      </c>
      <c r="K307" s="3"/>
      <c r="L307" s="3" t="s">
        <v>49</v>
      </c>
      <c r="M307" s="3" t="s">
        <v>1255</v>
      </c>
      <c r="N307" s="3"/>
      <c r="O307" s="3" t="s">
        <v>2990</v>
      </c>
    </row>
    <row r="308" s="1" customFormat="1" ht="15.75" spans="1:15">
      <c r="A308" s="3" t="s">
        <v>2991</v>
      </c>
      <c r="B308" s="10" t="s">
        <v>2992</v>
      </c>
      <c r="C308" s="3" t="s">
        <v>2993</v>
      </c>
      <c r="D308" s="3" t="s">
        <v>491</v>
      </c>
      <c r="E308" s="3" t="s">
        <v>2615</v>
      </c>
      <c r="F308" s="3" t="s">
        <v>2994</v>
      </c>
      <c r="G308" s="11" t="s">
        <v>21</v>
      </c>
      <c r="H308" s="3" t="s">
        <v>2995</v>
      </c>
      <c r="I308" s="3" t="s">
        <v>2996</v>
      </c>
      <c r="J308" s="3" t="s">
        <v>2997</v>
      </c>
      <c r="K308" s="3" t="s">
        <v>36</v>
      </c>
      <c r="L308" s="3" t="s">
        <v>551</v>
      </c>
      <c r="M308" s="3" t="s">
        <v>1255</v>
      </c>
      <c r="N308" s="3" t="s">
        <v>2998</v>
      </c>
      <c r="O308" s="3" t="s">
        <v>2999</v>
      </c>
    </row>
    <row r="309" s="1" customFormat="1" ht="15.75" spans="1:15">
      <c r="A309" s="3" t="s">
        <v>3000</v>
      </c>
      <c r="B309" s="10" t="s">
        <v>3001</v>
      </c>
      <c r="C309" s="3" t="s">
        <v>3002</v>
      </c>
      <c r="D309" s="3" t="s">
        <v>501</v>
      </c>
      <c r="E309" s="3" t="s">
        <v>2615</v>
      </c>
      <c r="F309" s="3" t="s">
        <v>3003</v>
      </c>
      <c r="G309" s="11" t="s">
        <v>21</v>
      </c>
      <c r="H309" s="3" t="s">
        <v>3004</v>
      </c>
      <c r="I309" s="3" t="s">
        <v>3005</v>
      </c>
      <c r="J309" s="3" t="s">
        <v>3006</v>
      </c>
      <c r="K309" s="3" t="s">
        <v>3007</v>
      </c>
      <c r="L309" s="3" t="s">
        <v>551</v>
      </c>
      <c r="M309" s="3" t="s">
        <v>1255</v>
      </c>
      <c r="N309" s="3" t="s">
        <v>1256</v>
      </c>
      <c r="O309" s="3" t="s">
        <v>3008</v>
      </c>
    </row>
    <row r="310" s="1" customFormat="1" ht="15.75" spans="1:15">
      <c r="A310" s="3" t="s">
        <v>3009</v>
      </c>
      <c r="B310" s="10" t="s">
        <v>3010</v>
      </c>
      <c r="C310" s="3" t="s">
        <v>3011</v>
      </c>
      <c r="D310" s="3" t="s">
        <v>513</v>
      </c>
      <c r="E310" s="3" t="s">
        <v>2615</v>
      </c>
      <c r="F310" s="3" t="s">
        <v>3012</v>
      </c>
      <c r="G310" s="11" t="s">
        <v>21</v>
      </c>
      <c r="H310" s="3" t="s">
        <v>3013</v>
      </c>
      <c r="I310" s="3" t="s">
        <v>3014</v>
      </c>
      <c r="J310" s="3" t="s">
        <v>3015</v>
      </c>
      <c r="K310" s="3"/>
      <c r="L310" s="3" t="s">
        <v>551</v>
      </c>
      <c r="M310" s="3" t="s">
        <v>1255</v>
      </c>
      <c r="N310" s="3" t="s">
        <v>3016</v>
      </c>
      <c r="O310" s="3" t="s">
        <v>3017</v>
      </c>
    </row>
    <row r="311" s="1" customFormat="1" ht="15.75" spans="1:15">
      <c r="A311" s="3" t="s">
        <v>3018</v>
      </c>
      <c r="B311" s="10" t="s">
        <v>3019</v>
      </c>
      <c r="C311" s="3" t="s">
        <v>3020</v>
      </c>
      <c r="D311" s="3" t="s">
        <v>524</v>
      </c>
      <c r="E311" s="3" t="s">
        <v>2615</v>
      </c>
      <c r="F311" s="3" t="s">
        <v>3021</v>
      </c>
      <c r="G311" s="11" t="s">
        <v>21</v>
      </c>
      <c r="H311" s="3" t="s">
        <v>3022</v>
      </c>
      <c r="I311" s="3" t="s">
        <v>3023</v>
      </c>
      <c r="J311" s="3" t="s">
        <v>3024</v>
      </c>
      <c r="K311" s="3"/>
      <c r="L311" s="3" t="s">
        <v>551</v>
      </c>
      <c r="M311" s="3" t="s">
        <v>3025</v>
      </c>
      <c r="N311" s="3" t="s">
        <v>3026</v>
      </c>
      <c r="O311" s="3" t="s">
        <v>3027</v>
      </c>
    </row>
    <row r="312" s="1" customFormat="1" ht="15.75" spans="1:15">
      <c r="A312" s="3" t="s">
        <v>3028</v>
      </c>
      <c r="B312" s="10" t="s">
        <v>3029</v>
      </c>
      <c r="C312" s="3" t="s">
        <v>3030</v>
      </c>
      <c r="D312" s="3" t="s">
        <v>534</v>
      </c>
      <c r="E312" s="3" t="s">
        <v>2615</v>
      </c>
      <c r="F312" s="3" t="s">
        <v>3031</v>
      </c>
      <c r="G312" s="11" t="s">
        <v>21</v>
      </c>
      <c r="H312" s="3" t="s">
        <v>3032</v>
      </c>
      <c r="I312" s="3" t="s">
        <v>3033</v>
      </c>
      <c r="J312" s="3" t="s">
        <v>3034</v>
      </c>
      <c r="K312" s="3"/>
      <c r="L312" s="3" t="s">
        <v>49</v>
      </c>
      <c r="M312" s="3" t="s">
        <v>552</v>
      </c>
      <c r="N312" s="3" t="s">
        <v>3035</v>
      </c>
      <c r="O312" s="3" t="s">
        <v>3036</v>
      </c>
    </row>
    <row r="313" s="1" customFormat="1" ht="15.75" spans="1:15">
      <c r="A313" s="3" t="s">
        <v>3037</v>
      </c>
      <c r="B313" s="10" t="s">
        <v>3038</v>
      </c>
      <c r="C313" s="3" t="s">
        <v>3039</v>
      </c>
      <c r="D313" s="3" t="s">
        <v>546</v>
      </c>
      <c r="E313" s="3" t="s">
        <v>2615</v>
      </c>
      <c r="F313" s="3" t="s">
        <v>3040</v>
      </c>
      <c r="G313" s="11" t="s">
        <v>21</v>
      </c>
      <c r="H313" s="3" t="s">
        <v>3041</v>
      </c>
      <c r="I313" s="3" t="s">
        <v>3042</v>
      </c>
      <c r="J313" s="3" t="s">
        <v>3043</v>
      </c>
      <c r="K313" s="3" t="s">
        <v>36</v>
      </c>
      <c r="L313" s="3" t="s">
        <v>551</v>
      </c>
      <c r="M313" s="3" t="s">
        <v>3044</v>
      </c>
      <c r="N313" s="3" t="s">
        <v>3045</v>
      </c>
      <c r="O313" s="3" t="s">
        <v>3046</v>
      </c>
    </row>
    <row r="314" s="1" customFormat="1" ht="15.75" spans="1:15">
      <c r="A314" s="3" t="s">
        <v>3047</v>
      </c>
      <c r="B314" s="10" t="s">
        <v>3048</v>
      </c>
      <c r="C314" s="3" t="s">
        <v>3049</v>
      </c>
      <c r="D314" s="3" t="s">
        <v>558</v>
      </c>
      <c r="E314" s="3" t="s">
        <v>2615</v>
      </c>
      <c r="F314" s="3" t="s">
        <v>3050</v>
      </c>
      <c r="G314" s="19" t="s">
        <v>21</v>
      </c>
      <c r="H314" s="3" t="s">
        <v>3051</v>
      </c>
      <c r="I314" s="3" t="s">
        <v>3052</v>
      </c>
      <c r="J314" s="3" t="s">
        <v>3053</v>
      </c>
      <c r="K314" s="3" t="s">
        <v>36</v>
      </c>
      <c r="L314" s="3" t="s">
        <v>551</v>
      </c>
      <c r="M314" s="3" t="s">
        <v>3044</v>
      </c>
      <c r="N314" s="3" t="s">
        <v>3054</v>
      </c>
      <c r="O314" s="3" t="s">
        <v>3055</v>
      </c>
    </row>
    <row r="315" s="1" customFormat="1" ht="15.75" spans="1:15">
      <c r="A315" s="3" t="s">
        <v>3056</v>
      </c>
      <c r="B315" s="10" t="s">
        <v>3057</v>
      </c>
      <c r="C315" s="3" t="s">
        <v>3058</v>
      </c>
      <c r="D315" s="3" t="s">
        <v>568</v>
      </c>
      <c r="E315" s="3" t="s">
        <v>2615</v>
      </c>
      <c r="F315" s="3" t="s">
        <v>3059</v>
      </c>
      <c r="G315" s="11" t="s">
        <v>21</v>
      </c>
      <c r="H315" s="3" t="s">
        <v>3060</v>
      </c>
      <c r="I315" s="3" t="s">
        <v>3061</v>
      </c>
      <c r="J315" s="3" t="s">
        <v>3062</v>
      </c>
      <c r="K315" s="3" t="s">
        <v>36</v>
      </c>
      <c r="L315" s="3" t="s">
        <v>1244</v>
      </c>
      <c r="M315" s="3" t="s">
        <v>3063</v>
      </c>
      <c r="N315" s="3" t="s">
        <v>3064</v>
      </c>
      <c r="O315" s="3" t="s">
        <v>3065</v>
      </c>
    </row>
    <row r="316" s="1" customFormat="1" ht="15.75" spans="1:15">
      <c r="A316" s="3" t="s">
        <v>3066</v>
      </c>
      <c r="B316" s="10" t="s">
        <v>3067</v>
      </c>
      <c r="C316" s="3" t="s">
        <v>3068</v>
      </c>
      <c r="D316" s="3" t="s">
        <v>579</v>
      </c>
      <c r="E316" s="3" t="s">
        <v>2615</v>
      </c>
      <c r="F316" s="3" t="s">
        <v>3069</v>
      </c>
      <c r="G316" s="11" t="s">
        <v>21</v>
      </c>
      <c r="H316" s="3" t="s">
        <v>3070</v>
      </c>
      <c r="I316" s="3" t="s">
        <v>3071</v>
      </c>
      <c r="J316" s="3" t="s">
        <v>3072</v>
      </c>
      <c r="K316" s="3" t="s">
        <v>36</v>
      </c>
      <c r="L316" s="3" t="s">
        <v>628</v>
      </c>
      <c r="M316" s="3" t="s">
        <v>629</v>
      </c>
      <c r="N316" s="3" t="s">
        <v>3073</v>
      </c>
      <c r="O316" s="3" t="s">
        <v>3074</v>
      </c>
    </row>
    <row r="317" s="1" customFormat="1" ht="15.75" spans="1:15">
      <c r="A317" s="3" t="s">
        <v>3075</v>
      </c>
      <c r="B317" s="10" t="s">
        <v>3076</v>
      </c>
      <c r="C317" s="3" t="s">
        <v>3077</v>
      </c>
      <c r="D317" s="3" t="s">
        <v>590</v>
      </c>
      <c r="E317" s="3" t="s">
        <v>2615</v>
      </c>
      <c r="F317" s="3" t="s">
        <v>3078</v>
      </c>
      <c r="G317" s="11" t="s">
        <v>21</v>
      </c>
      <c r="H317" s="3" t="s">
        <v>3079</v>
      </c>
      <c r="I317" s="3" t="s">
        <v>3080</v>
      </c>
      <c r="J317" s="3" t="s">
        <v>3081</v>
      </c>
      <c r="K317" s="3" t="s">
        <v>36</v>
      </c>
      <c r="L317" s="3" t="s">
        <v>628</v>
      </c>
      <c r="M317" s="3" t="s">
        <v>3082</v>
      </c>
      <c r="N317" s="3" t="s">
        <v>3083</v>
      </c>
      <c r="O317" s="3" t="s">
        <v>3084</v>
      </c>
    </row>
    <row r="318" s="1" customFormat="1" ht="15.75" spans="1:15">
      <c r="A318" s="3" t="s">
        <v>3085</v>
      </c>
      <c r="B318" s="10" t="s">
        <v>3086</v>
      </c>
      <c r="C318" s="3" t="s">
        <v>3087</v>
      </c>
      <c r="D318" s="3" t="s">
        <v>602</v>
      </c>
      <c r="E318" s="3" t="s">
        <v>2615</v>
      </c>
      <c r="F318" s="3" t="s">
        <v>3088</v>
      </c>
      <c r="G318" s="11" t="s">
        <v>21</v>
      </c>
      <c r="H318" s="3" t="s">
        <v>3089</v>
      </c>
      <c r="I318" s="3" t="s">
        <v>3090</v>
      </c>
      <c r="J318" s="3" t="s">
        <v>3091</v>
      </c>
      <c r="K318" s="3" t="s">
        <v>36</v>
      </c>
      <c r="L318" s="3" t="s">
        <v>628</v>
      </c>
      <c r="M318" s="3" t="s">
        <v>3082</v>
      </c>
      <c r="N318" s="3" t="s">
        <v>3092</v>
      </c>
      <c r="O318" s="3" t="s">
        <v>3093</v>
      </c>
    </row>
    <row r="319" s="1" customFormat="1" ht="15.75" spans="1:15">
      <c r="A319" s="3" t="s">
        <v>3094</v>
      </c>
      <c r="B319" s="10" t="s">
        <v>3095</v>
      </c>
      <c r="C319" s="3" t="s">
        <v>3096</v>
      </c>
      <c r="D319" s="3" t="s">
        <v>613</v>
      </c>
      <c r="E319" s="3" t="s">
        <v>2615</v>
      </c>
      <c r="F319" s="3" t="s">
        <v>3097</v>
      </c>
      <c r="G319" s="11" t="s">
        <v>21</v>
      </c>
      <c r="H319" s="3" t="s">
        <v>3098</v>
      </c>
      <c r="I319" s="3" t="s">
        <v>3099</v>
      </c>
      <c r="J319" s="3" t="s">
        <v>3100</v>
      </c>
      <c r="K319" s="3" t="s">
        <v>36</v>
      </c>
      <c r="L319" s="3" t="s">
        <v>628</v>
      </c>
      <c r="M319" s="3" t="s">
        <v>3082</v>
      </c>
      <c r="N319" s="3" t="s">
        <v>3101</v>
      </c>
      <c r="O319" s="3" t="s">
        <v>3102</v>
      </c>
    </row>
    <row r="320" s="1" customFormat="1" ht="15.75" spans="1:15">
      <c r="A320" s="3" t="s">
        <v>3103</v>
      </c>
      <c r="B320" s="10" t="s">
        <v>3104</v>
      </c>
      <c r="C320" s="3" t="s">
        <v>3105</v>
      </c>
      <c r="D320" s="3" t="s">
        <v>623</v>
      </c>
      <c r="E320" s="3" t="s">
        <v>2615</v>
      </c>
      <c r="F320" s="3" t="s">
        <v>3106</v>
      </c>
      <c r="G320" s="11" t="s">
        <v>21</v>
      </c>
      <c r="H320" s="3" t="s">
        <v>3107</v>
      </c>
      <c r="I320" s="3" t="s">
        <v>3108</v>
      </c>
      <c r="J320" s="3" t="s">
        <v>3109</v>
      </c>
      <c r="K320" s="3" t="s">
        <v>36</v>
      </c>
      <c r="L320" s="3" t="s">
        <v>628</v>
      </c>
      <c r="M320" s="3" t="s">
        <v>3110</v>
      </c>
      <c r="N320" s="3" t="s">
        <v>3111</v>
      </c>
      <c r="O320" s="3" t="s">
        <v>3112</v>
      </c>
    </row>
    <row r="321" s="1" customFormat="1" ht="15.75" spans="1:15">
      <c r="A321" s="3" t="s">
        <v>3113</v>
      </c>
      <c r="B321" s="10" t="s">
        <v>3114</v>
      </c>
      <c r="C321" s="3" t="s">
        <v>3115</v>
      </c>
      <c r="D321" s="3" t="s">
        <v>635</v>
      </c>
      <c r="E321" s="3" t="s">
        <v>2615</v>
      </c>
      <c r="F321" s="3" t="s">
        <v>3116</v>
      </c>
      <c r="G321" s="11" t="s">
        <v>21</v>
      </c>
      <c r="H321" s="3" t="s">
        <v>3117</v>
      </c>
      <c r="I321" s="3" t="s">
        <v>3118</v>
      </c>
      <c r="J321" s="3" t="s">
        <v>3119</v>
      </c>
      <c r="K321" s="3" t="s">
        <v>36</v>
      </c>
      <c r="L321" s="3" t="s">
        <v>628</v>
      </c>
      <c r="M321" s="3" t="s">
        <v>3110</v>
      </c>
      <c r="N321" s="3" t="s">
        <v>3120</v>
      </c>
      <c r="O321" s="3" t="s">
        <v>3121</v>
      </c>
    </row>
    <row r="322" s="1" customFormat="1" ht="15.75" spans="1:15">
      <c r="A322" s="3" t="s">
        <v>3122</v>
      </c>
      <c r="B322" s="10" t="s">
        <v>3123</v>
      </c>
      <c r="C322" s="3" t="s">
        <v>3124</v>
      </c>
      <c r="D322" s="3" t="s">
        <v>647</v>
      </c>
      <c r="E322" s="3" t="s">
        <v>2615</v>
      </c>
      <c r="F322" s="3" t="s">
        <v>3125</v>
      </c>
      <c r="G322" s="11" t="s">
        <v>21</v>
      </c>
      <c r="H322" s="3" t="s">
        <v>3126</v>
      </c>
      <c r="I322" s="3" t="s">
        <v>3127</v>
      </c>
      <c r="J322" s="3" t="s">
        <v>3128</v>
      </c>
      <c r="K322" s="3"/>
      <c r="L322" s="3" t="s">
        <v>351</v>
      </c>
      <c r="M322" s="3" t="s">
        <v>3129</v>
      </c>
      <c r="N322" s="3"/>
      <c r="O322" s="3" t="s">
        <v>3130</v>
      </c>
    </row>
    <row r="323" s="1" customFormat="1" ht="15.75" spans="1:15">
      <c r="A323" s="3" t="s">
        <v>3131</v>
      </c>
      <c r="B323" s="10" t="s">
        <v>3132</v>
      </c>
      <c r="C323" s="3" t="s">
        <v>3133</v>
      </c>
      <c r="D323" s="3" t="s">
        <v>657</v>
      </c>
      <c r="E323" s="3" t="s">
        <v>2615</v>
      </c>
      <c r="F323" s="3" t="s">
        <v>3134</v>
      </c>
      <c r="G323" s="11" t="s">
        <v>21</v>
      </c>
      <c r="H323" s="3" t="s">
        <v>3135</v>
      </c>
      <c r="I323" s="3" t="s">
        <v>3136</v>
      </c>
      <c r="J323" s="3" t="s">
        <v>3137</v>
      </c>
      <c r="K323" s="3" t="s">
        <v>3138</v>
      </c>
      <c r="L323" s="3" t="s">
        <v>72</v>
      </c>
      <c r="M323" s="3" t="s">
        <v>72</v>
      </c>
      <c r="N323" s="3" t="s">
        <v>3139</v>
      </c>
      <c r="O323" s="3" t="s">
        <v>3140</v>
      </c>
    </row>
    <row r="324" s="1" customFormat="1" ht="15.75" spans="1:15">
      <c r="A324" s="3" t="s">
        <v>3141</v>
      </c>
      <c r="B324" s="10" t="s">
        <v>3142</v>
      </c>
      <c r="C324" s="3" t="s">
        <v>3143</v>
      </c>
      <c r="D324" s="3" t="s">
        <v>667</v>
      </c>
      <c r="E324" s="3" t="s">
        <v>2615</v>
      </c>
      <c r="F324" s="3" t="s">
        <v>3144</v>
      </c>
      <c r="G324" s="11" t="s">
        <v>21</v>
      </c>
      <c r="H324" s="3" t="s">
        <v>3145</v>
      </c>
      <c r="I324" s="3" t="s">
        <v>3146</v>
      </c>
      <c r="J324" s="3" t="s">
        <v>3147</v>
      </c>
      <c r="K324" s="3" t="s">
        <v>36</v>
      </c>
      <c r="L324" s="3" t="s">
        <v>231</v>
      </c>
      <c r="M324" s="3" t="s">
        <v>3148</v>
      </c>
      <c r="N324" s="3" t="s">
        <v>3149</v>
      </c>
      <c r="O324" s="3" t="s">
        <v>3150</v>
      </c>
    </row>
    <row r="325" s="1" customFormat="1" ht="15.75" spans="1:15">
      <c r="A325" s="3" t="s">
        <v>3151</v>
      </c>
      <c r="B325" s="10" t="s">
        <v>3152</v>
      </c>
      <c r="C325" s="3" t="s">
        <v>3153</v>
      </c>
      <c r="D325" s="3" t="s">
        <v>677</v>
      </c>
      <c r="E325" s="3" t="s">
        <v>2615</v>
      </c>
      <c r="F325" s="3" t="s">
        <v>3154</v>
      </c>
      <c r="G325" s="11" t="s">
        <v>21</v>
      </c>
      <c r="H325" s="3" t="s">
        <v>3155</v>
      </c>
      <c r="I325" s="3" t="s">
        <v>3156</v>
      </c>
      <c r="J325" s="3" t="s">
        <v>3157</v>
      </c>
      <c r="K325" s="3" t="s">
        <v>36</v>
      </c>
      <c r="L325" s="3" t="s">
        <v>452</v>
      </c>
      <c r="M325" s="3" t="s">
        <v>2250</v>
      </c>
      <c r="N325" s="3" t="s">
        <v>2251</v>
      </c>
      <c r="O325" s="3" t="s">
        <v>3158</v>
      </c>
    </row>
    <row r="326" s="1" customFormat="1" ht="15.75" spans="1:15">
      <c r="A326" s="3" t="s">
        <v>3159</v>
      </c>
      <c r="B326" s="10" t="s">
        <v>3160</v>
      </c>
      <c r="C326" s="3" t="s">
        <v>3161</v>
      </c>
      <c r="D326" s="3" t="s">
        <v>687</v>
      </c>
      <c r="E326" s="3" t="s">
        <v>2615</v>
      </c>
      <c r="F326" s="3" t="s">
        <v>3162</v>
      </c>
      <c r="G326" s="11" t="s">
        <v>21</v>
      </c>
      <c r="H326" s="3" t="s">
        <v>3163</v>
      </c>
      <c r="I326" s="3" t="s">
        <v>3164</v>
      </c>
      <c r="J326" s="3" t="s">
        <v>3165</v>
      </c>
      <c r="K326" s="3" t="s">
        <v>36</v>
      </c>
      <c r="L326" s="3" t="s">
        <v>351</v>
      </c>
      <c r="M326" s="3" t="s">
        <v>3166</v>
      </c>
      <c r="N326" s="3" t="s">
        <v>3167</v>
      </c>
      <c r="O326" s="3" t="s">
        <v>3168</v>
      </c>
    </row>
    <row r="327" s="1" customFormat="1" ht="15.75" spans="1:15">
      <c r="A327" s="3" t="s">
        <v>3169</v>
      </c>
      <c r="B327" s="10" t="s">
        <v>3170</v>
      </c>
      <c r="C327" s="3" t="s">
        <v>3171</v>
      </c>
      <c r="D327" s="3" t="s">
        <v>698</v>
      </c>
      <c r="E327" s="3" t="s">
        <v>2615</v>
      </c>
      <c r="F327" s="3" t="s">
        <v>3172</v>
      </c>
      <c r="G327" s="11" t="s">
        <v>21</v>
      </c>
      <c r="H327" s="3" t="s">
        <v>3173</v>
      </c>
      <c r="I327" s="3" t="s">
        <v>3174</v>
      </c>
      <c r="J327" s="3" t="s">
        <v>3175</v>
      </c>
      <c r="K327" s="3" t="s">
        <v>1012</v>
      </c>
      <c r="L327" s="3" t="s">
        <v>351</v>
      </c>
      <c r="M327" s="3" t="s">
        <v>2481</v>
      </c>
      <c r="N327" s="3" t="s">
        <v>3176</v>
      </c>
      <c r="O327" s="3" t="s">
        <v>3177</v>
      </c>
    </row>
    <row r="328" s="1" customFormat="1" ht="15.75" spans="1:15">
      <c r="A328" s="3" t="s">
        <v>3178</v>
      </c>
      <c r="B328" s="10" t="s">
        <v>3179</v>
      </c>
      <c r="C328" s="3" t="s">
        <v>3180</v>
      </c>
      <c r="D328" s="3" t="s">
        <v>708</v>
      </c>
      <c r="E328" s="3" t="s">
        <v>2615</v>
      </c>
      <c r="F328" s="3" t="s">
        <v>3181</v>
      </c>
      <c r="G328" s="11" t="s">
        <v>21</v>
      </c>
      <c r="H328" s="3" t="s">
        <v>3182</v>
      </c>
      <c r="I328" s="3" t="s">
        <v>3183</v>
      </c>
      <c r="J328" s="3" t="s">
        <v>3184</v>
      </c>
      <c r="K328" s="3" t="s">
        <v>36</v>
      </c>
      <c r="L328" s="3" t="s">
        <v>351</v>
      </c>
      <c r="M328" s="3" t="s">
        <v>2481</v>
      </c>
      <c r="N328" s="3" t="s">
        <v>3185</v>
      </c>
      <c r="O328" s="3" t="s">
        <v>3186</v>
      </c>
    </row>
    <row r="329" s="1" customFormat="1" ht="15.75" spans="1:15">
      <c r="A329" s="3" t="s">
        <v>3187</v>
      </c>
      <c r="B329" s="10" t="s">
        <v>3188</v>
      </c>
      <c r="C329" s="3" t="s">
        <v>3189</v>
      </c>
      <c r="D329" s="3" t="s">
        <v>718</v>
      </c>
      <c r="E329" s="3" t="s">
        <v>2615</v>
      </c>
      <c r="F329" s="3" t="s">
        <v>3190</v>
      </c>
      <c r="G329" s="11" t="s">
        <v>21</v>
      </c>
      <c r="H329" s="3" t="s">
        <v>3191</v>
      </c>
      <c r="I329" s="3" t="s">
        <v>3192</v>
      </c>
      <c r="J329" s="3" t="s">
        <v>3193</v>
      </c>
      <c r="K329" s="3"/>
      <c r="L329" s="3" t="s">
        <v>351</v>
      </c>
      <c r="M329" s="3" t="s">
        <v>2481</v>
      </c>
      <c r="N329" s="3" t="s">
        <v>3194</v>
      </c>
      <c r="O329" s="3" t="s">
        <v>3195</v>
      </c>
    </row>
    <row r="330" s="1" customFormat="1" ht="15.75" spans="1:15">
      <c r="A330" s="3" t="s">
        <v>3196</v>
      </c>
      <c r="B330" s="10" t="s">
        <v>3197</v>
      </c>
      <c r="C330" s="3" t="s">
        <v>3198</v>
      </c>
      <c r="D330" s="3" t="s">
        <v>728</v>
      </c>
      <c r="E330" s="3" t="s">
        <v>2615</v>
      </c>
      <c r="F330" s="3" t="s">
        <v>3199</v>
      </c>
      <c r="G330" s="11" t="s">
        <v>21</v>
      </c>
      <c r="H330" s="3" t="s">
        <v>3200</v>
      </c>
      <c r="I330" s="3" t="s">
        <v>3201</v>
      </c>
      <c r="J330" s="3" t="s">
        <v>3202</v>
      </c>
      <c r="K330" s="3"/>
      <c r="L330" s="3" t="s">
        <v>351</v>
      </c>
      <c r="M330" s="3" t="s">
        <v>2481</v>
      </c>
      <c r="N330" s="3" t="s">
        <v>3203</v>
      </c>
      <c r="O330" s="3" t="s">
        <v>3204</v>
      </c>
    </row>
    <row r="331" s="1" customFormat="1" ht="15.75" spans="1:15">
      <c r="A331" s="3" t="s">
        <v>3205</v>
      </c>
      <c r="B331" s="10" t="s">
        <v>3206</v>
      </c>
      <c r="C331" s="3" t="s">
        <v>3207</v>
      </c>
      <c r="D331" s="3" t="s">
        <v>738</v>
      </c>
      <c r="E331" s="3" t="s">
        <v>2615</v>
      </c>
      <c r="F331" s="3" t="s">
        <v>3208</v>
      </c>
      <c r="G331" s="11" t="s">
        <v>21</v>
      </c>
      <c r="H331" s="3" t="s">
        <v>3209</v>
      </c>
      <c r="I331" s="3" t="s">
        <v>3210</v>
      </c>
      <c r="J331" s="3" t="s">
        <v>3211</v>
      </c>
      <c r="K331" s="3"/>
      <c r="L331" s="3" t="s">
        <v>351</v>
      </c>
      <c r="M331" s="3" t="s">
        <v>1770</v>
      </c>
      <c r="N331" s="3" t="s">
        <v>3212</v>
      </c>
      <c r="O331" s="3" t="s">
        <v>3213</v>
      </c>
    </row>
    <row r="332" s="1" customFormat="1" ht="15.75" spans="1:15">
      <c r="A332" s="3" t="s">
        <v>3214</v>
      </c>
      <c r="B332" s="10" t="s">
        <v>3215</v>
      </c>
      <c r="C332" s="3" t="s">
        <v>3216</v>
      </c>
      <c r="D332" s="3" t="s">
        <v>748</v>
      </c>
      <c r="E332" s="3" t="s">
        <v>2615</v>
      </c>
      <c r="F332" s="3" t="s">
        <v>3217</v>
      </c>
      <c r="G332" s="11" t="s">
        <v>21</v>
      </c>
      <c r="H332" s="3" t="s">
        <v>3218</v>
      </c>
      <c r="I332" s="3" t="s">
        <v>3219</v>
      </c>
      <c r="J332" s="3" t="s">
        <v>3220</v>
      </c>
      <c r="K332" s="3" t="s">
        <v>36</v>
      </c>
      <c r="L332" s="3" t="s">
        <v>351</v>
      </c>
      <c r="M332" s="3" t="s">
        <v>3166</v>
      </c>
      <c r="N332" s="3" t="s">
        <v>3221</v>
      </c>
      <c r="O332" s="3" t="s">
        <v>3222</v>
      </c>
    </row>
    <row r="333" s="1" customFormat="1" ht="15.75" spans="1:15">
      <c r="A333" s="3" t="s">
        <v>3223</v>
      </c>
      <c r="B333" s="10" t="s">
        <v>3224</v>
      </c>
      <c r="C333" s="3" t="s">
        <v>3225</v>
      </c>
      <c r="D333" s="3" t="s">
        <v>758</v>
      </c>
      <c r="E333" s="3" t="s">
        <v>2615</v>
      </c>
      <c r="F333" s="3" t="s">
        <v>3226</v>
      </c>
      <c r="G333" s="11" t="s">
        <v>21</v>
      </c>
      <c r="H333" s="3" t="s">
        <v>3227</v>
      </c>
      <c r="I333" s="3" t="s">
        <v>3228</v>
      </c>
      <c r="J333" s="3" t="s">
        <v>3229</v>
      </c>
      <c r="K333" s="3" t="s">
        <v>36</v>
      </c>
      <c r="L333" s="3" t="s">
        <v>351</v>
      </c>
      <c r="M333" s="3" t="s">
        <v>1469</v>
      </c>
      <c r="N333" s="3" t="s">
        <v>3230</v>
      </c>
      <c r="O333" s="3" t="s">
        <v>3231</v>
      </c>
    </row>
    <row r="334" s="1" customFormat="1" ht="15.75" spans="1:15">
      <c r="A334" s="3" t="s">
        <v>3232</v>
      </c>
      <c r="B334" s="10" t="s">
        <v>3233</v>
      </c>
      <c r="C334" s="3" t="s">
        <v>3234</v>
      </c>
      <c r="D334" s="3" t="s">
        <v>768</v>
      </c>
      <c r="E334" s="3" t="s">
        <v>2615</v>
      </c>
      <c r="F334" s="3" t="s">
        <v>3235</v>
      </c>
      <c r="G334" s="11" t="s">
        <v>21</v>
      </c>
      <c r="H334" s="3" t="s">
        <v>3236</v>
      </c>
      <c r="I334" s="3" t="s">
        <v>3237</v>
      </c>
      <c r="J334" s="3" t="s">
        <v>3238</v>
      </c>
      <c r="K334" s="3" t="s">
        <v>36</v>
      </c>
      <c r="L334" s="3" t="s">
        <v>351</v>
      </c>
      <c r="M334" s="3" t="s">
        <v>1469</v>
      </c>
      <c r="N334" s="3" t="s">
        <v>3239</v>
      </c>
      <c r="O334" s="3" t="s">
        <v>3240</v>
      </c>
    </row>
    <row r="335" s="1" customFormat="1" ht="15.75" spans="1:15">
      <c r="A335" s="3" t="s">
        <v>3241</v>
      </c>
      <c r="B335" s="10" t="s">
        <v>3242</v>
      </c>
      <c r="C335" s="3" t="s">
        <v>3243</v>
      </c>
      <c r="D335" s="3" t="s">
        <v>779</v>
      </c>
      <c r="E335" s="3" t="s">
        <v>2615</v>
      </c>
      <c r="F335" s="3" t="s">
        <v>3244</v>
      </c>
      <c r="G335" s="11" t="s">
        <v>21</v>
      </c>
      <c r="H335" s="3" t="s">
        <v>3245</v>
      </c>
      <c r="I335" s="3" t="s">
        <v>3246</v>
      </c>
      <c r="J335" s="3" t="s">
        <v>3247</v>
      </c>
      <c r="K335" s="3" t="s">
        <v>36</v>
      </c>
      <c r="L335" s="3" t="s">
        <v>351</v>
      </c>
      <c r="M335" s="3" t="s">
        <v>1770</v>
      </c>
      <c r="N335" s="3" t="s">
        <v>3248</v>
      </c>
      <c r="O335" s="3" t="s">
        <v>3249</v>
      </c>
    </row>
    <row r="336" s="1" customFormat="1" ht="15.75" spans="1:15">
      <c r="A336" s="3" t="s">
        <v>3250</v>
      </c>
      <c r="B336" s="10" t="s">
        <v>3251</v>
      </c>
      <c r="C336" s="3" t="s">
        <v>3252</v>
      </c>
      <c r="D336" s="3" t="s">
        <v>790</v>
      </c>
      <c r="E336" s="3" t="s">
        <v>2615</v>
      </c>
      <c r="F336" s="3" t="s">
        <v>3253</v>
      </c>
      <c r="G336" s="11" t="s">
        <v>21</v>
      </c>
      <c r="H336" s="3" t="s">
        <v>3254</v>
      </c>
      <c r="I336" s="3" t="s">
        <v>3255</v>
      </c>
      <c r="J336" s="3" t="s">
        <v>3256</v>
      </c>
      <c r="K336" s="3" t="s">
        <v>129</v>
      </c>
      <c r="L336" s="3" t="s">
        <v>351</v>
      </c>
      <c r="M336" s="3" t="s">
        <v>1469</v>
      </c>
      <c r="N336" s="3" t="s">
        <v>3257</v>
      </c>
      <c r="O336" s="3" t="s">
        <v>3258</v>
      </c>
    </row>
    <row r="337" s="1" customFormat="1" ht="15.75" spans="1:15">
      <c r="A337" s="3" t="s">
        <v>3259</v>
      </c>
      <c r="B337" s="10" t="s">
        <v>3260</v>
      </c>
      <c r="C337" s="3" t="s">
        <v>3261</v>
      </c>
      <c r="D337" s="3" t="s">
        <v>798</v>
      </c>
      <c r="E337" s="3" t="s">
        <v>2615</v>
      </c>
      <c r="F337" s="3" t="s">
        <v>3262</v>
      </c>
      <c r="G337" s="11" t="s">
        <v>21</v>
      </c>
      <c r="H337" s="3" t="s">
        <v>3263</v>
      </c>
      <c r="I337" s="3" t="s">
        <v>3264</v>
      </c>
      <c r="J337" s="3" t="s">
        <v>3265</v>
      </c>
      <c r="K337" s="3" t="s">
        <v>36</v>
      </c>
      <c r="L337" s="3" t="s">
        <v>351</v>
      </c>
      <c r="M337" s="3" t="s">
        <v>1770</v>
      </c>
      <c r="N337" s="3" t="s">
        <v>3266</v>
      </c>
      <c r="O337" s="3" t="s">
        <v>3267</v>
      </c>
    </row>
    <row r="338" s="1" customFormat="1" ht="15.75" spans="1:15">
      <c r="A338" s="3" t="s">
        <v>3268</v>
      </c>
      <c r="B338" s="10" t="s">
        <v>3269</v>
      </c>
      <c r="C338" s="3" t="s">
        <v>3270</v>
      </c>
      <c r="D338" s="3" t="s">
        <v>808</v>
      </c>
      <c r="E338" s="3" t="s">
        <v>2615</v>
      </c>
      <c r="F338" s="3" t="s">
        <v>3271</v>
      </c>
      <c r="G338" s="11" t="s">
        <v>21</v>
      </c>
      <c r="H338" s="3" t="s">
        <v>3272</v>
      </c>
      <c r="I338" s="3" t="s">
        <v>3273</v>
      </c>
      <c r="J338" s="3" t="s">
        <v>3274</v>
      </c>
      <c r="K338" s="3"/>
      <c r="L338" s="3" t="s">
        <v>351</v>
      </c>
      <c r="M338" s="3" t="s">
        <v>1469</v>
      </c>
      <c r="N338" s="3"/>
      <c r="O338" s="3" t="s">
        <v>3275</v>
      </c>
    </row>
    <row r="339" s="1" customFormat="1" ht="15.75" spans="1:15">
      <c r="A339" s="3" t="s">
        <v>3276</v>
      </c>
      <c r="B339" s="10" t="s">
        <v>3277</v>
      </c>
      <c r="C339" s="3" t="s">
        <v>3278</v>
      </c>
      <c r="D339" s="3" t="s">
        <v>818</v>
      </c>
      <c r="E339" s="3" t="s">
        <v>2615</v>
      </c>
      <c r="F339" s="3" t="s">
        <v>3279</v>
      </c>
      <c r="G339" s="11" t="s">
        <v>21</v>
      </c>
      <c r="H339" s="3" t="s">
        <v>3280</v>
      </c>
      <c r="I339" s="3" t="s">
        <v>3281</v>
      </c>
      <c r="J339" s="3" t="s">
        <v>3282</v>
      </c>
      <c r="K339" s="3" t="s">
        <v>83</v>
      </c>
      <c r="L339" s="3" t="s">
        <v>351</v>
      </c>
      <c r="M339" s="3" t="s">
        <v>2481</v>
      </c>
      <c r="N339" s="3" t="s">
        <v>3203</v>
      </c>
      <c r="O339" s="3" t="s">
        <v>3283</v>
      </c>
    </row>
    <row r="340" s="1" customFormat="1" ht="15.75" spans="1:15">
      <c r="A340" s="3" t="s">
        <v>3284</v>
      </c>
      <c r="B340" s="10" t="s">
        <v>3285</v>
      </c>
      <c r="C340" s="3" t="s">
        <v>3286</v>
      </c>
      <c r="D340" s="3" t="s">
        <v>829</v>
      </c>
      <c r="E340" s="3" t="s">
        <v>2615</v>
      </c>
      <c r="F340" s="3" t="s">
        <v>3287</v>
      </c>
      <c r="G340" s="11" t="s">
        <v>21</v>
      </c>
      <c r="H340" s="3" t="s">
        <v>3288</v>
      </c>
      <c r="I340" s="3" t="s">
        <v>3289</v>
      </c>
      <c r="J340" s="3" t="s">
        <v>3290</v>
      </c>
      <c r="K340" s="3" t="s">
        <v>36</v>
      </c>
      <c r="L340" s="3" t="s">
        <v>351</v>
      </c>
      <c r="M340" s="3" t="s">
        <v>1469</v>
      </c>
      <c r="N340" s="3" t="s">
        <v>3291</v>
      </c>
      <c r="O340" s="3" t="s">
        <v>3292</v>
      </c>
    </row>
    <row r="341" s="1" customFormat="1" ht="15.75" spans="1:15">
      <c r="A341" s="3" t="s">
        <v>3293</v>
      </c>
      <c r="B341" s="10" t="s">
        <v>3294</v>
      </c>
      <c r="C341" s="3" t="s">
        <v>3295</v>
      </c>
      <c r="D341" s="3" t="s">
        <v>839</v>
      </c>
      <c r="E341" s="3" t="s">
        <v>2615</v>
      </c>
      <c r="F341" s="3" t="s">
        <v>3296</v>
      </c>
      <c r="G341" s="11" t="s">
        <v>21</v>
      </c>
      <c r="H341" s="3" t="s">
        <v>3297</v>
      </c>
      <c r="I341" s="3" t="s">
        <v>3298</v>
      </c>
      <c r="J341" s="3" t="s">
        <v>3299</v>
      </c>
      <c r="K341" s="3" t="s">
        <v>36</v>
      </c>
      <c r="L341" s="3" t="s">
        <v>351</v>
      </c>
      <c r="M341" s="3" t="s">
        <v>1469</v>
      </c>
      <c r="N341" s="3" t="s">
        <v>3300</v>
      </c>
      <c r="O341" s="3" t="s">
        <v>3301</v>
      </c>
    </row>
    <row r="342" s="1" customFormat="1" ht="15.75" spans="1:15">
      <c r="A342" s="3" t="s">
        <v>3302</v>
      </c>
      <c r="B342" s="10" t="s">
        <v>3303</v>
      </c>
      <c r="C342" s="3" t="s">
        <v>3304</v>
      </c>
      <c r="D342" s="3" t="s">
        <v>849</v>
      </c>
      <c r="E342" s="3" t="s">
        <v>2615</v>
      </c>
      <c r="F342" s="3" t="s">
        <v>3305</v>
      </c>
      <c r="G342" s="11" t="s">
        <v>21</v>
      </c>
      <c r="H342" s="3" t="s">
        <v>3306</v>
      </c>
      <c r="I342" s="3" t="s">
        <v>3307</v>
      </c>
      <c r="J342" s="3" t="s">
        <v>3308</v>
      </c>
      <c r="K342" s="3"/>
      <c r="L342" s="3" t="s">
        <v>351</v>
      </c>
      <c r="M342" s="3" t="s">
        <v>1469</v>
      </c>
      <c r="N342" s="3" t="s">
        <v>3309</v>
      </c>
      <c r="O342" s="3" t="s">
        <v>3310</v>
      </c>
    </row>
    <row r="343" s="1" customFormat="1" ht="15.75" spans="1:15">
      <c r="A343" s="3" t="s">
        <v>3311</v>
      </c>
      <c r="B343" s="10" t="s">
        <v>3312</v>
      </c>
      <c r="C343" s="3" t="s">
        <v>3313</v>
      </c>
      <c r="D343" s="3" t="s">
        <v>856</v>
      </c>
      <c r="E343" s="3" t="s">
        <v>2615</v>
      </c>
      <c r="F343" s="3" t="s">
        <v>3314</v>
      </c>
      <c r="G343" s="11" t="s">
        <v>21</v>
      </c>
      <c r="H343" s="3" t="s">
        <v>3315</v>
      </c>
      <c r="I343" s="3" t="s">
        <v>3316</v>
      </c>
      <c r="J343" s="3" t="s">
        <v>3317</v>
      </c>
      <c r="K343" s="3" t="s">
        <v>36</v>
      </c>
      <c r="L343" s="3" t="s">
        <v>351</v>
      </c>
      <c r="M343" s="3" t="s">
        <v>2628</v>
      </c>
      <c r="N343" s="3" t="s">
        <v>3318</v>
      </c>
      <c r="O343" s="3" t="s">
        <v>3319</v>
      </c>
    </row>
    <row r="344" s="1" customFormat="1" ht="15.75" spans="1:15">
      <c r="A344" s="3" t="s">
        <v>3320</v>
      </c>
      <c r="B344" s="10" t="s">
        <v>3321</v>
      </c>
      <c r="C344" s="3" t="s">
        <v>3322</v>
      </c>
      <c r="D344" s="3" t="s">
        <v>867</v>
      </c>
      <c r="E344" s="3" t="s">
        <v>2615</v>
      </c>
      <c r="F344" s="3" t="s">
        <v>3323</v>
      </c>
      <c r="G344" s="11" t="s">
        <v>21</v>
      </c>
      <c r="H344" s="3" t="s">
        <v>3324</v>
      </c>
      <c r="I344" s="3" t="s">
        <v>3325</v>
      </c>
      <c r="J344" s="3" t="s">
        <v>3326</v>
      </c>
      <c r="K344" s="3" t="s">
        <v>36</v>
      </c>
      <c r="L344" s="3" t="s">
        <v>351</v>
      </c>
      <c r="M344" s="3" t="s">
        <v>1469</v>
      </c>
      <c r="N344" s="3" t="s">
        <v>3291</v>
      </c>
      <c r="O344" s="3" t="s">
        <v>3327</v>
      </c>
    </row>
    <row r="345" s="1" customFormat="1" ht="15.75" spans="1:15">
      <c r="A345" s="3" t="s">
        <v>3328</v>
      </c>
      <c r="B345" s="10" t="s">
        <v>3329</v>
      </c>
      <c r="C345" s="3" t="s">
        <v>3330</v>
      </c>
      <c r="D345" s="3" t="s">
        <v>877</v>
      </c>
      <c r="E345" s="3" t="s">
        <v>2615</v>
      </c>
      <c r="F345" s="3" t="s">
        <v>3331</v>
      </c>
      <c r="G345" s="11" t="s">
        <v>21</v>
      </c>
      <c r="H345" s="3" t="s">
        <v>3332</v>
      </c>
      <c r="I345" s="3" t="s">
        <v>3333</v>
      </c>
      <c r="J345" s="3" t="s">
        <v>3334</v>
      </c>
      <c r="K345" s="3" t="s">
        <v>36</v>
      </c>
      <c r="L345" s="3" t="s">
        <v>351</v>
      </c>
      <c r="M345" s="3" t="s">
        <v>3335</v>
      </c>
      <c r="N345" s="3" t="s">
        <v>3336</v>
      </c>
      <c r="O345" s="3" t="s">
        <v>3337</v>
      </c>
    </row>
    <row r="346" s="1" customFormat="1" ht="15.75" spans="1:15">
      <c r="A346" s="3" t="s">
        <v>3338</v>
      </c>
      <c r="B346" s="10" t="s">
        <v>3339</v>
      </c>
      <c r="C346" s="3" t="s">
        <v>3340</v>
      </c>
      <c r="D346" s="3" t="s">
        <v>888</v>
      </c>
      <c r="E346" s="3" t="s">
        <v>2615</v>
      </c>
      <c r="F346" s="3" t="s">
        <v>3341</v>
      </c>
      <c r="G346" s="11" t="s">
        <v>21</v>
      </c>
      <c r="H346" s="3" t="s">
        <v>3342</v>
      </c>
      <c r="I346" s="3" t="s">
        <v>3343</v>
      </c>
      <c r="J346" s="3" t="s">
        <v>3344</v>
      </c>
      <c r="K346" s="3" t="s">
        <v>36</v>
      </c>
      <c r="L346" s="3" t="s">
        <v>351</v>
      </c>
      <c r="M346" s="3" t="s">
        <v>1469</v>
      </c>
      <c r="N346" s="3" t="s">
        <v>3345</v>
      </c>
      <c r="O346" s="3" t="s">
        <v>3346</v>
      </c>
    </row>
    <row r="347" s="1" customFormat="1" ht="15.75" spans="1:15">
      <c r="A347" s="3" t="s">
        <v>3347</v>
      </c>
      <c r="B347" s="10" t="s">
        <v>3348</v>
      </c>
      <c r="C347" s="3" t="s">
        <v>3349</v>
      </c>
      <c r="D347" s="3" t="s">
        <v>900</v>
      </c>
      <c r="E347" s="3" t="s">
        <v>2615</v>
      </c>
      <c r="F347" s="3" t="s">
        <v>3350</v>
      </c>
      <c r="G347" s="11" t="s">
        <v>21</v>
      </c>
      <c r="H347" s="3" t="s">
        <v>3351</v>
      </c>
      <c r="I347" s="3" t="s">
        <v>3352</v>
      </c>
      <c r="J347" s="3" t="s">
        <v>3353</v>
      </c>
      <c r="K347" s="3" t="s">
        <v>36</v>
      </c>
      <c r="L347" s="3" t="s">
        <v>351</v>
      </c>
      <c r="M347" s="3" t="s">
        <v>3354</v>
      </c>
      <c r="N347" s="3" t="s">
        <v>3355</v>
      </c>
      <c r="O347" s="3" t="s">
        <v>3356</v>
      </c>
    </row>
    <row r="348" s="1" customFormat="1" ht="15.75" spans="1:15">
      <c r="A348" s="3" t="s">
        <v>3357</v>
      </c>
      <c r="B348" s="10" t="s">
        <v>3358</v>
      </c>
      <c r="C348" s="3" t="s">
        <v>3359</v>
      </c>
      <c r="D348" s="3" t="s">
        <v>911</v>
      </c>
      <c r="E348" s="3" t="s">
        <v>2615</v>
      </c>
      <c r="F348" s="3" t="s">
        <v>3360</v>
      </c>
      <c r="G348" s="11" t="s">
        <v>21</v>
      </c>
      <c r="H348" s="3" t="s">
        <v>3361</v>
      </c>
      <c r="I348" s="3" t="s">
        <v>3362</v>
      </c>
      <c r="J348" s="3" t="s">
        <v>3363</v>
      </c>
      <c r="K348" s="3" t="s">
        <v>36</v>
      </c>
      <c r="L348" s="3" t="s">
        <v>351</v>
      </c>
      <c r="M348" s="3" t="s">
        <v>1469</v>
      </c>
      <c r="N348" s="3" t="s">
        <v>3364</v>
      </c>
      <c r="O348" s="3" t="s">
        <v>3365</v>
      </c>
    </row>
    <row r="349" s="1" customFormat="1" ht="15.75" spans="1:15">
      <c r="A349" s="3" t="s">
        <v>3366</v>
      </c>
      <c r="B349" s="10" t="s">
        <v>3367</v>
      </c>
      <c r="C349" s="3" t="s">
        <v>3368</v>
      </c>
      <c r="D349" s="3" t="s">
        <v>921</v>
      </c>
      <c r="E349" s="3" t="s">
        <v>2615</v>
      </c>
      <c r="F349" s="3" t="s">
        <v>3369</v>
      </c>
      <c r="G349" s="11" t="s">
        <v>21</v>
      </c>
      <c r="H349" s="3" t="s">
        <v>3370</v>
      </c>
      <c r="I349" s="3" t="s">
        <v>3371</v>
      </c>
      <c r="J349" s="3" t="s">
        <v>3372</v>
      </c>
      <c r="K349" s="3" t="s">
        <v>36</v>
      </c>
      <c r="L349" s="3" t="s">
        <v>539</v>
      </c>
      <c r="M349" s="3" t="s">
        <v>1553</v>
      </c>
      <c r="N349" s="3" t="s">
        <v>3355</v>
      </c>
      <c r="O349" s="3" t="s">
        <v>3373</v>
      </c>
    </row>
    <row r="350" s="1" customFormat="1" ht="15.75" spans="1:15">
      <c r="A350" s="3" t="s">
        <v>3374</v>
      </c>
      <c r="B350" s="10" t="s">
        <v>3375</v>
      </c>
      <c r="C350" s="3" t="s">
        <v>3376</v>
      </c>
      <c r="D350" s="3" t="s">
        <v>931</v>
      </c>
      <c r="E350" s="3" t="s">
        <v>2615</v>
      </c>
      <c r="F350" s="3" t="s">
        <v>3377</v>
      </c>
      <c r="G350" s="11" t="s">
        <v>21</v>
      </c>
      <c r="H350" s="3" t="s">
        <v>3378</v>
      </c>
      <c r="I350" s="3" t="s">
        <v>3379</v>
      </c>
      <c r="J350" s="3" t="s">
        <v>3380</v>
      </c>
      <c r="K350" s="3" t="s">
        <v>36</v>
      </c>
      <c r="L350" s="3" t="s">
        <v>351</v>
      </c>
      <c r="M350" s="3" t="s">
        <v>3335</v>
      </c>
      <c r="N350" s="3" t="s">
        <v>3381</v>
      </c>
      <c r="O350" s="3" t="s">
        <v>3382</v>
      </c>
    </row>
    <row r="351" s="1" customFormat="1" ht="15.75" spans="1:15">
      <c r="A351" s="3" t="s">
        <v>3383</v>
      </c>
      <c r="B351" s="10" t="s">
        <v>3384</v>
      </c>
      <c r="C351" s="3" t="s">
        <v>3385</v>
      </c>
      <c r="D351" s="3" t="s">
        <v>941</v>
      </c>
      <c r="E351" s="3" t="s">
        <v>2615</v>
      </c>
      <c r="F351" s="3" t="s">
        <v>3386</v>
      </c>
      <c r="G351" s="11" t="s">
        <v>21</v>
      </c>
      <c r="H351" s="3" t="s">
        <v>3387</v>
      </c>
      <c r="I351" s="3" t="s">
        <v>3388</v>
      </c>
      <c r="J351" s="3" t="s">
        <v>3389</v>
      </c>
      <c r="K351" s="3" t="s">
        <v>36</v>
      </c>
      <c r="L351" s="3" t="s">
        <v>351</v>
      </c>
      <c r="M351" s="3" t="s">
        <v>1469</v>
      </c>
      <c r="N351" s="3" t="s">
        <v>3390</v>
      </c>
      <c r="O351" s="3" t="s">
        <v>3391</v>
      </c>
    </row>
    <row r="352" s="1" customFormat="1" ht="15.75" spans="1:15">
      <c r="A352" s="3" t="s">
        <v>3392</v>
      </c>
      <c r="B352" s="10" t="s">
        <v>3393</v>
      </c>
      <c r="C352" s="3" t="s">
        <v>3394</v>
      </c>
      <c r="D352" s="3" t="s">
        <v>951</v>
      </c>
      <c r="E352" s="3" t="s">
        <v>2615</v>
      </c>
      <c r="F352" s="3" t="s">
        <v>3395</v>
      </c>
      <c r="G352" s="11" t="s">
        <v>21</v>
      </c>
      <c r="H352" s="3" t="s">
        <v>3396</v>
      </c>
      <c r="I352" s="3" t="s">
        <v>3397</v>
      </c>
      <c r="J352" s="3" t="s">
        <v>3398</v>
      </c>
      <c r="K352" s="3" t="s">
        <v>36</v>
      </c>
      <c r="L352" s="3" t="s">
        <v>351</v>
      </c>
      <c r="M352" s="3" t="s">
        <v>3354</v>
      </c>
      <c r="N352" s="3" t="s">
        <v>3399</v>
      </c>
      <c r="O352" s="3" t="s">
        <v>3400</v>
      </c>
    </row>
    <row r="353" s="1" customFormat="1" ht="15.75" spans="1:15">
      <c r="A353" s="3" t="s">
        <v>3401</v>
      </c>
      <c r="B353" s="10" t="s">
        <v>3402</v>
      </c>
      <c r="C353" s="3" t="s">
        <v>3403</v>
      </c>
      <c r="D353" s="3" t="s">
        <v>961</v>
      </c>
      <c r="E353" s="3" t="s">
        <v>2615</v>
      </c>
      <c r="F353" s="3" t="s">
        <v>3404</v>
      </c>
      <c r="G353" s="11" t="s">
        <v>149</v>
      </c>
      <c r="H353" s="3" t="s">
        <v>3405</v>
      </c>
      <c r="I353" s="3" t="s">
        <v>3406</v>
      </c>
      <c r="J353" s="3" t="s">
        <v>3407</v>
      </c>
      <c r="K353" s="3" t="s">
        <v>3408</v>
      </c>
      <c r="L353" s="3" t="s">
        <v>351</v>
      </c>
      <c r="M353" s="3" t="s">
        <v>1469</v>
      </c>
      <c r="N353" s="3" t="s">
        <v>3390</v>
      </c>
      <c r="O353" s="3" t="s">
        <v>3409</v>
      </c>
    </row>
    <row r="354" s="1" customFormat="1" ht="15.75" spans="1:15">
      <c r="A354" s="7" t="s">
        <v>3410</v>
      </c>
      <c r="B354" s="8" t="s">
        <v>3411</v>
      </c>
      <c r="C354" s="7" t="s">
        <v>3412</v>
      </c>
      <c r="D354" s="7" t="s">
        <v>18</v>
      </c>
      <c r="E354" s="7" t="s">
        <v>3413</v>
      </c>
      <c r="F354" s="7" t="s">
        <v>3414</v>
      </c>
      <c r="G354" s="11" t="s">
        <v>21</v>
      </c>
      <c r="H354" s="7" t="s">
        <v>3415</v>
      </c>
      <c r="I354" s="7" t="s">
        <v>3416</v>
      </c>
      <c r="J354" s="7" t="s">
        <v>3417</v>
      </c>
      <c r="K354" s="7" t="s">
        <v>36</v>
      </c>
      <c r="L354" s="7" t="s">
        <v>351</v>
      </c>
      <c r="M354" s="7" t="s">
        <v>3418</v>
      </c>
      <c r="N354" s="7" t="s">
        <v>3419</v>
      </c>
      <c r="O354" s="7" t="s">
        <v>3420</v>
      </c>
    </row>
    <row r="355" s="1" customFormat="1" ht="15.75" spans="1:15">
      <c r="A355" s="3" t="s">
        <v>3421</v>
      </c>
      <c r="B355" s="10" t="s">
        <v>3422</v>
      </c>
      <c r="C355" s="3" t="s">
        <v>3423</v>
      </c>
      <c r="D355" s="3" t="s">
        <v>31</v>
      </c>
      <c r="E355" s="3" t="s">
        <v>3413</v>
      </c>
      <c r="F355" s="3" t="s">
        <v>3424</v>
      </c>
      <c r="G355" s="11" t="s">
        <v>21</v>
      </c>
      <c r="H355" s="3" t="s">
        <v>3425</v>
      </c>
      <c r="I355" s="3" t="s">
        <v>3426</v>
      </c>
      <c r="J355" s="3" t="s">
        <v>3427</v>
      </c>
      <c r="K355" s="3" t="s">
        <v>36</v>
      </c>
      <c r="L355" s="3" t="s">
        <v>351</v>
      </c>
      <c r="M355" s="3" t="s">
        <v>3335</v>
      </c>
      <c r="N355" s="3" t="s">
        <v>3428</v>
      </c>
      <c r="O355" s="3" t="s">
        <v>3429</v>
      </c>
    </row>
    <row r="356" s="1" customFormat="1" ht="15.75" spans="1:15">
      <c r="A356" s="3" t="s">
        <v>3430</v>
      </c>
      <c r="B356" s="10" t="s">
        <v>3431</v>
      </c>
      <c r="C356" s="3" t="s">
        <v>3432</v>
      </c>
      <c r="D356" s="3" t="s">
        <v>44</v>
      </c>
      <c r="E356" s="3" t="s">
        <v>3413</v>
      </c>
      <c r="F356" s="3" t="s">
        <v>3296</v>
      </c>
      <c r="G356" s="11" t="s">
        <v>21</v>
      </c>
      <c r="H356" s="3" t="s">
        <v>3297</v>
      </c>
      <c r="I356" s="3" t="s">
        <v>3298</v>
      </c>
      <c r="J356" s="3" t="s">
        <v>3433</v>
      </c>
      <c r="K356" s="3" t="s">
        <v>36</v>
      </c>
      <c r="L356" s="3" t="s">
        <v>351</v>
      </c>
      <c r="M356" s="3" t="s">
        <v>1469</v>
      </c>
      <c r="N356" s="3" t="s">
        <v>3434</v>
      </c>
      <c r="O356" s="3" t="s">
        <v>3435</v>
      </c>
    </row>
    <row r="357" s="1" customFormat="1" ht="15.75" spans="1:15">
      <c r="A357" s="3" t="s">
        <v>3436</v>
      </c>
      <c r="B357" s="10" t="s">
        <v>3437</v>
      </c>
      <c r="C357" s="3" t="s">
        <v>3438</v>
      </c>
      <c r="D357" s="3" t="s">
        <v>56</v>
      </c>
      <c r="E357" s="3" t="s">
        <v>3413</v>
      </c>
      <c r="F357" s="3" t="s">
        <v>3439</v>
      </c>
      <c r="G357" s="11" t="s">
        <v>21</v>
      </c>
      <c r="H357" s="3" t="s">
        <v>3440</v>
      </c>
      <c r="I357" s="3" t="s">
        <v>3441</v>
      </c>
      <c r="J357" s="3" t="s">
        <v>3442</v>
      </c>
      <c r="K357" s="3" t="s">
        <v>36</v>
      </c>
      <c r="L357" s="3" t="s">
        <v>351</v>
      </c>
      <c r="M357" s="3" t="s">
        <v>3418</v>
      </c>
      <c r="N357" s="3" t="s">
        <v>3443</v>
      </c>
      <c r="O357" s="3" t="s">
        <v>3444</v>
      </c>
    </row>
    <row r="358" s="1" customFormat="1" ht="15.75" spans="1:15">
      <c r="A358" s="3" t="s">
        <v>3445</v>
      </c>
      <c r="B358" s="10" t="s">
        <v>3446</v>
      </c>
      <c r="C358" s="3" t="s">
        <v>3447</v>
      </c>
      <c r="D358" s="3" t="s">
        <v>67</v>
      </c>
      <c r="E358" s="3" t="s">
        <v>3413</v>
      </c>
      <c r="F358" s="3" t="s">
        <v>3448</v>
      </c>
      <c r="G358" s="11" t="s">
        <v>21</v>
      </c>
      <c r="H358" s="3" t="s">
        <v>3449</v>
      </c>
      <c r="I358" s="3" t="s">
        <v>3450</v>
      </c>
      <c r="J358" s="3" t="s">
        <v>3451</v>
      </c>
      <c r="K358" s="3" t="s">
        <v>83</v>
      </c>
      <c r="L358" s="3" t="s">
        <v>351</v>
      </c>
      <c r="M358" s="3" t="s">
        <v>1469</v>
      </c>
      <c r="N358" s="3" t="s">
        <v>3452</v>
      </c>
      <c r="O358" s="3" t="s">
        <v>3453</v>
      </c>
    </row>
    <row r="359" s="1" customFormat="1" ht="15.75" spans="1:15">
      <c r="A359" s="3" t="s">
        <v>3454</v>
      </c>
      <c r="B359" s="10" t="s">
        <v>3455</v>
      </c>
      <c r="C359" s="3" t="s">
        <v>3456</v>
      </c>
      <c r="D359" s="3" t="s">
        <v>78</v>
      </c>
      <c r="E359" s="3" t="s">
        <v>3413</v>
      </c>
      <c r="F359" s="3" t="s">
        <v>3040</v>
      </c>
      <c r="G359" s="11" t="s">
        <v>21</v>
      </c>
      <c r="H359" s="3" t="s">
        <v>3457</v>
      </c>
      <c r="I359" s="3" t="s">
        <v>3458</v>
      </c>
      <c r="J359" s="3" t="s">
        <v>3459</v>
      </c>
      <c r="K359" s="3" t="s">
        <v>36</v>
      </c>
      <c r="L359" s="3" t="s">
        <v>351</v>
      </c>
      <c r="M359" s="3" t="s">
        <v>3418</v>
      </c>
      <c r="N359" s="3" t="s">
        <v>3460</v>
      </c>
      <c r="O359" s="3" t="s">
        <v>3461</v>
      </c>
    </row>
    <row r="360" s="1" customFormat="1" ht="15.75" spans="1:15">
      <c r="A360" s="3" t="s">
        <v>3462</v>
      </c>
      <c r="B360" s="10" t="s">
        <v>3463</v>
      </c>
      <c r="C360" s="3" t="s">
        <v>3464</v>
      </c>
      <c r="D360" s="3" t="s">
        <v>91</v>
      </c>
      <c r="E360" s="3" t="s">
        <v>3413</v>
      </c>
      <c r="F360" s="3" t="s">
        <v>3465</v>
      </c>
      <c r="G360" s="9" t="s">
        <v>21</v>
      </c>
      <c r="H360" s="3" t="s">
        <v>3466</v>
      </c>
      <c r="I360" s="3" t="s">
        <v>3467</v>
      </c>
      <c r="J360" s="3" t="s">
        <v>3468</v>
      </c>
      <c r="K360" s="3" t="s">
        <v>83</v>
      </c>
      <c r="L360" s="3" t="s">
        <v>351</v>
      </c>
      <c r="M360" s="3" t="s">
        <v>3469</v>
      </c>
      <c r="N360" s="3" t="s">
        <v>3470</v>
      </c>
      <c r="O360" s="3" t="s">
        <v>3471</v>
      </c>
    </row>
    <row r="361" s="1" customFormat="1" ht="15.75" spans="1:15">
      <c r="A361" s="3" t="s">
        <v>3472</v>
      </c>
      <c r="B361" s="10" t="s">
        <v>3473</v>
      </c>
      <c r="C361" s="3" t="s">
        <v>3474</v>
      </c>
      <c r="D361" s="3" t="s">
        <v>103</v>
      </c>
      <c r="E361" s="3" t="s">
        <v>3413</v>
      </c>
      <c r="F361" s="3" t="s">
        <v>2237</v>
      </c>
      <c r="G361" s="11" t="s">
        <v>21</v>
      </c>
      <c r="H361" s="3" t="s">
        <v>3475</v>
      </c>
      <c r="I361" s="3" t="s">
        <v>3476</v>
      </c>
      <c r="J361" s="3" t="s">
        <v>3477</v>
      </c>
      <c r="K361" s="3" t="s">
        <v>36</v>
      </c>
      <c r="L361" s="3" t="s">
        <v>351</v>
      </c>
      <c r="M361" s="3" t="s">
        <v>3469</v>
      </c>
      <c r="N361" s="3" t="s">
        <v>3478</v>
      </c>
      <c r="O361" s="3" t="s">
        <v>3479</v>
      </c>
    </row>
    <row r="362" s="1" customFormat="1" ht="15.75" spans="1:15">
      <c r="A362" s="3" t="s">
        <v>3480</v>
      </c>
      <c r="B362" s="10" t="s">
        <v>3481</v>
      </c>
      <c r="C362" s="3" t="s">
        <v>3482</v>
      </c>
      <c r="D362" s="3" t="s">
        <v>113</v>
      </c>
      <c r="E362" s="3" t="s">
        <v>3413</v>
      </c>
      <c r="F362" s="3" t="s">
        <v>3483</v>
      </c>
      <c r="G362" s="11" t="s">
        <v>21</v>
      </c>
      <c r="H362" s="3" t="s">
        <v>3484</v>
      </c>
      <c r="I362" s="3" t="s">
        <v>3485</v>
      </c>
      <c r="J362" s="3" t="s">
        <v>3486</v>
      </c>
      <c r="K362" s="3" t="s">
        <v>36</v>
      </c>
      <c r="L362" s="3" t="s">
        <v>351</v>
      </c>
      <c r="M362" s="3" t="s">
        <v>3469</v>
      </c>
      <c r="N362" s="3" t="s">
        <v>3487</v>
      </c>
      <c r="O362" s="3" t="s">
        <v>3488</v>
      </c>
    </row>
    <row r="363" s="1" customFormat="1" ht="15.75" spans="1:15">
      <c r="A363" s="3" t="s">
        <v>3489</v>
      </c>
      <c r="B363" s="10" t="s">
        <v>3490</v>
      </c>
      <c r="C363" s="3" t="s">
        <v>3491</v>
      </c>
      <c r="D363" s="3" t="s">
        <v>124</v>
      </c>
      <c r="E363" s="3" t="s">
        <v>3413</v>
      </c>
      <c r="F363" s="3" t="s">
        <v>3492</v>
      </c>
      <c r="G363" s="11" t="s">
        <v>21</v>
      </c>
      <c r="H363" s="3" t="s">
        <v>3493</v>
      </c>
      <c r="I363" s="3" t="s">
        <v>3494</v>
      </c>
      <c r="J363" s="3" t="s">
        <v>3495</v>
      </c>
      <c r="K363" s="3"/>
      <c r="L363" s="3" t="s">
        <v>351</v>
      </c>
      <c r="M363" s="3" t="s">
        <v>3469</v>
      </c>
      <c r="N363" s="3" t="s">
        <v>3496</v>
      </c>
      <c r="O363" s="3" t="s">
        <v>3497</v>
      </c>
    </row>
    <row r="364" s="1" customFormat="1" ht="15.75" spans="1:15">
      <c r="A364" s="3" t="s">
        <v>3498</v>
      </c>
      <c r="B364" s="10" t="s">
        <v>3499</v>
      </c>
      <c r="C364" s="3" t="s">
        <v>3500</v>
      </c>
      <c r="D364" s="3" t="s">
        <v>135</v>
      </c>
      <c r="E364" s="3" t="s">
        <v>3413</v>
      </c>
      <c r="F364" s="3" t="s">
        <v>3501</v>
      </c>
      <c r="G364" s="11" t="s">
        <v>21</v>
      </c>
      <c r="H364" s="3" t="s">
        <v>3502</v>
      </c>
      <c r="I364" s="3" t="s">
        <v>3503</v>
      </c>
      <c r="J364" s="3" t="s">
        <v>3504</v>
      </c>
      <c r="K364" s="3" t="s">
        <v>905</v>
      </c>
      <c r="L364" s="3" t="s">
        <v>351</v>
      </c>
      <c r="M364" s="3" t="s">
        <v>1889</v>
      </c>
      <c r="N364" s="3" t="s">
        <v>3505</v>
      </c>
      <c r="O364" s="3" t="s">
        <v>3506</v>
      </c>
    </row>
    <row r="365" s="1" customFormat="1" ht="15.75" spans="1:15">
      <c r="A365" s="3" t="s">
        <v>3507</v>
      </c>
      <c r="B365" s="10" t="s">
        <v>3508</v>
      </c>
      <c r="C365" s="3" t="s">
        <v>3509</v>
      </c>
      <c r="D365" s="3" t="s">
        <v>147</v>
      </c>
      <c r="E365" s="3" t="s">
        <v>3413</v>
      </c>
      <c r="F365" s="3" t="s">
        <v>3510</v>
      </c>
      <c r="G365" s="11" t="s">
        <v>21</v>
      </c>
      <c r="H365" s="3" t="s">
        <v>3511</v>
      </c>
      <c r="I365" s="3" t="s">
        <v>3512</v>
      </c>
      <c r="J365" s="3" t="s">
        <v>3513</v>
      </c>
      <c r="K365" s="3" t="s">
        <v>36</v>
      </c>
      <c r="L365" s="3" t="s">
        <v>351</v>
      </c>
      <c r="M365" s="3" t="s">
        <v>3469</v>
      </c>
      <c r="N365" s="3" t="s">
        <v>3470</v>
      </c>
      <c r="O365" s="3" t="s">
        <v>3514</v>
      </c>
    </row>
    <row r="366" s="1" customFormat="1" ht="15.75" spans="1:15">
      <c r="A366" s="3" t="s">
        <v>3515</v>
      </c>
      <c r="B366" s="10" t="s">
        <v>3516</v>
      </c>
      <c r="C366" s="3" t="s">
        <v>3517</v>
      </c>
      <c r="D366" s="3" t="s">
        <v>160</v>
      </c>
      <c r="E366" s="3" t="s">
        <v>3413</v>
      </c>
      <c r="F366" s="3" t="s">
        <v>3518</v>
      </c>
      <c r="G366" s="11" t="s">
        <v>21</v>
      </c>
      <c r="H366" s="3" t="s">
        <v>3519</v>
      </c>
      <c r="I366" s="3" t="s">
        <v>3520</v>
      </c>
      <c r="J366" s="3" t="s">
        <v>3521</v>
      </c>
      <c r="K366" s="3" t="s">
        <v>36</v>
      </c>
      <c r="L366" s="3" t="s">
        <v>351</v>
      </c>
      <c r="M366" s="3" t="s">
        <v>1889</v>
      </c>
      <c r="N366" s="3" t="s">
        <v>3505</v>
      </c>
      <c r="O366" s="3" t="s">
        <v>3522</v>
      </c>
    </row>
    <row r="367" s="1" customFormat="1" ht="15.75" spans="1:15">
      <c r="A367" s="3" t="s">
        <v>3523</v>
      </c>
      <c r="B367" s="10" t="s">
        <v>3524</v>
      </c>
      <c r="C367" s="3" t="s">
        <v>3525</v>
      </c>
      <c r="D367" s="3" t="s">
        <v>170</v>
      </c>
      <c r="E367" s="3" t="s">
        <v>3413</v>
      </c>
      <c r="F367" s="3" t="s">
        <v>3526</v>
      </c>
      <c r="G367" s="11" t="s">
        <v>21</v>
      </c>
      <c r="H367" s="3" t="s">
        <v>3527</v>
      </c>
      <c r="I367" s="3" t="s">
        <v>3528</v>
      </c>
      <c r="J367" s="3" t="s">
        <v>3529</v>
      </c>
      <c r="K367" s="3" t="s">
        <v>464</v>
      </c>
      <c r="L367" s="3" t="s">
        <v>351</v>
      </c>
      <c r="M367" s="3" t="s">
        <v>3530</v>
      </c>
      <c r="N367" s="3" t="s">
        <v>3531</v>
      </c>
      <c r="O367" s="3" t="s">
        <v>3532</v>
      </c>
    </row>
    <row r="368" s="1" customFormat="1" ht="15.75" spans="1:15">
      <c r="A368" s="3" t="s">
        <v>3533</v>
      </c>
      <c r="B368" s="10" t="s">
        <v>3534</v>
      </c>
      <c r="C368" s="3" t="s">
        <v>3535</v>
      </c>
      <c r="D368" s="3" t="s">
        <v>180</v>
      </c>
      <c r="E368" s="3" t="s">
        <v>3413</v>
      </c>
      <c r="F368" s="3" t="s">
        <v>3536</v>
      </c>
      <c r="G368" s="11" t="s">
        <v>21</v>
      </c>
      <c r="H368" s="3" t="s">
        <v>3537</v>
      </c>
      <c r="I368" s="3" t="s">
        <v>3538</v>
      </c>
      <c r="J368" s="3" t="s">
        <v>3539</v>
      </c>
      <c r="K368" s="3" t="s">
        <v>893</v>
      </c>
      <c r="L368" s="3" t="s">
        <v>351</v>
      </c>
      <c r="M368" s="3" t="s">
        <v>1889</v>
      </c>
      <c r="N368" s="3" t="s">
        <v>3505</v>
      </c>
      <c r="O368" s="3" t="s">
        <v>3540</v>
      </c>
    </row>
    <row r="369" s="1" customFormat="1" ht="15.75" spans="1:15">
      <c r="A369" s="3" t="s">
        <v>3541</v>
      </c>
      <c r="B369" s="10" t="s">
        <v>3542</v>
      </c>
      <c r="C369" s="3" t="s">
        <v>3543</v>
      </c>
      <c r="D369" s="3" t="s">
        <v>193</v>
      </c>
      <c r="E369" s="3" t="s">
        <v>3413</v>
      </c>
      <c r="F369" s="3" t="s">
        <v>3544</v>
      </c>
      <c r="G369" s="11" t="s">
        <v>21</v>
      </c>
      <c r="H369" s="3" t="s">
        <v>3545</v>
      </c>
      <c r="I369" s="3" t="s">
        <v>3546</v>
      </c>
      <c r="J369" s="3" t="s">
        <v>3547</v>
      </c>
      <c r="K369" s="3" t="s">
        <v>464</v>
      </c>
      <c r="L369" s="3" t="s">
        <v>351</v>
      </c>
      <c r="M369" s="3" t="s">
        <v>3530</v>
      </c>
      <c r="N369" s="3" t="s">
        <v>3548</v>
      </c>
      <c r="O369" s="3" t="s">
        <v>3549</v>
      </c>
    </row>
    <row r="370" s="1" customFormat="1" ht="15.75" spans="1:15">
      <c r="A370" s="3" t="s">
        <v>3550</v>
      </c>
      <c r="B370" s="10" t="s">
        <v>3551</v>
      </c>
      <c r="C370" s="3" t="s">
        <v>3552</v>
      </c>
      <c r="D370" s="3" t="s">
        <v>203</v>
      </c>
      <c r="E370" s="3" t="s">
        <v>3413</v>
      </c>
      <c r="F370" s="3" t="s">
        <v>3553</v>
      </c>
      <c r="G370" s="11" t="s">
        <v>21</v>
      </c>
      <c r="H370" s="3" t="s">
        <v>3554</v>
      </c>
      <c r="I370" s="3" t="s">
        <v>3555</v>
      </c>
      <c r="J370" s="3" t="s">
        <v>3556</v>
      </c>
      <c r="K370" s="3" t="s">
        <v>36</v>
      </c>
      <c r="L370" s="3" t="s">
        <v>351</v>
      </c>
      <c r="M370" s="3" t="s">
        <v>1889</v>
      </c>
      <c r="N370" s="3" t="s">
        <v>3557</v>
      </c>
      <c r="O370" s="3" t="s">
        <v>3558</v>
      </c>
    </row>
    <row r="371" s="1" customFormat="1" ht="15.75" spans="1:15">
      <c r="A371" s="3" t="s">
        <v>3559</v>
      </c>
      <c r="B371" s="10" t="s">
        <v>3560</v>
      </c>
      <c r="C371" s="3" t="s">
        <v>3561</v>
      </c>
      <c r="D371" s="3" t="s">
        <v>215</v>
      </c>
      <c r="E371" s="3" t="s">
        <v>3413</v>
      </c>
      <c r="F371" s="3" t="s">
        <v>3562</v>
      </c>
      <c r="G371" s="11" t="s">
        <v>21</v>
      </c>
      <c r="H371" s="3" t="s">
        <v>3563</v>
      </c>
      <c r="I371" s="3" t="s">
        <v>3564</v>
      </c>
      <c r="J371" s="3" t="s">
        <v>3565</v>
      </c>
      <c r="K371" s="3" t="s">
        <v>36</v>
      </c>
      <c r="L371" s="3" t="s">
        <v>351</v>
      </c>
      <c r="M371" s="3" t="s">
        <v>3530</v>
      </c>
      <c r="N371" s="3" t="s">
        <v>3566</v>
      </c>
      <c r="O371" s="3" t="s">
        <v>3567</v>
      </c>
    </row>
    <row r="372" s="1" customFormat="1" ht="15.75" spans="1:15">
      <c r="A372" s="3" t="s">
        <v>3568</v>
      </c>
      <c r="B372" s="10" t="s">
        <v>3569</v>
      </c>
      <c r="C372" s="3" t="s">
        <v>3570</v>
      </c>
      <c r="D372" s="3" t="s">
        <v>226</v>
      </c>
      <c r="E372" s="3" t="s">
        <v>3413</v>
      </c>
      <c r="F372" s="3" t="s">
        <v>3571</v>
      </c>
      <c r="G372" s="11" t="s">
        <v>21</v>
      </c>
      <c r="H372" s="3" t="s">
        <v>3572</v>
      </c>
      <c r="I372" s="3" t="s">
        <v>3573</v>
      </c>
      <c r="J372" s="3" t="s">
        <v>3574</v>
      </c>
      <c r="K372" s="3" t="s">
        <v>36</v>
      </c>
      <c r="L372" s="3" t="s">
        <v>351</v>
      </c>
      <c r="M372" s="3" t="s">
        <v>3575</v>
      </c>
      <c r="N372" s="3" t="s">
        <v>3576</v>
      </c>
      <c r="O372" s="3" t="s">
        <v>3577</v>
      </c>
    </row>
    <row r="373" s="1" customFormat="1" ht="15.75" spans="1:15">
      <c r="A373" s="3" t="s">
        <v>3578</v>
      </c>
      <c r="B373" s="10" t="s">
        <v>3579</v>
      </c>
      <c r="C373" s="3" t="s">
        <v>3580</v>
      </c>
      <c r="D373" s="3" t="s">
        <v>238</v>
      </c>
      <c r="E373" s="3" t="s">
        <v>3413</v>
      </c>
      <c r="F373" s="3" t="s">
        <v>3581</v>
      </c>
      <c r="G373" s="11" t="s">
        <v>21</v>
      </c>
      <c r="H373" s="3" t="s">
        <v>3582</v>
      </c>
      <c r="I373" s="3" t="s">
        <v>3583</v>
      </c>
      <c r="J373" s="3" t="s">
        <v>3584</v>
      </c>
      <c r="K373" s="3"/>
      <c r="L373" s="3" t="s">
        <v>351</v>
      </c>
      <c r="M373" s="3" t="s">
        <v>3575</v>
      </c>
      <c r="N373" s="3" t="s">
        <v>3585</v>
      </c>
      <c r="O373" s="3" t="s">
        <v>3586</v>
      </c>
    </row>
    <row r="374" s="1" customFormat="1" ht="15.75" spans="1:15">
      <c r="A374" s="3" t="s">
        <v>3587</v>
      </c>
      <c r="B374" s="10" t="s">
        <v>3588</v>
      </c>
      <c r="C374" s="3" t="s">
        <v>3589</v>
      </c>
      <c r="D374" s="3" t="s">
        <v>248</v>
      </c>
      <c r="E374" s="3" t="s">
        <v>3413</v>
      </c>
      <c r="F374" s="3" t="s">
        <v>3590</v>
      </c>
      <c r="G374" s="11" t="s">
        <v>21</v>
      </c>
      <c r="H374" s="3" t="s">
        <v>3591</v>
      </c>
      <c r="I374" s="3" t="s">
        <v>3592</v>
      </c>
      <c r="J374" s="3" t="s">
        <v>3593</v>
      </c>
      <c r="K374" s="3" t="s">
        <v>36</v>
      </c>
      <c r="L374" s="3" t="s">
        <v>351</v>
      </c>
      <c r="M374" s="3" t="s">
        <v>3129</v>
      </c>
      <c r="N374" s="3" t="s">
        <v>3594</v>
      </c>
      <c r="O374" s="3" t="s">
        <v>3595</v>
      </c>
    </row>
    <row r="375" s="1" customFormat="1" ht="15.75" spans="1:15">
      <c r="A375" s="3" t="s">
        <v>3596</v>
      </c>
      <c r="B375" s="10" t="s">
        <v>3597</v>
      </c>
      <c r="C375" s="3" t="s">
        <v>3598</v>
      </c>
      <c r="D375" s="3" t="s">
        <v>259</v>
      </c>
      <c r="E375" s="3" t="s">
        <v>3413</v>
      </c>
      <c r="F375" s="3" t="s">
        <v>3599</v>
      </c>
      <c r="G375" s="11" t="s">
        <v>21</v>
      </c>
      <c r="H375" s="3" t="s">
        <v>3600</v>
      </c>
      <c r="I375" s="3" t="s">
        <v>3601</v>
      </c>
      <c r="J375" s="3" t="s">
        <v>3602</v>
      </c>
      <c r="K375" s="3" t="s">
        <v>36</v>
      </c>
      <c r="L375" s="3" t="s">
        <v>351</v>
      </c>
      <c r="M375" s="3" t="s">
        <v>3129</v>
      </c>
      <c r="N375" s="3" t="s">
        <v>3026</v>
      </c>
      <c r="O375" s="3" t="s">
        <v>3603</v>
      </c>
    </row>
    <row r="376" s="1" customFormat="1" ht="15.75" spans="1:15">
      <c r="A376" s="3" t="s">
        <v>3604</v>
      </c>
      <c r="B376" s="10" t="s">
        <v>3605</v>
      </c>
      <c r="C376" s="3" t="s">
        <v>3606</v>
      </c>
      <c r="D376" s="3" t="s">
        <v>269</v>
      </c>
      <c r="E376" s="3" t="s">
        <v>3413</v>
      </c>
      <c r="F376" s="3" t="s">
        <v>3607</v>
      </c>
      <c r="G376" s="11" t="s">
        <v>21</v>
      </c>
      <c r="H376" s="3" t="s">
        <v>3608</v>
      </c>
      <c r="I376" s="3" t="s">
        <v>3609</v>
      </c>
      <c r="J376" s="3" t="s">
        <v>3610</v>
      </c>
      <c r="K376" s="3" t="s">
        <v>36</v>
      </c>
      <c r="L376" s="3" t="s">
        <v>539</v>
      </c>
      <c r="M376" s="3" t="s">
        <v>2755</v>
      </c>
      <c r="N376" s="3" t="s">
        <v>3611</v>
      </c>
      <c r="O376" s="3" t="s">
        <v>3612</v>
      </c>
    </row>
    <row r="377" s="1" customFormat="1" ht="15.75" spans="1:15">
      <c r="A377" s="3" t="s">
        <v>3613</v>
      </c>
      <c r="B377" s="10" t="s">
        <v>3614</v>
      </c>
      <c r="C377" s="3" t="s">
        <v>3615</v>
      </c>
      <c r="D377" s="3" t="s">
        <v>280</v>
      </c>
      <c r="E377" s="3" t="s">
        <v>3413</v>
      </c>
      <c r="F377" s="3" t="s">
        <v>3616</v>
      </c>
      <c r="G377" s="11" t="s">
        <v>21</v>
      </c>
      <c r="H377" s="3" t="s">
        <v>3617</v>
      </c>
      <c r="I377" s="3" t="s">
        <v>3618</v>
      </c>
      <c r="J377" s="3" t="s">
        <v>3619</v>
      </c>
      <c r="K377" s="3" t="s">
        <v>36</v>
      </c>
      <c r="L377" s="3" t="s">
        <v>351</v>
      </c>
      <c r="M377" s="3" t="s">
        <v>3418</v>
      </c>
      <c r="N377" s="3" t="s">
        <v>3620</v>
      </c>
      <c r="O377" s="3" t="s">
        <v>3621</v>
      </c>
    </row>
    <row r="378" s="1" customFormat="1" ht="15.75" spans="1:15">
      <c r="A378" s="3" t="s">
        <v>3622</v>
      </c>
      <c r="B378" s="10" t="s">
        <v>3623</v>
      </c>
      <c r="C378" s="3" t="s">
        <v>3624</v>
      </c>
      <c r="D378" s="3" t="s">
        <v>291</v>
      </c>
      <c r="E378" s="3" t="s">
        <v>3413</v>
      </c>
      <c r="F378" s="3" t="s">
        <v>3625</v>
      </c>
      <c r="G378" s="11" t="s">
        <v>21</v>
      </c>
      <c r="H378" s="3" t="s">
        <v>3626</v>
      </c>
      <c r="I378" s="3" t="s">
        <v>3627</v>
      </c>
      <c r="J378" s="3" t="s">
        <v>3628</v>
      </c>
      <c r="K378" s="3" t="s">
        <v>36</v>
      </c>
      <c r="L378" s="3" t="s">
        <v>186</v>
      </c>
      <c r="M378" s="3" t="s">
        <v>285</v>
      </c>
      <c r="N378" s="3" t="s">
        <v>1023</v>
      </c>
      <c r="O378" s="3" t="s">
        <v>3629</v>
      </c>
    </row>
    <row r="379" s="1" customFormat="1" ht="15.75" spans="1:15">
      <c r="A379" s="3" t="s">
        <v>3630</v>
      </c>
      <c r="B379" s="10" t="s">
        <v>3631</v>
      </c>
      <c r="C379" s="3" t="s">
        <v>3632</v>
      </c>
      <c r="D379" s="3" t="s">
        <v>301</v>
      </c>
      <c r="E379" s="3" t="s">
        <v>3413</v>
      </c>
      <c r="F379" s="3" t="s">
        <v>3633</v>
      </c>
      <c r="G379" s="11" t="s">
        <v>21</v>
      </c>
      <c r="H379" s="3" t="s">
        <v>3634</v>
      </c>
      <c r="I379" s="3" t="s">
        <v>3635</v>
      </c>
      <c r="J379" s="3" t="s">
        <v>3636</v>
      </c>
      <c r="K379" s="3" t="s">
        <v>36</v>
      </c>
      <c r="L379" s="3" t="s">
        <v>186</v>
      </c>
      <c r="M379" s="3" t="s">
        <v>285</v>
      </c>
      <c r="N379" s="3" t="s">
        <v>3637</v>
      </c>
      <c r="O379" s="3" t="s">
        <v>3638</v>
      </c>
    </row>
    <row r="380" s="1" customFormat="1" ht="15.75" spans="1:15">
      <c r="A380" s="3" t="s">
        <v>3639</v>
      </c>
      <c r="B380" s="10" t="s">
        <v>3640</v>
      </c>
      <c r="C380" s="3" t="s">
        <v>3641</v>
      </c>
      <c r="D380" s="3" t="s">
        <v>312</v>
      </c>
      <c r="E380" s="3" t="s">
        <v>3413</v>
      </c>
      <c r="F380" s="3" t="s">
        <v>3642</v>
      </c>
      <c r="G380" s="11" t="s">
        <v>21</v>
      </c>
      <c r="H380" s="3" t="s">
        <v>3643</v>
      </c>
      <c r="I380" s="3" t="s">
        <v>3644</v>
      </c>
      <c r="J380" s="3" t="s">
        <v>3645</v>
      </c>
      <c r="K380" s="3" t="s">
        <v>36</v>
      </c>
      <c r="L380" s="3" t="s">
        <v>186</v>
      </c>
      <c r="M380" s="3" t="s">
        <v>285</v>
      </c>
      <c r="N380" s="3" t="s">
        <v>3646</v>
      </c>
      <c r="O380" s="3" t="s">
        <v>3647</v>
      </c>
    </row>
    <row r="381" s="1" customFormat="1" ht="15.75" spans="1:15">
      <c r="A381" s="3" t="s">
        <v>3648</v>
      </c>
      <c r="B381" s="10" t="s">
        <v>3649</v>
      </c>
      <c r="C381" s="3" t="s">
        <v>3650</v>
      </c>
      <c r="D381" s="3" t="s">
        <v>323</v>
      </c>
      <c r="E381" s="3" t="s">
        <v>3413</v>
      </c>
      <c r="F381" s="3" t="s">
        <v>3651</v>
      </c>
      <c r="G381" s="11" t="s">
        <v>21</v>
      </c>
      <c r="H381" s="3" t="s">
        <v>3652</v>
      </c>
      <c r="I381" s="3" t="s">
        <v>3653</v>
      </c>
      <c r="J381" s="3" t="s">
        <v>3654</v>
      </c>
      <c r="K381" s="3"/>
      <c r="L381" s="3" t="s">
        <v>628</v>
      </c>
      <c r="M381" s="3" t="s">
        <v>629</v>
      </c>
      <c r="N381" s="3"/>
      <c r="O381" s="3" t="s">
        <v>3655</v>
      </c>
    </row>
    <row r="382" s="1" customFormat="1" ht="15.75" spans="1:15">
      <c r="A382" s="3" t="s">
        <v>3656</v>
      </c>
      <c r="B382" s="10" t="s">
        <v>3657</v>
      </c>
      <c r="C382" s="3" t="s">
        <v>3658</v>
      </c>
      <c r="D382" s="3" t="s">
        <v>335</v>
      </c>
      <c r="E382" s="3" t="s">
        <v>3413</v>
      </c>
      <c r="F382" s="3" t="s">
        <v>3659</v>
      </c>
      <c r="G382" s="11" t="s">
        <v>21</v>
      </c>
      <c r="H382" s="3" t="s">
        <v>3660</v>
      </c>
      <c r="I382" s="3" t="s">
        <v>3661</v>
      </c>
      <c r="J382" s="3" t="s">
        <v>3662</v>
      </c>
      <c r="K382" s="3" t="s">
        <v>36</v>
      </c>
      <c r="L382" s="3" t="s">
        <v>628</v>
      </c>
      <c r="M382" s="3" t="s">
        <v>629</v>
      </c>
      <c r="N382" s="3" t="s">
        <v>3663</v>
      </c>
      <c r="O382" s="3" t="s">
        <v>3664</v>
      </c>
    </row>
    <row r="383" s="1" customFormat="1" ht="15.75" spans="1:15">
      <c r="A383" s="3" t="s">
        <v>3665</v>
      </c>
      <c r="B383" s="10" t="s">
        <v>3666</v>
      </c>
      <c r="C383" s="3" t="s">
        <v>3667</v>
      </c>
      <c r="D383" s="3" t="s">
        <v>346</v>
      </c>
      <c r="E383" s="3" t="s">
        <v>3413</v>
      </c>
      <c r="F383" s="3" t="s">
        <v>3668</v>
      </c>
      <c r="G383" s="11" t="s">
        <v>21</v>
      </c>
      <c r="H383" s="3" t="s">
        <v>3669</v>
      </c>
      <c r="I383" s="3" t="s">
        <v>3670</v>
      </c>
      <c r="J383" s="3" t="s">
        <v>3671</v>
      </c>
      <c r="K383" s="3" t="s">
        <v>36</v>
      </c>
      <c r="L383" s="3" t="s">
        <v>628</v>
      </c>
      <c r="M383" s="3" t="s">
        <v>629</v>
      </c>
      <c r="N383" s="3" t="s">
        <v>3672</v>
      </c>
      <c r="O383" s="3" t="s">
        <v>3673</v>
      </c>
    </row>
    <row r="384" s="1" customFormat="1" ht="15.75" spans="1:15">
      <c r="A384" s="3" t="s">
        <v>3674</v>
      </c>
      <c r="B384" s="10" t="s">
        <v>3675</v>
      </c>
      <c r="C384" s="3" t="s">
        <v>3676</v>
      </c>
      <c r="D384" s="3" t="s">
        <v>358</v>
      </c>
      <c r="E384" s="3" t="s">
        <v>3413</v>
      </c>
      <c r="F384" s="3" t="s">
        <v>3677</v>
      </c>
      <c r="G384" s="11" t="s">
        <v>149</v>
      </c>
      <c r="H384" s="3" t="s">
        <v>3678</v>
      </c>
      <c r="I384" s="3" t="s">
        <v>3679</v>
      </c>
      <c r="J384" s="3" t="s">
        <v>3680</v>
      </c>
      <c r="K384" s="3"/>
      <c r="L384" s="3" t="s">
        <v>628</v>
      </c>
      <c r="M384" s="3" t="s">
        <v>3681</v>
      </c>
      <c r="N384" s="3"/>
      <c r="O384" s="3" t="s">
        <v>3682</v>
      </c>
    </row>
    <row r="385" s="1" customFormat="1" ht="15.75" spans="1:15">
      <c r="A385" s="3" t="s">
        <v>3683</v>
      </c>
      <c r="B385" s="10" t="s">
        <v>3684</v>
      </c>
      <c r="C385" s="3" t="s">
        <v>3685</v>
      </c>
      <c r="D385" s="3" t="s">
        <v>370</v>
      </c>
      <c r="E385" s="3" t="s">
        <v>3413</v>
      </c>
      <c r="F385" s="3" t="s">
        <v>3686</v>
      </c>
      <c r="G385" s="11" t="s">
        <v>21</v>
      </c>
      <c r="H385" s="3" t="s">
        <v>3687</v>
      </c>
      <c r="I385" s="3" t="s">
        <v>3688</v>
      </c>
      <c r="J385" s="3" t="s">
        <v>3689</v>
      </c>
      <c r="K385" s="3" t="s">
        <v>36</v>
      </c>
      <c r="L385" s="3" t="s">
        <v>628</v>
      </c>
      <c r="M385" s="3" t="s">
        <v>3681</v>
      </c>
      <c r="N385" s="3" t="s">
        <v>3690</v>
      </c>
      <c r="O385" s="3" t="s">
        <v>3691</v>
      </c>
    </row>
    <row r="386" s="1" customFormat="1" ht="15.75" spans="1:15">
      <c r="A386" s="3" t="s">
        <v>3692</v>
      </c>
      <c r="B386" s="10" t="s">
        <v>3693</v>
      </c>
      <c r="C386" s="3" t="s">
        <v>3694</v>
      </c>
      <c r="D386" s="3" t="s">
        <v>381</v>
      </c>
      <c r="E386" s="3" t="s">
        <v>3413</v>
      </c>
      <c r="F386" s="3" t="s">
        <v>3695</v>
      </c>
      <c r="G386" s="11" t="s">
        <v>21</v>
      </c>
      <c r="H386" s="3" t="s">
        <v>3696</v>
      </c>
      <c r="I386" s="3" t="s">
        <v>3697</v>
      </c>
      <c r="J386" s="3" t="s">
        <v>3698</v>
      </c>
      <c r="K386" s="3"/>
      <c r="L386" s="3" t="s">
        <v>351</v>
      </c>
      <c r="M386" s="3" t="s">
        <v>3699</v>
      </c>
      <c r="N386" s="3" t="s">
        <v>3700</v>
      </c>
      <c r="O386" s="3" t="s">
        <v>3701</v>
      </c>
    </row>
    <row r="387" s="1" customFormat="1" ht="15.75" spans="1:15">
      <c r="A387" s="3" t="s">
        <v>3702</v>
      </c>
      <c r="B387" s="10" t="s">
        <v>3703</v>
      </c>
      <c r="C387" s="3" t="s">
        <v>3704</v>
      </c>
      <c r="D387" s="3" t="s">
        <v>390</v>
      </c>
      <c r="E387" s="3" t="s">
        <v>3413</v>
      </c>
      <c r="F387" s="3" t="s">
        <v>3705</v>
      </c>
      <c r="G387" s="11" t="s">
        <v>21</v>
      </c>
      <c r="H387" s="3" t="s">
        <v>3706</v>
      </c>
      <c r="I387" s="3" t="s">
        <v>3707</v>
      </c>
      <c r="J387" s="3" t="s">
        <v>3708</v>
      </c>
      <c r="K387" s="3" t="s">
        <v>36</v>
      </c>
      <c r="L387" s="3" t="s">
        <v>84</v>
      </c>
      <c r="M387" s="3" t="s">
        <v>85</v>
      </c>
      <c r="N387" s="3" t="s">
        <v>3709</v>
      </c>
      <c r="O387" s="3" t="s">
        <v>3710</v>
      </c>
    </row>
    <row r="388" s="1" customFormat="1" ht="15.75" spans="1:15">
      <c r="A388" s="3" t="s">
        <v>3711</v>
      </c>
      <c r="B388" s="10" t="s">
        <v>3712</v>
      </c>
      <c r="C388" s="3" t="s">
        <v>3713</v>
      </c>
      <c r="D388" s="3" t="s">
        <v>401</v>
      </c>
      <c r="E388" s="3" t="s">
        <v>3413</v>
      </c>
      <c r="F388" s="3" t="s">
        <v>1942</v>
      </c>
      <c r="G388" s="11" t="s">
        <v>21</v>
      </c>
      <c r="H388" s="3" t="s">
        <v>1943</v>
      </c>
      <c r="I388" s="3" t="s">
        <v>3714</v>
      </c>
      <c r="J388" s="3" t="s">
        <v>3715</v>
      </c>
      <c r="K388" s="3" t="s">
        <v>36</v>
      </c>
      <c r="L388" s="3" t="s">
        <v>37</v>
      </c>
      <c r="M388" s="3" t="s">
        <v>1106</v>
      </c>
      <c r="N388" s="3" t="s">
        <v>3716</v>
      </c>
      <c r="O388" s="3" t="s">
        <v>3717</v>
      </c>
    </row>
    <row r="389" s="1" customFormat="1" ht="15.75" spans="1:15">
      <c r="A389" s="3" t="s">
        <v>3718</v>
      </c>
      <c r="B389" s="10" t="s">
        <v>3719</v>
      </c>
      <c r="C389" s="3" t="s">
        <v>3720</v>
      </c>
      <c r="D389" s="3" t="s">
        <v>412</v>
      </c>
      <c r="E389" s="3" t="s">
        <v>3413</v>
      </c>
      <c r="F389" s="3" t="s">
        <v>1067</v>
      </c>
      <c r="G389" s="11" t="s">
        <v>21</v>
      </c>
      <c r="H389" s="3" t="s">
        <v>3721</v>
      </c>
      <c r="I389" s="3" t="s">
        <v>3722</v>
      </c>
      <c r="J389" s="3" t="s">
        <v>3723</v>
      </c>
      <c r="K389" s="3" t="s">
        <v>36</v>
      </c>
      <c r="L389" s="3" t="s">
        <v>72</v>
      </c>
      <c r="M389" s="3" t="s">
        <v>72</v>
      </c>
      <c r="N389" s="3" t="s">
        <v>3724</v>
      </c>
      <c r="O389" s="3" t="s">
        <v>3725</v>
      </c>
    </row>
    <row r="390" s="1" customFormat="1" ht="15.75" spans="1:15">
      <c r="A390" s="3" t="s">
        <v>3726</v>
      </c>
      <c r="B390" s="10" t="s">
        <v>3727</v>
      </c>
      <c r="C390" s="3" t="s">
        <v>3728</v>
      </c>
      <c r="D390" s="3" t="s">
        <v>424</v>
      </c>
      <c r="E390" s="3" t="s">
        <v>3413</v>
      </c>
      <c r="F390" s="3" t="s">
        <v>3729</v>
      </c>
      <c r="G390" s="11" t="s">
        <v>21</v>
      </c>
      <c r="H390" s="3" t="s">
        <v>3730</v>
      </c>
      <c r="I390" s="3" t="s">
        <v>3731</v>
      </c>
      <c r="J390" s="3" t="s">
        <v>3732</v>
      </c>
      <c r="K390" s="3" t="s">
        <v>36</v>
      </c>
      <c r="L390" s="3" t="s">
        <v>96</v>
      </c>
      <c r="M390" s="3" t="s">
        <v>1265</v>
      </c>
      <c r="N390" s="3" t="s">
        <v>1266</v>
      </c>
      <c r="O390" s="3" t="s">
        <v>3733</v>
      </c>
    </row>
    <row r="391" s="1" customFormat="1" ht="15.75" spans="1:15">
      <c r="A391" s="3" t="s">
        <v>3734</v>
      </c>
      <c r="B391" s="10" t="s">
        <v>3735</v>
      </c>
      <c r="C391" s="3" t="s">
        <v>3736</v>
      </c>
      <c r="D391" s="3" t="s">
        <v>435</v>
      </c>
      <c r="E391" s="3" t="s">
        <v>3413</v>
      </c>
      <c r="F391" s="3" t="s">
        <v>3737</v>
      </c>
      <c r="G391" s="11" t="s">
        <v>149</v>
      </c>
      <c r="H391" s="3" t="s">
        <v>3738</v>
      </c>
      <c r="I391" s="3" t="s">
        <v>3739</v>
      </c>
      <c r="J391" s="3" t="s">
        <v>3740</v>
      </c>
      <c r="K391" s="3" t="s">
        <v>36</v>
      </c>
      <c r="L391" s="3" t="s">
        <v>539</v>
      </c>
      <c r="M391" s="3" t="s">
        <v>1553</v>
      </c>
      <c r="N391" s="3" t="s">
        <v>3741</v>
      </c>
      <c r="O391" s="3" t="s">
        <v>3742</v>
      </c>
    </row>
    <row r="392" s="1" customFormat="1" ht="15.75" spans="1:15">
      <c r="A392" s="3" t="s">
        <v>3743</v>
      </c>
      <c r="B392" s="10" t="s">
        <v>3744</v>
      </c>
      <c r="C392" s="3" t="s">
        <v>3745</v>
      </c>
      <c r="D392" s="3" t="s">
        <v>446</v>
      </c>
      <c r="E392" s="3" t="s">
        <v>3413</v>
      </c>
      <c r="F392" s="3" t="s">
        <v>3746</v>
      </c>
      <c r="G392" s="11" t="s">
        <v>21</v>
      </c>
      <c r="H392" s="3" t="s">
        <v>3747</v>
      </c>
      <c r="I392" s="3" t="s">
        <v>3748</v>
      </c>
      <c r="J392" s="3" t="s">
        <v>3749</v>
      </c>
      <c r="K392" s="3" t="s">
        <v>36</v>
      </c>
      <c r="L392" s="3" t="s">
        <v>153</v>
      </c>
      <c r="M392" s="3" t="s">
        <v>154</v>
      </c>
      <c r="N392" s="3" t="s">
        <v>3750</v>
      </c>
      <c r="O392" s="3" t="s">
        <v>3751</v>
      </c>
    </row>
    <row r="393" s="1" customFormat="1" ht="15.75" spans="1:15">
      <c r="A393" s="3" t="s">
        <v>3752</v>
      </c>
      <c r="B393" s="10" t="s">
        <v>3753</v>
      </c>
      <c r="C393" s="3" t="s">
        <v>3754</v>
      </c>
      <c r="D393" s="3" t="s">
        <v>459</v>
      </c>
      <c r="E393" s="3" t="s">
        <v>3413</v>
      </c>
      <c r="F393" s="3" t="s">
        <v>3755</v>
      </c>
      <c r="G393" s="11" t="s">
        <v>21</v>
      </c>
      <c r="H393" s="3" t="s">
        <v>3756</v>
      </c>
      <c r="I393" s="3" t="s">
        <v>3757</v>
      </c>
      <c r="J393" s="3" t="s">
        <v>3758</v>
      </c>
      <c r="K393" s="3" t="s">
        <v>36</v>
      </c>
      <c r="L393" s="3" t="s">
        <v>49</v>
      </c>
      <c r="M393" s="3" t="s">
        <v>118</v>
      </c>
      <c r="N393" s="3" t="s">
        <v>3759</v>
      </c>
      <c r="O393" s="3" t="s">
        <v>3760</v>
      </c>
    </row>
    <row r="394" s="1" customFormat="1" ht="15.75" spans="1:15">
      <c r="A394" s="3" t="s">
        <v>3761</v>
      </c>
      <c r="B394" s="10" t="s">
        <v>3762</v>
      </c>
      <c r="C394" s="3" t="s">
        <v>3763</v>
      </c>
      <c r="D394" s="3" t="s">
        <v>470</v>
      </c>
      <c r="E394" s="3" t="s">
        <v>3413</v>
      </c>
      <c r="F394" s="3" t="s">
        <v>3764</v>
      </c>
      <c r="G394" s="11" t="s">
        <v>21</v>
      </c>
      <c r="H394" s="3" t="s">
        <v>3765</v>
      </c>
      <c r="I394" s="3" t="s">
        <v>3766</v>
      </c>
      <c r="J394" s="3" t="s">
        <v>3767</v>
      </c>
      <c r="K394" s="3" t="s">
        <v>36</v>
      </c>
      <c r="L394" s="3" t="s">
        <v>96</v>
      </c>
      <c r="M394" s="3" t="s">
        <v>306</v>
      </c>
      <c r="N394" s="3" t="s">
        <v>3768</v>
      </c>
      <c r="O394" s="3" t="s">
        <v>3769</v>
      </c>
    </row>
    <row r="395" s="1" customFormat="1" ht="15.75" spans="1:15">
      <c r="A395" s="3" t="s">
        <v>3770</v>
      </c>
      <c r="B395" s="10" t="s">
        <v>3771</v>
      </c>
      <c r="C395" s="3" t="s">
        <v>3772</v>
      </c>
      <c r="D395" s="3" t="s">
        <v>480</v>
      </c>
      <c r="E395" s="3" t="s">
        <v>3413</v>
      </c>
      <c r="F395" s="3" t="s">
        <v>3773</v>
      </c>
      <c r="G395" s="11" t="s">
        <v>21</v>
      </c>
      <c r="H395" s="3" t="s">
        <v>3774</v>
      </c>
      <c r="I395" s="3" t="s">
        <v>3775</v>
      </c>
      <c r="J395" s="3" t="s">
        <v>3776</v>
      </c>
      <c r="K395" s="3" t="s">
        <v>83</v>
      </c>
      <c r="L395" s="3" t="s">
        <v>84</v>
      </c>
      <c r="M395" s="3" t="s">
        <v>85</v>
      </c>
      <c r="N395" s="3" t="s">
        <v>86</v>
      </c>
      <c r="O395" s="3" t="s">
        <v>3777</v>
      </c>
    </row>
    <row r="396" s="1" customFormat="1" ht="15.75" spans="1:15">
      <c r="A396" s="3" t="s">
        <v>3778</v>
      </c>
      <c r="B396" s="10" t="s">
        <v>3779</v>
      </c>
      <c r="C396" s="3" t="s">
        <v>3780</v>
      </c>
      <c r="D396" s="3" t="s">
        <v>491</v>
      </c>
      <c r="E396" s="3" t="s">
        <v>3413</v>
      </c>
      <c r="F396" s="3" t="s">
        <v>3781</v>
      </c>
      <c r="G396" s="11" t="s">
        <v>21</v>
      </c>
      <c r="H396" s="3" t="s">
        <v>3782</v>
      </c>
      <c r="I396" s="3" t="s">
        <v>3783</v>
      </c>
      <c r="J396" s="3" t="s">
        <v>3784</v>
      </c>
      <c r="K396" s="3" t="s">
        <v>83</v>
      </c>
      <c r="L396" s="3" t="s">
        <v>231</v>
      </c>
      <c r="M396" s="3" t="s">
        <v>1169</v>
      </c>
      <c r="N396" s="3" t="s">
        <v>3785</v>
      </c>
      <c r="O396" s="3" t="s">
        <v>3786</v>
      </c>
    </row>
    <row r="397" s="1" customFormat="1" ht="15.75" spans="1:15">
      <c r="A397" s="3" t="s">
        <v>3787</v>
      </c>
      <c r="B397" s="10" t="s">
        <v>3788</v>
      </c>
      <c r="C397" s="3" t="s">
        <v>3789</v>
      </c>
      <c r="D397" s="3" t="s">
        <v>501</v>
      </c>
      <c r="E397" s="3" t="s">
        <v>3413</v>
      </c>
      <c r="F397" s="3" t="s">
        <v>3790</v>
      </c>
      <c r="G397" s="11" t="s">
        <v>21</v>
      </c>
      <c r="H397" s="3" t="s">
        <v>3791</v>
      </c>
      <c r="I397" s="3" t="s">
        <v>3792</v>
      </c>
      <c r="J397" s="3" t="s">
        <v>3793</v>
      </c>
      <c r="K397" s="3" t="s">
        <v>36</v>
      </c>
      <c r="L397" s="3" t="s">
        <v>153</v>
      </c>
      <c r="M397" s="3" t="s">
        <v>154</v>
      </c>
      <c r="N397" s="3" t="s">
        <v>3794</v>
      </c>
      <c r="O397" s="3" t="s">
        <v>3795</v>
      </c>
    </row>
    <row r="398" s="1" customFormat="1" ht="15.75" spans="1:15">
      <c r="A398" s="3" t="s">
        <v>3796</v>
      </c>
      <c r="B398" s="10" t="s">
        <v>3797</v>
      </c>
      <c r="C398" s="3" t="s">
        <v>3798</v>
      </c>
      <c r="D398" s="3" t="s">
        <v>513</v>
      </c>
      <c r="E398" s="3" t="s">
        <v>3413</v>
      </c>
      <c r="F398" s="3" t="s">
        <v>3799</v>
      </c>
      <c r="G398" s="11" t="s">
        <v>21</v>
      </c>
      <c r="H398" s="3" t="s">
        <v>3800</v>
      </c>
      <c r="I398" s="3" t="s">
        <v>3801</v>
      </c>
      <c r="J398" s="3" t="s">
        <v>3802</v>
      </c>
      <c r="K398" s="3" t="s">
        <v>429</v>
      </c>
      <c r="L398" s="3" t="s">
        <v>84</v>
      </c>
      <c r="M398" s="3" t="s">
        <v>274</v>
      </c>
      <c r="N398" s="3" t="s">
        <v>3803</v>
      </c>
      <c r="O398" s="3" t="s">
        <v>3804</v>
      </c>
    </row>
    <row r="399" s="1" customFormat="1" ht="15.75" spans="1:15">
      <c r="A399" s="3" t="s">
        <v>3805</v>
      </c>
      <c r="B399" s="10" t="s">
        <v>3806</v>
      </c>
      <c r="C399" s="3" t="s">
        <v>3807</v>
      </c>
      <c r="D399" s="3" t="s">
        <v>524</v>
      </c>
      <c r="E399" s="3" t="s">
        <v>3413</v>
      </c>
      <c r="F399" s="3" t="s">
        <v>3808</v>
      </c>
      <c r="G399" s="11" t="s">
        <v>21</v>
      </c>
      <c r="H399" s="3" t="s">
        <v>3809</v>
      </c>
      <c r="I399" s="3" t="s">
        <v>3810</v>
      </c>
      <c r="J399" s="3" t="s">
        <v>3811</v>
      </c>
      <c r="K399" s="3" t="s">
        <v>140</v>
      </c>
      <c r="L399" s="3" t="s">
        <v>84</v>
      </c>
      <c r="M399" s="3" t="s">
        <v>141</v>
      </c>
      <c r="N399" s="3" t="s">
        <v>3812</v>
      </c>
      <c r="O399" s="3" t="s">
        <v>3813</v>
      </c>
    </row>
    <row r="400" s="1" customFormat="1" ht="15.75" spans="1:15">
      <c r="A400" s="3" t="s">
        <v>3814</v>
      </c>
      <c r="B400" s="10" t="s">
        <v>3815</v>
      </c>
      <c r="C400" s="3" t="s">
        <v>3816</v>
      </c>
      <c r="D400" s="3" t="s">
        <v>534</v>
      </c>
      <c r="E400" s="3" t="s">
        <v>3413</v>
      </c>
      <c r="F400" s="3" t="s">
        <v>3817</v>
      </c>
      <c r="G400" s="11" t="s">
        <v>21</v>
      </c>
      <c r="H400" s="3" t="s">
        <v>3818</v>
      </c>
      <c r="I400" s="3" t="s">
        <v>3819</v>
      </c>
      <c r="J400" s="3" t="s">
        <v>3820</v>
      </c>
      <c r="K400" s="3" t="s">
        <v>36</v>
      </c>
      <c r="L400" s="3" t="s">
        <v>153</v>
      </c>
      <c r="M400" s="3" t="s">
        <v>154</v>
      </c>
      <c r="N400" s="3" t="s">
        <v>3821</v>
      </c>
      <c r="O400" s="3" t="s">
        <v>3822</v>
      </c>
    </row>
    <row r="401" s="1" customFormat="1" ht="15.75" spans="1:15">
      <c r="A401" s="3" t="s">
        <v>3823</v>
      </c>
      <c r="B401" s="10" t="s">
        <v>3824</v>
      </c>
      <c r="C401" s="3" t="s">
        <v>3825</v>
      </c>
      <c r="D401" s="3" t="s">
        <v>546</v>
      </c>
      <c r="E401" s="3" t="s">
        <v>3413</v>
      </c>
      <c r="F401" s="3" t="s">
        <v>3826</v>
      </c>
      <c r="G401" s="11" t="s">
        <v>21</v>
      </c>
      <c r="H401" s="3" t="s">
        <v>3827</v>
      </c>
      <c r="I401" s="3" t="s">
        <v>3828</v>
      </c>
      <c r="J401" s="3" t="s">
        <v>3829</v>
      </c>
      <c r="K401" s="3" t="s">
        <v>36</v>
      </c>
      <c r="L401" s="3" t="s">
        <v>153</v>
      </c>
      <c r="M401" s="3" t="s">
        <v>418</v>
      </c>
      <c r="N401" s="3" t="s">
        <v>3830</v>
      </c>
      <c r="O401" s="3" t="s">
        <v>3831</v>
      </c>
    </row>
    <row r="402" s="1" customFormat="1" ht="15.75" spans="1:15">
      <c r="A402" s="3" t="s">
        <v>3832</v>
      </c>
      <c r="B402" s="10" t="s">
        <v>3833</v>
      </c>
      <c r="C402" s="3" t="s">
        <v>3834</v>
      </c>
      <c r="D402" s="3" t="s">
        <v>558</v>
      </c>
      <c r="E402" s="3" t="s">
        <v>3413</v>
      </c>
      <c r="F402" s="3" t="s">
        <v>3835</v>
      </c>
      <c r="G402" s="11" t="s">
        <v>149</v>
      </c>
      <c r="H402" s="3" t="s">
        <v>3836</v>
      </c>
      <c r="I402" s="3" t="s">
        <v>3837</v>
      </c>
      <c r="J402" s="3" t="s">
        <v>3838</v>
      </c>
      <c r="K402" s="3"/>
      <c r="L402" s="3" t="s">
        <v>72</v>
      </c>
      <c r="M402" s="3" t="s">
        <v>72</v>
      </c>
      <c r="N402" s="3" t="s">
        <v>3839</v>
      </c>
      <c r="O402" s="3" t="s">
        <v>3840</v>
      </c>
    </row>
    <row r="403" s="1" customFormat="1" ht="15.75" spans="1:15">
      <c r="A403" s="3" t="s">
        <v>3841</v>
      </c>
      <c r="B403" s="10" t="s">
        <v>3842</v>
      </c>
      <c r="C403" s="3" t="s">
        <v>3843</v>
      </c>
      <c r="D403" s="3" t="s">
        <v>568</v>
      </c>
      <c r="E403" s="3" t="s">
        <v>3413</v>
      </c>
      <c r="F403" s="3" t="s">
        <v>3844</v>
      </c>
      <c r="G403" s="11" t="s">
        <v>21</v>
      </c>
      <c r="H403" s="3" t="s">
        <v>3845</v>
      </c>
      <c r="I403" s="3" t="s">
        <v>3846</v>
      </c>
      <c r="J403" s="3" t="s">
        <v>3847</v>
      </c>
      <c r="K403" s="3"/>
      <c r="L403" s="3" t="s">
        <v>84</v>
      </c>
      <c r="M403" s="3" t="s">
        <v>85</v>
      </c>
      <c r="N403" s="3" t="s">
        <v>3848</v>
      </c>
      <c r="O403" s="3" t="s">
        <v>3849</v>
      </c>
    </row>
    <row r="404" s="1" customFormat="1" ht="15.75" spans="1:15">
      <c r="A404" s="3" t="s">
        <v>3850</v>
      </c>
      <c r="B404" s="10" t="s">
        <v>3851</v>
      </c>
      <c r="C404" s="3" t="s">
        <v>3852</v>
      </c>
      <c r="D404" s="3" t="s">
        <v>579</v>
      </c>
      <c r="E404" s="3" t="s">
        <v>3413</v>
      </c>
      <c r="F404" s="3" t="s">
        <v>3853</v>
      </c>
      <c r="G404" s="11" t="s">
        <v>21</v>
      </c>
      <c r="H404" s="3" t="s">
        <v>3854</v>
      </c>
      <c r="I404" s="3" t="s">
        <v>3855</v>
      </c>
      <c r="J404" s="3" t="s">
        <v>3856</v>
      </c>
      <c r="K404" s="3" t="s">
        <v>451</v>
      </c>
      <c r="L404" s="3" t="s">
        <v>37</v>
      </c>
      <c r="M404" s="3" t="s">
        <v>38</v>
      </c>
      <c r="N404" s="3" t="s">
        <v>3857</v>
      </c>
      <c r="O404" s="3" t="s">
        <v>3858</v>
      </c>
    </row>
    <row r="405" s="1" customFormat="1" ht="15.75" spans="1:15">
      <c r="A405" s="3" t="s">
        <v>3859</v>
      </c>
      <c r="B405" s="10" t="s">
        <v>3860</v>
      </c>
      <c r="C405" s="3" t="s">
        <v>3861</v>
      </c>
      <c r="D405" s="3" t="s">
        <v>590</v>
      </c>
      <c r="E405" s="3" t="s">
        <v>3413</v>
      </c>
      <c r="F405" s="3" t="s">
        <v>3862</v>
      </c>
      <c r="G405" s="11" t="s">
        <v>21</v>
      </c>
      <c r="H405" s="3" t="s">
        <v>3863</v>
      </c>
      <c r="I405" s="3" t="s">
        <v>3864</v>
      </c>
      <c r="J405" s="3" t="s">
        <v>3865</v>
      </c>
      <c r="K405" s="3" t="s">
        <v>36</v>
      </c>
      <c r="L405" s="3" t="s">
        <v>37</v>
      </c>
      <c r="M405" s="3" t="s">
        <v>3866</v>
      </c>
      <c r="N405" s="3" t="s">
        <v>3867</v>
      </c>
      <c r="O405" s="3" t="s">
        <v>3868</v>
      </c>
    </row>
    <row r="406" s="1" customFormat="1" ht="15.75" spans="1:15">
      <c r="A406" s="3" t="s">
        <v>3869</v>
      </c>
      <c r="B406" s="10" t="s">
        <v>3870</v>
      </c>
      <c r="C406" s="3" t="s">
        <v>3871</v>
      </c>
      <c r="D406" s="3" t="s">
        <v>602</v>
      </c>
      <c r="E406" s="3" t="s">
        <v>3413</v>
      </c>
      <c r="F406" s="3" t="s">
        <v>3872</v>
      </c>
      <c r="G406" s="11" t="s">
        <v>21</v>
      </c>
      <c r="H406" s="3" t="s">
        <v>3873</v>
      </c>
      <c r="I406" s="3" t="s">
        <v>3874</v>
      </c>
      <c r="J406" s="3" t="s">
        <v>3875</v>
      </c>
      <c r="K406" s="3" t="s">
        <v>36</v>
      </c>
      <c r="L406" s="3" t="s">
        <v>231</v>
      </c>
      <c r="M406" s="3" t="s">
        <v>1169</v>
      </c>
      <c r="N406" s="3" t="s">
        <v>3876</v>
      </c>
      <c r="O406" s="3" t="s">
        <v>3877</v>
      </c>
    </row>
    <row r="407" s="1" customFormat="1" ht="15.75" spans="1:15">
      <c r="A407" s="3" t="s">
        <v>3878</v>
      </c>
      <c r="B407" s="10" t="s">
        <v>3879</v>
      </c>
      <c r="C407" s="3" t="s">
        <v>3880</v>
      </c>
      <c r="D407" s="3" t="s">
        <v>613</v>
      </c>
      <c r="E407" s="3" t="s">
        <v>3413</v>
      </c>
      <c r="F407" s="3" t="s">
        <v>3881</v>
      </c>
      <c r="G407" s="11" t="s">
        <v>21</v>
      </c>
      <c r="H407" s="3" t="s">
        <v>3882</v>
      </c>
      <c r="I407" s="3" t="s">
        <v>3883</v>
      </c>
      <c r="J407" s="3" t="s">
        <v>3884</v>
      </c>
      <c r="K407" s="3" t="s">
        <v>185</v>
      </c>
      <c r="L407" s="3" t="s">
        <v>84</v>
      </c>
      <c r="M407" s="3" t="s">
        <v>85</v>
      </c>
      <c r="N407" s="3" t="s">
        <v>3885</v>
      </c>
      <c r="O407" s="3" t="s">
        <v>3886</v>
      </c>
    </row>
    <row r="408" s="1" customFormat="1" ht="15.75" spans="1:15">
      <c r="A408" s="3" t="s">
        <v>3887</v>
      </c>
      <c r="B408" s="10" t="s">
        <v>3888</v>
      </c>
      <c r="C408" s="3" t="s">
        <v>3889</v>
      </c>
      <c r="D408" s="3" t="s">
        <v>623</v>
      </c>
      <c r="E408" s="3" t="s">
        <v>3413</v>
      </c>
      <c r="F408" s="3" t="s">
        <v>3890</v>
      </c>
      <c r="G408" s="11" t="s">
        <v>21</v>
      </c>
      <c r="H408" s="3" t="s">
        <v>3891</v>
      </c>
      <c r="I408" s="3" t="s">
        <v>3892</v>
      </c>
      <c r="J408" s="3" t="s">
        <v>3893</v>
      </c>
      <c r="K408" s="3" t="s">
        <v>83</v>
      </c>
      <c r="L408" s="3" t="s">
        <v>49</v>
      </c>
      <c r="M408" s="3" t="s">
        <v>118</v>
      </c>
      <c r="N408" s="3" t="s">
        <v>3894</v>
      </c>
      <c r="O408" s="3" t="s">
        <v>3895</v>
      </c>
    </row>
    <row r="409" s="1" customFormat="1" ht="15.75" spans="1:15">
      <c r="A409" s="3" t="s">
        <v>3896</v>
      </c>
      <c r="B409" s="10" t="s">
        <v>3897</v>
      </c>
      <c r="C409" s="3" t="s">
        <v>3898</v>
      </c>
      <c r="D409" s="3" t="s">
        <v>635</v>
      </c>
      <c r="E409" s="3" t="s">
        <v>3413</v>
      </c>
      <c r="F409" s="3" t="s">
        <v>3899</v>
      </c>
      <c r="G409" s="11" t="s">
        <v>21</v>
      </c>
      <c r="H409" s="3" t="s">
        <v>3900</v>
      </c>
      <c r="I409" s="3" t="s">
        <v>3901</v>
      </c>
      <c r="J409" s="3" t="s">
        <v>3902</v>
      </c>
      <c r="K409" s="3" t="s">
        <v>36</v>
      </c>
      <c r="L409" s="3" t="s">
        <v>452</v>
      </c>
      <c r="M409" s="3" t="s">
        <v>453</v>
      </c>
      <c r="N409" s="3" t="s">
        <v>3903</v>
      </c>
      <c r="O409" s="3" t="s">
        <v>3904</v>
      </c>
    </row>
    <row r="410" s="1" customFormat="1" ht="15.75" spans="1:15">
      <c r="A410" s="3" t="s">
        <v>3905</v>
      </c>
      <c r="B410" s="10" t="s">
        <v>3906</v>
      </c>
      <c r="C410" s="3" t="s">
        <v>3907</v>
      </c>
      <c r="D410" s="3" t="s">
        <v>647</v>
      </c>
      <c r="E410" s="3" t="s">
        <v>3413</v>
      </c>
      <c r="F410" s="3" t="s">
        <v>3908</v>
      </c>
      <c r="G410" s="11" t="s">
        <v>21</v>
      </c>
      <c r="H410" s="3" t="s">
        <v>3909</v>
      </c>
      <c r="I410" s="3" t="s">
        <v>3910</v>
      </c>
      <c r="J410" s="3" t="s">
        <v>3911</v>
      </c>
      <c r="K410" s="3" t="s">
        <v>36</v>
      </c>
      <c r="L410" s="3" t="s">
        <v>186</v>
      </c>
      <c r="M410" s="3" t="s">
        <v>3912</v>
      </c>
      <c r="N410" s="3" t="s">
        <v>3913</v>
      </c>
      <c r="O410" s="3" t="s">
        <v>3914</v>
      </c>
    </row>
    <row r="411" s="1" customFormat="1" ht="15.75" spans="1:15">
      <c r="A411" s="3" t="s">
        <v>3915</v>
      </c>
      <c r="B411" s="10" t="s">
        <v>3916</v>
      </c>
      <c r="C411" s="3" t="s">
        <v>3917</v>
      </c>
      <c r="D411" s="3" t="s">
        <v>657</v>
      </c>
      <c r="E411" s="3" t="s">
        <v>3413</v>
      </c>
      <c r="F411" s="3" t="s">
        <v>3918</v>
      </c>
      <c r="G411" s="11" t="s">
        <v>21</v>
      </c>
      <c r="H411" s="3" t="s">
        <v>3919</v>
      </c>
      <c r="I411" s="3" t="s">
        <v>3920</v>
      </c>
      <c r="J411" s="3" t="s">
        <v>3921</v>
      </c>
      <c r="K411" s="3" t="s">
        <v>36</v>
      </c>
      <c r="L411" s="3" t="s">
        <v>153</v>
      </c>
      <c r="M411" s="3" t="s">
        <v>154</v>
      </c>
      <c r="N411" s="3" t="s">
        <v>3922</v>
      </c>
      <c r="O411" s="3" t="s">
        <v>3923</v>
      </c>
    </row>
    <row r="412" s="1" customFormat="1" ht="15.75" spans="1:15">
      <c r="A412" s="3" t="s">
        <v>3924</v>
      </c>
      <c r="B412" s="10" t="s">
        <v>3925</v>
      </c>
      <c r="C412" s="3" t="s">
        <v>3926</v>
      </c>
      <c r="D412" s="3" t="s">
        <v>667</v>
      </c>
      <c r="E412" s="3" t="s">
        <v>3413</v>
      </c>
      <c r="F412" s="3" t="s">
        <v>3927</v>
      </c>
      <c r="G412" s="11" t="s">
        <v>21</v>
      </c>
      <c r="H412" s="3" t="s">
        <v>3928</v>
      </c>
      <c r="I412" s="3" t="s">
        <v>3929</v>
      </c>
      <c r="J412" s="3" t="s">
        <v>3930</v>
      </c>
      <c r="K412" s="3" t="s">
        <v>83</v>
      </c>
      <c r="L412" s="3" t="s">
        <v>84</v>
      </c>
      <c r="M412" s="3" t="s">
        <v>85</v>
      </c>
      <c r="N412" s="3" t="s">
        <v>3931</v>
      </c>
      <c r="O412" s="3" t="s">
        <v>3932</v>
      </c>
    </row>
    <row r="413" s="1" customFormat="1" ht="15.75" spans="1:15">
      <c r="A413" s="3" t="s">
        <v>3933</v>
      </c>
      <c r="B413" s="10" t="s">
        <v>3934</v>
      </c>
      <c r="C413" s="3" t="s">
        <v>3935</v>
      </c>
      <c r="D413" s="3" t="s">
        <v>677</v>
      </c>
      <c r="E413" s="3" t="s">
        <v>3413</v>
      </c>
      <c r="F413" s="3" t="s">
        <v>3936</v>
      </c>
      <c r="G413" s="11" t="s">
        <v>21</v>
      </c>
      <c r="H413" s="3" t="s">
        <v>3937</v>
      </c>
      <c r="I413" s="3" t="s">
        <v>3938</v>
      </c>
      <c r="J413" s="3" t="s">
        <v>3939</v>
      </c>
      <c r="K413" s="3" t="s">
        <v>36</v>
      </c>
      <c r="L413" s="3" t="s">
        <v>37</v>
      </c>
      <c r="M413" s="3" t="s">
        <v>38</v>
      </c>
      <c r="N413" s="3" t="s">
        <v>3940</v>
      </c>
      <c r="O413" s="3" t="s">
        <v>3941</v>
      </c>
    </row>
    <row r="414" s="1" customFormat="1" ht="15.75" spans="1:15">
      <c r="A414" s="3" t="s">
        <v>3942</v>
      </c>
      <c r="B414" s="10" t="s">
        <v>3943</v>
      </c>
      <c r="C414" s="3" t="s">
        <v>3944</v>
      </c>
      <c r="D414" s="3" t="s">
        <v>687</v>
      </c>
      <c r="E414" s="3" t="s">
        <v>3413</v>
      </c>
      <c r="F414" s="3" t="s">
        <v>3945</v>
      </c>
      <c r="G414" s="11" t="s">
        <v>21</v>
      </c>
      <c r="H414" s="3" t="s">
        <v>3946</v>
      </c>
      <c r="I414" s="3" t="s">
        <v>3947</v>
      </c>
      <c r="J414" s="3" t="s">
        <v>3948</v>
      </c>
      <c r="K414" s="3" t="s">
        <v>83</v>
      </c>
      <c r="L414" s="3" t="s">
        <v>84</v>
      </c>
      <c r="M414" s="3" t="s">
        <v>85</v>
      </c>
      <c r="N414" s="3" t="s">
        <v>3949</v>
      </c>
      <c r="O414" s="3" t="s">
        <v>3950</v>
      </c>
    </row>
    <row r="415" s="1" customFormat="1" ht="15.75" spans="1:15">
      <c r="A415" s="3" t="s">
        <v>3951</v>
      </c>
      <c r="B415" s="10" t="s">
        <v>3952</v>
      </c>
      <c r="C415" s="3" t="s">
        <v>3953</v>
      </c>
      <c r="D415" s="3" t="s">
        <v>698</v>
      </c>
      <c r="E415" s="3" t="s">
        <v>3413</v>
      </c>
      <c r="F415" s="3" t="s">
        <v>3954</v>
      </c>
      <c r="G415" s="11" t="s">
        <v>21</v>
      </c>
      <c r="H415" s="3" t="s">
        <v>3955</v>
      </c>
      <c r="I415" s="3" t="s">
        <v>3956</v>
      </c>
      <c r="J415" s="3" t="s">
        <v>3957</v>
      </c>
      <c r="K415" s="3" t="s">
        <v>36</v>
      </c>
      <c r="L415" s="3" t="s">
        <v>231</v>
      </c>
      <c r="M415" s="3" t="s">
        <v>26</v>
      </c>
      <c r="N415" s="3" t="s">
        <v>3958</v>
      </c>
      <c r="O415" s="3" t="s">
        <v>3959</v>
      </c>
    </row>
    <row r="416" s="1" customFormat="1" ht="15.75" spans="1:15">
      <c r="A416" s="3" t="s">
        <v>3960</v>
      </c>
      <c r="B416" s="10" t="s">
        <v>3961</v>
      </c>
      <c r="C416" s="3" t="s">
        <v>3962</v>
      </c>
      <c r="D416" s="3" t="s">
        <v>708</v>
      </c>
      <c r="E416" s="3" t="s">
        <v>3413</v>
      </c>
      <c r="F416" s="3" t="s">
        <v>3963</v>
      </c>
      <c r="G416" s="11" t="s">
        <v>21</v>
      </c>
      <c r="H416" s="3" t="s">
        <v>3964</v>
      </c>
      <c r="I416" s="3" t="s">
        <v>3965</v>
      </c>
      <c r="J416" s="3" t="s">
        <v>3966</v>
      </c>
      <c r="K416" s="3" t="s">
        <v>36</v>
      </c>
      <c r="L416" s="3" t="s">
        <v>1611</v>
      </c>
      <c r="M416" s="3" t="s">
        <v>882</v>
      </c>
      <c r="N416" s="3" t="s">
        <v>3967</v>
      </c>
      <c r="O416" s="3" t="s">
        <v>3968</v>
      </c>
    </row>
    <row r="417" s="1" customFormat="1" ht="15.75" spans="1:15">
      <c r="A417" s="3" t="s">
        <v>3969</v>
      </c>
      <c r="B417" s="10" t="s">
        <v>3970</v>
      </c>
      <c r="C417" s="3" t="s">
        <v>3971</v>
      </c>
      <c r="D417" s="3" t="s">
        <v>718</v>
      </c>
      <c r="E417" s="3" t="s">
        <v>3413</v>
      </c>
      <c r="F417" s="3" t="s">
        <v>3972</v>
      </c>
      <c r="G417" s="11" t="s">
        <v>21</v>
      </c>
      <c r="H417" s="3" t="s">
        <v>3973</v>
      </c>
      <c r="I417" s="3" t="s">
        <v>3974</v>
      </c>
      <c r="J417" s="3" t="s">
        <v>3975</v>
      </c>
      <c r="K417" s="3" t="s">
        <v>3976</v>
      </c>
      <c r="L417" s="3" t="s">
        <v>84</v>
      </c>
      <c r="M417" s="3" t="s">
        <v>141</v>
      </c>
      <c r="N417" s="3" t="s">
        <v>3977</v>
      </c>
      <c r="O417" s="3" t="s">
        <v>3978</v>
      </c>
    </row>
    <row r="418" s="1" customFormat="1" ht="15.75" spans="1:15">
      <c r="A418" s="3" t="s">
        <v>3979</v>
      </c>
      <c r="B418" s="10" t="s">
        <v>3980</v>
      </c>
      <c r="C418" s="3" t="s">
        <v>3981</v>
      </c>
      <c r="D418" s="3" t="s">
        <v>728</v>
      </c>
      <c r="E418" s="3" t="s">
        <v>3413</v>
      </c>
      <c r="F418" s="3" t="s">
        <v>3982</v>
      </c>
      <c r="G418" s="11" t="s">
        <v>21</v>
      </c>
      <c r="H418" s="3" t="s">
        <v>3983</v>
      </c>
      <c r="I418" s="3" t="s">
        <v>3984</v>
      </c>
      <c r="J418" s="3" t="s">
        <v>3985</v>
      </c>
      <c r="K418" s="3" t="s">
        <v>36</v>
      </c>
      <c r="L418" s="3" t="s">
        <v>84</v>
      </c>
      <c r="M418" s="3" t="s">
        <v>85</v>
      </c>
      <c r="N418" s="3" t="s">
        <v>3986</v>
      </c>
      <c r="O418" s="3" t="s">
        <v>3987</v>
      </c>
    </row>
    <row r="419" s="1" customFormat="1" ht="15.75" spans="1:15">
      <c r="A419" s="3" t="s">
        <v>3988</v>
      </c>
      <c r="B419" s="10" t="s">
        <v>3989</v>
      </c>
      <c r="C419" s="3" t="s">
        <v>3990</v>
      </c>
      <c r="D419" s="3" t="s">
        <v>738</v>
      </c>
      <c r="E419" s="3" t="s">
        <v>3413</v>
      </c>
      <c r="F419" s="3" t="s">
        <v>3991</v>
      </c>
      <c r="G419" s="11" t="s">
        <v>21</v>
      </c>
      <c r="H419" s="3" t="s">
        <v>3992</v>
      </c>
      <c r="I419" s="3" t="s">
        <v>3993</v>
      </c>
      <c r="J419" s="3" t="s">
        <v>3994</v>
      </c>
      <c r="K419" s="3" t="e">
        <v>#N/A</v>
      </c>
      <c r="L419" s="3" t="s">
        <v>186</v>
      </c>
      <c r="M419" s="3" t="s">
        <v>187</v>
      </c>
      <c r="N419" s="3" t="s">
        <v>3995</v>
      </c>
      <c r="O419" s="3" t="s">
        <v>3996</v>
      </c>
    </row>
    <row r="420" s="1" customFormat="1" ht="15.75" spans="1:15">
      <c r="A420" s="3" t="s">
        <v>3997</v>
      </c>
      <c r="B420" s="10" t="s">
        <v>3998</v>
      </c>
      <c r="C420" s="3" t="s">
        <v>3999</v>
      </c>
      <c r="D420" s="3" t="s">
        <v>748</v>
      </c>
      <c r="E420" s="3" t="s">
        <v>3413</v>
      </c>
      <c r="F420" s="3" t="s">
        <v>4000</v>
      </c>
      <c r="G420" s="11" t="s">
        <v>21</v>
      </c>
      <c r="H420" s="3" t="s">
        <v>4001</v>
      </c>
      <c r="I420" s="3" t="s">
        <v>4002</v>
      </c>
      <c r="J420" s="3" t="s">
        <v>4003</v>
      </c>
      <c r="K420" s="3" t="s">
        <v>36</v>
      </c>
      <c r="L420" s="3" t="s">
        <v>49</v>
      </c>
      <c r="M420" s="3" t="s">
        <v>50</v>
      </c>
      <c r="N420" s="3" t="s">
        <v>4004</v>
      </c>
      <c r="O420" s="3" t="s">
        <v>4005</v>
      </c>
    </row>
    <row r="421" s="1" customFormat="1" ht="15.75" spans="1:15">
      <c r="A421" s="3" t="s">
        <v>4006</v>
      </c>
      <c r="B421" s="10" t="s">
        <v>4007</v>
      </c>
      <c r="C421" s="3" t="s">
        <v>4008</v>
      </c>
      <c r="D421" s="3" t="s">
        <v>758</v>
      </c>
      <c r="E421" s="3" t="s">
        <v>3413</v>
      </c>
      <c r="F421" s="3" t="s">
        <v>4009</v>
      </c>
      <c r="G421" s="11" t="s">
        <v>21</v>
      </c>
      <c r="H421" s="3" t="s">
        <v>4010</v>
      </c>
      <c r="I421" s="3" t="s">
        <v>4011</v>
      </c>
      <c r="J421" s="3" t="s">
        <v>4012</v>
      </c>
      <c r="K421" s="3"/>
      <c r="L421" s="3" t="s">
        <v>328</v>
      </c>
      <c r="M421" s="3" t="s">
        <v>485</v>
      </c>
      <c r="N421" s="3" t="s">
        <v>4013</v>
      </c>
      <c r="O421" s="3" t="s">
        <v>4014</v>
      </c>
    </row>
    <row r="422" s="1" customFormat="1" ht="15.75" spans="1:15">
      <c r="A422" s="3" t="s">
        <v>4015</v>
      </c>
      <c r="B422" s="10" t="s">
        <v>4016</v>
      </c>
      <c r="C422" s="3" t="s">
        <v>4017</v>
      </c>
      <c r="D422" s="3" t="s">
        <v>768</v>
      </c>
      <c r="E422" s="3" t="s">
        <v>3413</v>
      </c>
      <c r="F422" s="3" t="s">
        <v>4018</v>
      </c>
      <c r="G422" s="11" t="s">
        <v>21</v>
      </c>
      <c r="H422" s="3" t="s">
        <v>4019</v>
      </c>
      <c r="I422" s="3" t="s">
        <v>4020</v>
      </c>
      <c r="J422" s="3" t="s">
        <v>4021</v>
      </c>
      <c r="K422" s="3" t="s">
        <v>36</v>
      </c>
      <c r="L422" s="3" t="s">
        <v>231</v>
      </c>
      <c r="M422" s="3" t="s">
        <v>573</v>
      </c>
      <c r="N422" s="3" t="s">
        <v>4022</v>
      </c>
      <c r="O422" s="3" t="s">
        <v>4023</v>
      </c>
    </row>
    <row r="423" s="1" customFormat="1" ht="15.75" spans="1:15">
      <c r="A423" s="3" t="s">
        <v>4024</v>
      </c>
      <c r="B423" s="10" t="s">
        <v>4025</v>
      </c>
      <c r="C423" s="3" t="s">
        <v>4026</v>
      </c>
      <c r="D423" s="3" t="s">
        <v>779</v>
      </c>
      <c r="E423" s="3" t="s">
        <v>3413</v>
      </c>
      <c r="F423" s="3" t="s">
        <v>4027</v>
      </c>
      <c r="G423" s="11" t="s">
        <v>21</v>
      </c>
      <c r="H423" s="3" t="s">
        <v>4028</v>
      </c>
      <c r="I423" s="3" t="s">
        <v>4029</v>
      </c>
      <c r="J423" s="3" t="s">
        <v>4030</v>
      </c>
      <c r="K423" s="3"/>
      <c r="L423" s="3" t="s">
        <v>49</v>
      </c>
      <c r="M423" s="3" t="s">
        <v>118</v>
      </c>
      <c r="N423" s="3" t="s">
        <v>4031</v>
      </c>
      <c r="O423" s="3" t="s">
        <v>4032</v>
      </c>
    </row>
    <row r="424" s="1" customFormat="1" ht="15.75" spans="1:15">
      <c r="A424" s="3" t="s">
        <v>4033</v>
      </c>
      <c r="B424" s="10" t="s">
        <v>4034</v>
      </c>
      <c r="C424" s="3" t="s">
        <v>4035</v>
      </c>
      <c r="D424" s="3" t="s">
        <v>790</v>
      </c>
      <c r="E424" s="3" t="s">
        <v>3413</v>
      </c>
      <c r="F424" s="3" t="s">
        <v>4036</v>
      </c>
      <c r="G424" s="11" t="s">
        <v>149</v>
      </c>
      <c r="H424" s="3" t="s">
        <v>4037</v>
      </c>
      <c r="I424" s="3" t="s">
        <v>4038</v>
      </c>
      <c r="J424" s="3" t="s">
        <v>4039</v>
      </c>
      <c r="K424" s="3"/>
      <c r="L424" s="3" t="s">
        <v>153</v>
      </c>
      <c r="M424" s="3" t="s">
        <v>154</v>
      </c>
      <c r="N424" s="3" t="s">
        <v>4040</v>
      </c>
      <c r="O424" s="3" t="s">
        <v>4041</v>
      </c>
    </row>
    <row r="425" s="1" customFormat="1" ht="15.75" spans="1:15">
      <c r="A425" s="3" t="s">
        <v>4042</v>
      </c>
      <c r="B425" s="10" t="s">
        <v>4043</v>
      </c>
      <c r="C425" s="3" t="s">
        <v>4044</v>
      </c>
      <c r="D425" s="3" t="s">
        <v>798</v>
      </c>
      <c r="E425" s="3" t="s">
        <v>3413</v>
      </c>
      <c r="F425" s="3" t="s">
        <v>4045</v>
      </c>
      <c r="G425" s="11" t="s">
        <v>21</v>
      </c>
      <c r="H425" s="3" t="s">
        <v>4046</v>
      </c>
      <c r="I425" s="3" t="s">
        <v>4047</v>
      </c>
      <c r="J425" s="3" t="s">
        <v>4048</v>
      </c>
      <c r="K425" s="3" t="s">
        <v>464</v>
      </c>
      <c r="L425" s="3" t="s">
        <v>1275</v>
      </c>
      <c r="M425" s="3" t="s">
        <v>4049</v>
      </c>
      <c r="N425" s="3" t="s">
        <v>4050</v>
      </c>
      <c r="O425" s="3" t="s">
        <v>4051</v>
      </c>
    </row>
    <row r="426" s="1" customFormat="1" ht="15.75" spans="1:15">
      <c r="A426" s="3" t="s">
        <v>4052</v>
      </c>
      <c r="B426" s="10" t="s">
        <v>4053</v>
      </c>
      <c r="C426" s="3" t="s">
        <v>4054</v>
      </c>
      <c r="D426" s="3" t="s">
        <v>808</v>
      </c>
      <c r="E426" s="3" t="s">
        <v>3413</v>
      </c>
      <c r="F426" s="3" t="s">
        <v>4055</v>
      </c>
      <c r="G426" s="11" t="s">
        <v>21</v>
      </c>
      <c r="H426" s="3" t="s">
        <v>4056</v>
      </c>
      <c r="I426" s="3" t="s">
        <v>4057</v>
      </c>
      <c r="J426" s="3" t="s">
        <v>4058</v>
      </c>
      <c r="K426" s="3" t="s">
        <v>36</v>
      </c>
      <c r="L426" s="3" t="s">
        <v>1275</v>
      </c>
      <c r="M426" s="3" t="s">
        <v>1276</v>
      </c>
      <c r="N426" s="3" t="s">
        <v>4059</v>
      </c>
      <c r="O426" s="3" t="s">
        <v>4060</v>
      </c>
    </row>
    <row r="427" s="1" customFormat="1" ht="15.75" spans="1:15">
      <c r="A427" s="3" t="s">
        <v>4061</v>
      </c>
      <c r="B427" s="10" t="s">
        <v>4062</v>
      </c>
      <c r="C427" s="3" t="s">
        <v>4063</v>
      </c>
      <c r="D427" s="3" t="s">
        <v>818</v>
      </c>
      <c r="E427" s="3" t="s">
        <v>3413</v>
      </c>
      <c r="F427" s="3" t="s">
        <v>4064</v>
      </c>
      <c r="G427" s="11" t="s">
        <v>21</v>
      </c>
      <c r="H427" s="3" t="s">
        <v>4065</v>
      </c>
      <c r="I427" s="3" t="s">
        <v>4066</v>
      </c>
      <c r="J427" s="3" t="s">
        <v>4067</v>
      </c>
      <c r="K427" s="3" t="s">
        <v>36</v>
      </c>
      <c r="L427" s="3" t="s">
        <v>539</v>
      </c>
      <c r="M427" s="3" t="s">
        <v>1497</v>
      </c>
      <c r="N427" s="3" t="s">
        <v>4068</v>
      </c>
      <c r="O427" s="3" t="s">
        <v>4069</v>
      </c>
    </row>
    <row r="428" s="1" customFormat="1" ht="15.75" spans="1:15">
      <c r="A428" s="3" t="s">
        <v>4070</v>
      </c>
      <c r="B428" s="10" t="s">
        <v>4071</v>
      </c>
      <c r="C428" s="3" t="s">
        <v>4072</v>
      </c>
      <c r="D428" s="3" t="s">
        <v>829</v>
      </c>
      <c r="E428" s="3" t="s">
        <v>3413</v>
      </c>
      <c r="F428" s="3" t="s">
        <v>4073</v>
      </c>
      <c r="G428" s="11" t="s">
        <v>21</v>
      </c>
      <c r="H428" s="3" t="s">
        <v>4074</v>
      </c>
      <c r="I428" s="3" t="s">
        <v>4075</v>
      </c>
      <c r="J428" s="3" t="s">
        <v>4076</v>
      </c>
      <c r="K428" s="3" t="s">
        <v>36</v>
      </c>
      <c r="L428" s="3" t="s">
        <v>363</v>
      </c>
      <c r="M428" s="3" t="s">
        <v>364</v>
      </c>
      <c r="N428" s="3" t="s">
        <v>4077</v>
      </c>
      <c r="O428" s="3" t="s">
        <v>4078</v>
      </c>
    </row>
    <row r="429" s="1" customFormat="1" ht="15.75" spans="1:15">
      <c r="A429" s="3" t="s">
        <v>4079</v>
      </c>
      <c r="B429" s="10" t="s">
        <v>4080</v>
      </c>
      <c r="C429" s="3" t="s">
        <v>4081</v>
      </c>
      <c r="D429" s="3" t="s">
        <v>839</v>
      </c>
      <c r="E429" s="3" t="s">
        <v>3413</v>
      </c>
      <c r="F429" s="3" t="s">
        <v>4082</v>
      </c>
      <c r="G429" s="11" t="s">
        <v>21</v>
      </c>
      <c r="H429" s="3" t="s">
        <v>4083</v>
      </c>
      <c r="I429" s="3" t="s">
        <v>4084</v>
      </c>
      <c r="J429" s="3" t="s">
        <v>4085</v>
      </c>
      <c r="K429" s="3" t="s">
        <v>36</v>
      </c>
      <c r="L429" s="3" t="s">
        <v>1275</v>
      </c>
      <c r="M429" s="3" t="s">
        <v>4049</v>
      </c>
      <c r="N429" s="3" t="s">
        <v>4086</v>
      </c>
      <c r="O429" s="3" t="s">
        <v>4087</v>
      </c>
    </row>
    <row r="430" s="1" customFormat="1" ht="15.75" spans="1:15">
      <c r="A430" s="3" t="s">
        <v>4088</v>
      </c>
      <c r="B430" s="10" t="s">
        <v>4089</v>
      </c>
      <c r="C430" s="3" t="s">
        <v>4090</v>
      </c>
      <c r="D430" s="3" t="s">
        <v>849</v>
      </c>
      <c r="E430" s="3" t="s">
        <v>3413</v>
      </c>
      <c r="F430" s="3" t="s">
        <v>4091</v>
      </c>
      <c r="G430" s="11" t="s">
        <v>21</v>
      </c>
      <c r="H430" s="3" t="s">
        <v>4092</v>
      </c>
      <c r="I430" s="3" t="s">
        <v>4093</v>
      </c>
      <c r="J430" s="3" t="s">
        <v>4094</v>
      </c>
      <c r="K430" s="3" t="s">
        <v>36</v>
      </c>
      <c r="L430" s="3" t="s">
        <v>72</v>
      </c>
      <c r="M430" s="3" t="s">
        <v>2369</v>
      </c>
      <c r="N430" s="3" t="s">
        <v>4095</v>
      </c>
      <c r="O430" s="3" t="s">
        <v>4096</v>
      </c>
    </row>
    <row r="431" s="1" customFormat="1" ht="15.75" spans="1:15">
      <c r="A431" s="3" t="s">
        <v>4097</v>
      </c>
      <c r="B431" s="10" t="s">
        <v>4098</v>
      </c>
      <c r="C431" s="3" t="s">
        <v>4099</v>
      </c>
      <c r="D431" s="3" t="s">
        <v>856</v>
      </c>
      <c r="E431" s="3" t="s">
        <v>3413</v>
      </c>
      <c r="F431" s="3" t="s">
        <v>4100</v>
      </c>
      <c r="G431" s="11" t="s">
        <v>21</v>
      </c>
      <c r="H431" s="3" t="s">
        <v>4101</v>
      </c>
      <c r="I431" s="3" t="s">
        <v>4102</v>
      </c>
      <c r="J431" s="3" t="s">
        <v>4103</v>
      </c>
      <c r="K431" s="3" t="s">
        <v>83</v>
      </c>
      <c r="L431" s="3" t="s">
        <v>328</v>
      </c>
      <c r="M431" s="3" t="s">
        <v>1936</v>
      </c>
      <c r="N431" s="3" t="s">
        <v>4104</v>
      </c>
      <c r="O431" s="3" t="s">
        <v>4105</v>
      </c>
    </row>
    <row r="432" s="1" customFormat="1" ht="15.75" spans="1:15">
      <c r="A432" s="3" t="s">
        <v>4106</v>
      </c>
      <c r="B432" s="10" t="s">
        <v>4107</v>
      </c>
      <c r="C432" s="3" t="s">
        <v>4108</v>
      </c>
      <c r="D432" s="3" t="s">
        <v>867</v>
      </c>
      <c r="E432" s="3" t="s">
        <v>3413</v>
      </c>
      <c r="F432" s="3" t="s">
        <v>4109</v>
      </c>
      <c r="G432" s="11" t="s">
        <v>21</v>
      </c>
      <c r="H432" s="3" t="s">
        <v>4110</v>
      </c>
      <c r="I432" s="3" t="s">
        <v>4111</v>
      </c>
      <c r="J432" s="3" t="s">
        <v>4112</v>
      </c>
      <c r="K432" s="3" t="s">
        <v>36</v>
      </c>
      <c r="L432" s="3" t="s">
        <v>72</v>
      </c>
      <c r="M432" s="3" t="s">
        <v>72</v>
      </c>
      <c r="N432" s="3" t="s">
        <v>4113</v>
      </c>
      <c r="O432" s="3" t="s">
        <v>4114</v>
      </c>
    </row>
    <row r="433" s="1" customFormat="1" ht="15.75" spans="1:15">
      <c r="A433" s="3" t="s">
        <v>4115</v>
      </c>
      <c r="B433" s="10" t="s">
        <v>4116</v>
      </c>
      <c r="C433" s="3" t="s">
        <v>4117</v>
      </c>
      <c r="D433" s="3" t="s">
        <v>877</v>
      </c>
      <c r="E433" s="3" t="s">
        <v>3413</v>
      </c>
      <c r="F433" s="3" t="s">
        <v>4118</v>
      </c>
      <c r="G433" s="11" t="s">
        <v>21</v>
      </c>
      <c r="H433" s="3" t="s">
        <v>4119</v>
      </c>
      <c r="I433" s="3" t="s">
        <v>4120</v>
      </c>
      <c r="J433" s="3" t="s">
        <v>4121</v>
      </c>
      <c r="K433" s="3" t="s">
        <v>36</v>
      </c>
      <c r="L433" s="3" t="s">
        <v>153</v>
      </c>
      <c r="M433" s="3" t="s">
        <v>154</v>
      </c>
      <c r="N433" s="3" t="s">
        <v>4122</v>
      </c>
      <c r="O433" s="3" t="s">
        <v>4123</v>
      </c>
    </row>
    <row r="434" s="1" customFormat="1" ht="15.75" spans="1:15">
      <c r="A434" s="3" t="s">
        <v>4124</v>
      </c>
      <c r="B434" s="10" t="s">
        <v>4125</v>
      </c>
      <c r="C434" s="3" t="s">
        <v>4126</v>
      </c>
      <c r="D434" s="3" t="s">
        <v>888</v>
      </c>
      <c r="E434" s="3" t="s">
        <v>3413</v>
      </c>
      <c r="F434" s="3" t="s">
        <v>4127</v>
      </c>
      <c r="G434" s="11" t="s">
        <v>149</v>
      </c>
      <c r="H434" s="3" t="s">
        <v>4128</v>
      </c>
      <c r="I434" s="3" t="s">
        <v>4129</v>
      </c>
      <c r="J434" s="3" t="s">
        <v>4130</v>
      </c>
      <c r="K434" s="3"/>
      <c r="L434" s="3" t="s">
        <v>153</v>
      </c>
      <c r="M434" s="3" t="s">
        <v>2000</v>
      </c>
      <c r="N434" s="3" t="s">
        <v>4131</v>
      </c>
      <c r="O434" s="3" t="s">
        <v>4132</v>
      </c>
    </row>
    <row r="435" s="1" customFormat="1" ht="15.75" spans="1:15">
      <c r="A435" s="3" t="s">
        <v>4133</v>
      </c>
      <c r="B435" s="10" t="s">
        <v>4134</v>
      </c>
      <c r="C435" s="3" t="s">
        <v>4135</v>
      </c>
      <c r="D435" s="3" t="s">
        <v>900</v>
      </c>
      <c r="E435" s="3" t="s">
        <v>3413</v>
      </c>
      <c r="F435" s="3" t="s">
        <v>4136</v>
      </c>
      <c r="G435" s="11" t="s">
        <v>149</v>
      </c>
      <c r="H435" s="3" t="s">
        <v>4137</v>
      </c>
      <c r="I435" s="3" t="s">
        <v>4138</v>
      </c>
      <c r="J435" s="3" t="s">
        <v>4139</v>
      </c>
      <c r="K435" s="3" t="s">
        <v>36</v>
      </c>
      <c r="L435" s="3" t="s">
        <v>84</v>
      </c>
      <c r="M435" s="3" t="s">
        <v>317</v>
      </c>
      <c r="N435" s="3" t="s">
        <v>4140</v>
      </c>
      <c r="O435" s="3" t="s">
        <v>4141</v>
      </c>
    </row>
    <row r="436" s="1" customFormat="1" ht="15.75" spans="1:15">
      <c r="A436" s="3" t="s">
        <v>4142</v>
      </c>
      <c r="B436" s="10" t="s">
        <v>4143</v>
      </c>
      <c r="C436" s="3" t="s">
        <v>4144</v>
      </c>
      <c r="D436" s="3" t="s">
        <v>911</v>
      </c>
      <c r="E436" s="3" t="s">
        <v>3413</v>
      </c>
      <c r="F436" s="3" t="s">
        <v>4145</v>
      </c>
      <c r="G436" s="11" t="s">
        <v>21</v>
      </c>
      <c r="H436" s="3" t="s">
        <v>4146</v>
      </c>
      <c r="I436" s="3" t="s">
        <v>4147</v>
      </c>
      <c r="J436" s="3" t="s">
        <v>4148</v>
      </c>
      <c r="K436" s="3" t="s">
        <v>36</v>
      </c>
      <c r="L436" s="3" t="s">
        <v>452</v>
      </c>
      <c r="M436" s="3" t="s">
        <v>4149</v>
      </c>
      <c r="N436" s="3" t="s">
        <v>4150</v>
      </c>
      <c r="O436" s="3" t="s">
        <v>4151</v>
      </c>
    </row>
    <row r="437" s="1" customFormat="1" ht="15.75" spans="1:15">
      <c r="A437" s="3" t="s">
        <v>4152</v>
      </c>
      <c r="B437" s="10" t="s">
        <v>4153</v>
      </c>
      <c r="C437" s="3" t="s">
        <v>4154</v>
      </c>
      <c r="D437" s="3" t="s">
        <v>921</v>
      </c>
      <c r="E437" s="3" t="s">
        <v>3413</v>
      </c>
      <c r="F437" s="3" t="s">
        <v>4155</v>
      </c>
      <c r="G437" s="11" t="s">
        <v>21</v>
      </c>
      <c r="H437" s="3" t="s">
        <v>4156</v>
      </c>
      <c r="I437" s="3" t="s">
        <v>4157</v>
      </c>
      <c r="J437" s="3" t="s">
        <v>4158</v>
      </c>
      <c r="K437" s="3" t="s">
        <v>36</v>
      </c>
      <c r="L437" s="3" t="s">
        <v>351</v>
      </c>
      <c r="M437" s="3" t="s">
        <v>3699</v>
      </c>
      <c r="N437" s="3" t="s">
        <v>4159</v>
      </c>
      <c r="O437" s="3" t="s">
        <v>4160</v>
      </c>
    </row>
    <row r="438" s="1" customFormat="1" ht="15.75" spans="1:15">
      <c r="A438" s="3" t="s">
        <v>4161</v>
      </c>
      <c r="B438" s="10" t="s">
        <v>4162</v>
      </c>
      <c r="C438" s="3" t="s">
        <v>4163</v>
      </c>
      <c r="D438" s="3" t="s">
        <v>931</v>
      </c>
      <c r="E438" s="3" t="s">
        <v>3413</v>
      </c>
      <c r="F438" s="3" t="s">
        <v>4164</v>
      </c>
      <c r="G438" s="11" t="s">
        <v>21</v>
      </c>
      <c r="H438" s="3" t="s">
        <v>4165</v>
      </c>
      <c r="I438" s="3" t="s">
        <v>4166</v>
      </c>
      <c r="J438" s="3" t="s">
        <v>4167</v>
      </c>
      <c r="K438" s="3"/>
      <c r="L438" s="3" t="s">
        <v>72</v>
      </c>
      <c r="M438" s="3" t="s">
        <v>4168</v>
      </c>
      <c r="N438" s="3" t="s">
        <v>4169</v>
      </c>
      <c r="O438" s="3" t="s">
        <v>4170</v>
      </c>
    </row>
    <row r="439" s="1" customFormat="1" ht="15.75" spans="1:15">
      <c r="A439" s="3" t="s">
        <v>4171</v>
      </c>
      <c r="B439" s="10" t="s">
        <v>4172</v>
      </c>
      <c r="C439" s="3" t="s">
        <v>4173</v>
      </c>
      <c r="D439" s="3" t="s">
        <v>941</v>
      </c>
      <c r="E439" s="3" t="s">
        <v>3413</v>
      </c>
      <c r="F439" s="3" t="s">
        <v>4174</v>
      </c>
      <c r="G439" s="11" t="s">
        <v>21</v>
      </c>
      <c r="H439" s="3" t="s">
        <v>4175</v>
      </c>
      <c r="I439" s="3" t="s">
        <v>4176</v>
      </c>
      <c r="J439" s="3" t="s">
        <v>4177</v>
      </c>
      <c r="K439" s="3" t="s">
        <v>36</v>
      </c>
      <c r="L439" s="3" t="s">
        <v>153</v>
      </c>
      <c r="M439" s="3" t="s">
        <v>154</v>
      </c>
      <c r="N439" s="3" t="s">
        <v>4178</v>
      </c>
      <c r="O439" s="3" t="s">
        <v>4179</v>
      </c>
    </row>
    <row r="440" s="1" customFormat="1" ht="15.75" spans="1:15">
      <c r="A440" s="3" t="s">
        <v>4180</v>
      </c>
      <c r="B440" s="10" t="s">
        <v>4181</v>
      </c>
      <c r="C440" s="3" t="s">
        <v>4182</v>
      </c>
      <c r="D440" s="3" t="s">
        <v>951</v>
      </c>
      <c r="E440" s="3" t="s">
        <v>3413</v>
      </c>
      <c r="F440" s="3" t="s">
        <v>4183</v>
      </c>
      <c r="G440" s="11" t="s">
        <v>21</v>
      </c>
      <c r="H440" s="3" t="s">
        <v>4184</v>
      </c>
      <c r="I440" s="3" t="s">
        <v>4185</v>
      </c>
      <c r="J440" s="3" t="s">
        <v>4186</v>
      </c>
      <c r="K440" s="3" t="s">
        <v>36</v>
      </c>
      <c r="L440" s="3" t="s">
        <v>96</v>
      </c>
      <c r="M440" s="3" t="s">
        <v>209</v>
      </c>
      <c r="N440" s="3" t="s">
        <v>4187</v>
      </c>
      <c r="O440" s="3" t="s">
        <v>4188</v>
      </c>
    </row>
    <row r="441" s="1" customFormat="1" ht="15.75" spans="1:15">
      <c r="A441" s="3" t="s">
        <v>4189</v>
      </c>
      <c r="B441" s="10" t="s">
        <v>4190</v>
      </c>
      <c r="C441" s="3" t="s">
        <v>4191</v>
      </c>
      <c r="D441" s="3" t="s">
        <v>961</v>
      </c>
      <c r="E441" s="3" t="s">
        <v>3413</v>
      </c>
      <c r="F441" s="3" t="s">
        <v>4192</v>
      </c>
      <c r="G441" s="11" t="s">
        <v>21</v>
      </c>
      <c r="H441" s="3" t="s">
        <v>4193</v>
      </c>
      <c r="I441" s="3" t="s">
        <v>4194</v>
      </c>
      <c r="J441" s="3" t="s">
        <v>4195</v>
      </c>
      <c r="K441" s="3" t="s">
        <v>36</v>
      </c>
      <c r="L441" s="3" t="s">
        <v>231</v>
      </c>
      <c r="M441" s="3" t="s">
        <v>26</v>
      </c>
      <c r="N441" s="3" t="s">
        <v>4196</v>
      </c>
      <c r="O441" s="3" t="s">
        <v>4197</v>
      </c>
    </row>
    <row r="442" s="1" customFormat="1" ht="15.75" spans="1:15">
      <c r="A442" s="7" t="s">
        <v>4198</v>
      </c>
      <c r="B442" s="8" t="s">
        <v>4199</v>
      </c>
      <c r="C442" s="7" t="s">
        <v>4200</v>
      </c>
      <c r="D442" s="7" t="s">
        <v>18</v>
      </c>
      <c r="E442" s="7" t="s">
        <v>4201</v>
      </c>
      <c r="F442" s="7" t="s">
        <v>4202</v>
      </c>
      <c r="G442" s="11" t="s">
        <v>149</v>
      </c>
      <c r="H442" s="7" t="s">
        <v>4203</v>
      </c>
      <c r="I442" s="7" t="s">
        <v>4204</v>
      </c>
      <c r="J442" s="7" t="s">
        <v>4205</v>
      </c>
      <c r="K442" s="7"/>
      <c r="L442" s="7" t="s">
        <v>72</v>
      </c>
      <c r="M442" s="7" t="s">
        <v>72</v>
      </c>
      <c r="N442" s="7" t="s">
        <v>4206</v>
      </c>
      <c r="O442" s="7" t="s">
        <v>4207</v>
      </c>
    </row>
    <row r="443" s="1" customFormat="1" ht="15.75" spans="1:15">
      <c r="A443" s="3" t="s">
        <v>4208</v>
      </c>
      <c r="B443" s="10" t="s">
        <v>4209</v>
      </c>
      <c r="C443" s="3" t="s">
        <v>4210</v>
      </c>
      <c r="D443" s="3" t="s">
        <v>31</v>
      </c>
      <c r="E443" s="3" t="s">
        <v>4201</v>
      </c>
      <c r="F443" s="3" t="s">
        <v>4211</v>
      </c>
      <c r="G443" s="11" t="s">
        <v>149</v>
      </c>
      <c r="H443" s="3" t="s">
        <v>4212</v>
      </c>
      <c r="I443" s="3" t="s">
        <v>4213</v>
      </c>
      <c r="J443" s="3" t="s">
        <v>4214</v>
      </c>
      <c r="K443" s="3"/>
      <c r="L443" s="3" t="s">
        <v>4215</v>
      </c>
      <c r="M443" s="3" t="s">
        <v>4216</v>
      </c>
      <c r="N443" s="3"/>
      <c r="O443" s="3" t="s">
        <v>4217</v>
      </c>
    </row>
    <row r="444" s="1" customFormat="1" ht="15.75" spans="1:15">
      <c r="A444" s="3" t="s">
        <v>4218</v>
      </c>
      <c r="B444" s="10" t="s">
        <v>4219</v>
      </c>
      <c r="C444" s="3" t="s">
        <v>4220</v>
      </c>
      <c r="D444" s="3" t="s">
        <v>44</v>
      </c>
      <c r="E444" s="3" t="s">
        <v>4201</v>
      </c>
      <c r="F444" s="3" t="s">
        <v>4221</v>
      </c>
      <c r="G444" s="11" t="s">
        <v>149</v>
      </c>
      <c r="H444" s="3" t="s">
        <v>4203</v>
      </c>
      <c r="I444" s="3" t="s">
        <v>4204</v>
      </c>
      <c r="J444" s="3" t="s">
        <v>4222</v>
      </c>
      <c r="K444" s="3"/>
      <c r="L444" s="3" t="s">
        <v>4215</v>
      </c>
      <c r="M444" s="3" t="s">
        <v>4216</v>
      </c>
      <c r="N444" s="3"/>
      <c r="O444" s="3" t="s">
        <v>4223</v>
      </c>
    </row>
    <row r="445" s="1" customFormat="1" ht="15.75" spans="1:15">
      <c r="A445" s="3" t="s">
        <v>4224</v>
      </c>
      <c r="B445" s="10" t="s">
        <v>4225</v>
      </c>
      <c r="C445" s="3" t="s">
        <v>4226</v>
      </c>
      <c r="D445" s="3" t="s">
        <v>56</v>
      </c>
      <c r="E445" s="3" t="s">
        <v>4201</v>
      </c>
      <c r="F445" s="3" t="s">
        <v>4227</v>
      </c>
      <c r="G445" s="11" t="s">
        <v>149</v>
      </c>
      <c r="H445" s="3" t="s">
        <v>4228</v>
      </c>
      <c r="I445" s="3" t="s">
        <v>4229</v>
      </c>
      <c r="J445" s="3" t="s">
        <v>4230</v>
      </c>
      <c r="K445" s="3"/>
      <c r="L445" s="3" t="s">
        <v>4215</v>
      </c>
      <c r="M445" s="3" t="s">
        <v>4231</v>
      </c>
      <c r="N445" s="3"/>
      <c r="O445" s="3" t="s">
        <v>4232</v>
      </c>
    </row>
    <row r="446" s="1" customFormat="1" ht="15.75" spans="1:15">
      <c r="A446" s="3" t="s">
        <v>4233</v>
      </c>
      <c r="B446" s="10" t="s">
        <v>4234</v>
      </c>
      <c r="C446" s="3" t="s">
        <v>4235</v>
      </c>
      <c r="D446" s="3" t="s">
        <v>67</v>
      </c>
      <c r="E446" s="3" t="s">
        <v>4201</v>
      </c>
      <c r="F446" s="3" t="s">
        <v>4236</v>
      </c>
      <c r="G446" s="11" t="s">
        <v>21</v>
      </c>
      <c r="H446" s="3" t="s">
        <v>4237</v>
      </c>
      <c r="I446" s="3" t="s">
        <v>4238</v>
      </c>
      <c r="J446" s="3" t="s">
        <v>572</v>
      </c>
      <c r="K446" s="3"/>
      <c r="L446" s="3" t="s">
        <v>4239</v>
      </c>
      <c r="M446" s="3" t="s">
        <v>4240</v>
      </c>
      <c r="N446" s="3" t="s">
        <v>4241</v>
      </c>
      <c r="O446" s="3" t="s">
        <v>4242</v>
      </c>
    </row>
    <row r="447" s="1" customFormat="1" ht="15.75" spans="1:15">
      <c r="A447" s="3" t="s">
        <v>4243</v>
      </c>
      <c r="B447" s="10" t="s">
        <v>4244</v>
      </c>
      <c r="C447" s="3" t="s">
        <v>4245</v>
      </c>
      <c r="D447" s="3" t="s">
        <v>78</v>
      </c>
      <c r="E447" s="3" t="s">
        <v>4201</v>
      </c>
      <c r="F447" s="3" t="s">
        <v>4246</v>
      </c>
      <c r="G447" s="11" t="s">
        <v>21</v>
      </c>
      <c r="H447" s="3" t="s">
        <v>4247</v>
      </c>
      <c r="I447" s="3" t="s">
        <v>4248</v>
      </c>
      <c r="J447" s="3" t="s">
        <v>4249</v>
      </c>
      <c r="K447" s="3" t="s">
        <v>4250</v>
      </c>
      <c r="L447" s="3" t="s">
        <v>96</v>
      </c>
      <c r="M447" s="3" t="s">
        <v>209</v>
      </c>
      <c r="N447" s="3" t="s">
        <v>4251</v>
      </c>
      <c r="O447" s="3" t="s">
        <v>4252</v>
      </c>
    </row>
    <row r="448" s="1" customFormat="1" ht="15.75" spans="1:15">
      <c r="A448" s="3" t="s">
        <v>4253</v>
      </c>
      <c r="B448" s="10" t="s">
        <v>4254</v>
      </c>
      <c r="C448" s="3" t="s">
        <v>4255</v>
      </c>
      <c r="D448" s="3" t="s">
        <v>91</v>
      </c>
      <c r="E448" s="3" t="s">
        <v>4201</v>
      </c>
      <c r="F448" s="3" t="s">
        <v>4256</v>
      </c>
      <c r="G448" s="11" t="s">
        <v>21</v>
      </c>
      <c r="H448" s="3" t="s">
        <v>4257</v>
      </c>
      <c r="I448" s="3" t="s">
        <v>4258</v>
      </c>
      <c r="J448" s="3" t="s">
        <v>4259</v>
      </c>
      <c r="K448" s="3" t="e">
        <v>#N/A</v>
      </c>
      <c r="L448" s="3" t="s">
        <v>1244</v>
      </c>
      <c r="M448" s="3" t="s">
        <v>4260</v>
      </c>
      <c r="N448" s="3" t="s">
        <v>4261</v>
      </c>
      <c r="O448" s="3" t="s">
        <v>4262</v>
      </c>
    </row>
    <row r="449" s="1" customFormat="1" ht="15.75" spans="1:15">
      <c r="A449" s="3" t="s">
        <v>4263</v>
      </c>
      <c r="B449" s="10" t="s">
        <v>4264</v>
      </c>
      <c r="C449" s="3" t="s">
        <v>4265</v>
      </c>
      <c r="D449" s="3" t="s">
        <v>103</v>
      </c>
      <c r="E449" s="3" t="s">
        <v>4201</v>
      </c>
      <c r="F449" s="3" t="s">
        <v>4266</v>
      </c>
      <c r="G449" s="11" t="s">
        <v>21</v>
      </c>
      <c r="H449" s="3" t="s">
        <v>4267</v>
      </c>
      <c r="I449" s="3" t="s">
        <v>4268</v>
      </c>
      <c r="J449" s="3" t="s">
        <v>4269</v>
      </c>
      <c r="K449" s="3" t="s">
        <v>36</v>
      </c>
      <c r="L449" s="3" t="s">
        <v>363</v>
      </c>
      <c r="M449" s="3" t="s">
        <v>2121</v>
      </c>
      <c r="N449" s="3" t="s">
        <v>4270</v>
      </c>
      <c r="O449" s="3" t="s">
        <v>4271</v>
      </c>
    </row>
    <row r="450" s="1" customFormat="1" ht="15.75" spans="1:15">
      <c r="A450" s="3" t="s">
        <v>4272</v>
      </c>
      <c r="B450" s="10" t="s">
        <v>4273</v>
      </c>
      <c r="C450" s="3" t="s">
        <v>4274</v>
      </c>
      <c r="D450" s="3" t="s">
        <v>113</v>
      </c>
      <c r="E450" s="3" t="s">
        <v>4201</v>
      </c>
      <c r="F450" s="3" t="s">
        <v>4275</v>
      </c>
      <c r="G450" s="11" t="s">
        <v>21</v>
      </c>
      <c r="H450" s="3" t="s">
        <v>4276</v>
      </c>
      <c r="I450" s="3" t="s">
        <v>4277</v>
      </c>
      <c r="J450" s="3" t="s">
        <v>4278</v>
      </c>
      <c r="K450" s="3" t="s">
        <v>36</v>
      </c>
      <c r="L450" s="3" t="s">
        <v>363</v>
      </c>
      <c r="M450" s="3" t="s">
        <v>2121</v>
      </c>
      <c r="N450" s="3" t="s">
        <v>4279</v>
      </c>
      <c r="O450" s="3" t="s">
        <v>4280</v>
      </c>
    </row>
    <row r="451" s="1" customFormat="1" ht="15.75" spans="1:15">
      <c r="A451" s="3" t="s">
        <v>4281</v>
      </c>
      <c r="B451" s="10" t="s">
        <v>4282</v>
      </c>
      <c r="C451" s="3" t="s">
        <v>4283</v>
      </c>
      <c r="D451" s="3" t="s">
        <v>124</v>
      </c>
      <c r="E451" s="3" t="s">
        <v>4201</v>
      </c>
      <c r="F451" s="3" t="s">
        <v>4284</v>
      </c>
      <c r="G451" s="11" t="s">
        <v>21</v>
      </c>
      <c r="H451" s="3" t="s">
        <v>4285</v>
      </c>
      <c r="I451" s="3" t="s">
        <v>4286</v>
      </c>
      <c r="J451" s="3" t="s">
        <v>4287</v>
      </c>
      <c r="K451" s="3" t="s">
        <v>36</v>
      </c>
      <c r="L451" s="3" t="s">
        <v>49</v>
      </c>
      <c r="M451" s="3" t="s">
        <v>1723</v>
      </c>
      <c r="N451" s="3" t="s">
        <v>4288</v>
      </c>
      <c r="O451" s="3" t="s">
        <v>4289</v>
      </c>
    </row>
    <row r="452" s="1" customFormat="1" ht="15.75" spans="1:15">
      <c r="A452" s="3" t="s">
        <v>4290</v>
      </c>
      <c r="B452" s="10" t="s">
        <v>4291</v>
      </c>
      <c r="C452" s="3" t="s">
        <v>4292</v>
      </c>
      <c r="D452" s="3" t="s">
        <v>135</v>
      </c>
      <c r="E452" s="3" t="s">
        <v>4201</v>
      </c>
      <c r="F452" s="3" t="s">
        <v>4293</v>
      </c>
      <c r="G452" s="11" t="s">
        <v>21</v>
      </c>
      <c r="H452" s="3" t="s">
        <v>4294</v>
      </c>
      <c r="I452" s="3" t="s">
        <v>4295</v>
      </c>
      <c r="J452" s="3" t="s">
        <v>4296</v>
      </c>
      <c r="K452" s="3" t="s">
        <v>36</v>
      </c>
      <c r="L452" s="3" t="s">
        <v>49</v>
      </c>
      <c r="M452" s="3" t="s">
        <v>1723</v>
      </c>
      <c r="N452" s="3" t="s">
        <v>4297</v>
      </c>
      <c r="O452" s="3" t="s">
        <v>4298</v>
      </c>
    </row>
    <row r="453" s="1" customFormat="1" ht="15.75" spans="1:15">
      <c r="A453" s="3" t="s">
        <v>4299</v>
      </c>
      <c r="B453" s="10" t="s">
        <v>4300</v>
      </c>
      <c r="C453" s="3" t="s">
        <v>4301</v>
      </c>
      <c r="D453" s="3" t="s">
        <v>147</v>
      </c>
      <c r="E453" s="3" t="s">
        <v>4201</v>
      </c>
      <c r="F453" s="3" t="s">
        <v>4302</v>
      </c>
      <c r="G453" s="11" t="s">
        <v>21</v>
      </c>
      <c r="H453" s="3" t="s">
        <v>4303</v>
      </c>
      <c r="I453" s="3" t="s">
        <v>4304</v>
      </c>
      <c r="J453" s="3" t="s">
        <v>4305</v>
      </c>
      <c r="K453" s="3" t="s">
        <v>36</v>
      </c>
      <c r="L453" s="3" t="s">
        <v>49</v>
      </c>
      <c r="M453" s="3" t="s">
        <v>1723</v>
      </c>
      <c r="N453" s="3" t="s">
        <v>2847</v>
      </c>
      <c r="O453" s="3" t="s">
        <v>4306</v>
      </c>
    </row>
    <row r="454" s="1" customFormat="1" ht="15.75" spans="1:15">
      <c r="A454" s="3" t="s">
        <v>4307</v>
      </c>
      <c r="B454" s="10" t="s">
        <v>4308</v>
      </c>
      <c r="C454" s="3" t="s">
        <v>4309</v>
      </c>
      <c r="D454" s="3" t="s">
        <v>160</v>
      </c>
      <c r="E454" s="3" t="s">
        <v>4201</v>
      </c>
      <c r="F454" s="3" t="s">
        <v>3097</v>
      </c>
      <c r="G454" s="11" t="s">
        <v>21</v>
      </c>
      <c r="H454" s="3" t="s">
        <v>4310</v>
      </c>
      <c r="I454" s="3" t="s">
        <v>4311</v>
      </c>
      <c r="J454" s="3" t="s">
        <v>4312</v>
      </c>
      <c r="K454" s="3" t="e">
        <v>#N/A</v>
      </c>
      <c r="L454" s="3" t="s">
        <v>363</v>
      </c>
      <c r="M454" s="3" t="s">
        <v>4313</v>
      </c>
      <c r="N454" s="3" t="s">
        <v>4314</v>
      </c>
      <c r="O454" s="3" t="s">
        <v>4315</v>
      </c>
    </row>
    <row r="455" s="1" customFormat="1" ht="15.75" spans="1:15">
      <c r="A455" s="3" t="s">
        <v>4316</v>
      </c>
      <c r="B455" s="10" t="s">
        <v>4317</v>
      </c>
      <c r="C455" s="3" t="s">
        <v>4318</v>
      </c>
      <c r="D455" s="3" t="s">
        <v>170</v>
      </c>
      <c r="E455" s="3" t="s">
        <v>4201</v>
      </c>
      <c r="F455" s="3" t="s">
        <v>4319</v>
      </c>
      <c r="G455" s="11" t="s">
        <v>21</v>
      </c>
      <c r="H455" s="3" t="s">
        <v>4320</v>
      </c>
      <c r="I455" s="3" t="s">
        <v>4321</v>
      </c>
      <c r="J455" s="3" t="s">
        <v>4322</v>
      </c>
      <c r="K455" s="3" t="s">
        <v>36</v>
      </c>
      <c r="L455" s="3" t="s">
        <v>84</v>
      </c>
      <c r="M455" s="3" t="s">
        <v>4323</v>
      </c>
      <c r="N455" s="3" t="s">
        <v>2639</v>
      </c>
      <c r="O455" s="3" t="s">
        <v>4324</v>
      </c>
    </row>
    <row r="456" s="1" customFormat="1" ht="15.75" spans="1:15">
      <c r="A456" s="3" t="s">
        <v>4325</v>
      </c>
      <c r="B456" s="10" t="s">
        <v>4326</v>
      </c>
      <c r="C456" s="3" t="s">
        <v>4327</v>
      </c>
      <c r="D456" s="3" t="s">
        <v>180</v>
      </c>
      <c r="E456" s="3" t="s">
        <v>4201</v>
      </c>
      <c r="F456" s="3" t="s">
        <v>4328</v>
      </c>
      <c r="G456" s="11" t="s">
        <v>21</v>
      </c>
      <c r="H456" s="3" t="s">
        <v>4329</v>
      </c>
      <c r="I456" s="3" t="s">
        <v>4330</v>
      </c>
      <c r="J456" s="3" t="s">
        <v>4331</v>
      </c>
      <c r="K456" s="3" t="e">
        <v>#N/A</v>
      </c>
      <c r="L456" s="3" t="s">
        <v>452</v>
      </c>
      <c r="M456" s="3" t="s">
        <v>4332</v>
      </c>
      <c r="N456" s="3" t="s">
        <v>4333</v>
      </c>
      <c r="O456" s="3" t="s">
        <v>4334</v>
      </c>
    </row>
    <row r="457" s="1" customFormat="1" ht="15.75" spans="1:15">
      <c r="A457" s="3" t="s">
        <v>4335</v>
      </c>
      <c r="B457" s="10" t="s">
        <v>4336</v>
      </c>
      <c r="C457" s="3" t="s">
        <v>4337</v>
      </c>
      <c r="D457" s="3" t="s">
        <v>193</v>
      </c>
      <c r="E457" s="3" t="s">
        <v>4201</v>
      </c>
      <c r="F457" s="3" t="s">
        <v>4338</v>
      </c>
      <c r="G457" s="11" t="s">
        <v>21</v>
      </c>
      <c r="H457" s="3" t="s">
        <v>4339</v>
      </c>
      <c r="I457" s="3" t="s">
        <v>4340</v>
      </c>
      <c r="J457" s="3" t="s">
        <v>4341</v>
      </c>
      <c r="K457" s="3"/>
      <c r="L457" s="3" t="s">
        <v>628</v>
      </c>
      <c r="M457" s="3" t="s">
        <v>1295</v>
      </c>
      <c r="N457" s="3" t="s">
        <v>4342</v>
      </c>
      <c r="O457" s="3" t="s">
        <v>4343</v>
      </c>
    </row>
    <row r="458" s="1" customFormat="1" ht="15.75" spans="1:15">
      <c r="A458" s="3" t="s">
        <v>4344</v>
      </c>
      <c r="B458" s="10" t="s">
        <v>4345</v>
      </c>
      <c r="C458" s="3" t="s">
        <v>4346</v>
      </c>
      <c r="D458" s="3" t="s">
        <v>203</v>
      </c>
      <c r="E458" s="3" t="s">
        <v>4201</v>
      </c>
      <c r="F458" s="3" t="s">
        <v>4347</v>
      </c>
      <c r="G458" s="11" t="s">
        <v>21</v>
      </c>
      <c r="H458" s="3" t="s">
        <v>4348</v>
      </c>
      <c r="I458" s="3" t="s">
        <v>4349</v>
      </c>
      <c r="J458" s="3" t="s">
        <v>4350</v>
      </c>
      <c r="K458" s="3" t="s">
        <v>36</v>
      </c>
      <c r="L458" s="3" t="s">
        <v>84</v>
      </c>
      <c r="M458" s="3" t="s">
        <v>4323</v>
      </c>
      <c r="N458" s="3" t="s">
        <v>4351</v>
      </c>
      <c r="O458" s="3" t="s">
        <v>4352</v>
      </c>
    </row>
    <row r="459" s="1" customFormat="1" ht="15.75" spans="1:15">
      <c r="A459" s="3" t="s">
        <v>4353</v>
      </c>
      <c r="B459" s="10" t="s">
        <v>4354</v>
      </c>
      <c r="C459" s="3" t="s">
        <v>4355</v>
      </c>
      <c r="D459" s="3" t="s">
        <v>215</v>
      </c>
      <c r="E459" s="3" t="s">
        <v>4201</v>
      </c>
      <c r="F459" s="3" t="s">
        <v>4356</v>
      </c>
      <c r="G459" s="11" t="s">
        <v>21</v>
      </c>
      <c r="H459" s="3" t="s">
        <v>4357</v>
      </c>
      <c r="I459" s="3" t="s">
        <v>4358</v>
      </c>
      <c r="J459" s="3" t="s">
        <v>4359</v>
      </c>
      <c r="K459" s="3" t="s">
        <v>36</v>
      </c>
      <c r="L459" s="3" t="s">
        <v>539</v>
      </c>
      <c r="M459" s="3" t="s">
        <v>1900</v>
      </c>
      <c r="N459" s="3" t="s">
        <v>4360</v>
      </c>
      <c r="O459" s="3" t="s">
        <v>4361</v>
      </c>
    </row>
    <row r="460" s="1" customFormat="1" ht="15.75" spans="1:15">
      <c r="A460" s="3" t="s">
        <v>4362</v>
      </c>
      <c r="B460" s="10" t="s">
        <v>4363</v>
      </c>
      <c r="C460" s="3" t="s">
        <v>4364</v>
      </c>
      <c r="D460" s="3" t="s">
        <v>226</v>
      </c>
      <c r="E460" s="3" t="s">
        <v>4201</v>
      </c>
      <c r="F460" s="3" t="s">
        <v>1867</v>
      </c>
      <c r="G460" s="11" t="s">
        <v>21</v>
      </c>
      <c r="H460" s="3" t="s">
        <v>1868</v>
      </c>
      <c r="I460" s="3" t="s">
        <v>4365</v>
      </c>
      <c r="J460" s="3" t="s">
        <v>4366</v>
      </c>
      <c r="K460" s="3" t="s">
        <v>4367</v>
      </c>
      <c r="L460" s="3" t="s">
        <v>351</v>
      </c>
      <c r="M460" s="3" t="s">
        <v>3166</v>
      </c>
      <c r="N460" s="3" t="s">
        <v>4368</v>
      </c>
      <c r="O460" s="3" t="s">
        <v>4369</v>
      </c>
    </row>
    <row r="461" s="1" customFormat="1" ht="15.75" spans="1:15">
      <c r="A461" s="3" t="s">
        <v>4370</v>
      </c>
      <c r="B461" s="10" t="s">
        <v>4371</v>
      </c>
      <c r="C461" s="3" t="s">
        <v>4372</v>
      </c>
      <c r="D461" s="3" t="s">
        <v>238</v>
      </c>
      <c r="E461" s="3" t="s">
        <v>4201</v>
      </c>
      <c r="F461" s="3" t="s">
        <v>4373</v>
      </c>
      <c r="G461" s="11" t="s">
        <v>21</v>
      </c>
      <c r="H461" s="3" t="s">
        <v>4374</v>
      </c>
      <c r="I461" s="3" t="s">
        <v>4375</v>
      </c>
      <c r="J461" s="3" t="s">
        <v>4376</v>
      </c>
      <c r="K461" s="3" t="s">
        <v>36</v>
      </c>
      <c r="L461" s="3" t="s">
        <v>539</v>
      </c>
      <c r="M461" s="3" t="s">
        <v>1900</v>
      </c>
      <c r="N461" s="3" t="s">
        <v>4377</v>
      </c>
      <c r="O461" s="3" t="s">
        <v>4378</v>
      </c>
    </row>
    <row r="462" s="1" customFormat="1" ht="15.75" spans="1:15">
      <c r="A462" s="3" t="s">
        <v>4379</v>
      </c>
      <c r="B462" s="10" t="s">
        <v>4380</v>
      </c>
      <c r="C462" s="3" t="s">
        <v>4381</v>
      </c>
      <c r="D462" s="3" t="s">
        <v>248</v>
      </c>
      <c r="E462" s="3" t="s">
        <v>4201</v>
      </c>
      <c r="F462" s="3" t="s">
        <v>4382</v>
      </c>
      <c r="G462" s="11" t="s">
        <v>21</v>
      </c>
      <c r="H462" s="3" t="s">
        <v>4383</v>
      </c>
      <c r="I462" s="3" t="s">
        <v>4384</v>
      </c>
      <c r="J462" s="3" t="s">
        <v>4385</v>
      </c>
      <c r="K462" s="3" t="s">
        <v>36</v>
      </c>
      <c r="L462" s="3" t="s">
        <v>539</v>
      </c>
      <c r="M462" s="3" t="s">
        <v>1900</v>
      </c>
      <c r="N462" s="3" t="s">
        <v>4386</v>
      </c>
      <c r="O462" s="3" t="s">
        <v>4387</v>
      </c>
    </row>
    <row r="463" s="1" customFormat="1" ht="15.75" spans="1:15">
      <c r="A463" s="3" t="s">
        <v>4388</v>
      </c>
      <c r="B463" s="10" t="s">
        <v>4389</v>
      </c>
      <c r="C463" s="3" t="s">
        <v>4390</v>
      </c>
      <c r="D463" s="3" t="s">
        <v>259</v>
      </c>
      <c r="E463" s="3" t="s">
        <v>4201</v>
      </c>
      <c r="F463" s="3" t="s">
        <v>4391</v>
      </c>
      <c r="G463" s="11" t="s">
        <v>21</v>
      </c>
      <c r="H463" s="3" t="s">
        <v>4392</v>
      </c>
      <c r="I463" s="3" t="s">
        <v>4393</v>
      </c>
      <c r="J463" s="3" t="s">
        <v>4394</v>
      </c>
      <c r="K463" s="3" t="s">
        <v>36</v>
      </c>
      <c r="L463" s="3" t="s">
        <v>539</v>
      </c>
      <c r="M463" s="3" t="s">
        <v>1900</v>
      </c>
      <c r="N463" s="3" t="s">
        <v>4386</v>
      </c>
      <c r="O463" s="3" t="s">
        <v>4395</v>
      </c>
    </row>
    <row r="464" s="1" customFormat="1" ht="15.75" spans="1:15">
      <c r="A464" s="3" t="s">
        <v>4396</v>
      </c>
      <c r="B464" s="10" t="s">
        <v>4397</v>
      </c>
      <c r="C464" s="3" t="s">
        <v>4398</v>
      </c>
      <c r="D464" s="3" t="s">
        <v>269</v>
      </c>
      <c r="E464" s="3" t="s">
        <v>4201</v>
      </c>
      <c r="F464" s="3" t="s">
        <v>4399</v>
      </c>
      <c r="G464" s="11" t="s">
        <v>21</v>
      </c>
      <c r="H464" s="3" t="s">
        <v>4400</v>
      </c>
      <c r="I464" s="3" t="s">
        <v>4401</v>
      </c>
      <c r="J464" s="3" t="s">
        <v>4402</v>
      </c>
      <c r="K464" s="3" t="s">
        <v>4403</v>
      </c>
      <c r="L464" s="3" t="s">
        <v>539</v>
      </c>
      <c r="M464" s="3" t="s">
        <v>1900</v>
      </c>
      <c r="N464" s="3" t="s">
        <v>4360</v>
      </c>
      <c r="O464" s="3" t="s">
        <v>4404</v>
      </c>
    </row>
    <row r="465" s="1" customFormat="1" ht="15.75" spans="1:15">
      <c r="A465" s="3" t="s">
        <v>4405</v>
      </c>
      <c r="B465" s="10" t="s">
        <v>4406</v>
      </c>
      <c r="C465" s="3" t="s">
        <v>4407</v>
      </c>
      <c r="D465" s="3" t="s">
        <v>280</v>
      </c>
      <c r="E465" s="3" t="s">
        <v>4201</v>
      </c>
      <c r="F465" s="3" t="s">
        <v>4408</v>
      </c>
      <c r="G465" s="11" t="s">
        <v>21</v>
      </c>
      <c r="H465" s="3" t="s">
        <v>4409</v>
      </c>
      <c r="I465" s="3" t="s">
        <v>4410</v>
      </c>
      <c r="J465" s="3" t="s">
        <v>4411</v>
      </c>
      <c r="K465" s="3" t="s">
        <v>36</v>
      </c>
      <c r="L465" s="3" t="s">
        <v>1275</v>
      </c>
      <c r="M465" s="3" t="s">
        <v>1276</v>
      </c>
      <c r="N465" s="3" t="s">
        <v>4412</v>
      </c>
      <c r="O465" s="3" t="s">
        <v>4413</v>
      </c>
    </row>
    <row r="466" s="1" customFormat="1" ht="15.75" spans="1:15">
      <c r="A466" s="3" t="s">
        <v>4414</v>
      </c>
      <c r="B466" s="10" t="s">
        <v>4415</v>
      </c>
      <c r="C466" s="3" t="s">
        <v>4416</v>
      </c>
      <c r="D466" s="3" t="s">
        <v>291</v>
      </c>
      <c r="E466" s="3" t="s">
        <v>4201</v>
      </c>
      <c r="F466" s="3" t="s">
        <v>4417</v>
      </c>
      <c r="G466" s="11" t="s">
        <v>21</v>
      </c>
      <c r="H466" s="3" t="s">
        <v>4418</v>
      </c>
      <c r="I466" s="3" t="s">
        <v>4419</v>
      </c>
      <c r="J466" s="3" t="s">
        <v>4420</v>
      </c>
      <c r="K466" s="3" t="s">
        <v>36</v>
      </c>
      <c r="L466" s="3" t="s">
        <v>363</v>
      </c>
      <c r="M466" s="3" t="s">
        <v>364</v>
      </c>
      <c r="N466" s="3" t="s">
        <v>4421</v>
      </c>
      <c r="O466" s="3" t="s">
        <v>4422</v>
      </c>
    </row>
    <row r="467" s="1" customFormat="1" ht="15.75" spans="1:15">
      <c r="A467" s="3" t="s">
        <v>4423</v>
      </c>
      <c r="B467" s="10" t="s">
        <v>4424</v>
      </c>
      <c r="C467" s="3" t="s">
        <v>4425</v>
      </c>
      <c r="D467" s="3" t="s">
        <v>301</v>
      </c>
      <c r="E467" s="3" t="s">
        <v>4201</v>
      </c>
      <c r="F467" s="3" t="s">
        <v>4426</v>
      </c>
      <c r="G467" s="11" t="s">
        <v>21</v>
      </c>
      <c r="H467" s="3" t="s">
        <v>4427</v>
      </c>
      <c r="I467" s="3" t="s">
        <v>4428</v>
      </c>
      <c r="J467" s="3" t="s">
        <v>4429</v>
      </c>
      <c r="K467" s="3" t="s">
        <v>36</v>
      </c>
      <c r="L467" s="3" t="s">
        <v>506</v>
      </c>
      <c r="M467" s="3" t="s">
        <v>507</v>
      </c>
      <c r="N467" s="3" t="s">
        <v>4430</v>
      </c>
      <c r="O467" s="3" t="s">
        <v>4431</v>
      </c>
    </row>
    <row r="468" s="1" customFormat="1" ht="15.75" spans="1:15">
      <c r="A468" s="3" t="s">
        <v>4432</v>
      </c>
      <c r="B468" s="10" t="s">
        <v>4433</v>
      </c>
      <c r="C468" s="3" t="s">
        <v>4434</v>
      </c>
      <c r="D468" s="3" t="s">
        <v>312</v>
      </c>
      <c r="E468" s="3" t="s">
        <v>4201</v>
      </c>
      <c r="F468" s="3" t="s">
        <v>4435</v>
      </c>
      <c r="G468" s="11" t="s">
        <v>21</v>
      </c>
      <c r="H468" s="3" t="s">
        <v>4436</v>
      </c>
      <c r="I468" s="3" t="s">
        <v>4437</v>
      </c>
      <c r="J468" s="3" t="s">
        <v>4438</v>
      </c>
      <c r="K468" s="3" t="s">
        <v>36</v>
      </c>
      <c r="L468" s="3" t="s">
        <v>506</v>
      </c>
      <c r="M468" s="3" t="s">
        <v>507</v>
      </c>
      <c r="N468" s="3" t="s">
        <v>4439</v>
      </c>
      <c r="O468" s="3" t="s">
        <v>4440</v>
      </c>
    </row>
    <row r="469" s="1" customFormat="1" ht="15.75" spans="1:15">
      <c r="A469" s="3" t="s">
        <v>4441</v>
      </c>
      <c r="B469" s="10" t="s">
        <v>4442</v>
      </c>
      <c r="C469" s="3" t="s">
        <v>4443</v>
      </c>
      <c r="D469" s="3" t="s">
        <v>323</v>
      </c>
      <c r="E469" s="3" t="s">
        <v>4201</v>
      </c>
      <c r="F469" s="3" t="s">
        <v>4444</v>
      </c>
      <c r="G469" s="11" t="s">
        <v>21</v>
      </c>
      <c r="H469" s="3" t="s">
        <v>4445</v>
      </c>
      <c r="I469" s="3" t="s">
        <v>4446</v>
      </c>
      <c r="J469" s="3" t="s">
        <v>4447</v>
      </c>
      <c r="K469" s="3" t="e">
        <v>#N/A</v>
      </c>
      <c r="L469" s="3" t="s">
        <v>551</v>
      </c>
      <c r="M469" s="3" t="s">
        <v>3025</v>
      </c>
      <c r="N469" s="3" t="s">
        <v>4448</v>
      </c>
      <c r="O469" s="3" t="s">
        <v>4449</v>
      </c>
    </row>
    <row r="470" s="1" customFormat="1" ht="15.75" spans="1:15">
      <c r="A470" s="3" t="s">
        <v>4450</v>
      </c>
      <c r="B470" s="10" t="s">
        <v>4451</v>
      </c>
      <c r="C470" s="3" t="s">
        <v>4452</v>
      </c>
      <c r="D470" s="3" t="s">
        <v>335</v>
      </c>
      <c r="E470" s="3" t="s">
        <v>4201</v>
      </c>
      <c r="F470" s="3" t="s">
        <v>4453</v>
      </c>
      <c r="G470" s="11" t="s">
        <v>21</v>
      </c>
      <c r="H470" s="3" t="s">
        <v>4454</v>
      </c>
      <c r="I470" s="3" t="s">
        <v>4455</v>
      </c>
      <c r="J470" s="3" t="s">
        <v>4456</v>
      </c>
      <c r="K470" s="3" t="s">
        <v>36</v>
      </c>
      <c r="L470" s="3" t="s">
        <v>328</v>
      </c>
      <c r="M470" s="3" t="s">
        <v>485</v>
      </c>
      <c r="N470" s="3" t="s">
        <v>4457</v>
      </c>
      <c r="O470" s="3" t="s">
        <v>4458</v>
      </c>
    </row>
    <row r="471" s="1" customFormat="1" ht="15.75" spans="1:15">
      <c r="A471" s="3" t="s">
        <v>4459</v>
      </c>
      <c r="B471" s="10" t="s">
        <v>4460</v>
      </c>
      <c r="C471" s="3" t="s">
        <v>4461</v>
      </c>
      <c r="D471" s="3" t="s">
        <v>346</v>
      </c>
      <c r="E471" s="3" t="s">
        <v>4201</v>
      </c>
      <c r="F471" s="3" t="s">
        <v>4462</v>
      </c>
      <c r="G471" s="11" t="s">
        <v>21</v>
      </c>
      <c r="H471" s="3" t="s">
        <v>4463</v>
      </c>
      <c r="I471" s="3" t="s">
        <v>4464</v>
      </c>
      <c r="J471" s="3" t="s">
        <v>4465</v>
      </c>
      <c r="K471" s="3" t="s">
        <v>83</v>
      </c>
      <c r="L471" s="3" t="s">
        <v>506</v>
      </c>
      <c r="M471" s="3" t="s">
        <v>507</v>
      </c>
      <c r="N471" s="3" t="s">
        <v>4439</v>
      </c>
      <c r="O471" s="3" t="s">
        <v>4466</v>
      </c>
    </row>
    <row r="472" s="1" customFormat="1" ht="15.75" spans="1:15">
      <c r="A472" s="3" t="s">
        <v>4467</v>
      </c>
      <c r="B472" s="10" t="s">
        <v>4468</v>
      </c>
      <c r="C472" s="3" t="s">
        <v>4469</v>
      </c>
      <c r="D472" s="3" t="s">
        <v>358</v>
      </c>
      <c r="E472" s="3" t="s">
        <v>4201</v>
      </c>
      <c r="F472" s="3" t="s">
        <v>4470</v>
      </c>
      <c r="G472" s="11" t="s">
        <v>21</v>
      </c>
      <c r="H472" s="3" t="s">
        <v>4471</v>
      </c>
      <c r="I472" s="3" t="s">
        <v>4472</v>
      </c>
      <c r="J472" s="3" t="s">
        <v>4473</v>
      </c>
      <c r="K472" s="3"/>
      <c r="L472" s="3" t="s">
        <v>628</v>
      </c>
      <c r="M472" s="3" t="s">
        <v>3110</v>
      </c>
      <c r="N472" s="3" t="s">
        <v>4474</v>
      </c>
      <c r="O472" s="3" t="s">
        <v>4475</v>
      </c>
    </row>
    <row r="473" s="1" customFormat="1" ht="15.75" spans="1:15">
      <c r="A473" s="3" t="s">
        <v>4476</v>
      </c>
      <c r="B473" s="10" t="s">
        <v>4477</v>
      </c>
      <c r="C473" s="3" t="s">
        <v>4478</v>
      </c>
      <c r="D473" s="3" t="s">
        <v>370</v>
      </c>
      <c r="E473" s="3" t="s">
        <v>4201</v>
      </c>
      <c r="F473" s="3" t="s">
        <v>4479</v>
      </c>
      <c r="G473" s="11" t="s">
        <v>21</v>
      </c>
      <c r="H473" s="3" t="s">
        <v>4480</v>
      </c>
      <c r="I473" s="3" t="s">
        <v>4481</v>
      </c>
      <c r="J473" s="3" t="s">
        <v>4482</v>
      </c>
      <c r="K473" s="3" t="s">
        <v>36</v>
      </c>
      <c r="L473" s="3" t="s">
        <v>452</v>
      </c>
      <c r="M473" s="3" t="s">
        <v>2250</v>
      </c>
      <c r="N473" s="3" t="s">
        <v>4483</v>
      </c>
      <c r="O473" s="3" t="s">
        <v>4484</v>
      </c>
    </row>
    <row r="474" s="1" customFormat="1" ht="15.75" spans="1:15">
      <c r="A474" s="3" t="s">
        <v>4485</v>
      </c>
      <c r="B474" s="10" t="s">
        <v>4486</v>
      </c>
      <c r="C474" s="3" t="s">
        <v>4487</v>
      </c>
      <c r="D474" s="3" t="s">
        <v>381</v>
      </c>
      <c r="E474" s="3" t="s">
        <v>4201</v>
      </c>
      <c r="F474" s="3" t="s">
        <v>4488</v>
      </c>
      <c r="G474" s="11" t="s">
        <v>21</v>
      </c>
      <c r="H474" s="3" t="s">
        <v>4489</v>
      </c>
      <c r="I474" s="3" t="s">
        <v>4490</v>
      </c>
      <c r="J474" s="3" t="s">
        <v>4491</v>
      </c>
      <c r="K474" s="3" t="s">
        <v>4492</v>
      </c>
      <c r="L474" s="3" t="s">
        <v>452</v>
      </c>
      <c r="M474" s="3" t="s">
        <v>1363</v>
      </c>
      <c r="N474" s="3"/>
      <c r="O474" s="3" t="s">
        <v>4493</v>
      </c>
    </row>
    <row r="475" s="1" customFormat="1" ht="15.75" spans="1:15">
      <c r="A475" s="3" t="s">
        <v>4494</v>
      </c>
      <c r="B475" s="10" t="s">
        <v>4495</v>
      </c>
      <c r="C475" s="3" t="s">
        <v>4496</v>
      </c>
      <c r="D475" s="3" t="s">
        <v>390</v>
      </c>
      <c r="E475" s="3" t="s">
        <v>4201</v>
      </c>
      <c r="F475" s="3" t="s">
        <v>4497</v>
      </c>
      <c r="G475" s="11" t="s">
        <v>21</v>
      </c>
      <c r="H475" s="3" t="s">
        <v>4498</v>
      </c>
      <c r="I475" s="3" t="s">
        <v>4499</v>
      </c>
      <c r="J475" s="3" t="s">
        <v>4500</v>
      </c>
      <c r="K475" s="3" t="s">
        <v>36</v>
      </c>
      <c r="L475" s="3" t="s">
        <v>506</v>
      </c>
      <c r="M475" s="3" t="s">
        <v>507</v>
      </c>
      <c r="N475" s="3" t="s">
        <v>4501</v>
      </c>
      <c r="O475" s="3" t="s">
        <v>4502</v>
      </c>
    </row>
    <row r="476" s="1" customFormat="1" ht="15.75" spans="1:15">
      <c r="A476" s="3" t="s">
        <v>4503</v>
      </c>
      <c r="B476" s="10" t="s">
        <v>4504</v>
      </c>
      <c r="C476" s="3" t="s">
        <v>4505</v>
      </c>
      <c r="D476" s="3" t="s">
        <v>401</v>
      </c>
      <c r="E476" s="3" t="s">
        <v>4201</v>
      </c>
      <c r="F476" s="3" t="s">
        <v>4506</v>
      </c>
      <c r="G476" s="11" t="s">
        <v>21</v>
      </c>
      <c r="H476" s="3" t="s">
        <v>4507</v>
      </c>
      <c r="I476" s="3" t="s">
        <v>4508</v>
      </c>
      <c r="J476" s="3" t="s">
        <v>4509</v>
      </c>
      <c r="K476" s="3" t="s">
        <v>36</v>
      </c>
      <c r="L476" s="3" t="s">
        <v>452</v>
      </c>
      <c r="M476" s="3" t="s">
        <v>1363</v>
      </c>
      <c r="N476" s="3" t="s">
        <v>1364</v>
      </c>
      <c r="O476" s="3" t="s">
        <v>4510</v>
      </c>
    </row>
    <row r="477" s="1" customFormat="1" ht="15.75" spans="1:15">
      <c r="A477" s="3" t="s">
        <v>4511</v>
      </c>
      <c r="B477" s="10" t="s">
        <v>4512</v>
      </c>
      <c r="C477" s="3" t="s">
        <v>4513</v>
      </c>
      <c r="D477" s="3" t="s">
        <v>412</v>
      </c>
      <c r="E477" s="3" t="s">
        <v>4201</v>
      </c>
      <c r="F477" s="3" t="s">
        <v>4009</v>
      </c>
      <c r="G477" s="11" t="s">
        <v>21</v>
      </c>
      <c r="H477" s="3" t="s">
        <v>4514</v>
      </c>
      <c r="I477" s="3" t="s">
        <v>4515</v>
      </c>
      <c r="J477" s="3" t="s">
        <v>4516</v>
      </c>
      <c r="K477" s="3" t="s">
        <v>4517</v>
      </c>
      <c r="L477" s="3" t="s">
        <v>452</v>
      </c>
      <c r="M477" s="3" t="s">
        <v>453</v>
      </c>
      <c r="N477" s="3" t="s">
        <v>4518</v>
      </c>
      <c r="O477" s="3" t="s">
        <v>4519</v>
      </c>
    </row>
    <row r="478" s="1" customFormat="1" ht="15.75" spans="1:15">
      <c r="A478" s="3" t="s">
        <v>4520</v>
      </c>
      <c r="B478" s="10" t="s">
        <v>4521</v>
      </c>
      <c r="C478" s="3" t="s">
        <v>4522</v>
      </c>
      <c r="D478" s="3" t="s">
        <v>424</v>
      </c>
      <c r="E478" s="3" t="s">
        <v>4201</v>
      </c>
      <c r="F478" s="3" t="s">
        <v>4523</v>
      </c>
      <c r="G478" s="11" t="s">
        <v>21</v>
      </c>
      <c r="H478" s="3" t="s">
        <v>4524</v>
      </c>
      <c r="I478" s="3" t="s">
        <v>4525</v>
      </c>
      <c r="J478" s="3" t="s">
        <v>4526</v>
      </c>
      <c r="K478" s="3" t="s">
        <v>36</v>
      </c>
      <c r="L478" s="3" t="s">
        <v>452</v>
      </c>
      <c r="M478" s="3" t="s">
        <v>1363</v>
      </c>
      <c r="N478" s="3" t="s">
        <v>4527</v>
      </c>
      <c r="O478" s="3" t="s">
        <v>4528</v>
      </c>
    </row>
    <row r="479" s="1" customFormat="1" ht="15.75" spans="1:15">
      <c r="A479" s="3" t="s">
        <v>4529</v>
      </c>
      <c r="B479" s="10" t="s">
        <v>4530</v>
      </c>
      <c r="C479" s="3" t="s">
        <v>4531</v>
      </c>
      <c r="D479" s="3" t="s">
        <v>435</v>
      </c>
      <c r="E479" s="3" t="s">
        <v>4201</v>
      </c>
      <c r="F479" s="3" t="s">
        <v>4532</v>
      </c>
      <c r="G479" s="11" t="s">
        <v>149</v>
      </c>
      <c r="H479" s="3" t="s">
        <v>4533</v>
      </c>
      <c r="I479" s="3" t="s">
        <v>4534</v>
      </c>
      <c r="J479" s="3" t="s">
        <v>4535</v>
      </c>
      <c r="K479" s="3"/>
      <c r="L479" s="3" t="s">
        <v>363</v>
      </c>
      <c r="M479" s="3" t="s">
        <v>4536</v>
      </c>
      <c r="N479" s="3"/>
      <c r="O479" s="3" t="s">
        <v>4537</v>
      </c>
    </row>
    <row r="480" s="1" customFormat="1" ht="15.75" spans="1:15">
      <c r="A480" s="3" t="s">
        <v>4538</v>
      </c>
      <c r="B480" s="10" t="s">
        <v>4539</v>
      </c>
      <c r="C480" s="3" t="s">
        <v>4540</v>
      </c>
      <c r="D480" s="3" t="s">
        <v>446</v>
      </c>
      <c r="E480" s="3" t="s">
        <v>4201</v>
      </c>
      <c r="F480" s="3" t="s">
        <v>4541</v>
      </c>
      <c r="G480" s="11" t="s">
        <v>21</v>
      </c>
      <c r="H480" s="3" t="s">
        <v>4542</v>
      </c>
      <c r="I480" s="3" t="s">
        <v>4543</v>
      </c>
      <c r="J480" s="3" t="s">
        <v>4544</v>
      </c>
      <c r="K480" s="3" t="s">
        <v>36</v>
      </c>
      <c r="L480" s="3" t="s">
        <v>153</v>
      </c>
      <c r="M480" s="3" t="s">
        <v>2286</v>
      </c>
      <c r="N480" s="3" t="s">
        <v>4545</v>
      </c>
      <c r="O480" s="3" t="s">
        <v>4546</v>
      </c>
    </row>
    <row r="481" s="1" customFormat="1" ht="15.75" spans="1:15">
      <c r="A481" s="3" t="s">
        <v>4547</v>
      </c>
      <c r="B481" s="10" t="s">
        <v>4548</v>
      </c>
      <c r="C481" s="3" t="s">
        <v>4549</v>
      </c>
      <c r="D481" s="3" t="s">
        <v>459</v>
      </c>
      <c r="E481" s="3" t="s">
        <v>4201</v>
      </c>
      <c r="F481" s="3" t="s">
        <v>4550</v>
      </c>
      <c r="G481" s="11" t="s">
        <v>21</v>
      </c>
      <c r="H481" s="3" t="s">
        <v>4551</v>
      </c>
      <c r="I481" s="3" t="s">
        <v>4552</v>
      </c>
      <c r="J481" s="3" t="s">
        <v>4553</v>
      </c>
      <c r="K481" s="3" t="s">
        <v>36</v>
      </c>
      <c r="L481" s="3" t="s">
        <v>363</v>
      </c>
      <c r="M481" s="3" t="s">
        <v>2121</v>
      </c>
      <c r="N481" s="3" t="s">
        <v>4279</v>
      </c>
      <c r="O481" s="3" t="s">
        <v>4554</v>
      </c>
    </row>
    <row r="482" s="1" customFormat="1" ht="15.75" spans="1:15">
      <c r="A482" s="3" t="s">
        <v>4555</v>
      </c>
      <c r="B482" s="10" t="s">
        <v>4556</v>
      </c>
      <c r="C482" s="3" t="s">
        <v>4557</v>
      </c>
      <c r="D482" s="3" t="s">
        <v>470</v>
      </c>
      <c r="E482" s="3" t="s">
        <v>4201</v>
      </c>
      <c r="F482" s="3" t="s">
        <v>4558</v>
      </c>
      <c r="G482" s="11" t="s">
        <v>149</v>
      </c>
      <c r="H482" s="3" t="s">
        <v>4559</v>
      </c>
      <c r="I482" s="3" t="s">
        <v>4560</v>
      </c>
      <c r="J482" s="3" t="s">
        <v>4561</v>
      </c>
      <c r="K482" s="3" t="s">
        <v>83</v>
      </c>
      <c r="L482" s="3" t="s">
        <v>186</v>
      </c>
      <c r="M482" s="3" t="s">
        <v>375</v>
      </c>
      <c r="N482" s="3" t="s">
        <v>4562</v>
      </c>
      <c r="O482" s="3" t="s">
        <v>4563</v>
      </c>
    </row>
    <row r="483" s="1" customFormat="1" ht="15.75" spans="1:15">
      <c r="A483" s="3" t="s">
        <v>4564</v>
      </c>
      <c r="B483" s="10" t="s">
        <v>4565</v>
      </c>
      <c r="C483" s="3" t="s">
        <v>4566</v>
      </c>
      <c r="D483" s="3" t="s">
        <v>480</v>
      </c>
      <c r="E483" s="3" t="s">
        <v>4201</v>
      </c>
      <c r="F483" s="3" t="s">
        <v>4567</v>
      </c>
      <c r="G483" s="11" t="s">
        <v>21</v>
      </c>
      <c r="H483" s="3" t="s">
        <v>4568</v>
      </c>
      <c r="I483" s="3" t="s">
        <v>4569</v>
      </c>
      <c r="J483" s="3" t="s">
        <v>4570</v>
      </c>
      <c r="K483" s="3" t="s">
        <v>3007</v>
      </c>
      <c r="L483" s="3" t="s">
        <v>49</v>
      </c>
      <c r="M483" s="3" t="s">
        <v>50</v>
      </c>
      <c r="N483" s="3" t="s">
        <v>4571</v>
      </c>
      <c r="O483" s="3" t="s">
        <v>4572</v>
      </c>
    </row>
    <row r="484" s="1" customFormat="1" ht="15.75" spans="1:15">
      <c r="A484" s="3" t="s">
        <v>4573</v>
      </c>
      <c r="B484" s="10" t="s">
        <v>4574</v>
      </c>
      <c r="C484" s="3" t="s">
        <v>4575</v>
      </c>
      <c r="D484" s="3" t="s">
        <v>491</v>
      </c>
      <c r="E484" s="3" t="s">
        <v>4201</v>
      </c>
      <c r="F484" s="3" t="s">
        <v>2977</v>
      </c>
      <c r="G484" s="11" t="s">
        <v>21</v>
      </c>
      <c r="H484" s="3" t="s">
        <v>4576</v>
      </c>
      <c r="I484" s="3" t="s">
        <v>4577</v>
      </c>
      <c r="J484" s="3" t="s">
        <v>4578</v>
      </c>
      <c r="K484" s="3" t="s">
        <v>36</v>
      </c>
      <c r="L484" s="3" t="s">
        <v>506</v>
      </c>
      <c r="M484" s="3" t="s">
        <v>507</v>
      </c>
      <c r="N484" s="3" t="s">
        <v>4579</v>
      </c>
      <c r="O484" s="3" t="s">
        <v>4580</v>
      </c>
    </row>
    <row r="485" s="1" customFormat="1" ht="15.75" spans="1:15">
      <c r="A485" s="3" t="s">
        <v>4581</v>
      </c>
      <c r="B485" s="10" t="s">
        <v>4582</v>
      </c>
      <c r="C485" s="3" t="s">
        <v>4583</v>
      </c>
      <c r="D485" s="3" t="s">
        <v>501</v>
      </c>
      <c r="E485" s="3" t="s">
        <v>4201</v>
      </c>
      <c r="F485" s="3" t="s">
        <v>4584</v>
      </c>
      <c r="G485" s="11" t="s">
        <v>21</v>
      </c>
      <c r="H485" s="3" t="s">
        <v>4585</v>
      </c>
      <c r="I485" s="3" t="s">
        <v>4586</v>
      </c>
      <c r="J485" s="3" t="s">
        <v>4587</v>
      </c>
      <c r="K485" s="3" t="s">
        <v>36</v>
      </c>
      <c r="L485" s="3" t="s">
        <v>628</v>
      </c>
      <c r="M485" s="3" t="s">
        <v>4588</v>
      </c>
      <c r="N485" s="3" t="s">
        <v>4589</v>
      </c>
      <c r="O485" s="3" t="s">
        <v>4590</v>
      </c>
    </row>
    <row r="486" s="1" customFormat="1" ht="15.75" spans="1:15">
      <c r="A486" s="3" t="s">
        <v>4591</v>
      </c>
      <c r="B486" s="10" t="s">
        <v>4592</v>
      </c>
      <c r="C486" s="3" t="s">
        <v>4593</v>
      </c>
      <c r="D486" s="3" t="s">
        <v>513</v>
      </c>
      <c r="E486" s="3" t="s">
        <v>4201</v>
      </c>
      <c r="F486" s="3" t="s">
        <v>4594</v>
      </c>
      <c r="G486" s="11" t="s">
        <v>21</v>
      </c>
      <c r="H486" s="3" t="s">
        <v>4595</v>
      </c>
      <c r="I486" s="3" t="s">
        <v>4596</v>
      </c>
      <c r="J486" s="3" t="s">
        <v>4597</v>
      </c>
      <c r="K486" s="3"/>
      <c r="L486" s="3" t="s">
        <v>506</v>
      </c>
      <c r="M486" s="3" t="s">
        <v>507</v>
      </c>
      <c r="N486" s="3" t="s">
        <v>4598</v>
      </c>
      <c r="O486" s="3" t="s">
        <v>4599</v>
      </c>
    </row>
    <row r="487" s="1" customFormat="1" ht="15.75" spans="1:15">
      <c r="A487" s="3" t="s">
        <v>4600</v>
      </c>
      <c r="B487" s="10" t="s">
        <v>4601</v>
      </c>
      <c r="C487" s="3" t="s">
        <v>4602</v>
      </c>
      <c r="D487" s="3" t="s">
        <v>524</v>
      </c>
      <c r="E487" s="3" t="s">
        <v>4201</v>
      </c>
      <c r="F487" s="3" t="s">
        <v>4603</v>
      </c>
      <c r="G487" s="11" t="s">
        <v>21</v>
      </c>
      <c r="H487" s="3" t="s">
        <v>4604</v>
      </c>
      <c r="I487" s="3" t="s">
        <v>4605</v>
      </c>
      <c r="J487" s="3" t="s">
        <v>4606</v>
      </c>
      <c r="K487" s="3" t="s">
        <v>36</v>
      </c>
      <c r="L487" s="3" t="s">
        <v>452</v>
      </c>
      <c r="M487" s="3" t="s">
        <v>1234</v>
      </c>
      <c r="N487" s="3" t="s">
        <v>4607</v>
      </c>
      <c r="O487" s="3" t="s">
        <v>4608</v>
      </c>
    </row>
    <row r="488" s="1" customFormat="1" ht="15.75" spans="1:15">
      <c r="A488" s="3" t="s">
        <v>4609</v>
      </c>
      <c r="B488" s="10" t="s">
        <v>4610</v>
      </c>
      <c r="C488" s="3" t="s">
        <v>4611</v>
      </c>
      <c r="D488" s="3" t="s">
        <v>534</v>
      </c>
      <c r="E488" s="3" t="s">
        <v>4201</v>
      </c>
      <c r="F488" s="3" t="s">
        <v>4612</v>
      </c>
      <c r="G488" s="11" t="s">
        <v>21</v>
      </c>
      <c r="H488" s="3" t="s">
        <v>4613</v>
      </c>
      <c r="I488" s="3" t="s">
        <v>4614</v>
      </c>
      <c r="J488" s="3" t="s">
        <v>4615</v>
      </c>
      <c r="K488" s="3"/>
      <c r="L488" s="3" t="s">
        <v>72</v>
      </c>
      <c r="M488" s="3" t="s">
        <v>72</v>
      </c>
      <c r="N488" s="3" t="s">
        <v>4616</v>
      </c>
      <c r="O488" s="3" t="s">
        <v>4617</v>
      </c>
    </row>
    <row r="489" s="1" customFormat="1" ht="15.75" spans="1:15">
      <c r="A489" s="3" t="s">
        <v>4618</v>
      </c>
      <c r="B489" s="10" t="s">
        <v>4619</v>
      </c>
      <c r="C489" s="3" t="s">
        <v>4620</v>
      </c>
      <c r="D489" s="3" t="s">
        <v>546</v>
      </c>
      <c r="E489" s="3" t="s">
        <v>4201</v>
      </c>
      <c r="F489" s="3" t="s">
        <v>4621</v>
      </c>
      <c r="G489" s="11" t="s">
        <v>21</v>
      </c>
      <c r="H489" s="3" t="s">
        <v>4622</v>
      </c>
      <c r="I489" s="3" t="s">
        <v>4623</v>
      </c>
      <c r="J489" s="3" t="s">
        <v>4624</v>
      </c>
      <c r="K489" s="3" t="s">
        <v>36</v>
      </c>
      <c r="L489" s="3" t="s">
        <v>452</v>
      </c>
      <c r="M489" s="3" t="s">
        <v>4625</v>
      </c>
      <c r="N489" s="3" t="s">
        <v>4626</v>
      </c>
      <c r="O489" s="3" t="s">
        <v>4627</v>
      </c>
    </row>
    <row r="490" s="1" customFormat="1" ht="15.75" spans="1:15">
      <c r="A490" s="3" t="s">
        <v>4628</v>
      </c>
      <c r="B490" s="10" t="s">
        <v>4629</v>
      </c>
      <c r="C490" s="3" t="s">
        <v>4630</v>
      </c>
      <c r="D490" s="3" t="s">
        <v>558</v>
      </c>
      <c r="E490" s="3" t="s">
        <v>4201</v>
      </c>
      <c r="F490" s="3" t="s">
        <v>4631</v>
      </c>
      <c r="G490" s="11" t="s">
        <v>21</v>
      </c>
      <c r="H490" s="3" t="s">
        <v>4632</v>
      </c>
      <c r="I490" s="3" t="s">
        <v>4633</v>
      </c>
      <c r="J490" s="3" t="s">
        <v>4634</v>
      </c>
      <c r="K490" s="3" t="s">
        <v>36</v>
      </c>
      <c r="L490" s="3" t="s">
        <v>363</v>
      </c>
      <c r="M490" s="3" t="s">
        <v>4635</v>
      </c>
      <c r="N490" s="3" t="s">
        <v>4636</v>
      </c>
      <c r="O490" s="3" t="s">
        <v>4637</v>
      </c>
    </row>
    <row r="491" s="1" customFormat="1" ht="15.75" spans="1:15">
      <c r="A491" s="3" t="s">
        <v>4638</v>
      </c>
      <c r="B491" s="10" t="s">
        <v>4639</v>
      </c>
      <c r="C491" s="3" t="s">
        <v>4640</v>
      </c>
      <c r="D491" s="3" t="s">
        <v>568</v>
      </c>
      <c r="E491" s="3" t="s">
        <v>4201</v>
      </c>
      <c r="F491" s="3" t="s">
        <v>4641</v>
      </c>
      <c r="G491" s="11" t="s">
        <v>21</v>
      </c>
      <c r="H491" s="3" t="s">
        <v>4642</v>
      </c>
      <c r="I491" s="3" t="s">
        <v>4643</v>
      </c>
      <c r="J491" s="3" t="s">
        <v>4644</v>
      </c>
      <c r="K491" s="3" t="s">
        <v>429</v>
      </c>
      <c r="L491" s="3" t="s">
        <v>49</v>
      </c>
      <c r="M491" s="3" t="s">
        <v>50</v>
      </c>
      <c r="N491" s="3" t="s">
        <v>4645</v>
      </c>
      <c r="O491" s="3" t="s">
        <v>4646</v>
      </c>
    </row>
    <row r="492" s="1" customFormat="1" ht="15.75" spans="1:15">
      <c r="A492" s="3" t="s">
        <v>4647</v>
      </c>
      <c r="B492" s="10" t="s">
        <v>4648</v>
      </c>
      <c r="C492" s="3" t="s">
        <v>4649</v>
      </c>
      <c r="D492" s="3" t="s">
        <v>579</v>
      </c>
      <c r="E492" s="3" t="s">
        <v>4201</v>
      </c>
      <c r="F492" s="3" t="s">
        <v>4650</v>
      </c>
      <c r="G492" s="11" t="s">
        <v>21</v>
      </c>
      <c r="H492" s="3" t="s">
        <v>4651</v>
      </c>
      <c r="I492" s="3" t="s">
        <v>4652</v>
      </c>
      <c r="J492" s="3" t="s">
        <v>4653</v>
      </c>
      <c r="K492" s="3"/>
      <c r="L492" s="3" t="s">
        <v>452</v>
      </c>
      <c r="M492" s="3" t="s">
        <v>4654</v>
      </c>
      <c r="N492" s="3" t="s">
        <v>4655</v>
      </c>
      <c r="O492" s="3" t="s">
        <v>4656</v>
      </c>
    </row>
    <row r="493" s="1" customFormat="1" ht="15.75" spans="1:15">
      <c r="A493" s="3" t="s">
        <v>4657</v>
      </c>
      <c r="B493" s="10" t="s">
        <v>4658</v>
      </c>
      <c r="C493" s="3" t="s">
        <v>4659</v>
      </c>
      <c r="D493" s="3" t="s">
        <v>590</v>
      </c>
      <c r="E493" s="3" t="s">
        <v>4201</v>
      </c>
      <c r="F493" s="3" t="s">
        <v>4660</v>
      </c>
      <c r="G493" s="11" t="s">
        <v>21</v>
      </c>
      <c r="H493" s="3" t="s">
        <v>4661</v>
      </c>
      <c r="I493" s="3" t="s">
        <v>4662</v>
      </c>
      <c r="J493" s="3" t="s">
        <v>4663</v>
      </c>
      <c r="K493" s="3" t="s">
        <v>36</v>
      </c>
      <c r="L493" s="3" t="s">
        <v>351</v>
      </c>
      <c r="M493" s="3" t="s">
        <v>3699</v>
      </c>
      <c r="N493" s="3" t="s">
        <v>4159</v>
      </c>
      <c r="O493" s="3" t="s">
        <v>4664</v>
      </c>
    </row>
    <row r="494" s="1" customFormat="1" ht="15.75" spans="1:15">
      <c r="A494" s="3" t="s">
        <v>4665</v>
      </c>
      <c r="B494" s="10" t="s">
        <v>4666</v>
      </c>
      <c r="C494" s="3" t="s">
        <v>4667</v>
      </c>
      <c r="D494" s="3" t="s">
        <v>602</v>
      </c>
      <c r="E494" s="3" t="s">
        <v>4201</v>
      </c>
      <c r="F494" s="3" t="s">
        <v>4668</v>
      </c>
      <c r="G494" s="11" t="s">
        <v>21</v>
      </c>
      <c r="H494" s="3" t="s">
        <v>4669</v>
      </c>
      <c r="I494" s="3" t="s">
        <v>4670</v>
      </c>
      <c r="J494" s="3" t="s">
        <v>4671</v>
      </c>
      <c r="K494" s="3" t="s">
        <v>36</v>
      </c>
      <c r="L494" s="3" t="s">
        <v>452</v>
      </c>
      <c r="M494" s="3" t="s">
        <v>4672</v>
      </c>
      <c r="N494" s="3" t="s">
        <v>4673</v>
      </c>
      <c r="O494" s="3" t="s">
        <v>4674</v>
      </c>
    </row>
    <row r="495" s="1" customFormat="1" ht="15.75" spans="1:15">
      <c r="A495" s="3" t="s">
        <v>4675</v>
      </c>
      <c r="B495" s="10" t="s">
        <v>4676</v>
      </c>
      <c r="C495" s="3" t="s">
        <v>4677</v>
      </c>
      <c r="D495" s="3" t="s">
        <v>613</v>
      </c>
      <c r="E495" s="3" t="s">
        <v>4201</v>
      </c>
      <c r="F495" s="3" t="s">
        <v>4678</v>
      </c>
      <c r="G495" s="11" t="s">
        <v>21</v>
      </c>
      <c r="H495" s="3" t="s">
        <v>4679</v>
      </c>
      <c r="I495" s="3" t="s">
        <v>4680</v>
      </c>
      <c r="J495" s="3" t="s">
        <v>4681</v>
      </c>
      <c r="K495" s="3"/>
      <c r="L495" s="3" t="s">
        <v>186</v>
      </c>
      <c r="M495" s="3" t="s">
        <v>375</v>
      </c>
      <c r="N495" s="3" t="s">
        <v>4562</v>
      </c>
      <c r="O495" s="3" t="s">
        <v>4682</v>
      </c>
    </row>
    <row r="496" s="1" customFormat="1" ht="15.75" spans="1:15">
      <c r="A496" s="3" t="s">
        <v>4683</v>
      </c>
      <c r="B496" s="10" t="s">
        <v>4684</v>
      </c>
      <c r="C496" s="3" t="s">
        <v>4685</v>
      </c>
      <c r="D496" s="3" t="s">
        <v>623</v>
      </c>
      <c r="E496" s="3" t="s">
        <v>4201</v>
      </c>
      <c r="F496" s="3" t="s">
        <v>4686</v>
      </c>
      <c r="G496" s="11" t="s">
        <v>21</v>
      </c>
      <c r="H496" s="3" t="s">
        <v>4687</v>
      </c>
      <c r="I496" s="3" t="s">
        <v>4688</v>
      </c>
      <c r="J496" s="3" t="s">
        <v>4689</v>
      </c>
      <c r="K496" s="3" t="s">
        <v>36</v>
      </c>
      <c r="L496" s="3" t="s">
        <v>363</v>
      </c>
      <c r="M496" s="3" t="s">
        <v>364</v>
      </c>
      <c r="N496" s="3" t="s">
        <v>4690</v>
      </c>
      <c r="O496" s="3" t="s">
        <v>4691</v>
      </c>
    </row>
    <row r="497" s="1" customFormat="1" ht="15.75" spans="1:15">
      <c r="A497" s="3" t="s">
        <v>4692</v>
      </c>
      <c r="B497" s="10" t="s">
        <v>4693</v>
      </c>
      <c r="C497" s="3" t="s">
        <v>4694</v>
      </c>
      <c r="D497" s="3" t="s">
        <v>635</v>
      </c>
      <c r="E497" s="3" t="s">
        <v>4201</v>
      </c>
      <c r="F497" s="3" t="s">
        <v>4695</v>
      </c>
      <c r="G497" s="11" t="s">
        <v>21</v>
      </c>
      <c r="H497" s="3" t="s">
        <v>4696</v>
      </c>
      <c r="I497" s="3" t="s">
        <v>1361</v>
      </c>
      <c r="J497" s="3" t="s">
        <v>4697</v>
      </c>
      <c r="K497" s="3"/>
      <c r="L497" s="3" t="s">
        <v>452</v>
      </c>
      <c r="M497" s="3" t="s">
        <v>453</v>
      </c>
      <c r="N497" s="3"/>
      <c r="O497" s="3" t="s">
        <v>4698</v>
      </c>
    </row>
    <row r="498" s="1" customFormat="1" ht="15.75" spans="1:15">
      <c r="A498" s="3" t="s">
        <v>4699</v>
      </c>
      <c r="B498" s="10" t="s">
        <v>4700</v>
      </c>
      <c r="C498" s="3" t="s">
        <v>4701</v>
      </c>
      <c r="D498" s="3" t="s">
        <v>647</v>
      </c>
      <c r="E498" s="3" t="s">
        <v>4201</v>
      </c>
      <c r="F498" s="3" t="s">
        <v>4603</v>
      </c>
      <c r="G498" s="11" t="s">
        <v>21</v>
      </c>
      <c r="H498" s="3" t="s">
        <v>4702</v>
      </c>
      <c r="I498" s="3" t="s">
        <v>4703</v>
      </c>
      <c r="J498" s="3" t="s">
        <v>4704</v>
      </c>
      <c r="K498" s="3" t="s">
        <v>36</v>
      </c>
      <c r="L498" s="3" t="s">
        <v>328</v>
      </c>
      <c r="M498" s="3" t="s">
        <v>4705</v>
      </c>
      <c r="N498" s="3" t="s">
        <v>4706</v>
      </c>
      <c r="O498" s="3" t="s">
        <v>4707</v>
      </c>
    </row>
    <row r="499" s="1" customFormat="1" ht="15.75" spans="1:15">
      <c r="A499" s="3" t="s">
        <v>4708</v>
      </c>
      <c r="B499" s="10" t="s">
        <v>4709</v>
      </c>
      <c r="C499" s="3" t="s">
        <v>4710</v>
      </c>
      <c r="D499" s="3" t="s">
        <v>657</v>
      </c>
      <c r="E499" s="3" t="s">
        <v>4201</v>
      </c>
      <c r="F499" s="3" t="s">
        <v>4711</v>
      </c>
      <c r="G499" s="11" t="s">
        <v>21</v>
      </c>
      <c r="H499" s="3" t="s">
        <v>4712</v>
      </c>
      <c r="I499" s="3" t="s">
        <v>4713</v>
      </c>
      <c r="J499" s="3" t="s">
        <v>4714</v>
      </c>
      <c r="K499" s="3" t="s">
        <v>36</v>
      </c>
      <c r="L499" s="3" t="s">
        <v>37</v>
      </c>
      <c r="M499" s="3" t="s">
        <v>1106</v>
      </c>
      <c r="N499" s="3" t="s">
        <v>4715</v>
      </c>
      <c r="O499" s="3" t="s">
        <v>4716</v>
      </c>
    </row>
    <row r="500" s="1" customFormat="1" ht="15.75" spans="1:15">
      <c r="A500" s="3" t="s">
        <v>4717</v>
      </c>
      <c r="B500" s="10" t="s">
        <v>4718</v>
      </c>
      <c r="C500" s="3" t="s">
        <v>4719</v>
      </c>
      <c r="D500" s="3" t="s">
        <v>667</v>
      </c>
      <c r="E500" s="3" t="s">
        <v>4201</v>
      </c>
      <c r="F500" s="3" t="s">
        <v>4720</v>
      </c>
      <c r="G500" s="11" t="s">
        <v>21</v>
      </c>
      <c r="H500" s="3" t="s">
        <v>4721</v>
      </c>
      <c r="I500" s="3" t="s">
        <v>4722</v>
      </c>
      <c r="J500" s="3" t="s">
        <v>4723</v>
      </c>
      <c r="K500" s="3" t="s">
        <v>36</v>
      </c>
      <c r="L500" s="3" t="s">
        <v>72</v>
      </c>
      <c r="M500" s="3" t="s">
        <v>72</v>
      </c>
      <c r="N500" s="3" t="s">
        <v>4724</v>
      </c>
      <c r="O500" s="3" t="s">
        <v>4725</v>
      </c>
    </row>
    <row r="501" s="1" customFormat="1" ht="15.75" spans="1:15">
      <c r="A501" s="3" t="s">
        <v>4726</v>
      </c>
      <c r="B501" s="10" t="s">
        <v>4727</v>
      </c>
      <c r="C501" s="3" t="s">
        <v>4728</v>
      </c>
      <c r="D501" s="3" t="s">
        <v>677</v>
      </c>
      <c r="E501" s="3" t="s">
        <v>4201</v>
      </c>
      <c r="F501" s="3" t="s">
        <v>4729</v>
      </c>
      <c r="G501" s="11" t="s">
        <v>21</v>
      </c>
      <c r="H501" s="3" t="s">
        <v>4730</v>
      </c>
      <c r="I501" s="3" t="s">
        <v>4731</v>
      </c>
      <c r="J501" s="3" t="s">
        <v>4732</v>
      </c>
      <c r="K501" s="3"/>
      <c r="L501" s="3" t="s">
        <v>84</v>
      </c>
      <c r="M501" s="3" t="s">
        <v>141</v>
      </c>
      <c r="N501" s="3" t="s">
        <v>4733</v>
      </c>
      <c r="O501" s="3" t="s">
        <v>4734</v>
      </c>
    </row>
    <row r="502" s="1" customFormat="1" ht="15.75" spans="1:15">
      <c r="A502" s="3" t="s">
        <v>4735</v>
      </c>
      <c r="B502" s="10" t="s">
        <v>4736</v>
      </c>
      <c r="C502" s="3" t="s">
        <v>4737</v>
      </c>
      <c r="D502" s="3" t="s">
        <v>687</v>
      </c>
      <c r="E502" s="3" t="s">
        <v>4201</v>
      </c>
      <c r="F502" s="3" t="s">
        <v>4738</v>
      </c>
      <c r="G502" s="11" t="s">
        <v>21</v>
      </c>
      <c r="H502" s="3" t="s">
        <v>4739</v>
      </c>
      <c r="I502" s="3" t="s">
        <v>4740</v>
      </c>
      <c r="J502" s="3" t="s">
        <v>4741</v>
      </c>
      <c r="K502" s="3" t="s">
        <v>36</v>
      </c>
      <c r="L502" s="3" t="s">
        <v>153</v>
      </c>
      <c r="M502" s="3" t="s">
        <v>154</v>
      </c>
      <c r="N502" s="3" t="s">
        <v>4742</v>
      </c>
      <c r="O502" s="3" t="s">
        <v>4743</v>
      </c>
    </row>
    <row r="503" s="1" customFormat="1" ht="15.75" spans="1:15">
      <c r="A503" s="3" t="s">
        <v>4744</v>
      </c>
      <c r="B503" s="10" t="s">
        <v>4745</v>
      </c>
      <c r="C503" s="3" t="s">
        <v>4746</v>
      </c>
      <c r="D503" s="3" t="s">
        <v>698</v>
      </c>
      <c r="E503" s="3" t="s">
        <v>4201</v>
      </c>
      <c r="F503" s="3" t="s">
        <v>4747</v>
      </c>
      <c r="G503" s="11" t="s">
        <v>149</v>
      </c>
      <c r="H503" s="3" t="s">
        <v>4748</v>
      </c>
      <c r="I503" s="3" t="s">
        <v>4749</v>
      </c>
      <c r="J503" s="3" t="s">
        <v>4750</v>
      </c>
      <c r="K503" s="3" t="s">
        <v>905</v>
      </c>
      <c r="L503" s="3" t="s">
        <v>72</v>
      </c>
      <c r="M503" s="3" t="s">
        <v>72</v>
      </c>
      <c r="N503" s="3" t="s">
        <v>4751</v>
      </c>
      <c r="O503" s="3" t="s">
        <v>4752</v>
      </c>
    </row>
    <row r="504" s="1" customFormat="1" ht="15.75" spans="1:15">
      <c r="A504" s="3" t="s">
        <v>4753</v>
      </c>
      <c r="B504" s="10" t="s">
        <v>4754</v>
      </c>
      <c r="C504" s="3" t="s">
        <v>4755</v>
      </c>
      <c r="D504" s="3" t="s">
        <v>708</v>
      </c>
      <c r="E504" s="3" t="s">
        <v>4201</v>
      </c>
      <c r="F504" s="3" t="s">
        <v>4756</v>
      </c>
      <c r="G504" s="11" t="s">
        <v>21</v>
      </c>
      <c r="H504" s="3" t="s">
        <v>4757</v>
      </c>
      <c r="I504" s="3" t="s">
        <v>4758</v>
      </c>
      <c r="J504" s="3" t="s">
        <v>4759</v>
      </c>
      <c r="K504" s="3" t="s">
        <v>36</v>
      </c>
      <c r="L504" s="3" t="s">
        <v>72</v>
      </c>
      <c r="M504" s="3" t="s">
        <v>4168</v>
      </c>
      <c r="N504" s="3" t="s">
        <v>4760</v>
      </c>
      <c r="O504" s="3" t="s">
        <v>4761</v>
      </c>
    </row>
    <row r="505" s="1" customFormat="1" ht="15.75" spans="1:15">
      <c r="A505" s="3" t="s">
        <v>4762</v>
      </c>
      <c r="B505" s="10" t="s">
        <v>4763</v>
      </c>
      <c r="C505" s="3" t="s">
        <v>4764</v>
      </c>
      <c r="D505" s="3" t="s">
        <v>718</v>
      </c>
      <c r="E505" s="3" t="s">
        <v>4201</v>
      </c>
      <c r="F505" s="3" t="s">
        <v>4765</v>
      </c>
      <c r="G505" s="11" t="s">
        <v>21</v>
      </c>
      <c r="H505" s="3" t="s">
        <v>4766</v>
      </c>
      <c r="I505" s="3" t="s">
        <v>4767</v>
      </c>
      <c r="J505" s="3" t="s">
        <v>4768</v>
      </c>
      <c r="K505" s="3" t="s">
        <v>2249</v>
      </c>
      <c r="L505" s="3" t="s">
        <v>153</v>
      </c>
      <c r="M505" s="3" t="s">
        <v>4769</v>
      </c>
      <c r="N505" s="3" t="s">
        <v>4770</v>
      </c>
      <c r="O505" s="3" t="s">
        <v>4771</v>
      </c>
    </row>
    <row r="506" s="1" customFormat="1" ht="15.75" spans="1:15">
      <c r="A506" s="3" t="s">
        <v>4772</v>
      </c>
      <c r="B506" s="10" t="s">
        <v>4773</v>
      </c>
      <c r="C506" s="3" t="s">
        <v>4774</v>
      </c>
      <c r="D506" s="3" t="s">
        <v>728</v>
      </c>
      <c r="E506" s="3" t="s">
        <v>4201</v>
      </c>
      <c r="F506" s="3" t="s">
        <v>4775</v>
      </c>
      <c r="G506" s="11" t="s">
        <v>21</v>
      </c>
      <c r="H506" s="3" t="s">
        <v>4776</v>
      </c>
      <c r="I506" s="3" t="s">
        <v>4777</v>
      </c>
      <c r="J506" s="3" t="s">
        <v>4778</v>
      </c>
      <c r="K506" s="3" t="s">
        <v>36</v>
      </c>
      <c r="L506" s="3" t="s">
        <v>539</v>
      </c>
      <c r="M506" s="3" t="s">
        <v>1553</v>
      </c>
      <c r="N506" s="3" t="s">
        <v>4779</v>
      </c>
      <c r="O506" s="3" t="s">
        <v>4780</v>
      </c>
    </row>
    <row r="507" s="1" customFormat="1" ht="15.75" spans="1:15">
      <c r="A507" s="3" t="s">
        <v>4781</v>
      </c>
      <c r="B507" s="10" t="s">
        <v>4782</v>
      </c>
      <c r="C507" s="3" t="s">
        <v>4783</v>
      </c>
      <c r="D507" s="3" t="s">
        <v>738</v>
      </c>
      <c r="E507" s="3" t="s">
        <v>4201</v>
      </c>
      <c r="F507" s="3" t="s">
        <v>4784</v>
      </c>
      <c r="G507" s="11" t="s">
        <v>21</v>
      </c>
      <c r="H507" s="3" t="s">
        <v>4785</v>
      </c>
      <c r="I507" s="3" t="s">
        <v>4786</v>
      </c>
      <c r="J507" s="3" t="s">
        <v>4787</v>
      </c>
      <c r="K507" s="3"/>
      <c r="L507" s="3" t="s">
        <v>96</v>
      </c>
      <c r="M507" s="3" t="s">
        <v>1265</v>
      </c>
      <c r="N507" s="3"/>
      <c r="O507" s="3" t="s">
        <v>4788</v>
      </c>
    </row>
    <row r="508" s="1" customFormat="1" ht="15.75" spans="1:15">
      <c r="A508" s="3" t="s">
        <v>4789</v>
      </c>
      <c r="B508" s="10" t="s">
        <v>4790</v>
      </c>
      <c r="C508" s="3" t="s">
        <v>4791</v>
      </c>
      <c r="D508" s="3" t="s">
        <v>748</v>
      </c>
      <c r="E508" s="3" t="s">
        <v>4201</v>
      </c>
      <c r="F508" s="3" t="s">
        <v>4792</v>
      </c>
      <c r="G508" s="11" t="s">
        <v>21</v>
      </c>
      <c r="H508" s="3" t="s">
        <v>4793</v>
      </c>
      <c r="I508" s="3" t="s">
        <v>4794</v>
      </c>
      <c r="J508" s="3" t="s">
        <v>4795</v>
      </c>
      <c r="K508" s="3" t="s">
        <v>2510</v>
      </c>
      <c r="L508" s="3" t="s">
        <v>84</v>
      </c>
      <c r="M508" s="3" t="s">
        <v>141</v>
      </c>
      <c r="N508" s="3" t="s">
        <v>4796</v>
      </c>
      <c r="O508" s="3" t="s">
        <v>4797</v>
      </c>
    </row>
    <row r="509" s="1" customFormat="1" ht="15.75" spans="1:15">
      <c r="A509" s="3" t="s">
        <v>4798</v>
      </c>
      <c r="B509" s="10" t="s">
        <v>4799</v>
      </c>
      <c r="C509" s="3" t="s">
        <v>4800</v>
      </c>
      <c r="D509" s="3" t="s">
        <v>758</v>
      </c>
      <c r="E509" s="3" t="s">
        <v>4201</v>
      </c>
      <c r="F509" s="3" t="s">
        <v>4801</v>
      </c>
      <c r="G509" s="11" t="s">
        <v>21</v>
      </c>
      <c r="H509" s="3" t="s">
        <v>4802</v>
      </c>
      <c r="I509" s="3" t="s">
        <v>4803</v>
      </c>
      <c r="J509" s="3" t="s">
        <v>4804</v>
      </c>
      <c r="K509" s="3" t="s">
        <v>36</v>
      </c>
      <c r="L509" s="3" t="s">
        <v>452</v>
      </c>
      <c r="M509" s="3" t="s">
        <v>453</v>
      </c>
      <c r="N509" s="3" t="s">
        <v>4805</v>
      </c>
      <c r="O509" s="3" t="s">
        <v>4806</v>
      </c>
    </row>
    <row r="510" s="1" customFormat="1" ht="15.75" spans="1:15">
      <c r="A510" s="3" t="s">
        <v>4807</v>
      </c>
      <c r="B510" s="10" t="s">
        <v>4808</v>
      </c>
      <c r="C510" s="3" t="s">
        <v>4809</v>
      </c>
      <c r="D510" s="3" t="s">
        <v>768</v>
      </c>
      <c r="E510" s="3" t="s">
        <v>4201</v>
      </c>
      <c r="F510" s="3" t="s">
        <v>4810</v>
      </c>
      <c r="G510" s="11" t="s">
        <v>21</v>
      </c>
      <c r="H510" s="3" t="s">
        <v>4811</v>
      </c>
      <c r="I510" s="3" t="s">
        <v>4812</v>
      </c>
      <c r="J510" s="3" t="s">
        <v>4813</v>
      </c>
      <c r="K510" s="3" t="s">
        <v>4814</v>
      </c>
      <c r="L510" s="3" t="s">
        <v>72</v>
      </c>
      <c r="M510" s="3" t="s">
        <v>72</v>
      </c>
      <c r="N510" s="3" t="s">
        <v>4815</v>
      </c>
      <c r="O510" s="3" t="s">
        <v>4816</v>
      </c>
    </row>
    <row r="511" s="1" customFormat="1" ht="15.75" spans="1:15">
      <c r="A511" s="3" t="s">
        <v>4817</v>
      </c>
      <c r="B511" s="10" t="s">
        <v>4818</v>
      </c>
      <c r="C511" s="3" t="s">
        <v>4819</v>
      </c>
      <c r="D511" s="3" t="s">
        <v>779</v>
      </c>
      <c r="E511" s="3" t="s">
        <v>4201</v>
      </c>
      <c r="F511" s="3" t="s">
        <v>4820</v>
      </c>
      <c r="G511" s="11" t="s">
        <v>637</v>
      </c>
      <c r="H511" s="3" t="s">
        <v>4821</v>
      </c>
      <c r="I511" s="3" t="s">
        <v>4822</v>
      </c>
      <c r="J511" s="3" t="s">
        <v>4823</v>
      </c>
      <c r="K511" s="3"/>
      <c r="L511" s="3" t="s">
        <v>72</v>
      </c>
      <c r="M511" s="3" t="s">
        <v>72</v>
      </c>
      <c r="N511" s="3"/>
      <c r="O511" s="3" t="s">
        <v>4824</v>
      </c>
    </row>
    <row r="512" s="1" customFormat="1" ht="15.75" spans="1:15">
      <c r="A512" s="3" t="s">
        <v>4825</v>
      </c>
      <c r="B512" s="10" t="s">
        <v>4826</v>
      </c>
      <c r="C512" s="3" t="s">
        <v>4827</v>
      </c>
      <c r="D512" s="3" t="s">
        <v>790</v>
      </c>
      <c r="E512" s="3" t="s">
        <v>4201</v>
      </c>
      <c r="F512" s="3" t="s">
        <v>4828</v>
      </c>
      <c r="G512" s="11" t="s">
        <v>21</v>
      </c>
      <c r="H512" s="3" t="s">
        <v>4829</v>
      </c>
      <c r="I512" s="3" t="s">
        <v>4830</v>
      </c>
      <c r="J512" s="3" t="s">
        <v>4831</v>
      </c>
      <c r="K512" s="3" t="s">
        <v>36</v>
      </c>
      <c r="L512" s="3" t="s">
        <v>72</v>
      </c>
      <c r="M512" s="3" t="s">
        <v>72</v>
      </c>
      <c r="N512" s="3" t="s">
        <v>4832</v>
      </c>
      <c r="O512" s="3" t="s">
        <v>4833</v>
      </c>
    </row>
    <row r="513" s="1" customFormat="1" ht="15.75" spans="1:15">
      <c r="A513" s="3" t="s">
        <v>4834</v>
      </c>
      <c r="B513" s="10" t="s">
        <v>4835</v>
      </c>
      <c r="C513" s="3" t="s">
        <v>4836</v>
      </c>
      <c r="D513" s="3" t="s">
        <v>798</v>
      </c>
      <c r="E513" s="3" t="s">
        <v>4201</v>
      </c>
      <c r="F513" s="3" t="s">
        <v>4837</v>
      </c>
      <c r="G513" s="11" t="s">
        <v>21</v>
      </c>
      <c r="H513" s="3" t="s">
        <v>4838</v>
      </c>
      <c r="I513" s="3" t="s">
        <v>4839</v>
      </c>
      <c r="J513" s="3" t="s">
        <v>4840</v>
      </c>
      <c r="K513" s="3" t="s">
        <v>4841</v>
      </c>
      <c r="L513" s="3" t="s">
        <v>72</v>
      </c>
      <c r="M513" s="3" t="s">
        <v>72</v>
      </c>
      <c r="N513" s="3" t="s">
        <v>4842</v>
      </c>
      <c r="O513" s="3" t="s">
        <v>4843</v>
      </c>
    </row>
    <row r="514" s="1" customFormat="1" ht="15.75" spans="1:15">
      <c r="A514" s="3" t="s">
        <v>4844</v>
      </c>
      <c r="B514" s="10" t="s">
        <v>4845</v>
      </c>
      <c r="C514" s="3" t="s">
        <v>4846</v>
      </c>
      <c r="D514" s="3" t="s">
        <v>808</v>
      </c>
      <c r="E514" s="3" t="s">
        <v>4201</v>
      </c>
      <c r="F514" s="3" t="s">
        <v>4847</v>
      </c>
      <c r="G514" s="11" t="s">
        <v>21</v>
      </c>
      <c r="H514" s="3" t="s">
        <v>4848</v>
      </c>
      <c r="I514" s="3" t="s">
        <v>4849</v>
      </c>
      <c r="J514" s="3" t="s">
        <v>4850</v>
      </c>
      <c r="K514" s="3" t="s">
        <v>36</v>
      </c>
      <c r="L514" s="3" t="s">
        <v>72</v>
      </c>
      <c r="M514" s="3" t="s">
        <v>4851</v>
      </c>
      <c r="N514" s="3" t="s">
        <v>4852</v>
      </c>
      <c r="O514" s="3" t="s">
        <v>4853</v>
      </c>
    </row>
    <row r="515" s="1" customFormat="1" ht="15.75" spans="1:15">
      <c r="A515" s="3" t="s">
        <v>4854</v>
      </c>
      <c r="B515" s="10" t="s">
        <v>4855</v>
      </c>
      <c r="C515" s="3" t="s">
        <v>4856</v>
      </c>
      <c r="D515" s="3" t="s">
        <v>818</v>
      </c>
      <c r="E515" s="3" t="s">
        <v>4201</v>
      </c>
      <c r="F515" s="3" t="s">
        <v>4857</v>
      </c>
      <c r="G515" s="11" t="s">
        <v>21</v>
      </c>
      <c r="H515" s="3" t="s">
        <v>4858</v>
      </c>
      <c r="I515" s="3" t="s">
        <v>4859</v>
      </c>
      <c r="J515" s="3" t="s">
        <v>4860</v>
      </c>
      <c r="K515" s="3" t="s">
        <v>36</v>
      </c>
      <c r="L515" s="3" t="s">
        <v>539</v>
      </c>
      <c r="M515" s="3" t="s">
        <v>1553</v>
      </c>
      <c r="N515" s="3" t="s">
        <v>4861</v>
      </c>
      <c r="O515" s="3" t="s">
        <v>4862</v>
      </c>
    </row>
    <row r="516" s="1" customFormat="1" ht="15.75" spans="1:15">
      <c r="A516" s="3" t="s">
        <v>4863</v>
      </c>
      <c r="B516" s="10" t="s">
        <v>4864</v>
      </c>
      <c r="C516" s="3" t="s">
        <v>4865</v>
      </c>
      <c r="D516" s="3" t="s">
        <v>829</v>
      </c>
      <c r="E516" s="3" t="s">
        <v>4201</v>
      </c>
      <c r="F516" s="3" t="s">
        <v>4866</v>
      </c>
      <c r="G516" s="11" t="s">
        <v>21</v>
      </c>
      <c r="H516" s="3" t="s">
        <v>4867</v>
      </c>
      <c r="I516" s="3" t="s">
        <v>4868</v>
      </c>
      <c r="J516" s="3" t="s">
        <v>4869</v>
      </c>
      <c r="K516" s="3"/>
      <c r="L516" s="3" t="s">
        <v>84</v>
      </c>
      <c r="M516" s="3" t="s">
        <v>85</v>
      </c>
      <c r="N516" s="3"/>
      <c r="O516" s="3" t="s">
        <v>4870</v>
      </c>
    </row>
    <row r="517" s="1" customFormat="1" ht="15.75" spans="1:15">
      <c r="A517" s="3" t="s">
        <v>4871</v>
      </c>
      <c r="B517" s="10" t="s">
        <v>4872</v>
      </c>
      <c r="C517" s="3" t="s">
        <v>4873</v>
      </c>
      <c r="D517" s="3" t="s">
        <v>839</v>
      </c>
      <c r="E517" s="3" t="s">
        <v>4201</v>
      </c>
      <c r="F517" s="3" t="s">
        <v>4874</v>
      </c>
      <c r="G517" s="11" t="s">
        <v>21</v>
      </c>
      <c r="H517" s="3" t="s">
        <v>4875</v>
      </c>
      <c r="I517" s="3" t="s">
        <v>4876</v>
      </c>
      <c r="J517" s="3" t="s">
        <v>4877</v>
      </c>
      <c r="K517" s="3" t="s">
        <v>36</v>
      </c>
      <c r="L517" s="3" t="s">
        <v>49</v>
      </c>
      <c r="M517" s="3" t="s">
        <v>1022</v>
      </c>
      <c r="N517" s="3" t="s">
        <v>3690</v>
      </c>
      <c r="O517" s="3" t="s">
        <v>4878</v>
      </c>
    </row>
    <row r="518" s="1" customFormat="1" ht="15.75" spans="1:15">
      <c r="A518" s="3" t="s">
        <v>4879</v>
      </c>
      <c r="B518" s="10" t="s">
        <v>4880</v>
      </c>
      <c r="C518" s="3" t="s">
        <v>4881</v>
      </c>
      <c r="D518" s="3" t="s">
        <v>849</v>
      </c>
      <c r="E518" s="3" t="s">
        <v>4201</v>
      </c>
      <c r="F518" s="3" t="s">
        <v>4882</v>
      </c>
      <c r="G518" s="11" t="s">
        <v>149</v>
      </c>
      <c r="H518" s="3" t="s">
        <v>4883</v>
      </c>
      <c r="I518" s="3" t="s">
        <v>4884</v>
      </c>
      <c r="J518" s="3" t="s">
        <v>4885</v>
      </c>
      <c r="K518" s="3" t="s">
        <v>4886</v>
      </c>
      <c r="L518" s="3" t="s">
        <v>72</v>
      </c>
      <c r="M518" s="3" t="s">
        <v>72</v>
      </c>
      <c r="N518" s="3" t="s">
        <v>4887</v>
      </c>
      <c r="O518" s="3" t="s">
        <v>4888</v>
      </c>
    </row>
    <row r="519" s="1" customFormat="1" ht="15.75" spans="1:15">
      <c r="A519" s="3" t="s">
        <v>4889</v>
      </c>
      <c r="B519" s="10" t="s">
        <v>4890</v>
      </c>
      <c r="C519" s="3" t="s">
        <v>4891</v>
      </c>
      <c r="D519" s="3" t="s">
        <v>856</v>
      </c>
      <c r="E519" s="3" t="s">
        <v>4201</v>
      </c>
      <c r="F519" s="3" t="s">
        <v>4892</v>
      </c>
      <c r="G519" s="11" t="s">
        <v>21</v>
      </c>
      <c r="H519" s="3" t="s">
        <v>4893</v>
      </c>
      <c r="I519" s="3" t="s">
        <v>4894</v>
      </c>
      <c r="J519" s="3" t="s">
        <v>762</v>
      </c>
      <c r="K519" s="3" t="s">
        <v>36</v>
      </c>
      <c r="L519" s="3" t="s">
        <v>72</v>
      </c>
      <c r="M519" s="3" t="s">
        <v>72</v>
      </c>
      <c r="N519" s="3" t="s">
        <v>4895</v>
      </c>
      <c r="O519" s="3" t="s">
        <v>4896</v>
      </c>
    </row>
    <row r="520" s="1" customFormat="1" ht="15.75" spans="1:15">
      <c r="A520" s="3" t="s">
        <v>4897</v>
      </c>
      <c r="B520" s="10" t="s">
        <v>4898</v>
      </c>
      <c r="C520" s="3" t="s">
        <v>4899</v>
      </c>
      <c r="D520" s="3" t="s">
        <v>867</v>
      </c>
      <c r="E520" s="3" t="s">
        <v>4201</v>
      </c>
      <c r="F520" s="3" t="s">
        <v>4900</v>
      </c>
      <c r="G520" s="11" t="s">
        <v>21</v>
      </c>
      <c r="H520" s="3" t="s">
        <v>4901</v>
      </c>
      <c r="I520" s="3" t="s">
        <v>4902</v>
      </c>
      <c r="J520" s="3" t="s">
        <v>4903</v>
      </c>
      <c r="K520" s="3" t="s">
        <v>4904</v>
      </c>
      <c r="L520" s="3" t="s">
        <v>84</v>
      </c>
      <c r="M520" s="3" t="s">
        <v>4905</v>
      </c>
      <c r="N520" s="3" t="s">
        <v>4906</v>
      </c>
      <c r="O520" s="3" t="s">
        <v>4907</v>
      </c>
    </row>
    <row r="521" s="1" customFormat="1" ht="15.75" spans="1:15">
      <c r="A521" s="3" t="s">
        <v>4908</v>
      </c>
      <c r="B521" s="10" t="s">
        <v>4909</v>
      </c>
      <c r="C521" s="3" t="s">
        <v>4910</v>
      </c>
      <c r="D521" s="3" t="s">
        <v>877</v>
      </c>
      <c r="E521" s="3" t="s">
        <v>4201</v>
      </c>
      <c r="F521" s="3" t="s">
        <v>4911</v>
      </c>
      <c r="G521" s="11" t="s">
        <v>21</v>
      </c>
      <c r="H521" s="3" t="s">
        <v>4912</v>
      </c>
      <c r="I521" s="3" t="s">
        <v>4913</v>
      </c>
      <c r="J521" s="3" t="s">
        <v>4914</v>
      </c>
      <c r="K521" s="3"/>
      <c r="L521" s="3" t="s">
        <v>72</v>
      </c>
      <c r="M521" s="3" t="s">
        <v>72</v>
      </c>
      <c r="N521" s="3"/>
      <c r="O521" s="3" t="s">
        <v>4915</v>
      </c>
    </row>
    <row r="522" s="1" customFormat="1" ht="15.75" spans="1:15">
      <c r="A522" s="3" t="s">
        <v>4916</v>
      </c>
      <c r="B522" s="10" t="s">
        <v>4917</v>
      </c>
      <c r="C522" s="3" t="s">
        <v>4918</v>
      </c>
      <c r="D522" s="3" t="s">
        <v>888</v>
      </c>
      <c r="E522" s="3" t="s">
        <v>4201</v>
      </c>
      <c r="F522" s="3" t="s">
        <v>4919</v>
      </c>
      <c r="G522" s="11" t="s">
        <v>21</v>
      </c>
      <c r="H522" s="3" t="s">
        <v>4920</v>
      </c>
      <c r="I522" s="3" t="s">
        <v>4921</v>
      </c>
      <c r="J522" s="3" t="s">
        <v>4922</v>
      </c>
      <c r="K522" s="3" t="s">
        <v>36</v>
      </c>
      <c r="L522" s="3" t="s">
        <v>153</v>
      </c>
      <c r="M522" s="3" t="s">
        <v>154</v>
      </c>
      <c r="N522" s="3" t="s">
        <v>4923</v>
      </c>
      <c r="O522" s="3" t="s">
        <v>4924</v>
      </c>
    </row>
    <row r="523" s="1" customFormat="1" ht="15.75" spans="1:15">
      <c r="A523" s="3" t="s">
        <v>4925</v>
      </c>
      <c r="B523" s="10" t="s">
        <v>4926</v>
      </c>
      <c r="C523" s="3" t="s">
        <v>4927</v>
      </c>
      <c r="D523" s="3" t="s">
        <v>900</v>
      </c>
      <c r="E523" s="3" t="s">
        <v>4201</v>
      </c>
      <c r="F523" s="3" t="s">
        <v>4928</v>
      </c>
      <c r="G523" s="11" t="s">
        <v>21</v>
      </c>
      <c r="H523" s="3" t="s">
        <v>4929</v>
      </c>
      <c r="I523" s="3" t="s">
        <v>4930</v>
      </c>
      <c r="J523" s="3" t="s">
        <v>4931</v>
      </c>
      <c r="K523" s="3" t="s">
        <v>36</v>
      </c>
      <c r="L523" s="3" t="s">
        <v>153</v>
      </c>
      <c r="M523" s="3" t="s">
        <v>154</v>
      </c>
      <c r="N523" s="3" t="s">
        <v>4932</v>
      </c>
      <c r="O523" s="3" t="s">
        <v>4933</v>
      </c>
    </row>
    <row r="524" s="1" customFormat="1" ht="15.75" spans="1:15">
      <c r="A524" s="3" t="s">
        <v>4934</v>
      </c>
      <c r="B524" s="10" t="s">
        <v>4935</v>
      </c>
      <c r="C524" s="3" t="s">
        <v>4936</v>
      </c>
      <c r="D524" s="3" t="s">
        <v>911</v>
      </c>
      <c r="E524" s="3" t="s">
        <v>4201</v>
      </c>
      <c r="F524" s="3" t="s">
        <v>4937</v>
      </c>
      <c r="G524" s="11" t="s">
        <v>21</v>
      </c>
      <c r="H524" s="3" t="s">
        <v>4938</v>
      </c>
      <c r="I524" s="3" t="s">
        <v>4939</v>
      </c>
      <c r="J524" s="3" t="s">
        <v>4940</v>
      </c>
      <c r="K524" s="3"/>
      <c r="L524" s="3" t="s">
        <v>452</v>
      </c>
      <c r="M524" s="3" t="s">
        <v>4625</v>
      </c>
      <c r="N524" s="3" t="s">
        <v>4941</v>
      </c>
      <c r="O524" s="3" t="s">
        <v>4942</v>
      </c>
    </row>
    <row r="525" s="1" customFormat="1" ht="15.75" spans="1:15">
      <c r="A525" s="3" t="s">
        <v>4943</v>
      </c>
      <c r="B525" s="10" t="s">
        <v>4944</v>
      </c>
      <c r="C525" s="3" t="s">
        <v>4945</v>
      </c>
      <c r="D525" s="3" t="s">
        <v>921</v>
      </c>
      <c r="E525" s="3" t="s">
        <v>4201</v>
      </c>
      <c r="F525" s="3" t="s">
        <v>4946</v>
      </c>
      <c r="G525" s="11" t="s">
        <v>21</v>
      </c>
      <c r="H525" s="3" t="s">
        <v>4947</v>
      </c>
      <c r="I525" s="3" t="s">
        <v>4948</v>
      </c>
      <c r="J525" s="3" t="s">
        <v>4949</v>
      </c>
      <c r="K525" s="3" t="s">
        <v>36</v>
      </c>
      <c r="L525" s="3" t="s">
        <v>72</v>
      </c>
      <c r="M525" s="3" t="s">
        <v>72</v>
      </c>
      <c r="N525" s="3" t="s">
        <v>3470</v>
      </c>
      <c r="O525" s="3" t="s">
        <v>4950</v>
      </c>
    </row>
    <row r="526" s="1" customFormat="1" ht="15.75" spans="1:15">
      <c r="A526" s="3" t="s">
        <v>4951</v>
      </c>
      <c r="B526" s="10" t="s">
        <v>4952</v>
      </c>
      <c r="C526" s="3" t="s">
        <v>4953</v>
      </c>
      <c r="D526" s="3" t="s">
        <v>931</v>
      </c>
      <c r="E526" s="3" t="s">
        <v>4201</v>
      </c>
      <c r="F526" s="3" t="s">
        <v>4954</v>
      </c>
      <c r="G526" s="11" t="s">
        <v>21</v>
      </c>
      <c r="H526" s="3" t="s">
        <v>4955</v>
      </c>
      <c r="I526" s="3" t="s">
        <v>4956</v>
      </c>
      <c r="J526" s="3" t="s">
        <v>4957</v>
      </c>
      <c r="K526" s="3" t="s">
        <v>36</v>
      </c>
      <c r="L526" s="3" t="s">
        <v>84</v>
      </c>
      <c r="M526" s="3" t="s">
        <v>1592</v>
      </c>
      <c r="N526" s="3" t="s">
        <v>2056</v>
      </c>
      <c r="O526" s="3" t="s">
        <v>4958</v>
      </c>
    </row>
    <row r="527" s="1" customFormat="1" ht="15.75" spans="1:15">
      <c r="A527" s="3" t="s">
        <v>4959</v>
      </c>
      <c r="B527" s="10" t="s">
        <v>4960</v>
      </c>
      <c r="C527" s="3" t="s">
        <v>4961</v>
      </c>
      <c r="D527" s="3" t="s">
        <v>941</v>
      </c>
      <c r="E527" s="3" t="s">
        <v>4201</v>
      </c>
      <c r="F527" s="3" t="s">
        <v>4962</v>
      </c>
      <c r="G527" s="11" t="s">
        <v>21</v>
      </c>
      <c r="H527" s="3" t="s">
        <v>4963</v>
      </c>
      <c r="I527" s="3" t="s">
        <v>4964</v>
      </c>
      <c r="J527" s="3" t="s">
        <v>4965</v>
      </c>
      <c r="K527" s="3" t="s">
        <v>36</v>
      </c>
      <c r="L527" s="3" t="s">
        <v>153</v>
      </c>
      <c r="M527" s="3" t="s">
        <v>154</v>
      </c>
      <c r="N527" s="3" t="s">
        <v>4966</v>
      </c>
      <c r="O527" s="3" t="s">
        <v>4967</v>
      </c>
    </row>
    <row r="528" s="1" customFormat="1" ht="15.75" spans="1:15">
      <c r="A528" s="3" t="s">
        <v>4968</v>
      </c>
      <c r="B528" s="10" t="s">
        <v>4969</v>
      </c>
      <c r="C528" s="3" t="s">
        <v>4970</v>
      </c>
      <c r="D528" s="3" t="s">
        <v>951</v>
      </c>
      <c r="E528" s="3" t="s">
        <v>4201</v>
      </c>
      <c r="F528" s="3" t="s">
        <v>4971</v>
      </c>
      <c r="G528" s="11" t="s">
        <v>21</v>
      </c>
      <c r="H528" s="3" t="s">
        <v>4972</v>
      </c>
      <c r="I528" s="3" t="s">
        <v>4973</v>
      </c>
      <c r="J528" s="3" t="s">
        <v>4974</v>
      </c>
      <c r="K528" s="3" t="s">
        <v>4975</v>
      </c>
      <c r="L528" s="3" t="s">
        <v>231</v>
      </c>
      <c r="M528" s="3" t="s">
        <v>1742</v>
      </c>
      <c r="N528" s="3" t="s">
        <v>4976</v>
      </c>
      <c r="O528" s="3" t="s">
        <v>4977</v>
      </c>
    </row>
    <row r="529" s="1" customFormat="1" ht="15.75" spans="1:15">
      <c r="A529" s="3" t="s">
        <v>4978</v>
      </c>
      <c r="B529" s="10" t="s">
        <v>4979</v>
      </c>
      <c r="C529" s="3" t="s">
        <v>4980</v>
      </c>
      <c r="D529" s="3" t="s">
        <v>961</v>
      </c>
      <c r="E529" s="3" t="s">
        <v>4201</v>
      </c>
      <c r="F529" s="3" t="s">
        <v>4981</v>
      </c>
      <c r="G529" s="11" t="s">
        <v>21</v>
      </c>
      <c r="H529" s="3" t="s">
        <v>4982</v>
      </c>
      <c r="I529" s="3" t="s">
        <v>4983</v>
      </c>
      <c r="J529" s="3" t="s">
        <v>4984</v>
      </c>
      <c r="K529" s="3" t="s">
        <v>4985</v>
      </c>
      <c r="L529" s="3" t="s">
        <v>96</v>
      </c>
      <c r="M529" s="3" t="s">
        <v>1265</v>
      </c>
      <c r="N529" s="3" t="s">
        <v>1266</v>
      </c>
      <c r="O529" s="3" t="s">
        <v>4986</v>
      </c>
    </row>
    <row r="530" s="1" customFormat="1" ht="15.75" spans="1:15">
      <c r="A530" s="7" t="s">
        <v>4987</v>
      </c>
      <c r="B530" s="8" t="s">
        <v>4988</v>
      </c>
      <c r="C530" s="7" t="s">
        <v>4989</v>
      </c>
      <c r="D530" s="7" t="s">
        <v>18</v>
      </c>
      <c r="E530" s="7" t="s">
        <v>4990</v>
      </c>
      <c r="F530" s="7" t="s">
        <v>4991</v>
      </c>
      <c r="G530" s="11" t="s">
        <v>21</v>
      </c>
      <c r="H530" s="7" t="s">
        <v>4992</v>
      </c>
      <c r="I530" s="7" t="s">
        <v>4993</v>
      </c>
      <c r="J530" s="7" t="s">
        <v>4994</v>
      </c>
      <c r="K530" s="7" t="s">
        <v>36</v>
      </c>
      <c r="L530" s="7" t="s">
        <v>49</v>
      </c>
      <c r="M530" s="7" t="s">
        <v>50</v>
      </c>
      <c r="N530" s="7" t="s">
        <v>4995</v>
      </c>
      <c r="O530" s="7" t="s">
        <v>4996</v>
      </c>
    </row>
    <row r="531" s="1" customFormat="1" ht="15.75" spans="1:15">
      <c r="A531" s="3" t="s">
        <v>4997</v>
      </c>
      <c r="B531" s="10" t="s">
        <v>4998</v>
      </c>
      <c r="C531" s="3" t="s">
        <v>4999</v>
      </c>
      <c r="D531" s="3" t="s">
        <v>31</v>
      </c>
      <c r="E531" s="3" t="s">
        <v>4990</v>
      </c>
      <c r="F531" s="3" t="s">
        <v>2606</v>
      </c>
      <c r="G531" s="11" t="s">
        <v>21</v>
      </c>
      <c r="H531" s="3" t="s">
        <v>5000</v>
      </c>
      <c r="I531" s="3" t="s">
        <v>5001</v>
      </c>
      <c r="J531" s="3" t="s">
        <v>5002</v>
      </c>
      <c r="K531" s="3" t="s">
        <v>36</v>
      </c>
      <c r="L531" s="3" t="s">
        <v>72</v>
      </c>
      <c r="M531" s="3" t="s">
        <v>72</v>
      </c>
      <c r="N531" s="3" t="s">
        <v>5003</v>
      </c>
      <c r="O531" s="3" t="s">
        <v>5004</v>
      </c>
    </row>
    <row r="532" s="1" customFormat="1" ht="15.75" spans="1:15">
      <c r="A532" s="3" t="s">
        <v>5005</v>
      </c>
      <c r="B532" s="10" t="s">
        <v>5006</v>
      </c>
      <c r="C532" s="3" t="s">
        <v>5007</v>
      </c>
      <c r="D532" s="3" t="s">
        <v>44</v>
      </c>
      <c r="E532" s="3" t="s">
        <v>4990</v>
      </c>
      <c r="F532" s="3" t="s">
        <v>5008</v>
      </c>
      <c r="G532" s="11" t="s">
        <v>21</v>
      </c>
      <c r="H532" s="3" t="s">
        <v>5009</v>
      </c>
      <c r="I532" s="3" t="s">
        <v>5010</v>
      </c>
      <c r="J532" s="3" t="s">
        <v>5011</v>
      </c>
      <c r="K532" s="3" t="s">
        <v>36</v>
      </c>
      <c r="L532" s="3" t="s">
        <v>37</v>
      </c>
      <c r="M532" s="3" t="s">
        <v>1879</v>
      </c>
      <c r="N532" s="3" t="s">
        <v>5012</v>
      </c>
      <c r="O532" s="3" t="s">
        <v>5013</v>
      </c>
    </row>
    <row r="533" s="1" customFormat="1" ht="15.75" spans="1:15">
      <c r="A533" s="3" t="s">
        <v>5014</v>
      </c>
      <c r="B533" s="10" t="s">
        <v>5015</v>
      </c>
      <c r="C533" s="3" t="s">
        <v>5016</v>
      </c>
      <c r="D533" s="3" t="s">
        <v>56</v>
      </c>
      <c r="E533" s="3" t="s">
        <v>4990</v>
      </c>
      <c r="F533" s="3" t="s">
        <v>5017</v>
      </c>
      <c r="G533" s="11" t="s">
        <v>21</v>
      </c>
      <c r="H533" s="3" t="s">
        <v>5018</v>
      </c>
      <c r="I533" s="3" t="s">
        <v>5019</v>
      </c>
      <c r="J533" s="3" t="s">
        <v>5020</v>
      </c>
      <c r="K533" s="3"/>
      <c r="L533" s="3" t="s">
        <v>351</v>
      </c>
      <c r="M533" s="3" t="s">
        <v>3469</v>
      </c>
      <c r="N533" s="3"/>
      <c r="O533" s="3" t="s">
        <v>5021</v>
      </c>
    </row>
    <row r="534" s="1" customFormat="1" ht="15.75" spans="1:15">
      <c r="A534" s="3" t="s">
        <v>5022</v>
      </c>
      <c r="B534" s="10" t="s">
        <v>5023</v>
      </c>
      <c r="C534" s="3" t="s">
        <v>5024</v>
      </c>
      <c r="D534" s="3" t="s">
        <v>67</v>
      </c>
      <c r="E534" s="3" t="s">
        <v>4990</v>
      </c>
      <c r="F534" s="3" t="s">
        <v>5025</v>
      </c>
      <c r="G534" s="11" t="s">
        <v>21</v>
      </c>
      <c r="H534" s="3" t="s">
        <v>5026</v>
      </c>
      <c r="I534" s="3" t="s">
        <v>5027</v>
      </c>
      <c r="J534" s="3" t="s">
        <v>5028</v>
      </c>
      <c r="K534" s="3" t="s">
        <v>83</v>
      </c>
      <c r="L534" s="3" t="s">
        <v>72</v>
      </c>
      <c r="M534" s="3" t="s">
        <v>72</v>
      </c>
      <c r="N534" s="3" t="s">
        <v>5029</v>
      </c>
      <c r="O534" s="3" t="s">
        <v>5030</v>
      </c>
    </row>
    <row r="535" s="1" customFormat="1" ht="15.75" spans="1:15">
      <c r="A535" s="3" t="s">
        <v>5031</v>
      </c>
      <c r="B535" s="10" t="s">
        <v>5032</v>
      </c>
      <c r="C535" s="3" t="s">
        <v>5033</v>
      </c>
      <c r="D535" s="3" t="s">
        <v>78</v>
      </c>
      <c r="E535" s="3" t="s">
        <v>4990</v>
      </c>
      <c r="F535" s="3" t="s">
        <v>5034</v>
      </c>
      <c r="G535" s="11" t="s">
        <v>21</v>
      </c>
      <c r="H535" s="3" t="s">
        <v>5035</v>
      </c>
      <c r="I535" s="3" t="s">
        <v>5036</v>
      </c>
      <c r="J535" s="3" t="s">
        <v>5037</v>
      </c>
      <c r="K535" s="3" t="s">
        <v>36</v>
      </c>
      <c r="L535" s="3" t="s">
        <v>153</v>
      </c>
      <c r="M535" s="3" t="s">
        <v>418</v>
      </c>
      <c r="N535" s="3" t="s">
        <v>5038</v>
      </c>
      <c r="O535" s="3" t="s">
        <v>5039</v>
      </c>
    </row>
    <row r="536" s="1" customFormat="1" ht="15.75" spans="1:15">
      <c r="A536" s="3" t="s">
        <v>5040</v>
      </c>
      <c r="B536" s="10" t="s">
        <v>5041</v>
      </c>
      <c r="C536" s="3" t="s">
        <v>5042</v>
      </c>
      <c r="D536" s="3" t="s">
        <v>91</v>
      </c>
      <c r="E536" s="3" t="s">
        <v>4990</v>
      </c>
      <c r="F536" s="3" t="s">
        <v>5043</v>
      </c>
      <c r="G536" s="11" t="s">
        <v>21</v>
      </c>
      <c r="H536" s="3" t="s">
        <v>5044</v>
      </c>
      <c r="I536" s="3" t="s">
        <v>5045</v>
      </c>
      <c r="J536" s="3" t="s">
        <v>5046</v>
      </c>
      <c r="K536" s="3" t="s">
        <v>2249</v>
      </c>
      <c r="L536" s="3" t="s">
        <v>72</v>
      </c>
      <c r="M536" s="3" t="s">
        <v>72</v>
      </c>
      <c r="N536" s="3" t="s">
        <v>5047</v>
      </c>
      <c r="O536" s="3" t="s">
        <v>5048</v>
      </c>
    </row>
    <row r="537" s="1" customFormat="1" ht="15.75" spans="1:15">
      <c r="A537" s="3" t="s">
        <v>5049</v>
      </c>
      <c r="B537" s="10" t="s">
        <v>5050</v>
      </c>
      <c r="C537" s="3" t="s">
        <v>5051</v>
      </c>
      <c r="D537" s="3" t="s">
        <v>103</v>
      </c>
      <c r="E537" s="3" t="s">
        <v>4990</v>
      </c>
      <c r="F537" s="3" t="s">
        <v>5052</v>
      </c>
      <c r="G537" s="11" t="s">
        <v>21</v>
      </c>
      <c r="H537" s="3" t="s">
        <v>5053</v>
      </c>
      <c r="I537" s="3" t="s">
        <v>5054</v>
      </c>
      <c r="J537" s="3" t="s">
        <v>5055</v>
      </c>
      <c r="K537" s="3" t="s">
        <v>36</v>
      </c>
      <c r="L537" s="3" t="s">
        <v>186</v>
      </c>
      <c r="M537" s="3" t="s">
        <v>375</v>
      </c>
      <c r="N537" s="3" t="s">
        <v>5056</v>
      </c>
      <c r="O537" s="3" t="s">
        <v>5057</v>
      </c>
    </row>
    <row r="538" s="1" customFormat="1" ht="15.75" spans="1:15">
      <c r="A538" s="3" t="s">
        <v>5058</v>
      </c>
      <c r="B538" s="10" t="s">
        <v>5059</v>
      </c>
      <c r="C538" s="3" t="s">
        <v>5060</v>
      </c>
      <c r="D538" s="3" t="s">
        <v>113</v>
      </c>
      <c r="E538" s="3" t="s">
        <v>4990</v>
      </c>
      <c r="F538" s="3" t="s">
        <v>5061</v>
      </c>
      <c r="G538" s="11" t="s">
        <v>21</v>
      </c>
      <c r="H538" s="3" t="s">
        <v>5062</v>
      </c>
      <c r="I538" s="3" t="s">
        <v>5063</v>
      </c>
      <c r="J538" s="3" t="s">
        <v>5064</v>
      </c>
      <c r="K538" s="3" t="s">
        <v>2249</v>
      </c>
      <c r="L538" s="3" t="s">
        <v>72</v>
      </c>
      <c r="M538" s="3" t="s">
        <v>72</v>
      </c>
      <c r="N538" s="3" t="s">
        <v>5065</v>
      </c>
      <c r="O538" s="3" t="s">
        <v>5066</v>
      </c>
    </row>
    <row r="539" s="1" customFormat="1" ht="15.75" spans="1:15">
      <c r="A539" s="3" t="s">
        <v>5067</v>
      </c>
      <c r="B539" s="10" t="s">
        <v>5068</v>
      </c>
      <c r="C539" s="3" t="s">
        <v>5069</v>
      </c>
      <c r="D539" s="3" t="s">
        <v>124</v>
      </c>
      <c r="E539" s="3" t="s">
        <v>4990</v>
      </c>
      <c r="F539" s="3" t="s">
        <v>5070</v>
      </c>
      <c r="G539" s="11" t="s">
        <v>21</v>
      </c>
      <c r="H539" s="3" t="s">
        <v>5071</v>
      </c>
      <c r="I539" s="3" t="s">
        <v>5072</v>
      </c>
      <c r="J539" s="3" t="s">
        <v>5073</v>
      </c>
      <c r="K539" s="3" t="s">
        <v>5074</v>
      </c>
      <c r="L539" s="3" t="s">
        <v>84</v>
      </c>
      <c r="M539" s="3" t="s">
        <v>141</v>
      </c>
      <c r="N539" s="3" t="s">
        <v>5075</v>
      </c>
      <c r="O539" s="3" t="s">
        <v>5076</v>
      </c>
    </row>
    <row r="540" s="1" customFormat="1" ht="15.75" spans="1:15">
      <c r="A540" s="3" t="s">
        <v>5077</v>
      </c>
      <c r="B540" s="10" t="s">
        <v>5078</v>
      </c>
      <c r="C540" s="3" t="s">
        <v>5079</v>
      </c>
      <c r="D540" s="3" t="s">
        <v>135</v>
      </c>
      <c r="E540" s="3" t="s">
        <v>4990</v>
      </c>
      <c r="F540" s="3" t="s">
        <v>5080</v>
      </c>
      <c r="G540" s="11" t="s">
        <v>21</v>
      </c>
      <c r="H540" s="3" t="s">
        <v>5081</v>
      </c>
      <c r="I540" s="3" t="s">
        <v>5082</v>
      </c>
      <c r="J540" s="3" t="s">
        <v>5083</v>
      </c>
      <c r="K540" s="3" t="s">
        <v>2249</v>
      </c>
      <c r="L540" s="3" t="s">
        <v>72</v>
      </c>
      <c r="M540" s="3" t="s">
        <v>72</v>
      </c>
      <c r="N540" s="3" t="s">
        <v>5084</v>
      </c>
      <c r="O540" s="3" t="s">
        <v>5085</v>
      </c>
    </row>
    <row r="541" s="1" customFormat="1" ht="15.75" spans="1:15">
      <c r="A541" s="3" t="s">
        <v>5086</v>
      </c>
      <c r="B541" s="10" t="s">
        <v>5087</v>
      </c>
      <c r="C541" s="3" t="s">
        <v>5088</v>
      </c>
      <c r="D541" s="3" t="s">
        <v>147</v>
      </c>
      <c r="E541" s="3" t="s">
        <v>4990</v>
      </c>
      <c r="F541" s="3" t="s">
        <v>5089</v>
      </c>
      <c r="G541" s="11" t="s">
        <v>637</v>
      </c>
      <c r="H541" s="3" t="s">
        <v>5090</v>
      </c>
      <c r="I541" s="3" t="s">
        <v>5091</v>
      </c>
      <c r="J541" s="3" t="s">
        <v>5092</v>
      </c>
      <c r="K541" s="3" t="s">
        <v>36</v>
      </c>
      <c r="L541" s="3" t="s">
        <v>72</v>
      </c>
      <c r="M541" s="3" t="s">
        <v>72</v>
      </c>
      <c r="N541" s="3" t="s">
        <v>5093</v>
      </c>
      <c r="O541" s="3" t="s">
        <v>5094</v>
      </c>
    </row>
    <row r="542" s="1" customFormat="1" ht="15.75" spans="1:15">
      <c r="A542" s="3" t="s">
        <v>5095</v>
      </c>
      <c r="B542" s="10" t="s">
        <v>5096</v>
      </c>
      <c r="C542" s="3" t="s">
        <v>5097</v>
      </c>
      <c r="D542" s="3" t="s">
        <v>160</v>
      </c>
      <c r="E542" s="3" t="s">
        <v>4990</v>
      </c>
      <c r="F542" s="3" t="s">
        <v>5098</v>
      </c>
      <c r="G542" s="11" t="s">
        <v>21</v>
      </c>
      <c r="H542" s="3" t="s">
        <v>5099</v>
      </c>
      <c r="I542" s="3" t="s">
        <v>5100</v>
      </c>
      <c r="J542" s="3" t="s">
        <v>5101</v>
      </c>
      <c r="K542" s="3" t="s">
        <v>36</v>
      </c>
      <c r="L542" s="3" t="s">
        <v>37</v>
      </c>
      <c r="M542" s="3" t="s">
        <v>3866</v>
      </c>
      <c r="N542" s="3" t="s">
        <v>5102</v>
      </c>
      <c r="O542" s="3" t="s">
        <v>5103</v>
      </c>
    </row>
    <row r="543" s="1" customFormat="1" ht="15.75" spans="1:15">
      <c r="A543" s="3" t="s">
        <v>5104</v>
      </c>
      <c r="B543" s="10" t="s">
        <v>5105</v>
      </c>
      <c r="C543" s="3" t="s">
        <v>5106</v>
      </c>
      <c r="D543" s="3" t="s">
        <v>170</v>
      </c>
      <c r="E543" s="3" t="s">
        <v>4990</v>
      </c>
      <c r="F543" s="3" t="s">
        <v>5107</v>
      </c>
      <c r="G543" s="11" t="s">
        <v>21</v>
      </c>
      <c r="H543" s="3" t="s">
        <v>5108</v>
      </c>
      <c r="I543" s="3" t="s">
        <v>5109</v>
      </c>
      <c r="J543" s="3" t="s">
        <v>5110</v>
      </c>
      <c r="K543" s="3" t="s">
        <v>5111</v>
      </c>
      <c r="L543" s="3" t="s">
        <v>452</v>
      </c>
      <c r="M543" s="3" t="s">
        <v>453</v>
      </c>
      <c r="N543" s="3" t="s">
        <v>5112</v>
      </c>
      <c r="O543" s="3" t="s">
        <v>5113</v>
      </c>
    </row>
    <row r="544" s="1" customFormat="1" ht="15.75" spans="1:15">
      <c r="A544" s="3" t="s">
        <v>5114</v>
      </c>
      <c r="B544" s="10" t="s">
        <v>5115</v>
      </c>
      <c r="C544" s="3" t="s">
        <v>5116</v>
      </c>
      <c r="D544" s="3" t="s">
        <v>180</v>
      </c>
      <c r="E544" s="3" t="s">
        <v>4990</v>
      </c>
      <c r="F544" s="3" t="s">
        <v>5117</v>
      </c>
      <c r="G544" s="11" t="s">
        <v>21</v>
      </c>
      <c r="H544" s="3" t="s">
        <v>5118</v>
      </c>
      <c r="I544" s="3" t="s">
        <v>5119</v>
      </c>
      <c r="J544" s="3" t="s">
        <v>5120</v>
      </c>
      <c r="K544" s="3" t="s">
        <v>2249</v>
      </c>
      <c r="L544" s="3" t="s">
        <v>72</v>
      </c>
      <c r="M544" s="3" t="s">
        <v>72</v>
      </c>
      <c r="N544" s="3" t="s">
        <v>5102</v>
      </c>
      <c r="O544" s="3" t="s">
        <v>5121</v>
      </c>
    </row>
    <row r="545" s="1" customFormat="1" ht="15.75" spans="1:15">
      <c r="A545" s="3" t="s">
        <v>5122</v>
      </c>
      <c r="B545" s="10" t="s">
        <v>5123</v>
      </c>
      <c r="C545" s="3" t="s">
        <v>5124</v>
      </c>
      <c r="D545" s="3" t="s">
        <v>193</v>
      </c>
      <c r="E545" s="3" t="s">
        <v>4990</v>
      </c>
      <c r="F545" s="3">
        <v>480.9</v>
      </c>
      <c r="G545" s="11" t="s">
        <v>21</v>
      </c>
      <c r="H545" s="3" t="s">
        <v>5125</v>
      </c>
      <c r="I545" s="3" t="s">
        <v>5126</v>
      </c>
      <c r="J545" s="3" t="s">
        <v>5127</v>
      </c>
      <c r="K545" s="3"/>
      <c r="L545" s="3" t="s">
        <v>539</v>
      </c>
      <c r="M545" s="3" t="s">
        <v>1052</v>
      </c>
      <c r="N545" s="3" t="s">
        <v>5128</v>
      </c>
      <c r="O545" s="3" t="s">
        <v>5129</v>
      </c>
    </row>
    <row r="546" s="1" customFormat="1" ht="15.75" spans="1:15">
      <c r="A546" s="3" t="s">
        <v>5130</v>
      </c>
      <c r="B546" s="10" t="s">
        <v>5131</v>
      </c>
      <c r="C546" s="3" t="s">
        <v>5132</v>
      </c>
      <c r="D546" s="3" t="s">
        <v>203</v>
      </c>
      <c r="E546" s="3" t="s">
        <v>4990</v>
      </c>
      <c r="F546" s="3" t="s">
        <v>5133</v>
      </c>
      <c r="G546" s="11" t="s">
        <v>21</v>
      </c>
      <c r="H546" s="3" t="s">
        <v>5134</v>
      </c>
      <c r="I546" s="3" t="s">
        <v>5135</v>
      </c>
      <c r="J546" s="3" t="s">
        <v>5136</v>
      </c>
      <c r="K546" s="3" t="s">
        <v>2249</v>
      </c>
      <c r="L546" s="3" t="s">
        <v>84</v>
      </c>
      <c r="M546" s="3" t="s">
        <v>85</v>
      </c>
      <c r="N546" s="3" t="s">
        <v>5137</v>
      </c>
      <c r="O546" s="3" t="s">
        <v>5138</v>
      </c>
    </row>
    <row r="547" s="1" customFormat="1" ht="15.75" spans="1:15">
      <c r="A547" s="3" t="s">
        <v>5139</v>
      </c>
      <c r="B547" s="10" t="s">
        <v>5140</v>
      </c>
      <c r="C547" s="3" t="s">
        <v>5141</v>
      </c>
      <c r="D547" s="3" t="s">
        <v>215</v>
      </c>
      <c r="E547" s="3" t="s">
        <v>4990</v>
      </c>
      <c r="F547" s="3" t="s">
        <v>5142</v>
      </c>
      <c r="G547" s="11" t="s">
        <v>21</v>
      </c>
      <c r="H547" s="3" t="s">
        <v>5143</v>
      </c>
      <c r="I547" s="3" t="s">
        <v>5144</v>
      </c>
      <c r="J547" s="3" t="s">
        <v>5145</v>
      </c>
      <c r="K547" s="3" t="s">
        <v>36</v>
      </c>
      <c r="L547" s="3" t="s">
        <v>153</v>
      </c>
      <c r="M547" s="3" t="s">
        <v>418</v>
      </c>
      <c r="N547" s="3" t="s">
        <v>5038</v>
      </c>
      <c r="O547" s="3" t="s">
        <v>5146</v>
      </c>
    </row>
    <row r="548" s="1" customFormat="1" ht="15.75" spans="1:15">
      <c r="A548" s="3" t="s">
        <v>5147</v>
      </c>
      <c r="B548" s="10" t="s">
        <v>5148</v>
      </c>
      <c r="C548" s="3" t="s">
        <v>5149</v>
      </c>
      <c r="D548" s="3" t="s">
        <v>226</v>
      </c>
      <c r="E548" s="3" t="s">
        <v>4990</v>
      </c>
      <c r="F548" s="3" t="s">
        <v>5150</v>
      </c>
      <c r="G548" s="11" t="s">
        <v>21</v>
      </c>
      <c r="H548" s="3" t="s">
        <v>5151</v>
      </c>
      <c r="I548" s="3" t="s">
        <v>5152</v>
      </c>
      <c r="J548" s="3" t="s">
        <v>5153</v>
      </c>
      <c r="K548" s="3" t="s">
        <v>36</v>
      </c>
      <c r="L548" s="3" t="s">
        <v>153</v>
      </c>
      <c r="M548" s="3" t="s">
        <v>154</v>
      </c>
      <c r="N548" s="3" t="s">
        <v>5154</v>
      </c>
      <c r="O548" s="3" t="s">
        <v>5155</v>
      </c>
    </row>
    <row r="549" s="1" customFormat="1" ht="15.75" spans="1:15">
      <c r="A549" s="3" t="s">
        <v>5156</v>
      </c>
      <c r="B549" s="10" t="s">
        <v>5157</v>
      </c>
      <c r="C549" s="3" t="s">
        <v>5158</v>
      </c>
      <c r="D549" s="3" t="s">
        <v>238</v>
      </c>
      <c r="E549" s="3" t="s">
        <v>4990</v>
      </c>
      <c r="F549" s="3" t="s">
        <v>5159</v>
      </c>
      <c r="G549" s="11" t="s">
        <v>21</v>
      </c>
      <c r="H549" s="3" t="s">
        <v>5160</v>
      </c>
      <c r="I549" s="3" t="s">
        <v>5161</v>
      </c>
      <c r="J549" s="3" t="s">
        <v>5162</v>
      </c>
      <c r="K549" s="3"/>
      <c r="L549" s="3" t="s">
        <v>72</v>
      </c>
      <c r="M549" s="3" t="s">
        <v>5163</v>
      </c>
      <c r="N549" s="3" t="s">
        <v>5164</v>
      </c>
      <c r="O549" s="3" t="s">
        <v>5165</v>
      </c>
    </row>
    <row r="550" s="1" customFormat="1" ht="15.75" spans="1:15">
      <c r="A550" s="3" t="s">
        <v>5166</v>
      </c>
      <c r="B550" s="10" t="s">
        <v>5167</v>
      </c>
      <c r="C550" s="3" t="s">
        <v>5168</v>
      </c>
      <c r="D550" s="3" t="s">
        <v>248</v>
      </c>
      <c r="E550" s="3" t="s">
        <v>4990</v>
      </c>
      <c r="F550" s="3" t="s">
        <v>5169</v>
      </c>
      <c r="G550" s="11" t="s">
        <v>21</v>
      </c>
      <c r="H550" s="3" t="s">
        <v>5170</v>
      </c>
      <c r="I550" s="3" t="s">
        <v>5171</v>
      </c>
      <c r="J550" s="3" t="s">
        <v>5172</v>
      </c>
      <c r="K550" s="3" t="s">
        <v>36</v>
      </c>
      <c r="L550" s="3" t="s">
        <v>96</v>
      </c>
      <c r="M550" s="3" t="s">
        <v>220</v>
      </c>
      <c r="N550" s="3" t="s">
        <v>5173</v>
      </c>
      <c r="O550" s="3" t="s">
        <v>5174</v>
      </c>
    </row>
    <row r="551" s="1" customFormat="1" ht="15.75" spans="1:15">
      <c r="A551" s="3" t="s">
        <v>5175</v>
      </c>
      <c r="B551" s="10" t="s">
        <v>5176</v>
      </c>
      <c r="C551" s="3" t="s">
        <v>5177</v>
      </c>
      <c r="D551" s="3" t="s">
        <v>259</v>
      </c>
      <c r="E551" s="3" t="s">
        <v>4990</v>
      </c>
      <c r="F551" s="3" t="s">
        <v>5178</v>
      </c>
      <c r="G551" s="11" t="s">
        <v>21</v>
      </c>
      <c r="H551" s="3" t="s">
        <v>5179</v>
      </c>
      <c r="I551" s="3" t="s">
        <v>5180</v>
      </c>
      <c r="J551" s="3" t="s">
        <v>5181</v>
      </c>
      <c r="K551" s="3" t="s">
        <v>36</v>
      </c>
      <c r="L551" s="3" t="s">
        <v>96</v>
      </c>
      <c r="M551" s="3" t="s">
        <v>220</v>
      </c>
      <c r="N551" s="3" t="s">
        <v>5182</v>
      </c>
      <c r="O551" s="3" t="s">
        <v>5183</v>
      </c>
    </row>
    <row r="552" s="1" customFormat="1" ht="15.75" spans="1:15">
      <c r="A552" s="3" t="s">
        <v>5184</v>
      </c>
      <c r="B552" s="10" t="s">
        <v>5185</v>
      </c>
      <c r="C552" s="3" t="s">
        <v>5186</v>
      </c>
      <c r="D552" s="3" t="s">
        <v>269</v>
      </c>
      <c r="E552" s="3" t="s">
        <v>4990</v>
      </c>
      <c r="F552" s="3" t="s">
        <v>5187</v>
      </c>
      <c r="G552" s="11" t="s">
        <v>21</v>
      </c>
      <c r="H552" s="3" t="s">
        <v>5188</v>
      </c>
      <c r="I552" s="3" t="s">
        <v>5189</v>
      </c>
      <c r="J552" s="3" t="s">
        <v>5190</v>
      </c>
      <c r="K552" s="3" t="s">
        <v>451</v>
      </c>
      <c r="L552" s="3" t="s">
        <v>72</v>
      </c>
      <c r="M552" s="3" t="s">
        <v>72</v>
      </c>
      <c r="N552" s="3" t="s">
        <v>5191</v>
      </c>
      <c r="O552" s="3" t="s">
        <v>5192</v>
      </c>
    </row>
    <row r="553" s="1" customFormat="1" ht="15.75" spans="1:15">
      <c r="A553" s="3" t="s">
        <v>5193</v>
      </c>
      <c r="B553" s="10" t="s">
        <v>5194</v>
      </c>
      <c r="C553" s="3" t="s">
        <v>5195</v>
      </c>
      <c r="D553" s="3" t="s">
        <v>280</v>
      </c>
      <c r="E553" s="3" t="s">
        <v>4990</v>
      </c>
      <c r="F553" s="3" t="s">
        <v>92</v>
      </c>
      <c r="G553" s="11" t="s">
        <v>21</v>
      </c>
      <c r="H553" s="3" t="s">
        <v>93</v>
      </c>
      <c r="I553" s="3" t="s">
        <v>5196</v>
      </c>
      <c r="J553" s="3" t="s">
        <v>5197</v>
      </c>
      <c r="K553" s="3" t="s">
        <v>36</v>
      </c>
      <c r="L553" s="3" t="s">
        <v>96</v>
      </c>
      <c r="M553" s="3" t="s">
        <v>220</v>
      </c>
      <c r="N553" s="3" t="s">
        <v>5198</v>
      </c>
      <c r="O553" s="3" t="s">
        <v>5199</v>
      </c>
    </row>
    <row r="554" s="1" customFormat="1" ht="15.75" spans="1:15">
      <c r="A554" s="3" t="s">
        <v>5200</v>
      </c>
      <c r="B554" s="10" t="s">
        <v>5201</v>
      </c>
      <c r="C554" s="3" t="s">
        <v>5202</v>
      </c>
      <c r="D554" s="3" t="s">
        <v>291</v>
      </c>
      <c r="E554" s="3" t="s">
        <v>4990</v>
      </c>
      <c r="F554" s="3" t="s">
        <v>5203</v>
      </c>
      <c r="G554" s="11" t="s">
        <v>21</v>
      </c>
      <c r="H554" s="3" t="s">
        <v>5204</v>
      </c>
      <c r="I554" s="3" t="s">
        <v>5205</v>
      </c>
      <c r="J554" s="3" t="s">
        <v>5206</v>
      </c>
      <c r="K554" s="3" t="s">
        <v>36</v>
      </c>
      <c r="L554" s="3" t="s">
        <v>153</v>
      </c>
      <c r="M554" s="3" t="s">
        <v>154</v>
      </c>
      <c r="N554" s="3" t="s">
        <v>5207</v>
      </c>
      <c r="O554" s="3" t="s">
        <v>5208</v>
      </c>
    </row>
    <row r="555" s="1" customFormat="1" ht="15.75" spans="1:15">
      <c r="A555" s="3" t="s">
        <v>5209</v>
      </c>
      <c r="B555" s="10" t="s">
        <v>5210</v>
      </c>
      <c r="C555" s="3" t="s">
        <v>5211</v>
      </c>
      <c r="D555" s="3" t="s">
        <v>301</v>
      </c>
      <c r="E555" s="3" t="s">
        <v>4990</v>
      </c>
      <c r="F555" s="3" t="s">
        <v>5212</v>
      </c>
      <c r="G555" s="11" t="s">
        <v>21</v>
      </c>
      <c r="H555" s="3" t="s">
        <v>5213</v>
      </c>
      <c r="I555" s="3" t="s">
        <v>5214</v>
      </c>
      <c r="J555" s="3" t="s">
        <v>5215</v>
      </c>
      <c r="K555" s="3" t="s">
        <v>36</v>
      </c>
      <c r="L555" s="3" t="s">
        <v>351</v>
      </c>
      <c r="M555" s="3" t="s">
        <v>5216</v>
      </c>
      <c r="N555" s="3" t="s">
        <v>5217</v>
      </c>
      <c r="O555" s="3" t="s">
        <v>5218</v>
      </c>
    </row>
    <row r="556" s="1" customFormat="1" ht="15.75" spans="1:15">
      <c r="A556" s="3" t="s">
        <v>5219</v>
      </c>
      <c r="B556" s="10" t="s">
        <v>5220</v>
      </c>
      <c r="C556" s="3" t="s">
        <v>5221</v>
      </c>
      <c r="D556" s="3" t="s">
        <v>312</v>
      </c>
      <c r="E556" s="3" t="s">
        <v>4990</v>
      </c>
      <c r="F556" s="3" t="s">
        <v>5222</v>
      </c>
      <c r="G556" s="11" t="s">
        <v>21</v>
      </c>
      <c r="H556" s="3" t="s">
        <v>5223</v>
      </c>
      <c r="I556" s="3" t="s">
        <v>5224</v>
      </c>
      <c r="J556" s="3" t="s">
        <v>5225</v>
      </c>
      <c r="K556" s="3" t="s">
        <v>36</v>
      </c>
      <c r="L556" s="3" t="s">
        <v>72</v>
      </c>
      <c r="M556" s="3" t="s">
        <v>72</v>
      </c>
      <c r="N556" s="3" t="s">
        <v>5226</v>
      </c>
      <c r="O556" s="3" t="s">
        <v>5227</v>
      </c>
    </row>
    <row r="557" s="1" customFormat="1" ht="15.75" spans="1:15">
      <c r="A557" s="3" t="s">
        <v>5228</v>
      </c>
      <c r="B557" s="10" t="s">
        <v>5229</v>
      </c>
      <c r="C557" s="3" t="s">
        <v>5230</v>
      </c>
      <c r="D557" s="3" t="s">
        <v>323</v>
      </c>
      <c r="E557" s="3" t="s">
        <v>4990</v>
      </c>
      <c r="F557" s="3" t="s">
        <v>5231</v>
      </c>
      <c r="G557" s="11" t="s">
        <v>21</v>
      </c>
      <c r="H557" s="3" t="s">
        <v>5232</v>
      </c>
      <c r="I557" s="3" t="s">
        <v>5233</v>
      </c>
      <c r="J557" s="3" t="s">
        <v>5234</v>
      </c>
      <c r="K557" s="3" t="s">
        <v>5235</v>
      </c>
      <c r="L557" s="3" t="s">
        <v>153</v>
      </c>
      <c r="M557" s="3" t="s">
        <v>5236</v>
      </c>
      <c r="N557" s="3" t="s">
        <v>5237</v>
      </c>
      <c r="O557" s="3" t="s">
        <v>5238</v>
      </c>
    </row>
    <row r="558" s="1" customFormat="1" ht="15.75" spans="1:15">
      <c r="A558" s="3" t="s">
        <v>5239</v>
      </c>
      <c r="B558" s="10" t="s">
        <v>5240</v>
      </c>
      <c r="C558" s="3" t="s">
        <v>5241</v>
      </c>
      <c r="D558" s="3" t="s">
        <v>335</v>
      </c>
      <c r="E558" s="3" t="s">
        <v>4990</v>
      </c>
      <c r="F558" s="3" t="s">
        <v>5242</v>
      </c>
      <c r="G558" s="11" t="s">
        <v>21</v>
      </c>
      <c r="H558" s="3" t="s">
        <v>5243</v>
      </c>
      <c r="I558" s="3" t="s">
        <v>5244</v>
      </c>
      <c r="J558" s="3" t="s">
        <v>5245</v>
      </c>
      <c r="K558" s="3" t="s">
        <v>36</v>
      </c>
      <c r="L558" s="3" t="s">
        <v>153</v>
      </c>
      <c r="M558" s="3" t="s">
        <v>154</v>
      </c>
      <c r="N558" s="3" t="s">
        <v>5237</v>
      </c>
      <c r="O558" s="3" t="s">
        <v>5246</v>
      </c>
    </row>
    <row r="559" s="1" customFormat="1" ht="15.75" spans="1:15">
      <c r="A559" s="3" t="s">
        <v>5247</v>
      </c>
      <c r="B559" s="10" t="s">
        <v>5248</v>
      </c>
      <c r="C559" s="3" t="s">
        <v>5249</v>
      </c>
      <c r="D559" s="3" t="s">
        <v>346</v>
      </c>
      <c r="E559" s="3" t="s">
        <v>4990</v>
      </c>
      <c r="F559" s="3" t="s">
        <v>5250</v>
      </c>
      <c r="G559" s="11" t="s">
        <v>21</v>
      </c>
      <c r="H559" s="3" t="s">
        <v>5251</v>
      </c>
      <c r="I559" s="3" t="s">
        <v>5252</v>
      </c>
      <c r="J559" s="3" t="s">
        <v>5253</v>
      </c>
      <c r="K559" s="3"/>
      <c r="L559" s="3" t="s">
        <v>1611</v>
      </c>
      <c r="M559" s="3" t="s">
        <v>5254</v>
      </c>
      <c r="N559" s="3" t="s">
        <v>5255</v>
      </c>
      <c r="O559" s="3" t="s">
        <v>5256</v>
      </c>
    </row>
    <row r="560" s="1" customFormat="1" ht="15.75" spans="1:15">
      <c r="A560" s="3" t="s">
        <v>5257</v>
      </c>
      <c r="B560" s="10" t="s">
        <v>5258</v>
      </c>
      <c r="C560" s="3" t="s">
        <v>5259</v>
      </c>
      <c r="D560" s="3" t="s">
        <v>358</v>
      </c>
      <c r="E560" s="3" t="s">
        <v>4990</v>
      </c>
      <c r="F560" s="3" t="s">
        <v>5260</v>
      </c>
      <c r="G560" s="11" t="s">
        <v>21</v>
      </c>
      <c r="H560" s="3" t="s">
        <v>5261</v>
      </c>
      <c r="I560" s="3" t="s">
        <v>5262</v>
      </c>
      <c r="J560" s="3" t="s">
        <v>5263</v>
      </c>
      <c r="K560" s="3" t="s">
        <v>36</v>
      </c>
      <c r="L560" s="3" t="s">
        <v>37</v>
      </c>
      <c r="M560" s="3" t="s">
        <v>518</v>
      </c>
      <c r="N560" s="3" t="s">
        <v>5264</v>
      </c>
      <c r="O560" s="3" t="s">
        <v>5265</v>
      </c>
    </row>
    <row r="561" s="1" customFormat="1" ht="15.75" spans="1:15">
      <c r="A561" s="3" t="s">
        <v>5266</v>
      </c>
      <c r="B561" s="10" t="s">
        <v>5267</v>
      </c>
      <c r="C561" s="3" t="s">
        <v>5268</v>
      </c>
      <c r="D561" s="3" t="s">
        <v>370</v>
      </c>
      <c r="E561" s="3" t="s">
        <v>4990</v>
      </c>
      <c r="F561" s="3" t="s">
        <v>5269</v>
      </c>
      <c r="G561" s="11" t="s">
        <v>149</v>
      </c>
      <c r="H561" s="3" t="s">
        <v>5270</v>
      </c>
      <c r="I561" s="3" t="s">
        <v>5271</v>
      </c>
      <c r="J561" s="3" t="s">
        <v>5272</v>
      </c>
      <c r="K561" s="3" t="s">
        <v>36</v>
      </c>
      <c r="L561" s="3" t="s">
        <v>84</v>
      </c>
      <c r="M561" s="3" t="s">
        <v>607</v>
      </c>
      <c r="N561" s="3" t="s">
        <v>5273</v>
      </c>
      <c r="O561" s="3" t="s">
        <v>5274</v>
      </c>
    </row>
    <row r="562" s="1" customFormat="1" ht="15.75" spans="1:15">
      <c r="A562" s="3" t="s">
        <v>5275</v>
      </c>
      <c r="B562" s="10" t="s">
        <v>5276</v>
      </c>
      <c r="C562" s="3" t="s">
        <v>5277</v>
      </c>
      <c r="D562" s="3" t="s">
        <v>381</v>
      </c>
      <c r="E562" s="3" t="s">
        <v>4990</v>
      </c>
      <c r="F562" s="3" t="s">
        <v>5278</v>
      </c>
      <c r="G562" s="11" t="s">
        <v>21</v>
      </c>
      <c r="H562" s="3" t="s">
        <v>5279</v>
      </c>
      <c r="I562" s="3" t="s">
        <v>5280</v>
      </c>
      <c r="J562" s="3" t="s">
        <v>5281</v>
      </c>
      <c r="K562" s="3" t="s">
        <v>36</v>
      </c>
      <c r="L562" s="3" t="s">
        <v>49</v>
      </c>
      <c r="M562" s="3" t="s">
        <v>50</v>
      </c>
      <c r="N562" s="3" t="s">
        <v>5282</v>
      </c>
      <c r="O562" s="3" t="s">
        <v>5283</v>
      </c>
    </row>
    <row r="563" s="1" customFormat="1" ht="15.75" spans="1:15">
      <c r="A563" s="3" t="s">
        <v>5284</v>
      </c>
      <c r="B563" s="10" t="s">
        <v>5285</v>
      </c>
      <c r="C563" s="3" t="s">
        <v>5286</v>
      </c>
      <c r="D563" s="3" t="s">
        <v>390</v>
      </c>
      <c r="E563" s="3" t="s">
        <v>4990</v>
      </c>
      <c r="F563" s="3" t="s">
        <v>5287</v>
      </c>
      <c r="G563" s="11" t="s">
        <v>21</v>
      </c>
      <c r="H563" s="3" t="s">
        <v>5288</v>
      </c>
      <c r="I563" s="3" t="s">
        <v>5289</v>
      </c>
      <c r="J563" s="3" t="s">
        <v>5290</v>
      </c>
      <c r="K563" s="3" t="s">
        <v>36</v>
      </c>
      <c r="L563" s="3" t="s">
        <v>37</v>
      </c>
      <c r="M563" s="3" t="s">
        <v>3866</v>
      </c>
      <c r="N563" s="3" t="s">
        <v>5291</v>
      </c>
      <c r="O563" s="3" t="s">
        <v>5292</v>
      </c>
    </row>
    <row r="564" s="1" customFormat="1" ht="15.75" spans="1:15">
      <c r="A564" s="3" t="s">
        <v>5293</v>
      </c>
      <c r="B564" s="10" t="s">
        <v>5294</v>
      </c>
      <c r="C564" s="3" t="s">
        <v>5295</v>
      </c>
      <c r="D564" s="3" t="s">
        <v>401</v>
      </c>
      <c r="E564" s="3" t="s">
        <v>4990</v>
      </c>
      <c r="F564" s="3" t="s">
        <v>5296</v>
      </c>
      <c r="G564" s="11" t="s">
        <v>21</v>
      </c>
      <c r="H564" s="3" t="s">
        <v>5297</v>
      </c>
      <c r="I564" s="3" t="s">
        <v>5298</v>
      </c>
      <c r="J564" s="3" t="s">
        <v>5299</v>
      </c>
      <c r="K564" s="3" t="s">
        <v>36</v>
      </c>
      <c r="L564" s="3" t="s">
        <v>72</v>
      </c>
      <c r="M564" s="3" t="s">
        <v>72</v>
      </c>
      <c r="N564" s="3" t="s">
        <v>5300</v>
      </c>
      <c r="O564" s="3" t="s">
        <v>5301</v>
      </c>
    </row>
    <row r="565" s="1" customFormat="1" ht="15.75" spans="1:15">
      <c r="A565" s="3" t="s">
        <v>5302</v>
      </c>
      <c r="B565" s="10" t="s">
        <v>5303</v>
      </c>
      <c r="C565" s="3" t="s">
        <v>5304</v>
      </c>
      <c r="D565" s="3" t="s">
        <v>412</v>
      </c>
      <c r="E565" s="3" t="s">
        <v>4990</v>
      </c>
      <c r="F565" s="3" t="s">
        <v>5305</v>
      </c>
      <c r="G565" s="11" t="s">
        <v>149</v>
      </c>
      <c r="H565" s="3" t="s">
        <v>5306</v>
      </c>
      <c r="I565" s="3" t="s">
        <v>5307</v>
      </c>
      <c r="J565" s="3" t="s">
        <v>5308</v>
      </c>
      <c r="K565" s="3"/>
      <c r="L565" s="3" t="s">
        <v>72</v>
      </c>
      <c r="M565" s="3" t="s">
        <v>72</v>
      </c>
      <c r="N565" s="3"/>
      <c r="O565" s="3" t="s">
        <v>5309</v>
      </c>
    </row>
    <row r="566" s="1" customFormat="1" ht="15.75" spans="1:15">
      <c r="A566" s="3" t="s">
        <v>5310</v>
      </c>
      <c r="B566" s="10" t="s">
        <v>5311</v>
      </c>
      <c r="C566" s="3" t="s">
        <v>5312</v>
      </c>
      <c r="D566" s="3" t="s">
        <v>424</v>
      </c>
      <c r="E566" s="3" t="s">
        <v>4990</v>
      </c>
      <c r="F566" s="3" t="s">
        <v>5313</v>
      </c>
      <c r="G566" s="11" t="s">
        <v>21</v>
      </c>
      <c r="H566" s="3" t="s">
        <v>5314</v>
      </c>
      <c r="I566" s="3" t="s">
        <v>5315</v>
      </c>
      <c r="J566" s="3" t="s">
        <v>5316</v>
      </c>
      <c r="K566" s="3" t="s">
        <v>36</v>
      </c>
      <c r="L566" s="3" t="s">
        <v>84</v>
      </c>
      <c r="M566" s="3" t="s">
        <v>317</v>
      </c>
      <c r="N566" s="3" t="s">
        <v>5317</v>
      </c>
      <c r="O566" s="3" t="s">
        <v>5318</v>
      </c>
    </row>
    <row r="567" s="1" customFormat="1" ht="15.75" spans="1:15">
      <c r="A567" s="3" t="s">
        <v>5319</v>
      </c>
      <c r="B567" s="10" t="s">
        <v>5320</v>
      </c>
      <c r="C567" s="3" t="s">
        <v>5321</v>
      </c>
      <c r="D567" s="3" t="s">
        <v>435</v>
      </c>
      <c r="E567" s="3" t="s">
        <v>4990</v>
      </c>
      <c r="F567" s="3" t="s">
        <v>5322</v>
      </c>
      <c r="G567" s="11" t="s">
        <v>21</v>
      </c>
      <c r="H567" s="3" t="s">
        <v>5323</v>
      </c>
      <c r="I567" s="3" t="s">
        <v>5324</v>
      </c>
      <c r="J567" s="3" t="s">
        <v>5325</v>
      </c>
      <c r="K567" s="3" t="s">
        <v>2249</v>
      </c>
      <c r="L567" s="3" t="s">
        <v>96</v>
      </c>
      <c r="M567" s="3" t="s">
        <v>209</v>
      </c>
      <c r="N567" s="3" t="s">
        <v>5326</v>
      </c>
      <c r="O567" s="3" t="s">
        <v>5327</v>
      </c>
    </row>
    <row r="568" s="1" customFormat="1" ht="15.75" spans="1:15">
      <c r="A568" s="3" t="s">
        <v>5328</v>
      </c>
      <c r="B568" s="10" t="s">
        <v>5329</v>
      </c>
      <c r="C568" s="3" t="s">
        <v>5330</v>
      </c>
      <c r="D568" s="3" t="s">
        <v>446</v>
      </c>
      <c r="E568" s="3" t="s">
        <v>4990</v>
      </c>
      <c r="F568" s="3" t="s">
        <v>5331</v>
      </c>
      <c r="G568" s="11" t="s">
        <v>21</v>
      </c>
      <c r="H568" s="3" t="s">
        <v>5332</v>
      </c>
      <c r="I568" s="3" t="s">
        <v>5333</v>
      </c>
      <c r="J568" s="3" t="s">
        <v>5334</v>
      </c>
      <c r="K568" s="3" t="s">
        <v>36</v>
      </c>
      <c r="L568" s="3" t="s">
        <v>84</v>
      </c>
      <c r="M568" s="3" t="s">
        <v>317</v>
      </c>
      <c r="N568" s="3" t="s">
        <v>5335</v>
      </c>
      <c r="O568" s="3" t="s">
        <v>5336</v>
      </c>
    </row>
    <row r="569" s="1" customFormat="1" ht="15.75" spans="1:15">
      <c r="A569" s="3" t="s">
        <v>5337</v>
      </c>
      <c r="B569" s="10" t="s">
        <v>5338</v>
      </c>
      <c r="C569" s="3" t="s">
        <v>5339</v>
      </c>
      <c r="D569" s="3" t="s">
        <v>459</v>
      </c>
      <c r="E569" s="3" t="s">
        <v>4990</v>
      </c>
      <c r="F569" s="3" t="s">
        <v>5340</v>
      </c>
      <c r="G569" s="11" t="s">
        <v>21</v>
      </c>
      <c r="H569" s="3" t="s">
        <v>5341</v>
      </c>
      <c r="I569" s="3" t="s">
        <v>5342</v>
      </c>
      <c r="J569" s="3" t="s">
        <v>5343</v>
      </c>
      <c r="K569" s="3" t="s">
        <v>140</v>
      </c>
      <c r="L569" s="3" t="s">
        <v>84</v>
      </c>
      <c r="M569" s="3" t="s">
        <v>141</v>
      </c>
      <c r="N569" s="3" t="s">
        <v>5075</v>
      </c>
      <c r="O569" s="3" t="s">
        <v>5344</v>
      </c>
    </row>
    <row r="570" s="1" customFormat="1" ht="15.75" spans="1:15">
      <c r="A570" s="3" t="s">
        <v>5345</v>
      </c>
      <c r="B570" s="10" t="s">
        <v>5346</v>
      </c>
      <c r="C570" s="3" t="s">
        <v>5347</v>
      </c>
      <c r="D570" s="3" t="s">
        <v>470</v>
      </c>
      <c r="E570" s="3" t="s">
        <v>4990</v>
      </c>
      <c r="F570" s="3" t="s">
        <v>5348</v>
      </c>
      <c r="G570" s="11" t="s">
        <v>21</v>
      </c>
      <c r="H570" s="3" t="s">
        <v>5349</v>
      </c>
      <c r="I570" s="3" t="s">
        <v>5350</v>
      </c>
      <c r="J570" s="3" t="s">
        <v>5351</v>
      </c>
      <c r="K570" s="3"/>
      <c r="L570" s="3" t="s">
        <v>96</v>
      </c>
      <c r="M570" s="3" t="s">
        <v>1265</v>
      </c>
      <c r="N570" s="3"/>
      <c r="O570" s="3" t="s">
        <v>5352</v>
      </c>
    </row>
    <row r="571" s="1" customFormat="1" ht="15.75" spans="1:15">
      <c r="A571" s="3" t="s">
        <v>5353</v>
      </c>
      <c r="B571" s="10" t="s">
        <v>5354</v>
      </c>
      <c r="C571" s="3" t="s">
        <v>5355</v>
      </c>
      <c r="D571" s="3" t="s">
        <v>480</v>
      </c>
      <c r="E571" s="3" t="s">
        <v>4990</v>
      </c>
      <c r="F571" s="3" t="s">
        <v>5356</v>
      </c>
      <c r="G571" s="11" t="s">
        <v>21</v>
      </c>
      <c r="H571" s="3" t="s">
        <v>5357</v>
      </c>
      <c r="I571" s="3" t="s">
        <v>5358</v>
      </c>
      <c r="J571" s="3" t="s">
        <v>5359</v>
      </c>
      <c r="K571" s="3" t="s">
        <v>36</v>
      </c>
      <c r="L571" s="3" t="s">
        <v>37</v>
      </c>
      <c r="M571" s="3" t="s">
        <v>38</v>
      </c>
      <c r="N571" s="3" t="s">
        <v>5360</v>
      </c>
      <c r="O571" s="3" t="s">
        <v>5361</v>
      </c>
    </row>
    <row r="572" s="1" customFormat="1" ht="15.75" spans="1:15">
      <c r="A572" s="3" t="s">
        <v>5362</v>
      </c>
      <c r="B572" s="10" t="s">
        <v>5363</v>
      </c>
      <c r="C572" s="3" t="s">
        <v>5364</v>
      </c>
      <c r="D572" s="3" t="s">
        <v>491</v>
      </c>
      <c r="E572" s="3" t="s">
        <v>4990</v>
      </c>
      <c r="F572" s="3" t="s">
        <v>5365</v>
      </c>
      <c r="G572" s="11" t="s">
        <v>21</v>
      </c>
      <c r="H572" s="3" t="s">
        <v>5366</v>
      </c>
      <c r="I572" s="3" t="s">
        <v>5367</v>
      </c>
      <c r="J572" s="3" t="s">
        <v>5368</v>
      </c>
      <c r="K572" s="3"/>
      <c r="L572" s="3" t="s">
        <v>231</v>
      </c>
      <c r="M572" s="3" t="s">
        <v>2177</v>
      </c>
      <c r="N572" s="3" t="s">
        <v>5369</v>
      </c>
      <c r="O572" s="3" t="s">
        <v>5370</v>
      </c>
    </row>
    <row r="573" s="1" customFormat="1" ht="15.75" spans="1:15">
      <c r="A573" s="3" t="s">
        <v>5371</v>
      </c>
      <c r="B573" s="10" t="s">
        <v>5372</v>
      </c>
      <c r="C573" s="3" t="s">
        <v>5373</v>
      </c>
      <c r="D573" s="3" t="s">
        <v>501</v>
      </c>
      <c r="E573" s="3" t="s">
        <v>4990</v>
      </c>
      <c r="F573" s="3" t="s">
        <v>5374</v>
      </c>
      <c r="G573" s="11" t="s">
        <v>21</v>
      </c>
      <c r="H573" s="3" t="s">
        <v>5375</v>
      </c>
      <c r="I573" s="3" t="s">
        <v>5376</v>
      </c>
      <c r="J573" s="3" t="s">
        <v>5377</v>
      </c>
      <c r="K573" s="3" t="s">
        <v>36</v>
      </c>
      <c r="L573" s="3" t="s">
        <v>37</v>
      </c>
      <c r="M573" s="3" t="s">
        <v>38</v>
      </c>
      <c r="N573" s="3" t="s">
        <v>5378</v>
      </c>
      <c r="O573" s="3" t="s">
        <v>5379</v>
      </c>
    </row>
    <row r="574" s="1" customFormat="1" ht="15.75" spans="1:15">
      <c r="A574" s="3" t="s">
        <v>5380</v>
      </c>
      <c r="B574" s="10" t="s">
        <v>5381</v>
      </c>
      <c r="C574" s="3" t="s">
        <v>5382</v>
      </c>
      <c r="D574" s="3" t="s">
        <v>513</v>
      </c>
      <c r="E574" s="3" t="s">
        <v>4990</v>
      </c>
      <c r="F574" s="3" t="s">
        <v>5383</v>
      </c>
      <c r="G574" s="11" t="s">
        <v>21</v>
      </c>
      <c r="H574" s="3" t="s">
        <v>5384</v>
      </c>
      <c r="I574" s="3" t="s">
        <v>5385</v>
      </c>
      <c r="J574" s="3" t="s">
        <v>5386</v>
      </c>
      <c r="K574" s="3" t="s">
        <v>36</v>
      </c>
      <c r="L574" s="3" t="s">
        <v>153</v>
      </c>
      <c r="M574" s="3" t="s">
        <v>418</v>
      </c>
      <c r="N574" s="3" t="s">
        <v>5387</v>
      </c>
      <c r="O574" s="3" t="s">
        <v>5388</v>
      </c>
    </row>
    <row r="575" s="1" customFormat="1" ht="15.75" spans="1:15">
      <c r="A575" s="3" t="s">
        <v>5389</v>
      </c>
      <c r="B575" s="10" t="s">
        <v>5390</v>
      </c>
      <c r="C575" s="3" t="s">
        <v>5391</v>
      </c>
      <c r="D575" s="3" t="s">
        <v>524</v>
      </c>
      <c r="E575" s="3" t="s">
        <v>4990</v>
      </c>
      <c r="F575" s="3" t="s">
        <v>5392</v>
      </c>
      <c r="G575" s="11" t="s">
        <v>21</v>
      </c>
      <c r="H575" s="3" t="s">
        <v>5393</v>
      </c>
      <c r="I575" s="3" t="s">
        <v>5394</v>
      </c>
      <c r="J575" s="3" t="s">
        <v>5395</v>
      </c>
      <c r="K575" s="3"/>
      <c r="L575" s="3" t="s">
        <v>72</v>
      </c>
      <c r="M575" s="3" t="s">
        <v>72</v>
      </c>
      <c r="N575" s="3" t="s">
        <v>5396</v>
      </c>
      <c r="O575" s="3" t="s">
        <v>5397</v>
      </c>
    </row>
    <row r="576" s="1" customFormat="1" ht="15.75" spans="1:15">
      <c r="A576" s="3" t="s">
        <v>5398</v>
      </c>
      <c r="B576" s="10" t="s">
        <v>5399</v>
      </c>
      <c r="C576" s="3" t="s">
        <v>5400</v>
      </c>
      <c r="D576" s="3" t="s">
        <v>534</v>
      </c>
      <c r="E576" s="3" t="s">
        <v>4990</v>
      </c>
      <c r="F576" s="3" t="s">
        <v>5401</v>
      </c>
      <c r="G576" s="11" t="s">
        <v>149</v>
      </c>
      <c r="H576" s="3" t="s">
        <v>5402</v>
      </c>
      <c r="I576" s="3" t="s">
        <v>5403</v>
      </c>
      <c r="J576" s="3" t="s">
        <v>5404</v>
      </c>
      <c r="K576" s="3"/>
      <c r="L576" s="3" t="s">
        <v>84</v>
      </c>
      <c r="M576" s="3" t="s">
        <v>1592</v>
      </c>
      <c r="N576" s="3"/>
      <c r="O576" s="3" t="s">
        <v>5405</v>
      </c>
    </row>
    <row r="577" s="1" customFormat="1" ht="15.75" spans="1:15">
      <c r="A577" s="3" t="s">
        <v>5406</v>
      </c>
      <c r="B577" s="10" t="s">
        <v>5407</v>
      </c>
      <c r="C577" s="3" t="s">
        <v>5408</v>
      </c>
      <c r="D577" s="3" t="s">
        <v>546</v>
      </c>
      <c r="E577" s="3" t="s">
        <v>4990</v>
      </c>
      <c r="F577" s="3" t="s">
        <v>5409</v>
      </c>
      <c r="G577" s="11" t="s">
        <v>149</v>
      </c>
      <c r="H577" s="3" t="s">
        <v>5410</v>
      </c>
      <c r="I577" s="3" t="s">
        <v>5411</v>
      </c>
      <c r="J577" s="3" t="s">
        <v>5412</v>
      </c>
      <c r="K577" s="3"/>
      <c r="L577" s="3" t="s">
        <v>231</v>
      </c>
      <c r="M577" s="3" t="s">
        <v>5413</v>
      </c>
      <c r="N577" s="3" t="s">
        <v>5414</v>
      </c>
      <c r="O577" s="3" t="s">
        <v>5415</v>
      </c>
    </row>
    <row r="578" s="1" customFormat="1" ht="15.75" spans="1:15">
      <c r="A578" s="3" t="s">
        <v>5416</v>
      </c>
      <c r="B578" s="10" t="s">
        <v>5417</v>
      </c>
      <c r="C578" s="3" t="s">
        <v>5418</v>
      </c>
      <c r="D578" s="3" t="s">
        <v>558</v>
      </c>
      <c r="E578" s="3" t="s">
        <v>4990</v>
      </c>
      <c r="F578" s="3" t="s">
        <v>5419</v>
      </c>
      <c r="G578" s="11" t="s">
        <v>21</v>
      </c>
      <c r="H578" s="3" t="s">
        <v>5420</v>
      </c>
      <c r="I578" s="3" t="s">
        <v>5421</v>
      </c>
      <c r="J578" s="3" t="s">
        <v>5422</v>
      </c>
      <c r="K578" s="3"/>
      <c r="L578" s="3" t="s">
        <v>72</v>
      </c>
      <c r="M578" s="3" t="s">
        <v>72</v>
      </c>
      <c r="N578" s="3" t="s">
        <v>5423</v>
      </c>
      <c r="O578" s="3" t="s">
        <v>5424</v>
      </c>
    </row>
    <row r="579" s="1" customFormat="1" ht="15.75" spans="1:15">
      <c r="A579" s="3" t="s">
        <v>5425</v>
      </c>
      <c r="B579" s="10" t="s">
        <v>5426</v>
      </c>
      <c r="C579" s="3" t="s">
        <v>5427</v>
      </c>
      <c r="D579" s="3" t="s">
        <v>568</v>
      </c>
      <c r="E579" s="3" t="s">
        <v>4990</v>
      </c>
      <c r="F579" s="3" t="s">
        <v>5428</v>
      </c>
      <c r="G579" s="11" t="s">
        <v>21</v>
      </c>
      <c r="H579" s="3" t="s">
        <v>5429</v>
      </c>
      <c r="I579" s="3" t="s">
        <v>5430</v>
      </c>
      <c r="J579" s="3" t="s">
        <v>5431</v>
      </c>
      <c r="K579" s="3" t="s">
        <v>36</v>
      </c>
      <c r="L579" s="3" t="s">
        <v>72</v>
      </c>
      <c r="M579" s="3" t="s">
        <v>72</v>
      </c>
      <c r="N579" s="3" t="s">
        <v>5432</v>
      </c>
      <c r="O579" s="3" t="s">
        <v>5433</v>
      </c>
    </row>
    <row r="580" s="1" customFormat="1" ht="15.75" spans="1:15">
      <c r="A580" s="3" t="s">
        <v>5434</v>
      </c>
      <c r="B580" s="10" t="s">
        <v>5435</v>
      </c>
      <c r="C580" s="3" t="s">
        <v>5436</v>
      </c>
      <c r="D580" s="3" t="s">
        <v>579</v>
      </c>
      <c r="E580" s="3" t="s">
        <v>4990</v>
      </c>
      <c r="F580" s="3" t="s">
        <v>5437</v>
      </c>
      <c r="G580" s="11" t="s">
        <v>21</v>
      </c>
      <c r="H580" s="3" t="s">
        <v>5438</v>
      </c>
      <c r="I580" s="3" t="s">
        <v>5439</v>
      </c>
      <c r="J580" s="3" t="s">
        <v>5440</v>
      </c>
      <c r="K580" s="3" t="s">
        <v>36</v>
      </c>
      <c r="L580" s="3" t="s">
        <v>84</v>
      </c>
      <c r="M580" s="3" t="s">
        <v>317</v>
      </c>
      <c r="N580" s="3" t="s">
        <v>5441</v>
      </c>
      <c r="O580" s="3" t="s">
        <v>5442</v>
      </c>
    </row>
    <row r="581" s="1" customFormat="1" ht="15.75" spans="1:15">
      <c r="A581" s="3" t="s">
        <v>5443</v>
      </c>
      <c r="B581" s="10" t="s">
        <v>5444</v>
      </c>
      <c r="C581" s="3" t="s">
        <v>5445</v>
      </c>
      <c r="D581" s="3" t="s">
        <v>590</v>
      </c>
      <c r="E581" s="3" t="s">
        <v>4990</v>
      </c>
      <c r="F581" s="3" t="s">
        <v>5446</v>
      </c>
      <c r="G581" s="11" t="s">
        <v>21</v>
      </c>
      <c r="H581" s="3" t="s">
        <v>5447</v>
      </c>
      <c r="I581" s="3" t="s">
        <v>5448</v>
      </c>
      <c r="J581" s="3" t="s">
        <v>5449</v>
      </c>
      <c r="K581" s="3" t="s">
        <v>5450</v>
      </c>
      <c r="L581" s="3" t="s">
        <v>72</v>
      </c>
      <c r="M581" s="3" t="s">
        <v>72</v>
      </c>
      <c r="N581" s="3" t="s">
        <v>5451</v>
      </c>
      <c r="O581" s="3" t="s">
        <v>5452</v>
      </c>
    </row>
    <row r="582" s="1" customFormat="1" ht="15.75" spans="1:15">
      <c r="A582" s="3" t="s">
        <v>5453</v>
      </c>
      <c r="B582" s="10" t="s">
        <v>5454</v>
      </c>
      <c r="C582" s="3" t="s">
        <v>5455</v>
      </c>
      <c r="D582" s="3" t="s">
        <v>602</v>
      </c>
      <c r="E582" s="3" t="s">
        <v>4990</v>
      </c>
      <c r="F582" s="3" t="s">
        <v>5456</v>
      </c>
      <c r="G582" s="11" t="s">
        <v>21</v>
      </c>
      <c r="H582" s="3" t="s">
        <v>5457</v>
      </c>
      <c r="I582" s="3" t="s">
        <v>5458</v>
      </c>
      <c r="J582" s="3" t="s">
        <v>5459</v>
      </c>
      <c r="K582" s="3" t="s">
        <v>36</v>
      </c>
      <c r="L582" s="3" t="s">
        <v>72</v>
      </c>
      <c r="M582" s="3" t="s">
        <v>72</v>
      </c>
      <c r="N582" s="3" t="s">
        <v>5460</v>
      </c>
      <c r="O582" s="3" t="s">
        <v>5461</v>
      </c>
    </row>
    <row r="583" s="1" customFormat="1" ht="15.75" spans="1:15">
      <c r="A583" s="3" t="s">
        <v>5462</v>
      </c>
      <c r="B583" s="10" t="s">
        <v>5463</v>
      </c>
      <c r="C583" s="3" t="s">
        <v>5464</v>
      </c>
      <c r="D583" s="3" t="s">
        <v>613</v>
      </c>
      <c r="E583" s="3" t="s">
        <v>4990</v>
      </c>
      <c r="F583" s="3" t="s">
        <v>5465</v>
      </c>
      <c r="G583" s="11" t="s">
        <v>21</v>
      </c>
      <c r="H583" s="3" t="s">
        <v>5466</v>
      </c>
      <c r="I583" s="3" t="s">
        <v>5467</v>
      </c>
      <c r="J583" s="3" t="s">
        <v>5468</v>
      </c>
      <c r="K583" s="3" t="s">
        <v>36</v>
      </c>
      <c r="L583" s="3" t="s">
        <v>72</v>
      </c>
      <c r="M583" s="3" t="s">
        <v>72</v>
      </c>
      <c r="N583" s="3" t="s">
        <v>5469</v>
      </c>
      <c r="O583" s="3" t="s">
        <v>5470</v>
      </c>
    </row>
    <row r="584" s="1" customFormat="1" ht="15.75" spans="1:15">
      <c r="A584" s="3" t="s">
        <v>5471</v>
      </c>
      <c r="B584" s="10" t="s">
        <v>5472</v>
      </c>
      <c r="C584" s="3" t="s">
        <v>5473</v>
      </c>
      <c r="D584" s="3" t="s">
        <v>623</v>
      </c>
      <c r="E584" s="3" t="s">
        <v>4990</v>
      </c>
      <c r="F584" s="3" t="s">
        <v>5474</v>
      </c>
      <c r="G584" s="11" t="s">
        <v>21</v>
      </c>
      <c r="H584" s="3" t="s">
        <v>5475</v>
      </c>
      <c r="I584" s="3" t="s">
        <v>5476</v>
      </c>
      <c r="J584" s="3" t="s">
        <v>5477</v>
      </c>
      <c r="K584" s="3" t="s">
        <v>36</v>
      </c>
      <c r="L584" s="3" t="s">
        <v>96</v>
      </c>
      <c r="M584" s="3" t="s">
        <v>220</v>
      </c>
      <c r="N584" s="3" t="s">
        <v>5478</v>
      </c>
      <c r="O584" s="3" t="s">
        <v>5479</v>
      </c>
    </row>
    <row r="585" s="1" customFormat="1" ht="15.75" spans="1:15">
      <c r="A585" s="3" t="s">
        <v>5480</v>
      </c>
      <c r="B585" s="10" t="s">
        <v>5481</v>
      </c>
      <c r="C585" s="3" t="s">
        <v>5482</v>
      </c>
      <c r="D585" s="3" t="s">
        <v>635</v>
      </c>
      <c r="E585" s="3" t="s">
        <v>4990</v>
      </c>
      <c r="F585" s="3" t="s">
        <v>3296</v>
      </c>
      <c r="G585" s="11" t="s">
        <v>21</v>
      </c>
      <c r="H585" s="3" t="s">
        <v>5483</v>
      </c>
      <c r="I585" s="3" t="s">
        <v>5484</v>
      </c>
      <c r="J585" s="3" t="s">
        <v>5485</v>
      </c>
      <c r="K585" s="3" t="s">
        <v>36</v>
      </c>
      <c r="L585" s="3" t="s">
        <v>72</v>
      </c>
      <c r="M585" s="3" t="s">
        <v>72</v>
      </c>
      <c r="N585" s="3" t="s">
        <v>5486</v>
      </c>
      <c r="O585" s="3" t="s">
        <v>5487</v>
      </c>
    </row>
    <row r="586" s="1" customFormat="1" ht="15.75" spans="1:15">
      <c r="A586" s="3" t="s">
        <v>5488</v>
      </c>
      <c r="B586" s="10" t="s">
        <v>5489</v>
      </c>
      <c r="C586" s="3" t="s">
        <v>5490</v>
      </c>
      <c r="D586" s="3" t="s">
        <v>647</v>
      </c>
      <c r="E586" s="3" t="s">
        <v>4990</v>
      </c>
      <c r="F586" s="3" t="s">
        <v>5491</v>
      </c>
      <c r="G586" s="11" t="s">
        <v>21</v>
      </c>
      <c r="H586" s="3" t="s">
        <v>5492</v>
      </c>
      <c r="I586" s="3" t="s">
        <v>5493</v>
      </c>
      <c r="J586" s="3" t="s">
        <v>5494</v>
      </c>
      <c r="K586" s="3" t="s">
        <v>36</v>
      </c>
      <c r="L586" s="3" t="s">
        <v>72</v>
      </c>
      <c r="M586" s="3" t="s">
        <v>72</v>
      </c>
      <c r="N586" s="3" t="s">
        <v>5495</v>
      </c>
      <c r="O586" s="3" t="s">
        <v>5496</v>
      </c>
    </row>
    <row r="587" s="1" customFormat="1" ht="15.75" spans="1:15">
      <c r="A587" s="3" t="s">
        <v>5497</v>
      </c>
      <c r="B587" s="10" t="s">
        <v>5498</v>
      </c>
      <c r="C587" s="3" t="s">
        <v>5499</v>
      </c>
      <c r="D587" s="3" t="s">
        <v>657</v>
      </c>
      <c r="E587" s="3" t="s">
        <v>4990</v>
      </c>
      <c r="F587" s="3" t="s">
        <v>5500</v>
      </c>
      <c r="G587" s="11" t="s">
        <v>21</v>
      </c>
      <c r="H587" s="3" t="s">
        <v>5501</v>
      </c>
      <c r="I587" s="3" t="s">
        <v>5502</v>
      </c>
      <c r="J587" s="3" t="s">
        <v>5503</v>
      </c>
      <c r="K587" s="3" t="s">
        <v>36</v>
      </c>
      <c r="L587" s="3" t="s">
        <v>72</v>
      </c>
      <c r="M587" s="3" t="s">
        <v>72</v>
      </c>
      <c r="N587" s="3" t="s">
        <v>3470</v>
      </c>
      <c r="O587" s="3" t="s">
        <v>5504</v>
      </c>
    </row>
    <row r="588" s="1" customFormat="1" ht="15.75" spans="1:15">
      <c r="A588" s="3" t="s">
        <v>5505</v>
      </c>
      <c r="B588" s="10" t="s">
        <v>5506</v>
      </c>
      <c r="C588" s="3" t="s">
        <v>5507</v>
      </c>
      <c r="D588" s="3" t="s">
        <v>667</v>
      </c>
      <c r="E588" s="3" t="s">
        <v>4990</v>
      </c>
      <c r="F588" s="3" t="s">
        <v>5508</v>
      </c>
      <c r="G588" s="11" t="s">
        <v>21</v>
      </c>
      <c r="H588" s="3" t="s">
        <v>5509</v>
      </c>
      <c r="I588" s="3" t="s">
        <v>5510</v>
      </c>
      <c r="J588" s="3" t="s">
        <v>5511</v>
      </c>
      <c r="K588" s="3" t="s">
        <v>36</v>
      </c>
      <c r="L588" s="3" t="s">
        <v>231</v>
      </c>
      <c r="M588" s="3" t="s">
        <v>1169</v>
      </c>
      <c r="N588" s="3" t="s">
        <v>5512</v>
      </c>
      <c r="O588" s="3" t="s">
        <v>5513</v>
      </c>
    </row>
    <row r="589" s="1" customFormat="1" ht="15.75" spans="1:15">
      <c r="A589" s="3" t="s">
        <v>5514</v>
      </c>
      <c r="B589" s="10" t="s">
        <v>5515</v>
      </c>
      <c r="C589" s="3" t="s">
        <v>5516</v>
      </c>
      <c r="D589" s="3" t="s">
        <v>677</v>
      </c>
      <c r="E589" s="3" t="s">
        <v>4990</v>
      </c>
      <c r="F589" s="3" t="s">
        <v>5517</v>
      </c>
      <c r="G589" s="11" t="s">
        <v>21</v>
      </c>
      <c r="H589" s="3" t="s">
        <v>5518</v>
      </c>
      <c r="I589" s="3" t="s">
        <v>5519</v>
      </c>
      <c r="J589" s="3" t="s">
        <v>5520</v>
      </c>
      <c r="K589" s="3" t="s">
        <v>36</v>
      </c>
      <c r="L589" s="3" t="s">
        <v>72</v>
      </c>
      <c r="M589" s="3" t="s">
        <v>72</v>
      </c>
      <c r="N589" s="3" t="s">
        <v>5521</v>
      </c>
      <c r="O589" s="3" t="s">
        <v>5522</v>
      </c>
    </row>
    <row r="590" s="1" customFormat="1" ht="15.75" spans="1:15">
      <c r="A590" s="3" t="s">
        <v>5523</v>
      </c>
      <c r="B590" s="10" t="s">
        <v>5524</v>
      </c>
      <c r="C590" s="3" t="s">
        <v>5525</v>
      </c>
      <c r="D590" s="3" t="s">
        <v>687</v>
      </c>
      <c r="E590" s="3" t="s">
        <v>4990</v>
      </c>
      <c r="F590" s="3" t="s">
        <v>5526</v>
      </c>
      <c r="G590" s="11" t="s">
        <v>21</v>
      </c>
      <c r="H590" s="3" t="s">
        <v>5527</v>
      </c>
      <c r="I590" s="3" t="s">
        <v>5528</v>
      </c>
      <c r="J590" s="3" t="s">
        <v>5529</v>
      </c>
      <c r="K590" s="3" t="s">
        <v>36</v>
      </c>
      <c r="L590" s="3" t="s">
        <v>72</v>
      </c>
      <c r="M590" s="3" t="s">
        <v>72</v>
      </c>
      <c r="N590" s="3" t="s">
        <v>5530</v>
      </c>
      <c r="O590" s="3" t="s">
        <v>5531</v>
      </c>
    </row>
    <row r="591" s="1" customFormat="1" ht="15.75" spans="1:15">
      <c r="A591" s="3" t="s">
        <v>5532</v>
      </c>
      <c r="B591" s="10" t="s">
        <v>5533</v>
      </c>
      <c r="C591" s="3" t="s">
        <v>5534</v>
      </c>
      <c r="D591" s="3" t="s">
        <v>698</v>
      </c>
      <c r="E591" s="3" t="s">
        <v>4990</v>
      </c>
      <c r="F591" s="3" t="s">
        <v>5535</v>
      </c>
      <c r="G591" s="11" t="s">
        <v>21</v>
      </c>
      <c r="H591" s="3" t="s">
        <v>5536</v>
      </c>
      <c r="I591" s="3" t="s">
        <v>5537</v>
      </c>
      <c r="J591" s="3" t="s">
        <v>5538</v>
      </c>
      <c r="K591" s="3" t="s">
        <v>2249</v>
      </c>
      <c r="L591" s="3" t="s">
        <v>72</v>
      </c>
      <c r="M591" s="3" t="s">
        <v>72</v>
      </c>
      <c r="N591" s="3" t="s">
        <v>5539</v>
      </c>
      <c r="O591" s="3" t="s">
        <v>5540</v>
      </c>
    </row>
    <row r="592" s="1" customFormat="1" ht="15.75" spans="1:15">
      <c r="A592" s="3" t="s">
        <v>5541</v>
      </c>
      <c r="B592" s="10" t="s">
        <v>5542</v>
      </c>
      <c r="C592" s="3" t="s">
        <v>5543</v>
      </c>
      <c r="D592" s="3" t="s">
        <v>708</v>
      </c>
      <c r="E592" s="3" t="s">
        <v>4990</v>
      </c>
      <c r="F592" s="3" t="s">
        <v>5544</v>
      </c>
      <c r="G592" s="11" t="s">
        <v>21</v>
      </c>
      <c r="H592" s="3" t="s">
        <v>5545</v>
      </c>
      <c r="I592" s="3" t="s">
        <v>5546</v>
      </c>
      <c r="J592" s="3" t="s">
        <v>5547</v>
      </c>
      <c r="K592" s="3" t="s">
        <v>36</v>
      </c>
      <c r="L592" s="3" t="s">
        <v>153</v>
      </c>
      <c r="M592" s="3" t="s">
        <v>418</v>
      </c>
      <c r="N592" s="3" t="s">
        <v>5548</v>
      </c>
      <c r="O592" s="3" t="s">
        <v>5549</v>
      </c>
    </row>
    <row r="593" s="1" customFormat="1" ht="15.75" spans="1:15">
      <c r="A593" s="3" t="s">
        <v>5550</v>
      </c>
      <c r="B593" s="10" t="s">
        <v>5551</v>
      </c>
      <c r="C593" s="3" t="s">
        <v>5552</v>
      </c>
      <c r="D593" s="3" t="s">
        <v>718</v>
      </c>
      <c r="E593" s="3" t="s">
        <v>4990</v>
      </c>
      <c r="F593" s="3" t="s">
        <v>5553</v>
      </c>
      <c r="G593" s="11" t="s">
        <v>21</v>
      </c>
      <c r="H593" s="3" t="s">
        <v>5554</v>
      </c>
      <c r="I593" s="3" t="s">
        <v>5555</v>
      </c>
      <c r="J593" s="3" t="s">
        <v>5556</v>
      </c>
      <c r="K593" s="3" t="s">
        <v>2520</v>
      </c>
      <c r="L593" s="3" t="s">
        <v>72</v>
      </c>
      <c r="M593" s="3" t="s">
        <v>72</v>
      </c>
      <c r="N593" s="3" t="s">
        <v>5557</v>
      </c>
      <c r="O593" s="3" t="s">
        <v>5558</v>
      </c>
    </row>
    <row r="594" s="1" customFormat="1" ht="15.75" spans="1:15">
      <c r="A594" s="3" t="s">
        <v>5559</v>
      </c>
      <c r="B594" s="10" t="s">
        <v>5560</v>
      </c>
      <c r="C594" s="3" t="s">
        <v>5561</v>
      </c>
      <c r="D594" s="3" t="s">
        <v>728</v>
      </c>
      <c r="E594" s="3" t="s">
        <v>4990</v>
      </c>
      <c r="F594" s="3">
        <v>308.33</v>
      </c>
      <c r="G594" s="11" t="s">
        <v>21</v>
      </c>
      <c r="H594" s="3" t="s">
        <v>5562</v>
      </c>
      <c r="I594" s="3" t="s">
        <v>5563</v>
      </c>
      <c r="J594" s="3" t="s">
        <v>5564</v>
      </c>
      <c r="K594" s="3" t="s">
        <v>36</v>
      </c>
      <c r="L594" s="3" t="s">
        <v>72</v>
      </c>
      <c r="M594" s="3" t="s">
        <v>72</v>
      </c>
      <c r="N594" s="3" t="s">
        <v>5565</v>
      </c>
      <c r="O594" s="3" t="s">
        <v>5566</v>
      </c>
    </row>
    <row r="595" s="1" customFormat="1" ht="15.75" spans="1:15">
      <c r="A595" s="3" t="s">
        <v>5567</v>
      </c>
      <c r="B595" s="10" t="s">
        <v>5568</v>
      </c>
      <c r="C595" s="3" t="s">
        <v>5569</v>
      </c>
      <c r="D595" s="3" t="s">
        <v>738</v>
      </c>
      <c r="E595" s="3" t="s">
        <v>4990</v>
      </c>
      <c r="F595" s="3" t="s">
        <v>5570</v>
      </c>
      <c r="G595" s="11" t="s">
        <v>21</v>
      </c>
      <c r="H595" s="3" t="s">
        <v>5571</v>
      </c>
      <c r="I595" s="3" t="s">
        <v>5572</v>
      </c>
      <c r="J595" s="3" t="s">
        <v>5573</v>
      </c>
      <c r="K595" s="3" t="s">
        <v>36</v>
      </c>
      <c r="L595" s="3" t="s">
        <v>595</v>
      </c>
      <c r="M595" s="3" t="s">
        <v>784</v>
      </c>
      <c r="N595" s="3" t="s">
        <v>5574</v>
      </c>
      <c r="O595" s="3" t="s">
        <v>5575</v>
      </c>
    </row>
    <row r="596" s="1" customFormat="1" ht="15.75" spans="1:15">
      <c r="A596" s="3" t="s">
        <v>5576</v>
      </c>
      <c r="B596" s="10" t="s">
        <v>5577</v>
      </c>
      <c r="C596" s="3" t="s">
        <v>5578</v>
      </c>
      <c r="D596" s="3" t="s">
        <v>748</v>
      </c>
      <c r="E596" s="3" t="s">
        <v>4990</v>
      </c>
      <c r="F596" s="3" t="s">
        <v>5579</v>
      </c>
      <c r="G596" s="11" t="s">
        <v>21</v>
      </c>
      <c r="H596" s="3" t="s">
        <v>5580</v>
      </c>
      <c r="I596" s="3" t="s">
        <v>5581</v>
      </c>
      <c r="J596" s="3" t="s">
        <v>5582</v>
      </c>
      <c r="K596" s="3" t="s">
        <v>36</v>
      </c>
      <c r="L596" s="3" t="s">
        <v>72</v>
      </c>
      <c r="M596" s="3" t="s">
        <v>72</v>
      </c>
      <c r="N596" s="3" t="s">
        <v>5583</v>
      </c>
      <c r="O596" s="3" t="s">
        <v>5584</v>
      </c>
    </row>
    <row r="597" s="1" customFormat="1" ht="15.75" spans="1:15">
      <c r="A597" s="3" t="s">
        <v>5585</v>
      </c>
      <c r="B597" s="10" t="s">
        <v>5586</v>
      </c>
      <c r="C597" s="3" t="s">
        <v>5587</v>
      </c>
      <c r="D597" s="3" t="s">
        <v>758</v>
      </c>
      <c r="E597" s="3" t="s">
        <v>4990</v>
      </c>
      <c r="F597" s="3" t="s">
        <v>5588</v>
      </c>
      <c r="G597" s="11" t="s">
        <v>21</v>
      </c>
      <c r="H597" s="3" t="s">
        <v>5589</v>
      </c>
      <c r="I597" s="3" t="s">
        <v>5590</v>
      </c>
      <c r="J597" s="3" t="s">
        <v>5591</v>
      </c>
      <c r="K597" s="3" t="s">
        <v>36</v>
      </c>
      <c r="L597" s="3" t="s">
        <v>153</v>
      </c>
      <c r="M597" s="3" t="s">
        <v>154</v>
      </c>
      <c r="N597" s="3" t="s">
        <v>154</v>
      </c>
      <c r="O597" s="3" t="s">
        <v>5592</v>
      </c>
    </row>
    <row r="598" s="1" customFormat="1" ht="15.75" spans="1:15">
      <c r="A598" s="3" t="s">
        <v>5593</v>
      </c>
      <c r="B598" s="10" t="s">
        <v>5594</v>
      </c>
      <c r="C598" s="3" t="s">
        <v>5595</v>
      </c>
      <c r="D598" s="3" t="s">
        <v>768</v>
      </c>
      <c r="E598" s="3" t="s">
        <v>4990</v>
      </c>
      <c r="F598" s="3" t="s">
        <v>5596</v>
      </c>
      <c r="G598" s="11" t="s">
        <v>149</v>
      </c>
      <c r="H598" s="3" t="s">
        <v>5597</v>
      </c>
      <c r="I598" s="3" t="s">
        <v>5598</v>
      </c>
      <c r="J598" s="3" t="s">
        <v>5599</v>
      </c>
      <c r="K598" s="3" t="s">
        <v>36</v>
      </c>
      <c r="L598" s="3" t="s">
        <v>153</v>
      </c>
      <c r="M598" s="3" t="s">
        <v>154</v>
      </c>
      <c r="N598" s="3" t="s">
        <v>5600</v>
      </c>
      <c r="O598" s="3" t="s">
        <v>5601</v>
      </c>
    </row>
    <row r="599" s="1" customFormat="1" ht="15.75" spans="1:15">
      <c r="A599" s="3" t="s">
        <v>5602</v>
      </c>
      <c r="B599" s="10" t="s">
        <v>5603</v>
      </c>
      <c r="C599" s="3" t="s">
        <v>5604</v>
      </c>
      <c r="D599" s="3" t="s">
        <v>779</v>
      </c>
      <c r="E599" s="3" t="s">
        <v>4990</v>
      </c>
      <c r="F599" s="3" t="s">
        <v>5605</v>
      </c>
      <c r="G599" s="11" t="s">
        <v>21</v>
      </c>
      <c r="H599" s="3" t="s">
        <v>5606</v>
      </c>
      <c r="I599" s="3" t="s">
        <v>5607</v>
      </c>
      <c r="J599" s="3" t="s">
        <v>5608</v>
      </c>
      <c r="K599" s="3" t="s">
        <v>36</v>
      </c>
      <c r="L599" s="3" t="s">
        <v>72</v>
      </c>
      <c r="M599" s="3" t="s">
        <v>72</v>
      </c>
      <c r="N599" s="3" t="s">
        <v>5609</v>
      </c>
      <c r="O599" s="3" t="s">
        <v>5610</v>
      </c>
    </row>
    <row r="600" s="1" customFormat="1" ht="15.75" spans="1:15">
      <c r="A600" s="3" t="s">
        <v>5611</v>
      </c>
      <c r="B600" s="10" t="s">
        <v>5612</v>
      </c>
      <c r="C600" s="3" t="s">
        <v>5613</v>
      </c>
      <c r="D600" s="3" t="s">
        <v>790</v>
      </c>
      <c r="E600" s="3" t="s">
        <v>4990</v>
      </c>
      <c r="F600" s="3" t="s">
        <v>5614</v>
      </c>
      <c r="G600" s="11" t="s">
        <v>21</v>
      </c>
      <c r="H600" s="3" t="s">
        <v>5615</v>
      </c>
      <c r="I600" s="3" t="s">
        <v>5616</v>
      </c>
      <c r="J600" s="3" t="s">
        <v>5617</v>
      </c>
      <c r="K600" s="3" t="s">
        <v>5618</v>
      </c>
      <c r="L600" s="3" t="s">
        <v>72</v>
      </c>
      <c r="M600" s="3" t="s">
        <v>72</v>
      </c>
      <c r="N600" s="3" t="s">
        <v>5619</v>
      </c>
      <c r="O600" s="3" t="s">
        <v>5620</v>
      </c>
    </row>
    <row r="601" s="1" customFormat="1" ht="15.75" spans="1:15">
      <c r="A601" s="3" t="s">
        <v>5621</v>
      </c>
      <c r="B601" s="10" t="s">
        <v>5622</v>
      </c>
      <c r="C601" s="3" t="s">
        <v>5623</v>
      </c>
      <c r="D601" s="3" t="s">
        <v>798</v>
      </c>
      <c r="E601" s="3" t="s">
        <v>4990</v>
      </c>
      <c r="F601" s="3" t="s">
        <v>5624</v>
      </c>
      <c r="G601" s="11" t="s">
        <v>21</v>
      </c>
      <c r="H601" s="3" t="s">
        <v>5625</v>
      </c>
      <c r="I601" s="3" t="s">
        <v>5626</v>
      </c>
      <c r="J601" s="3" t="s">
        <v>5627</v>
      </c>
      <c r="K601" s="3" t="s">
        <v>36</v>
      </c>
      <c r="L601" s="3" t="s">
        <v>72</v>
      </c>
      <c r="M601" s="3" t="s">
        <v>72</v>
      </c>
      <c r="N601" s="3" t="s">
        <v>5628</v>
      </c>
      <c r="O601" s="3" t="s">
        <v>5629</v>
      </c>
    </row>
    <row r="602" s="1" customFormat="1" ht="15.75" spans="1:15">
      <c r="A602" s="3" t="s">
        <v>5630</v>
      </c>
      <c r="B602" s="10" t="s">
        <v>5631</v>
      </c>
      <c r="C602" s="3" t="s">
        <v>5632</v>
      </c>
      <c r="D602" s="3" t="s">
        <v>808</v>
      </c>
      <c r="E602" s="3" t="s">
        <v>4990</v>
      </c>
      <c r="F602" s="3" t="s">
        <v>5633</v>
      </c>
      <c r="G602" s="11" t="s">
        <v>21</v>
      </c>
      <c r="H602" s="3" t="s">
        <v>5634</v>
      </c>
      <c r="I602" s="3" t="s">
        <v>5635</v>
      </c>
      <c r="J602" s="3" t="s">
        <v>5636</v>
      </c>
      <c r="K602" s="3" t="s">
        <v>36</v>
      </c>
      <c r="L602" s="3" t="s">
        <v>84</v>
      </c>
      <c r="M602" s="3" t="s">
        <v>141</v>
      </c>
      <c r="N602" s="3" t="s">
        <v>5075</v>
      </c>
      <c r="O602" s="3" t="s">
        <v>5637</v>
      </c>
    </row>
    <row r="603" s="1" customFormat="1" ht="15.75" spans="1:15">
      <c r="A603" s="3" t="s">
        <v>5638</v>
      </c>
      <c r="B603" s="10" t="s">
        <v>5639</v>
      </c>
      <c r="C603" s="3" t="s">
        <v>5640</v>
      </c>
      <c r="D603" s="3" t="s">
        <v>818</v>
      </c>
      <c r="E603" s="3" t="s">
        <v>4990</v>
      </c>
      <c r="F603" s="3" t="s">
        <v>3982</v>
      </c>
      <c r="G603" s="11" t="s">
        <v>21</v>
      </c>
      <c r="H603" s="3" t="s">
        <v>5641</v>
      </c>
      <c r="I603" s="3" t="s">
        <v>5642</v>
      </c>
      <c r="J603" s="3" t="s">
        <v>5643</v>
      </c>
      <c r="K603" s="3"/>
      <c r="L603" s="3" t="s">
        <v>84</v>
      </c>
      <c r="M603" s="3" t="s">
        <v>1592</v>
      </c>
      <c r="N603" s="3" t="s">
        <v>2056</v>
      </c>
      <c r="O603" s="3" t="s">
        <v>5644</v>
      </c>
    </row>
    <row r="604" s="1" customFormat="1" ht="15.75" spans="1:15">
      <c r="A604" s="3" t="s">
        <v>5645</v>
      </c>
      <c r="B604" s="10" t="s">
        <v>5646</v>
      </c>
      <c r="C604" s="3" t="s">
        <v>5647</v>
      </c>
      <c r="D604" s="3" t="s">
        <v>829</v>
      </c>
      <c r="E604" s="3" t="s">
        <v>4990</v>
      </c>
      <c r="F604" s="3" t="s">
        <v>5648</v>
      </c>
      <c r="G604" s="11" t="s">
        <v>21</v>
      </c>
      <c r="H604" s="3" t="s">
        <v>5649</v>
      </c>
      <c r="I604" s="3" t="s">
        <v>5650</v>
      </c>
      <c r="J604" s="3" t="s">
        <v>5651</v>
      </c>
      <c r="K604" s="3" t="s">
        <v>5652</v>
      </c>
      <c r="L604" s="3" t="s">
        <v>72</v>
      </c>
      <c r="M604" s="3" t="s">
        <v>72</v>
      </c>
      <c r="N604" s="3" t="s">
        <v>5653</v>
      </c>
      <c r="O604" s="3" t="s">
        <v>5654</v>
      </c>
    </row>
    <row r="605" s="1" customFormat="1" ht="15.75" spans="1:15">
      <c r="A605" s="3" t="s">
        <v>5655</v>
      </c>
      <c r="B605" s="10" t="s">
        <v>5656</v>
      </c>
      <c r="C605" s="3" t="s">
        <v>5657</v>
      </c>
      <c r="D605" s="3" t="s">
        <v>839</v>
      </c>
      <c r="E605" s="3" t="s">
        <v>4990</v>
      </c>
      <c r="F605" s="3" t="s">
        <v>5658</v>
      </c>
      <c r="G605" s="11" t="s">
        <v>21</v>
      </c>
      <c r="H605" s="3" t="s">
        <v>5659</v>
      </c>
      <c r="I605" s="3" t="s">
        <v>5660</v>
      </c>
      <c r="J605" s="3" t="s">
        <v>5661</v>
      </c>
      <c r="K605" s="3"/>
      <c r="L605" s="3" t="s">
        <v>72</v>
      </c>
      <c r="M605" s="3" t="s">
        <v>72</v>
      </c>
      <c r="N605" s="3" t="s">
        <v>5662</v>
      </c>
      <c r="O605" s="3" t="s">
        <v>5663</v>
      </c>
    </row>
    <row r="606" s="1" customFormat="1" ht="15.75" spans="1:15">
      <c r="A606" s="3" t="s">
        <v>5664</v>
      </c>
      <c r="B606" s="10" t="s">
        <v>5665</v>
      </c>
      <c r="C606" s="3" t="s">
        <v>5666</v>
      </c>
      <c r="D606" s="3" t="s">
        <v>849</v>
      </c>
      <c r="E606" s="3" t="s">
        <v>4990</v>
      </c>
      <c r="F606" s="3" t="s">
        <v>5667</v>
      </c>
      <c r="G606" s="11" t="s">
        <v>21</v>
      </c>
      <c r="H606" s="3" t="s">
        <v>5668</v>
      </c>
      <c r="I606" s="3" t="s">
        <v>5669</v>
      </c>
      <c r="J606" s="3" t="s">
        <v>5670</v>
      </c>
      <c r="K606" s="3" t="s">
        <v>36</v>
      </c>
      <c r="L606" s="3" t="s">
        <v>84</v>
      </c>
      <c r="M606" s="3" t="s">
        <v>317</v>
      </c>
      <c r="N606" s="3" t="s">
        <v>5671</v>
      </c>
      <c r="O606" s="3" t="s">
        <v>5672</v>
      </c>
    </row>
    <row r="607" s="1" customFormat="1" ht="15.75" spans="1:15">
      <c r="A607" s="3" t="s">
        <v>5673</v>
      </c>
      <c r="B607" s="10" t="s">
        <v>5674</v>
      </c>
      <c r="C607" s="3" t="s">
        <v>5675</v>
      </c>
      <c r="D607" s="3" t="s">
        <v>856</v>
      </c>
      <c r="E607" s="3" t="s">
        <v>4990</v>
      </c>
      <c r="F607" s="3" t="s">
        <v>5676</v>
      </c>
      <c r="G607" s="11" t="s">
        <v>21</v>
      </c>
      <c r="H607" s="3" t="s">
        <v>5677</v>
      </c>
      <c r="I607" s="3" t="s">
        <v>5678</v>
      </c>
      <c r="J607" s="3" t="s">
        <v>5679</v>
      </c>
      <c r="K607" s="3" t="s">
        <v>893</v>
      </c>
      <c r="L607" s="3" t="s">
        <v>351</v>
      </c>
      <c r="M607" s="3" t="s">
        <v>1889</v>
      </c>
      <c r="N607" s="3" t="s">
        <v>5680</v>
      </c>
      <c r="O607" s="3" t="s">
        <v>5681</v>
      </c>
    </row>
    <row r="608" s="1" customFormat="1" ht="15.75" spans="1:15">
      <c r="A608" s="3" t="s">
        <v>5682</v>
      </c>
      <c r="B608" s="10" t="s">
        <v>5683</v>
      </c>
      <c r="C608" s="3" t="s">
        <v>5684</v>
      </c>
      <c r="D608" s="3" t="s">
        <v>867</v>
      </c>
      <c r="E608" s="3" t="s">
        <v>4990</v>
      </c>
      <c r="F608" s="3" t="s">
        <v>5685</v>
      </c>
      <c r="G608" s="11" t="s">
        <v>149</v>
      </c>
      <c r="H608" s="3" t="s">
        <v>5686</v>
      </c>
      <c r="I608" s="3" t="s">
        <v>5687</v>
      </c>
      <c r="J608" s="3" t="s">
        <v>5688</v>
      </c>
      <c r="K608" s="3"/>
      <c r="L608" s="3" t="s">
        <v>72</v>
      </c>
      <c r="M608" s="3" t="s">
        <v>72</v>
      </c>
      <c r="N608" s="3" t="s">
        <v>5689</v>
      </c>
      <c r="O608" s="3" t="s">
        <v>5690</v>
      </c>
    </row>
    <row r="609" s="1" customFormat="1" ht="15.75" spans="1:15">
      <c r="A609" s="3" t="s">
        <v>5691</v>
      </c>
      <c r="B609" s="10" t="s">
        <v>5692</v>
      </c>
      <c r="C609" s="3" t="s">
        <v>5693</v>
      </c>
      <c r="D609" s="3" t="s">
        <v>877</v>
      </c>
      <c r="E609" s="3" t="s">
        <v>4990</v>
      </c>
      <c r="F609" s="3" t="s">
        <v>5694</v>
      </c>
      <c r="G609" s="11" t="s">
        <v>21</v>
      </c>
      <c r="H609" s="3" t="s">
        <v>5695</v>
      </c>
      <c r="I609" s="3" t="s">
        <v>5696</v>
      </c>
      <c r="J609" s="3" t="s">
        <v>5697</v>
      </c>
      <c r="K609" s="3" t="s">
        <v>5698</v>
      </c>
      <c r="L609" s="3" t="s">
        <v>72</v>
      </c>
      <c r="M609" s="3" t="s">
        <v>72</v>
      </c>
      <c r="N609" s="3" t="s">
        <v>5699</v>
      </c>
      <c r="O609" s="3" t="s">
        <v>5700</v>
      </c>
    </row>
    <row r="610" s="1" customFormat="1" ht="15.75" spans="1:15">
      <c r="A610" s="3" t="s">
        <v>5701</v>
      </c>
      <c r="B610" s="10" t="s">
        <v>5702</v>
      </c>
      <c r="C610" s="3" t="s">
        <v>5703</v>
      </c>
      <c r="D610" s="3" t="s">
        <v>888</v>
      </c>
      <c r="E610" s="3" t="s">
        <v>4990</v>
      </c>
      <c r="F610" s="3" t="s">
        <v>5704</v>
      </c>
      <c r="G610" s="11" t="s">
        <v>21</v>
      </c>
      <c r="H610" s="3" t="s">
        <v>5705</v>
      </c>
      <c r="I610" s="3" t="s">
        <v>5706</v>
      </c>
      <c r="J610" s="3" t="s">
        <v>5707</v>
      </c>
      <c r="K610" s="3" t="s">
        <v>36</v>
      </c>
      <c r="L610" s="3" t="s">
        <v>72</v>
      </c>
      <c r="M610" s="3" t="s">
        <v>72</v>
      </c>
      <c r="N610" s="3" t="s">
        <v>5708</v>
      </c>
      <c r="O610" s="3" t="s">
        <v>5709</v>
      </c>
    </row>
    <row r="611" s="1" customFormat="1" ht="15.75" spans="1:15">
      <c r="A611" s="3" t="s">
        <v>5710</v>
      </c>
      <c r="B611" s="10" t="s">
        <v>5711</v>
      </c>
      <c r="C611" s="3" t="s">
        <v>5712</v>
      </c>
      <c r="D611" s="3" t="s">
        <v>900</v>
      </c>
      <c r="E611" s="3" t="s">
        <v>4990</v>
      </c>
      <c r="F611" s="3" t="s">
        <v>5713</v>
      </c>
      <c r="G611" s="11" t="s">
        <v>21</v>
      </c>
      <c r="H611" s="3" t="s">
        <v>5714</v>
      </c>
      <c r="I611" s="3" t="s">
        <v>5715</v>
      </c>
      <c r="J611" s="3" t="s">
        <v>5716</v>
      </c>
      <c r="K611" s="3" t="s">
        <v>36</v>
      </c>
      <c r="L611" s="3" t="s">
        <v>96</v>
      </c>
      <c r="M611" s="3" t="s">
        <v>220</v>
      </c>
      <c r="N611" s="3" t="s">
        <v>5711</v>
      </c>
      <c r="O611" s="3" t="s">
        <v>5717</v>
      </c>
    </row>
    <row r="612" s="1" customFormat="1" ht="15.75" spans="1:15">
      <c r="A612" s="3" t="s">
        <v>5718</v>
      </c>
      <c r="B612" s="10" t="s">
        <v>5719</v>
      </c>
      <c r="C612" s="3" t="s">
        <v>5720</v>
      </c>
      <c r="D612" s="3" t="s">
        <v>911</v>
      </c>
      <c r="E612" s="3" t="s">
        <v>4990</v>
      </c>
      <c r="F612" s="3" t="s">
        <v>5721</v>
      </c>
      <c r="G612" s="11" t="s">
        <v>21</v>
      </c>
      <c r="H612" s="3" t="s">
        <v>5722</v>
      </c>
      <c r="I612" s="3" t="s">
        <v>5723</v>
      </c>
      <c r="J612" s="3" t="s">
        <v>5724</v>
      </c>
      <c r="K612" s="3" t="s">
        <v>36</v>
      </c>
      <c r="L612" s="3" t="s">
        <v>72</v>
      </c>
      <c r="M612" s="3" t="s">
        <v>72</v>
      </c>
      <c r="N612" s="3" t="s">
        <v>5725</v>
      </c>
      <c r="O612" s="3" t="s">
        <v>5726</v>
      </c>
    </row>
    <row r="613" s="1" customFormat="1" ht="15.75" spans="1:15">
      <c r="A613" s="3" t="s">
        <v>5727</v>
      </c>
      <c r="B613" s="10" t="s">
        <v>5728</v>
      </c>
      <c r="C613" s="3" t="s">
        <v>5729</v>
      </c>
      <c r="D613" s="3" t="s">
        <v>921</v>
      </c>
      <c r="E613" s="3" t="s">
        <v>4990</v>
      </c>
      <c r="F613" s="3" t="s">
        <v>5730</v>
      </c>
      <c r="G613" s="11" t="s">
        <v>21</v>
      </c>
      <c r="H613" s="3" t="s">
        <v>5731</v>
      </c>
      <c r="I613" s="3" t="s">
        <v>5732</v>
      </c>
      <c r="J613" s="3" t="s">
        <v>5733</v>
      </c>
      <c r="K613" s="3" t="s">
        <v>36</v>
      </c>
      <c r="L613" s="3" t="s">
        <v>49</v>
      </c>
      <c r="M613" s="3" t="s">
        <v>50</v>
      </c>
      <c r="N613" s="3" t="s">
        <v>5734</v>
      </c>
      <c r="O613" s="3" t="s">
        <v>5735</v>
      </c>
    </row>
    <row r="614" s="1" customFormat="1" ht="15.75" spans="1:15">
      <c r="A614" s="3" t="s">
        <v>5736</v>
      </c>
      <c r="B614" s="10" t="s">
        <v>5737</v>
      </c>
      <c r="C614" s="3" t="s">
        <v>5738</v>
      </c>
      <c r="D614" s="3" t="s">
        <v>931</v>
      </c>
      <c r="E614" s="3" t="s">
        <v>4990</v>
      </c>
      <c r="F614" s="3" t="s">
        <v>5739</v>
      </c>
      <c r="G614" s="11" t="s">
        <v>21</v>
      </c>
      <c r="H614" s="3" t="s">
        <v>5740</v>
      </c>
      <c r="I614" s="3" t="s">
        <v>5741</v>
      </c>
      <c r="J614" s="3" t="s">
        <v>5742</v>
      </c>
      <c r="K614" s="3" t="s">
        <v>36</v>
      </c>
      <c r="L614" s="3" t="s">
        <v>37</v>
      </c>
      <c r="M614" s="3" t="s">
        <v>1879</v>
      </c>
      <c r="N614" s="3" t="s">
        <v>5743</v>
      </c>
      <c r="O614" s="3" t="s">
        <v>5744</v>
      </c>
    </row>
    <row r="615" s="1" customFormat="1" ht="15.75" spans="1:15">
      <c r="A615" s="3" t="s">
        <v>5745</v>
      </c>
      <c r="B615" s="10" t="s">
        <v>5746</v>
      </c>
      <c r="C615" s="3" t="s">
        <v>5747</v>
      </c>
      <c r="D615" s="3" t="s">
        <v>941</v>
      </c>
      <c r="E615" s="3" t="s">
        <v>4990</v>
      </c>
      <c r="F615" s="3" t="s">
        <v>5748</v>
      </c>
      <c r="G615" s="11" t="s">
        <v>21</v>
      </c>
      <c r="H615" s="3" t="s">
        <v>5749</v>
      </c>
      <c r="I615" s="3" t="s">
        <v>5750</v>
      </c>
      <c r="J615" s="3" t="s">
        <v>5751</v>
      </c>
      <c r="K615" s="3" t="s">
        <v>36</v>
      </c>
      <c r="L615" s="3" t="s">
        <v>84</v>
      </c>
      <c r="M615" s="3" t="s">
        <v>85</v>
      </c>
      <c r="N615" s="3" t="s">
        <v>5752</v>
      </c>
      <c r="O615" s="3" t="s">
        <v>5753</v>
      </c>
    </row>
    <row r="616" s="1" customFormat="1" ht="15.75" spans="1:15">
      <c r="A616" s="3" t="s">
        <v>5754</v>
      </c>
      <c r="B616" s="10" t="s">
        <v>5755</v>
      </c>
      <c r="C616" s="3" t="s">
        <v>5756</v>
      </c>
      <c r="D616" s="3" t="s">
        <v>951</v>
      </c>
      <c r="E616" s="3" t="s">
        <v>4990</v>
      </c>
      <c r="F616" s="3" t="s">
        <v>5757</v>
      </c>
      <c r="G616" s="11" t="s">
        <v>21</v>
      </c>
      <c r="H616" s="3" t="s">
        <v>5758</v>
      </c>
      <c r="I616" s="3" t="s">
        <v>5759</v>
      </c>
      <c r="J616" s="3" t="s">
        <v>5760</v>
      </c>
      <c r="K616" s="3" t="s">
        <v>3976</v>
      </c>
      <c r="L616" s="3" t="s">
        <v>84</v>
      </c>
      <c r="M616" s="3" t="s">
        <v>141</v>
      </c>
      <c r="N616" s="3" t="s">
        <v>5761</v>
      </c>
      <c r="O616" s="3" t="s">
        <v>5762</v>
      </c>
    </row>
    <row r="617" s="1" customFormat="1" ht="15.75" spans="1:15">
      <c r="A617" s="3" t="s">
        <v>5763</v>
      </c>
      <c r="B617" s="10" t="s">
        <v>5764</v>
      </c>
      <c r="C617" s="3" t="s">
        <v>5765</v>
      </c>
      <c r="D617" s="3" t="s">
        <v>961</v>
      </c>
      <c r="E617" s="3" t="s">
        <v>4990</v>
      </c>
      <c r="F617" s="3" t="s">
        <v>5766</v>
      </c>
      <c r="G617" s="11" t="s">
        <v>21</v>
      </c>
      <c r="H617" s="3" t="s">
        <v>5767</v>
      </c>
      <c r="I617" s="3" t="s">
        <v>5768</v>
      </c>
      <c r="J617" s="3" t="s">
        <v>5769</v>
      </c>
      <c r="K617" s="3" t="s">
        <v>5770</v>
      </c>
      <c r="L617" s="3" t="s">
        <v>84</v>
      </c>
      <c r="M617" s="3" t="s">
        <v>85</v>
      </c>
      <c r="N617" s="3" t="s">
        <v>5771</v>
      </c>
      <c r="O617" s="3" t="s">
        <v>5772</v>
      </c>
    </row>
    <row r="618" s="1" customFormat="1" ht="15.75" spans="1:15">
      <c r="A618" s="7" t="s">
        <v>5773</v>
      </c>
      <c r="B618" s="8" t="s">
        <v>5774</v>
      </c>
      <c r="C618" s="7" t="s">
        <v>5775</v>
      </c>
      <c r="D618" s="7" t="s">
        <v>18</v>
      </c>
      <c r="E618" s="7" t="s">
        <v>5776</v>
      </c>
      <c r="F618" s="7" t="s">
        <v>5777</v>
      </c>
      <c r="G618" s="11" t="s">
        <v>21</v>
      </c>
      <c r="H618" s="7" t="s">
        <v>5778</v>
      </c>
      <c r="I618" s="7" t="s">
        <v>5779</v>
      </c>
      <c r="J618" s="7" t="s">
        <v>5780</v>
      </c>
      <c r="K618" s="7" t="s">
        <v>36</v>
      </c>
      <c r="L618" s="7" t="s">
        <v>96</v>
      </c>
      <c r="M618" s="7" t="s">
        <v>209</v>
      </c>
      <c r="N618" s="7" t="s">
        <v>3505</v>
      </c>
      <c r="O618" s="7" t="s">
        <v>5781</v>
      </c>
    </row>
    <row r="619" s="1" customFormat="1" ht="15.75" spans="1:15">
      <c r="A619" s="3" t="s">
        <v>5782</v>
      </c>
      <c r="B619" s="10" t="s">
        <v>5783</v>
      </c>
      <c r="C619" s="3" t="s">
        <v>5784</v>
      </c>
      <c r="D619" s="3" t="s">
        <v>31</v>
      </c>
      <c r="E619" s="3" t="s">
        <v>5776</v>
      </c>
      <c r="F619" s="3" t="s">
        <v>5785</v>
      </c>
      <c r="G619" s="11" t="s">
        <v>21</v>
      </c>
      <c r="H619" s="3" t="s">
        <v>5786</v>
      </c>
      <c r="I619" s="3" t="s">
        <v>5787</v>
      </c>
      <c r="J619" s="3" t="s">
        <v>5788</v>
      </c>
      <c r="K619" s="3" t="s">
        <v>36</v>
      </c>
      <c r="L619" s="3" t="s">
        <v>231</v>
      </c>
      <c r="M619" s="3" t="s">
        <v>1169</v>
      </c>
      <c r="N619" s="3" t="s">
        <v>5789</v>
      </c>
      <c r="O619" s="3" t="s">
        <v>5790</v>
      </c>
    </row>
    <row r="620" s="1" customFormat="1" ht="15.75" spans="1:15">
      <c r="A620" s="3" t="s">
        <v>5791</v>
      </c>
      <c r="B620" s="10" t="s">
        <v>5792</v>
      </c>
      <c r="C620" s="3" t="s">
        <v>5793</v>
      </c>
      <c r="D620" s="3" t="s">
        <v>44</v>
      </c>
      <c r="E620" s="3" t="s">
        <v>5776</v>
      </c>
      <c r="F620" s="3" t="s">
        <v>5794</v>
      </c>
      <c r="G620" s="11" t="s">
        <v>21</v>
      </c>
      <c r="H620" s="3" t="s">
        <v>5795</v>
      </c>
      <c r="I620" s="3" t="s">
        <v>5796</v>
      </c>
      <c r="J620" s="3" t="s">
        <v>5797</v>
      </c>
      <c r="K620" s="3" t="s">
        <v>36</v>
      </c>
      <c r="L620" s="3" t="s">
        <v>351</v>
      </c>
      <c r="M620" s="3" t="s">
        <v>1889</v>
      </c>
      <c r="N620" s="3" t="s">
        <v>5798</v>
      </c>
      <c r="O620" s="3" t="s">
        <v>5799</v>
      </c>
    </row>
    <row r="621" s="1" customFormat="1" ht="15.75" spans="1:15">
      <c r="A621" s="3" t="s">
        <v>5800</v>
      </c>
      <c r="B621" s="10" t="s">
        <v>5801</v>
      </c>
      <c r="C621" s="3" t="s">
        <v>5802</v>
      </c>
      <c r="D621" s="3" t="s">
        <v>56</v>
      </c>
      <c r="E621" s="3" t="s">
        <v>5776</v>
      </c>
      <c r="F621" s="3" t="s">
        <v>5803</v>
      </c>
      <c r="G621" s="11" t="s">
        <v>21</v>
      </c>
      <c r="H621" s="3" t="s">
        <v>5804</v>
      </c>
      <c r="I621" s="3" t="s">
        <v>5805</v>
      </c>
      <c r="J621" s="3" t="s">
        <v>5806</v>
      </c>
      <c r="K621" s="3" t="s">
        <v>905</v>
      </c>
      <c r="L621" s="3" t="s">
        <v>72</v>
      </c>
      <c r="M621" s="3" t="s">
        <v>72</v>
      </c>
      <c r="N621" s="3" t="s">
        <v>5801</v>
      </c>
      <c r="O621" s="3" t="s">
        <v>5807</v>
      </c>
    </row>
    <row r="622" s="1" customFormat="1" ht="15.75" spans="1:15">
      <c r="A622" s="3" t="s">
        <v>5808</v>
      </c>
      <c r="B622" s="10" t="s">
        <v>5809</v>
      </c>
      <c r="C622" s="3" t="s">
        <v>5810</v>
      </c>
      <c r="D622" s="3" t="s">
        <v>67</v>
      </c>
      <c r="E622" s="3" t="s">
        <v>5776</v>
      </c>
      <c r="F622" s="3" t="s">
        <v>5811</v>
      </c>
      <c r="G622" s="11" t="s">
        <v>21</v>
      </c>
      <c r="H622" s="3" t="s">
        <v>5812</v>
      </c>
      <c r="I622" s="3" t="s">
        <v>5813</v>
      </c>
      <c r="J622" s="3" t="s">
        <v>5814</v>
      </c>
      <c r="K622" s="3" t="s">
        <v>36</v>
      </c>
      <c r="L622" s="3" t="s">
        <v>328</v>
      </c>
      <c r="M622" s="3" t="s">
        <v>329</v>
      </c>
      <c r="N622" s="3" t="s">
        <v>5815</v>
      </c>
      <c r="O622" s="3" t="s">
        <v>5816</v>
      </c>
    </row>
    <row r="623" s="1" customFormat="1" ht="15.75" spans="1:15">
      <c r="A623" s="3" t="s">
        <v>5817</v>
      </c>
      <c r="B623" s="10" t="s">
        <v>5818</v>
      </c>
      <c r="C623" s="3" t="s">
        <v>5819</v>
      </c>
      <c r="D623" s="3" t="s">
        <v>78</v>
      </c>
      <c r="E623" s="3" t="s">
        <v>5776</v>
      </c>
      <c r="F623" s="3" t="s">
        <v>5820</v>
      </c>
      <c r="G623" s="11" t="s">
        <v>21</v>
      </c>
      <c r="H623" s="3" t="s">
        <v>5821</v>
      </c>
      <c r="I623" s="3" t="s">
        <v>5822</v>
      </c>
      <c r="J623" s="3" t="s">
        <v>5823</v>
      </c>
      <c r="K623" s="3" t="s">
        <v>36</v>
      </c>
      <c r="L623" s="3" t="s">
        <v>153</v>
      </c>
      <c r="M623" s="3" t="s">
        <v>154</v>
      </c>
      <c r="N623" s="3" t="s">
        <v>5824</v>
      </c>
      <c r="O623" s="3" t="s">
        <v>5825</v>
      </c>
    </row>
    <row r="624" s="1" customFormat="1" ht="15.75" spans="1:15">
      <c r="A624" s="3" t="s">
        <v>5826</v>
      </c>
      <c r="B624" s="10" t="s">
        <v>5827</v>
      </c>
      <c r="C624" s="3" t="s">
        <v>5828</v>
      </c>
      <c r="D624" s="3" t="s">
        <v>91</v>
      </c>
      <c r="E624" s="3" t="s">
        <v>5776</v>
      </c>
      <c r="F624" s="3" t="s">
        <v>5829</v>
      </c>
      <c r="G624" s="11" t="s">
        <v>21</v>
      </c>
      <c r="H624" s="3" t="s">
        <v>5830</v>
      </c>
      <c r="I624" s="3" t="s">
        <v>5831</v>
      </c>
      <c r="J624" s="3" t="s">
        <v>5832</v>
      </c>
      <c r="K624" s="3" t="s">
        <v>36</v>
      </c>
      <c r="L624" s="3" t="s">
        <v>153</v>
      </c>
      <c r="M624" s="3" t="s">
        <v>5236</v>
      </c>
      <c r="N624" s="3" t="s">
        <v>5833</v>
      </c>
      <c r="O624" s="3" t="s">
        <v>5834</v>
      </c>
    </row>
    <row r="625" s="1" customFormat="1" ht="15.75" spans="1:15">
      <c r="A625" s="3" t="s">
        <v>5835</v>
      </c>
      <c r="B625" s="10" t="s">
        <v>5836</v>
      </c>
      <c r="C625" s="3" t="s">
        <v>5837</v>
      </c>
      <c r="D625" s="3" t="s">
        <v>103</v>
      </c>
      <c r="E625" s="3" t="s">
        <v>5776</v>
      </c>
      <c r="F625" s="3" t="s">
        <v>5838</v>
      </c>
      <c r="G625" s="11" t="s">
        <v>21</v>
      </c>
      <c r="H625" s="3" t="s">
        <v>5839</v>
      </c>
      <c r="I625" s="3" t="s">
        <v>5840</v>
      </c>
      <c r="J625" s="3" t="s">
        <v>5841</v>
      </c>
      <c r="K625" s="3" t="s">
        <v>36</v>
      </c>
      <c r="L625" s="3" t="s">
        <v>153</v>
      </c>
      <c r="M625" s="3" t="s">
        <v>5842</v>
      </c>
      <c r="N625" s="3" t="s">
        <v>5843</v>
      </c>
      <c r="O625" s="3" t="s">
        <v>5844</v>
      </c>
    </row>
    <row r="626" s="1" customFormat="1" ht="15.75" spans="1:15">
      <c r="A626" s="3" t="s">
        <v>5845</v>
      </c>
      <c r="B626" s="10" t="s">
        <v>5846</v>
      </c>
      <c r="C626" s="3" t="s">
        <v>5847</v>
      </c>
      <c r="D626" s="3" t="s">
        <v>113</v>
      </c>
      <c r="E626" s="3" t="s">
        <v>5776</v>
      </c>
      <c r="F626" s="3" t="s">
        <v>5848</v>
      </c>
      <c r="G626" s="11" t="s">
        <v>21</v>
      </c>
      <c r="H626" s="3" t="s">
        <v>5849</v>
      </c>
      <c r="I626" s="3" t="s">
        <v>5850</v>
      </c>
      <c r="J626" s="3" t="s">
        <v>5851</v>
      </c>
      <c r="K626" s="3" t="s">
        <v>36</v>
      </c>
      <c r="L626" s="3" t="s">
        <v>96</v>
      </c>
      <c r="M626" s="3" t="s">
        <v>209</v>
      </c>
      <c r="N626" s="3" t="s">
        <v>2130</v>
      </c>
      <c r="O626" s="3" t="s">
        <v>5852</v>
      </c>
    </row>
    <row r="627" s="1" customFormat="1" ht="15.75" spans="1:15">
      <c r="A627" s="3" t="s">
        <v>5853</v>
      </c>
      <c r="B627" s="10" t="s">
        <v>5854</v>
      </c>
      <c r="C627" s="3" t="s">
        <v>5855</v>
      </c>
      <c r="D627" s="3" t="s">
        <v>124</v>
      </c>
      <c r="E627" s="3" t="s">
        <v>5776</v>
      </c>
      <c r="F627" s="3" t="s">
        <v>5856</v>
      </c>
      <c r="G627" s="11" t="s">
        <v>21</v>
      </c>
      <c r="H627" s="3" t="s">
        <v>5857</v>
      </c>
      <c r="I627" s="3" t="s">
        <v>5858</v>
      </c>
      <c r="J627" s="3" t="s">
        <v>5859</v>
      </c>
      <c r="K627" s="3" t="s">
        <v>36</v>
      </c>
      <c r="L627" s="3" t="s">
        <v>49</v>
      </c>
      <c r="M627" s="3" t="s">
        <v>118</v>
      </c>
      <c r="N627" s="3" t="s">
        <v>5154</v>
      </c>
      <c r="O627" s="3" t="s">
        <v>5860</v>
      </c>
    </row>
    <row r="628" s="1" customFormat="1" ht="15.75" spans="1:15">
      <c r="A628" s="3" t="s">
        <v>5861</v>
      </c>
      <c r="B628" s="10" t="s">
        <v>5862</v>
      </c>
      <c r="C628" s="3" t="s">
        <v>5863</v>
      </c>
      <c r="D628" s="3" t="s">
        <v>135</v>
      </c>
      <c r="E628" s="3" t="s">
        <v>5776</v>
      </c>
      <c r="F628" s="3" t="s">
        <v>5864</v>
      </c>
      <c r="G628" s="11" t="s">
        <v>21</v>
      </c>
      <c r="H628" s="3" t="s">
        <v>5865</v>
      </c>
      <c r="I628" s="3" t="s">
        <v>5866</v>
      </c>
      <c r="J628" s="3" t="s">
        <v>5867</v>
      </c>
      <c r="K628" s="3" t="s">
        <v>36</v>
      </c>
      <c r="L628" s="3" t="s">
        <v>153</v>
      </c>
      <c r="M628" s="3" t="s">
        <v>154</v>
      </c>
      <c r="N628" s="3" t="s">
        <v>5868</v>
      </c>
      <c r="O628" s="3" t="s">
        <v>5869</v>
      </c>
    </row>
    <row r="629" s="1" customFormat="1" ht="15.75" spans="1:15">
      <c r="A629" s="3" t="s">
        <v>5870</v>
      </c>
      <c r="B629" s="10" t="s">
        <v>5871</v>
      </c>
      <c r="C629" s="3" t="s">
        <v>5872</v>
      </c>
      <c r="D629" s="3" t="s">
        <v>147</v>
      </c>
      <c r="E629" s="3" t="s">
        <v>5776</v>
      </c>
      <c r="F629" s="3" t="s">
        <v>5873</v>
      </c>
      <c r="G629" s="11" t="s">
        <v>21</v>
      </c>
      <c r="H629" s="3" t="s">
        <v>5874</v>
      </c>
      <c r="I629" s="3" t="s">
        <v>5875</v>
      </c>
      <c r="J629" s="3" t="s">
        <v>5876</v>
      </c>
      <c r="K629" s="3" t="s">
        <v>36</v>
      </c>
      <c r="L629" s="3" t="s">
        <v>72</v>
      </c>
      <c r="M629" s="3" t="s">
        <v>72</v>
      </c>
      <c r="N629" s="3" t="s">
        <v>5877</v>
      </c>
      <c r="O629" s="3" t="s">
        <v>5878</v>
      </c>
    </row>
    <row r="630" s="1" customFormat="1" ht="15.75" spans="1:15">
      <c r="A630" s="3" t="s">
        <v>5879</v>
      </c>
      <c r="B630" s="10" t="s">
        <v>5880</v>
      </c>
      <c r="C630" s="3" t="s">
        <v>5881</v>
      </c>
      <c r="D630" s="3" t="s">
        <v>160</v>
      </c>
      <c r="E630" s="3" t="s">
        <v>5776</v>
      </c>
      <c r="F630" s="3" t="s">
        <v>5882</v>
      </c>
      <c r="G630" s="11" t="s">
        <v>21</v>
      </c>
      <c r="H630" s="3" t="s">
        <v>5883</v>
      </c>
      <c r="I630" s="3" t="s">
        <v>5884</v>
      </c>
      <c r="J630" s="3" t="s">
        <v>5885</v>
      </c>
      <c r="K630" s="3" t="s">
        <v>36</v>
      </c>
      <c r="L630" s="3" t="s">
        <v>72</v>
      </c>
      <c r="M630" s="3" t="s">
        <v>72</v>
      </c>
      <c r="N630" s="3" t="s">
        <v>5886</v>
      </c>
      <c r="O630" s="3" t="s">
        <v>5887</v>
      </c>
    </row>
    <row r="631" s="1" customFormat="1" ht="15.75" spans="1:15">
      <c r="A631" s="3" t="s">
        <v>5888</v>
      </c>
      <c r="B631" s="10" t="s">
        <v>5889</v>
      </c>
      <c r="C631" s="3" t="s">
        <v>5890</v>
      </c>
      <c r="D631" s="3" t="s">
        <v>170</v>
      </c>
      <c r="E631" s="3" t="s">
        <v>5776</v>
      </c>
      <c r="F631" s="3" t="s">
        <v>5891</v>
      </c>
      <c r="G631" s="11" t="s">
        <v>21</v>
      </c>
      <c r="H631" s="3" t="s">
        <v>5892</v>
      </c>
      <c r="I631" s="3" t="s">
        <v>5893</v>
      </c>
      <c r="J631" s="3" t="s">
        <v>5894</v>
      </c>
      <c r="K631" s="3" t="s">
        <v>83</v>
      </c>
      <c r="L631" s="3" t="s">
        <v>72</v>
      </c>
      <c r="M631" s="3" t="s">
        <v>72</v>
      </c>
      <c r="N631" s="3" t="s">
        <v>5895</v>
      </c>
      <c r="O631" s="3" t="s">
        <v>5896</v>
      </c>
    </row>
    <row r="632" s="1" customFormat="1" ht="15.75" spans="1:15">
      <c r="A632" s="3" t="s">
        <v>5897</v>
      </c>
      <c r="B632" s="10" t="s">
        <v>5898</v>
      </c>
      <c r="C632" s="3" t="s">
        <v>5899</v>
      </c>
      <c r="D632" s="3" t="s">
        <v>180</v>
      </c>
      <c r="E632" s="3" t="s">
        <v>5776</v>
      </c>
      <c r="F632" s="3" t="s">
        <v>4729</v>
      </c>
      <c r="G632" s="11" t="s">
        <v>21</v>
      </c>
      <c r="H632" s="3" t="s">
        <v>4730</v>
      </c>
      <c r="I632" s="3" t="s">
        <v>5900</v>
      </c>
      <c r="J632" s="3" t="s">
        <v>5901</v>
      </c>
      <c r="K632" s="3" t="s">
        <v>36</v>
      </c>
      <c r="L632" s="3" t="s">
        <v>72</v>
      </c>
      <c r="M632" s="3" t="s">
        <v>72</v>
      </c>
      <c r="N632" s="3" t="s">
        <v>5902</v>
      </c>
      <c r="O632" s="3" t="s">
        <v>5903</v>
      </c>
    </row>
    <row r="633" s="1" customFormat="1" ht="15.75" spans="1:15">
      <c r="A633" s="3" t="s">
        <v>5904</v>
      </c>
      <c r="B633" s="10" t="s">
        <v>5905</v>
      </c>
      <c r="C633" s="3" t="s">
        <v>5906</v>
      </c>
      <c r="D633" s="3" t="s">
        <v>193</v>
      </c>
      <c r="E633" s="3" t="s">
        <v>5776</v>
      </c>
      <c r="F633" s="3" t="s">
        <v>5907</v>
      </c>
      <c r="G633" s="11" t="s">
        <v>21</v>
      </c>
      <c r="H633" s="3" t="s">
        <v>3315</v>
      </c>
      <c r="I633" s="3" t="s">
        <v>3316</v>
      </c>
      <c r="J633" s="3" t="s">
        <v>5908</v>
      </c>
      <c r="K633" s="3" t="s">
        <v>36</v>
      </c>
      <c r="L633" s="3" t="s">
        <v>72</v>
      </c>
      <c r="M633" s="3" t="s">
        <v>2369</v>
      </c>
      <c r="N633" s="3" t="s">
        <v>5909</v>
      </c>
      <c r="O633" s="3" t="s">
        <v>5910</v>
      </c>
    </row>
    <row r="634" s="1" customFormat="1" ht="15.75" spans="1:15">
      <c r="A634" s="3" t="s">
        <v>5911</v>
      </c>
      <c r="B634" s="10" t="s">
        <v>5912</v>
      </c>
      <c r="C634" s="3" t="s">
        <v>5913</v>
      </c>
      <c r="D634" s="3" t="s">
        <v>203</v>
      </c>
      <c r="E634" s="3" t="s">
        <v>5776</v>
      </c>
      <c r="F634" s="3" t="s">
        <v>5914</v>
      </c>
      <c r="G634" s="11" t="s">
        <v>21</v>
      </c>
      <c r="H634" s="3" t="s">
        <v>5915</v>
      </c>
      <c r="I634" s="3" t="s">
        <v>5916</v>
      </c>
      <c r="J634" s="3" t="s">
        <v>5917</v>
      </c>
      <c r="K634" s="3" t="s">
        <v>36</v>
      </c>
      <c r="L634" s="3" t="s">
        <v>72</v>
      </c>
      <c r="M634" s="3" t="s">
        <v>72</v>
      </c>
      <c r="N634" s="3" t="s">
        <v>5918</v>
      </c>
      <c r="O634" s="3" t="s">
        <v>5919</v>
      </c>
    </row>
    <row r="635" s="1" customFormat="1" ht="15.75" spans="1:15">
      <c r="A635" s="3" t="s">
        <v>5920</v>
      </c>
      <c r="B635" s="10" t="s">
        <v>5921</v>
      </c>
      <c r="C635" s="3" t="s">
        <v>5922</v>
      </c>
      <c r="D635" s="3" t="s">
        <v>215</v>
      </c>
      <c r="E635" s="3" t="s">
        <v>5776</v>
      </c>
      <c r="F635" s="3" t="s">
        <v>5923</v>
      </c>
      <c r="G635" s="11" t="s">
        <v>21</v>
      </c>
      <c r="H635" s="3" t="s">
        <v>5924</v>
      </c>
      <c r="I635" s="3" t="s">
        <v>5925</v>
      </c>
      <c r="J635" s="3" t="s">
        <v>5926</v>
      </c>
      <c r="K635" s="3"/>
      <c r="L635" s="3" t="s">
        <v>363</v>
      </c>
      <c r="M635" s="3" t="s">
        <v>4536</v>
      </c>
      <c r="N635" s="3" t="s">
        <v>5927</v>
      </c>
      <c r="O635" s="3" t="s">
        <v>5928</v>
      </c>
    </row>
    <row r="636" s="1" customFormat="1" ht="15.75" spans="1:15">
      <c r="A636" s="3" t="s">
        <v>5929</v>
      </c>
      <c r="B636" s="10" t="s">
        <v>5930</v>
      </c>
      <c r="C636" s="3" t="s">
        <v>5931</v>
      </c>
      <c r="D636" s="3" t="s">
        <v>226</v>
      </c>
      <c r="E636" s="3" t="s">
        <v>5776</v>
      </c>
      <c r="F636" s="3" t="s">
        <v>5932</v>
      </c>
      <c r="G636" s="11" t="s">
        <v>21</v>
      </c>
      <c r="H636" s="3" t="s">
        <v>5933</v>
      </c>
      <c r="I636" s="3" t="s">
        <v>5934</v>
      </c>
      <c r="J636" s="3" t="s">
        <v>5935</v>
      </c>
      <c r="K636" s="3" t="s">
        <v>36</v>
      </c>
      <c r="L636" s="3" t="s">
        <v>628</v>
      </c>
      <c r="M636" s="3" t="s">
        <v>2167</v>
      </c>
      <c r="N636" s="3" t="s">
        <v>5936</v>
      </c>
      <c r="O636" s="3" t="s">
        <v>5937</v>
      </c>
    </row>
    <row r="637" s="1" customFormat="1" ht="15.75" spans="1:15">
      <c r="A637" s="3" t="s">
        <v>5938</v>
      </c>
      <c r="B637" s="10" t="s">
        <v>5939</v>
      </c>
      <c r="C637" s="3" t="s">
        <v>5940</v>
      </c>
      <c r="D637" s="3" t="s">
        <v>238</v>
      </c>
      <c r="E637" s="3" t="s">
        <v>5776</v>
      </c>
      <c r="F637" s="3" t="s">
        <v>5941</v>
      </c>
      <c r="G637" s="11" t="s">
        <v>21</v>
      </c>
      <c r="H637" s="3" t="s">
        <v>5942</v>
      </c>
      <c r="I637" s="3" t="s">
        <v>5943</v>
      </c>
      <c r="J637" s="3" t="s">
        <v>5944</v>
      </c>
      <c r="K637" s="3" t="s">
        <v>36</v>
      </c>
      <c r="L637" s="3" t="s">
        <v>72</v>
      </c>
      <c r="M637" s="3" t="s">
        <v>72</v>
      </c>
      <c r="N637" s="3" t="s">
        <v>5945</v>
      </c>
      <c r="O637" s="3" t="s">
        <v>5946</v>
      </c>
    </row>
    <row r="638" s="1" customFormat="1" ht="15.75" spans="1:15">
      <c r="A638" s="3" t="s">
        <v>5947</v>
      </c>
      <c r="B638" s="10" t="s">
        <v>5948</v>
      </c>
      <c r="C638" s="3" t="s">
        <v>5949</v>
      </c>
      <c r="D638" s="3" t="s">
        <v>248</v>
      </c>
      <c r="E638" s="3" t="s">
        <v>5776</v>
      </c>
      <c r="F638" s="3" t="s">
        <v>5950</v>
      </c>
      <c r="G638" s="11" t="s">
        <v>21</v>
      </c>
      <c r="H638" s="3" t="s">
        <v>5951</v>
      </c>
      <c r="I638" s="3" t="s">
        <v>5952</v>
      </c>
      <c r="J638" s="3" t="s">
        <v>5953</v>
      </c>
      <c r="K638" s="3"/>
      <c r="L638" s="3" t="s">
        <v>231</v>
      </c>
      <c r="M638" s="3" t="s">
        <v>5954</v>
      </c>
      <c r="N638" s="3" t="s">
        <v>5955</v>
      </c>
      <c r="O638" s="3" t="s">
        <v>5956</v>
      </c>
    </row>
    <row r="639" s="1" customFormat="1" ht="15.75" spans="1:15">
      <c r="A639" s="3" t="s">
        <v>5957</v>
      </c>
      <c r="B639" s="10" t="s">
        <v>5958</v>
      </c>
      <c r="C639" s="3" t="s">
        <v>5959</v>
      </c>
      <c r="D639" s="3" t="s">
        <v>259</v>
      </c>
      <c r="E639" s="3" t="s">
        <v>5776</v>
      </c>
      <c r="F639" s="3" t="s">
        <v>5960</v>
      </c>
      <c r="G639" s="11" t="s">
        <v>21</v>
      </c>
      <c r="H639" s="3" t="s">
        <v>5961</v>
      </c>
      <c r="I639" s="3" t="s">
        <v>5962</v>
      </c>
      <c r="J639" s="3" t="s">
        <v>5963</v>
      </c>
      <c r="K639" s="3"/>
      <c r="L639" s="3" t="s">
        <v>37</v>
      </c>
      <c r="M639" s="3" t="s">
        <v>5964</v>
      </c>
      <c r="N639" s="3" t="s">
        <v>5965</v>
      </c>
      <c r="O639" s="3" t="s">
        <v>5966</v>
      </c>
    </row>
    <row r="640" s="1" customFormat="1" ht="15.75" spans="1:15">
      <c r="A640" s="3" t="s">
        <v>5967</v>
      </c>
      <c r="B640" s="10" t="s">
        <v>5968</v>
      </c>
      <c r="C640" s="3" t="s">
        <v>5969</v>
      </c>
      <c r="D640" s="3" t="s">
        <v>269</v>
      </c>
      <c r="E640" s="3" t="s">
        <v>5776</v>
      </c>
      <c r="F640" s="3" t="s">
        <v>5970</v>
      </c>
      <c r="G640" s="11" t="s">
        <v>21</v>
      </c>
      <c r="H640" s="3" t="s">
        <v>5971</v>
      </c>
      <c r="I640" s="3" t="s">
        <v>5972</v>
      </c>
      <c r="J640" s="3" t="s">
        <v>5973</v>
      </c>
      <c r="K640" s="3"/>
      <c r="L640" s="3" t="s">
        <v>37</v>
      </c>
      <c r="M640" s="3" t="s">
        <v>1106</v>
      </c>
      <c r="N640" s="3" t="s">
        <v>5974</v>
      </c>
      <c r="O640" s="3" t="s">
        <v>5975</v>
      </c>
    </row>
    <row r="641" s="1" customFormat="1" ht="15.75" spans="1:15">
      <c r="A641" s="3" t="s">
        <v>5976</v>
      </c>
      <c r="B641" s="10" t="s">
        <v>5977</v>
      </c>
      <c r="C641" s="3" t="s">
        <v>5978</v>
      </c>
      <c r="D641" s="3" t="s">
        <v>280</v>
      </c>
      <c r="E641" s="3" t="s">
        <v>5776</v>
      </c>
      <c r="F641" s="3" t="s">
        <v>5979</v>
      </c>
      <c r="G641" s="11" t="s">
        <v>21</v>
      </c>
      <c r="H641" s="3" t="s">
        <v>5980</v>
      </c>
      <c r="I641" s="3" t="s">
        <v>5981</v>
      </c>
      <c r="J641" s="3" t="s">
        <v>5982</v>
      </c>
      <c r="K641" s="3"/>
      <c r="L641" s="3" t="s">
        <v>452</v>
      </c>
      <c r="M641" s="3" t="s">
        <v>453</v>
      </c>
      <c r="N641" s="3" t="s">
        <v>5983</v>
      </c>
      <c r="O641" s="3" t="s">
        <v>5984</v>
      </c>
    </row>
    <row r="642" s="1" customFormat="1" ht="15.75" spans="1:15">
      <c r="A642" s="3" t="s">
        <v>5985</v>
      </c>
      <c r="B642" s="10" t="s">
        <v>5986</v>
      </c>
      <c r="C642" s="3" t="s">
        <v>5987</v>
      </c>
      <c r="D642" s="3" t="s">
        <v>291</v>
      </c>
      <c r="E642" s="3" t="s">
        <v>5776</v>
      </c>
      <c r="F642" s="3" t="s">
        <v>5988</v>
      </c>
      <c r="G642" s="11" t="s">
        <v>21</v>
      </c>
      <c r="H642" s="3" t="s">
        <v>5989</v>
      </c>
      <c r="I642" s="3" t="s">
        <v>5990</v>
      </c>
      <c r="J642" s="3" t="s">
        <v>5991</v>
      </c>
      <c r="K642" s="3" t="s">
        <v>36</v>
      </c>
      <c r="L642" s="3" t="s">
        <v>363</v>
      </c>
      <c r="M642" s="3" t="s">
        <v>2121</v>
      </c>
      <c r="N642" s="3" t="s">
        <v>5992</v>
      </c>
      <c r="O642" s="3" t="s">
        <v>5993</v>
      </c>
    </row>
    <row r="643" s="1" customFormat="1" ht="15.75" spans="1:15">
      <c r="A643" s="3" t="s">
        <v>5994</v>
      </c>
      <c r="B643" s="10" t="s">
        <v>5995</v>
      </c>
      <c r="C643" s="3" t="s">
        <v>5996</v>
      </c>
      <c r="D643" s="3" t="s">
        <v>301</v>
      </c>
      <c r="E643" s="3" t="s">
        <v>5776</v>
      </c>
      <c r="F643" s="3" t="s">
        <v>5997</v>
      </c>
      <c r="G643" s="11" t="s">
        <v>21</v>
      </c>
      <c r="H643" s="3" t="s">
        <v>5998</v>
      </c>
      <c r="I643" s="3" t="s">
        <v>5999</v>
      </c>
      <c r="J643" s="3" t="s">
        <v>6000</v>
      </c>
      <c r="K643" s="3" t="s">
        <v>36</v>
      </c>
      <c r="L643" s="3" t="s">
        <v>186</v>
      </c>
      <c r="M643" s="3" t="s">
        <v>187</v>
      </c>
      <c r="N643" s="3" t="s">
        <v>6001</v>
      </c>
      <c r="O643" s="3" t="s">
        <v>6002</v>
      </c>
    </row>
    <row r="644" s="1" customFormat="1" ht="15.75" spans="1:15">
      <c r="A644" s="3" t="s">
        <v>6003</v>
      </c>
      <c r="B644" s="10" t="s">
        <v>6004</v>
      </c>
      <c r="C644" s="3" t="s">
        <v>6005</v>
      </c>
      <c r="D644" s="3" t="s">
        <v>312</v>
      </c>
      <c r="E644" s="3" t="s">
        <v>5776</v>
      </c>
      <c r="F644" s="3" t="s">
        <v>6006</v>
      </c>
      <c r="G644" s="11" t="s">
        <v>21</v>
      </c>
      <c r="H644" s="3" t="s">
        <v>6007</v>
      </c>
      <c r="I644" s="3" t="s">
        <v>6008</v>
      </c>
      <c r="J644" s="3" t="s">
        <v>6009</v>
      </c>
      <c r="K644" s="3"/>
      <c r="L644" s="3" t="s">
        <v>96</v>
      </c>
      <c r="M644" s="3" t="s">
        <v>1265</v>
      </c>
      <c r="N644" s="3" t="s">
        <v>6010</v>
      </c>
      <c r="O644" s="3" t="s">
        <v>6011</v>
      </c>
    </row>
    <row r="645" s="1" customFormat="1" ht="15.75" spans="1:15">
      <c r="A645" s="3" t="s">
        <v>6012</v>
      </c>
      <c r="B645" s="10" t="s">
        <v>6013</v>
      </c>
      <c r="C645" s="3" t="s">
        <v>6014</v>
      </c>
      <c r="D645" s="3" t="s">
        <v>323</v>
      </c>
      <c r="E645" s="3" t="s">
        <v>5776</v>
      </c>
      <c r="F645" s="3" t="s">
        <v>6015</v>
      </c>
      <c r="G645" s="11" t="s">
        <v>149</v>
      </c>
      <c r="H645" s="3" t="s">
        <v>6016</v>
      </c>
      <c r="I645" s="3" t="s">
        <v>6017</v>
      </c>
      <c r="J645" s="3" t="s">
        <v>6018</v>
      </c>
      <c r="K645" s="3" t="s">
        <v>3007</v>
      </c>
      <c r="L645" s="3" t="s">
        <v>595</v>
      </c>
      <c r="M645" s="3" t="s">
        <v>784</v>
      </c>
      <c r="N645" s="3" t="s">
        <v>6019</v>
      </c>
      <c r="O645" s="3" t="s">
        <v>6020</v>
      </c>
    </row>
    <row r="646" s="1" customFormat="1" ht="15.75" spans="1:15">
      <c r="A646" s="3" t="s">
        <v>6021</v>
      </c>
      <c r="B646" s="10" t="s">
        <v>6022</v>
      </c>
      <c r="C646" s="3" t="s">
        <v>6023</v>
      </c>
      <c r="D646" s="3" t="s">
        <v>335</v>
      </c>
      <c r="E646" s="3" t="s">
        <v>5776</v>
      </c>
      <c r="F646" s="3" t="s">
        <v>6024</v>
      </c>
      <c r="G646" s="11" t="s">
        <v>21</v>
      </c>
      <c r="H646" s="3" t="s">
        <v>6025</v>
      </c>
      <c r="I646" s="3" t="s">
        <v>6026</v>
      </c>
      <c r="J646" s="3" t="s">
        <v>6027</v>
      </c>
      <c r="K646" s="3" t="s">
        <v>36</v>
      </c>
      <c r="L646" s="3" t="s">
        <v>186</v>
      </c>
      <c r="M646" s="3" t="s">
        <v>375</v>
      </c>
      <c r="N646" s="3" t="s">
        <v>6028</v>
      </c>
      <c r="O646" s="3" t="s">
        <v>6029</v>
      </c>
    </row>
    <row r="647" s="1" customFormat="1" ht="15.75" spans="1:15">
      <c r="A647" s="3" t="s">
        <v>6030</v>
      </c>
      <c r="B647" s="10" t="s">
        <v>6031</v>
      </c>
      <c r="C647" s="3" t="s">
        <v>6032</v>
      </c>
      <c r="D647" s="3" t="s">
        <v>346</v>
      </c>
      <c r="E647" s="3" t="s">
        <v>5776</v>
      </c>
      <c r="F647" s="3" t="s">
        <v>6033</v>
      </c>
      <c r="G647" s="11" t="s">
        <v>21</v>
      </c>
      <c r="H647" s="3" t="s">
        <v>6034</v>
      </c>
      <c r="I647" s="3" t="s">
        <v>6035</v>
      </c>
      <c r="J647" s="3" t="s">
        <v>6036</v>
      </c>
      <c r="K647" s="3" t="s">
        <v>36</v>
      </c>
      <c r="L647" s="3" t="s">
        <v>186</v>
      </c>
      <c r="M647" s="3" t="s">
        <v>375</v>
      </c>
      <c r="N647" s="3" t="s">
        <v>6037</v>
      </c>
      <c r="O647" s="3" t="s">
        <v>6038</v>
      </c>
    </row>
    <row r="648" s="1" customFormat="1" ht="15.75" spans="1:15">
      <c r="A648" s="3" t="s">
        <v>6039</v>
      </c>
      <c r="B648" s="10" t="s">
        <v>6040</v>
      </c>
      <c r="C648" s="3" t="s">
        <v>6041</v>
      </c>
      <c r="D648" s="3" t="s">
        <v>358</v>
      </c>
      <c r="E648" s="3" t="s">
        <v>5776</v>
      </c>
      <c r="F648" s="3" t="s">
        <v>6042</v>
      </c>
      <c r="G648" s="11" t="s">
        <v>21</v>
      </c>
      <c r="H648" s="3" t="s">
        <v>6043</v>
      </c>
      <c r="I648" s="3" t="s">
        <v>6044</v>
      </c>
      <c r="J648" s="3" t="s">
        <v>6045</v>
      </c>
      <c r="K648" s="3" t="s">
        <v>36</v>
      </c>
      <c r="L648" s="3" t="s">
        <v>49</v>
      </c>
      <c r="M648" s="3" t="s">
        <v>50</v>
      </c>
      <c r="N648" s="3" t="s">
        <v>6046</v>
      </c>
      <c r="O648" s="3" t="s">
        <v>6047</v>
      </c>
    </row>
    <row r="649" s="1" customFormat="1" ht="15.75" spans="1:15">
      <c r="A649" s="3" t="s">
        <v>6048</v>
      </c>
      <c r="B649" s="10" t="s">
        <v>6049</v>
      </c>
      <c r="C649" s="3" t="s">
        <v>6050</v>
      </c>
      <c r="D649" s="3" t="s">
        <v>370</v>
      </c>
      <c r="E649" s="3" t="s">
        <v>5776</v>
      </c>
      <c r="F649" s="3" t="s">
        <v>6051</v>
      </c>
      <c r="G649" s="11" t="s">
        <v>21</v>
      </c>
      <c r="H649" s="3" t="s">
        <v>6052</v>
      </c>
      <c r="I649" s="3" t="s">
        <v>6053</v>
      </c>
      <c r="J649" s="3" t="s">
        <v>6054</v>
      </c>
      <c r="K649" s="3" t="s">
        <v>36</v>
      </c>
      <c r="L649" s="3" t="s">
        <v>49</v>
      </c>
      <c r="M649" s="3" t="s">
        <v>50</v>
      </c>
      <c r="N649" s="3" t="s">
        <v>6055</v>
      </c>
      <c r="O649" s="3" t="s">
        <v>6056</v>
      </c>
    </row>
    <row r="650" s="1" customFormat="1" ht="15.75" spans="1:15">
      <c r="A650" s="3" t="s">
        <v>6057</v>
      </c>
      <c r="B650" s="10" t="s">
        <v>6058</v>
      </c>
      <c r="C650" s="3" t="s">
        <v>6059</v>
      </c>
      <c r="D650" s="3" t="s">
        <v>381</v>
      </c>
      <c r="E650" s="3" t="s">
        <v>5776</v>
      </c>
      <c r="F650" s="3" t="s">
        <v>6060</v>
      </c>
      <c r="G650" s="11" t="s">
        <v>21</v>
      </c>
      <c r="H650" s="3" t="s">
        <v>6061</v>
      </c>
      <c r="I650" s="3" t="s">
        <v>6062</v>
      </c>
      <c r="J650" s="3" t="s">
        <v>6063</v>
      </c>
      <c r="K650" s="3"/>
      <c r="L650" s="3" t="s">
        <v>49</v>
      </c>
      <c r="M650" s="3" t="s">
        <v>50</v>
      </c>
      <c r="N650" s="3" t="s">
        <v>6064</v>
      </c>
      <c r="O650" s="3" t="s">
        <v>6065</v>
      </c>
    </row>
    <row r="651" s="1" customFormat="1" ht="15.75" spans="1:15">
      <c r="A651" s="3" t="s">
        <v>6066</v>
      </c>
      <c r="B651" s="10" t="s">
        <v>6067</v>
      </c>
      <c r="C651" s="3" t="s">
        <v>6068</v>
      </c>
      <c r="D651" s="3" t="s">
        <v>390</v>
      </c>
      <c r="E651" s="3" t="s">
        <v>5776</v>
      </c>
      <c r="F651" s="3" t="s">
        <v>6069</v>
      </c>
      <c r="G651" s="11" t="s">
        <v>21</v>
      </c>
      <c r="H651" s="3" t="s">
        <v>6070</v>
      </c>
      <c r="I651" s="3" t="s">
        <v>6071</v>
      </c>
      <c r="J651" s="3" t="s">
        <v>6072</v>
      </c>
      <c r="K651" s="3"/>
      <c r="L651" s="3" t="s">
        <v>539</v>
      </c>
      <c r="M651" s="3" t="s">
        <v>1421</v>
      </c>
      <c r="N651" s="3" t="s">
        <v>6073</v>
      </c>
      <c r="O651" s="3" t="s">
        <v>6074</v>
      </c>
    </row>
    <row r="652" s="1" customFormat="1" ht="15.75" spans="1:15">
      <c r="A652" s="3" t="s">
        <v>6075</v>
      </c>
      <c r="B652" s="10" t="s">
        <v>6076</v>
      </c>
      <c r="C652" s="3" t="s">
        <v>6077</v>
      </c>
      <c r="D652" s="3" t="s">
        <v>401</v>
      </c>
      <c r="E652" s="3" t="s">
        <v>5776</v>
      </c>
      <c r="F652" s="3" t="s">
        <v>6078</v>
      </c>
      <c r="G652" s="11" t="s">
        <v>21</v>
      </c>
      <c r="H652" s="3" t="s">
        <v>6079</v>
      </c>
      <c r="I652" s="3" t="s">
        <v>6080</v>
      </c>
      <c r="J652" s="3" t="s">
        <v>6081</v>
      </c>
      <c r="K652" s="3"/>
      <c r="L652" s="3" t="s">
        <v>1352</v>
      </c>
      <c r="M652" s="3" t="s">
        <v>1353</v>
      </c>
      <c r="N652" s="3" t="s">
        <v>6082</v>
      </c>
      <c r="O652" s="3" t="s">
        <v>6083</v>
      </c>
    </row>
    <row r="653" s="1" customFormat="1" ht="15.75" spans="1:15">
      <c r="A653" s="3" t="s">
        <v>6084</v>
      </c>
      <c r="B653" s="10" t="s">
        <v>6085</v>
      </c>
      <c r="C653" s="3" t="s">
        <v>6086</v>
      </c>
      <c r="D653" s="3" t="s">
        <v>412</v>
      </c>
      <c r="E653" s="3" t="s">
        <v>5776</v>
      </c>
      <c r="F653" s="3" t="s">
        <v>6087</v>
      </c>
      <c r="G653" s="11" t="s">
        <v>21</v>
      </c>
      <c r="H653" s="3" t="s">
        <v>6088</v>
      </c>
      <c r="I653" s="3" t="s">
        <v>6089</v>
      </c>
      <c r="J653" s="3" t="s">
        <v>6090</v>
      </c>
      <c r="K653" s="3" t="s">
        <v>36</v>
      </c>
      <c r="L653" s="3" t="s">
        <v>1244</v>
      </c>
      <c r="M653" s="3" t="s">
        <v>4260</v>
      </c>
      <c r="N653" s="3" t="s">
        <v>6091</v>
      </c>
      <c r="O653" s="3" t="s">
        <v>6092</v>
      </c>
    </row>
    <row r="654" s="1" customFormat="1" ht="15.75" spans="1:15">
      <c r="A654" s="3" t="s">
        <v>6093</v>
      </c>
      <c r="B654" s="10" t="s">
        <v>6094</v>
      </c>
      <c r="C654" s="3" t="s">
        <v>6095</v>
      </c>
      <c r="D654" s="3" t="s">
        <v>424</v>
      </c>
      <c r="E654" s="3" t="s">
        <v>5776</v>
      </c>
      <c r="F654" s="3" t="s">
        <v>6096</v>
      </c>
      <c r="G654" s="11" t="s">
        <v>21</v>
      </c>
      <c r="H654" s="3" t="s">
        <v>6097</v>
      </c>
      <c r="I654" s="3" t="s">
        <v>6098</v>
      </c>
      <c r="J654" s="3" t="s">
        <v>6099</v>
      </c>
      <c r="K654" s="3"/>
      <c r="L654" s="3" t="s">
        <v>1275</v>
      </c>
      <c r="M654" s="3" t="s">
        <v>4049</v>
      </c>
      <c r="N654" s="3"/>
      <c r="O654" s="3" t="s">
        <v>6100</v>
      </c>
    </row>
    <row r="655" s="1" customFormat="1" ht="15.75" spans="1:15">
      <c r="A655" s="3" t="s">
        <v>6101</v>
      </c>
      <c r="B655" s="10" t="s">
        <v>6102</v>
      </c>
      <c r="C655" s="3" t="s">
        <v>6103</v>
      </c>
      <c r="D655" s="3" t="s">
        <v>435</v>
      </c>
      <c r="E655" s="3" t="s">
        <v>5776</v>
      </c>
      <c r="F655" s="3" t="s">
        <v>6104</v>
      </c>
      <c r="G655" s="11" t="s">
        <v>21</v>
      </c>
      <c r="H655" s="3" t="s">
        <v>6105</v>
      </c>
      <c r="I655" s="3" t="s">
        <v>6106</v>
      </c>
      <c r="J655" s="3" t="s">
        <v>6107</v>
      </c>
      <c r="K655" s="3" t="s">
        <v>6108</v>
      </c>
      <c r="L655" s="3" t="s">
        <v>72</v>
      </c>
      <c r="M655" s="3" t="s">
        <v>72</v>
      </c>
      <c r="N655" s="3" t="s">
        <v>6109</v>
      </c>
      <c r="O655" s="3" t="s">
        <v>6110</v>
      </c>
    </row>
    <row r="656" s="1" customFormat="1" ht="15.75" spans="1:15">
      <c r="A656" s="3" t="s">
        <v>6111</v>
      </c>
      <c r="B656" s="10" t="s">
        <v>6112</v>
      </c>
      <c r="C656" s="3" t="s">
        <v>6113</v>
      </c>
      <c r="D656" s="3" t="s">
        <v>446</v>
      </c>
      <c r="E656" s="3" t="s">
        <v>5776</v>
      </c>
      <c r="F656" s="3" t="s">
        <v>6114</v>
      </c>
      <c r="G656" s="11" t="s">
        <v>21</v>
      </c>
      <c r="H656" s="3" t="s">
        <v>6115</v>
      </c>
      <c r="I656" s="3" t="s">
        <v>6116</v>
      </c>
      <c r="J656" s="3" t="s">
        <v>6117</v>
      </c>
      <c r="K656" s="3"/>
      <c r="L656" s="3" t="s">
        <v>351</v>
      </c>
      <c r="M656" s="3" t="s">
        <v>3335</v>
      </c>
      <c r="N656" s="3"/>
      <c r="O656" s="3" t="s">
        <v>6118</v>
      </c>
    </row>
    <row r="657" s="1" customFormat="1" ht="15.75" spans="1:15">
      <c r="A657" s="3" t="s">
        <v>6119</v>
      </c>
      <c r="B657" s="10" t="s">
        <v>6120</v>
      </c>
      <c r="C657" s="3" t="s">
        <v>6121</v>
      </c>
      <c r="D657" s="3" t="s">
        <v>459</v>
      </c>
      <c r="E657" s="3" t="s">
        <v>5776</v>
      </c>
      <c r="F657" s="3" t="s">
        <v>6122</v>
      </c>
      <c r="G657" s="11" t="s">
        <v>21</v>
      </c>
      <c r="H657" s="3" t="s">
        <v>6123</v>
      </c>
      <c r="I657" s="3" t="s">
        <v>6124</v>
      </c>
      <c r="J657" s="3" t="s">
        <v>6125</v>
      </c>
      <c r="K657" s="3" t="e">
        <v>#N/A</v>
      </c>
      <c r="L657" s="3" t="s">
        <v>72</v>
      </c>
      <c r="M657" s="3" t="s">
        <v>6126</v>
      </c>
      <c r="N657" s="3" t="s">
        <v>6127</v>
      </c>
      <c r="O657" s="3" t="s">
        <v>6128</v>
      </c>
    </row>
    <row r="658" s="1" customFormat="1" ht="15.75" spans="1:15">
      <c r="A658" s="3" t="s">
        <v>6129</v>
      </c>
      <c r="B658" s="10" t="s">
        <v>6130</v>
      </c>
      <c r="C658" s="3" t="s">
        <v>6131</v>
      </c>
      <c r="D658" s="3" t="s">
        <v>470</v>
      </c>
      <c r="E658" s="3" t="s">
        <v>5776</v>
      </c>
      <c r="F658" s="3" t="s">
        <v>1339</v>
      </c>
      <c r="G658" s="11" t="s">
        <v>21</v>
      </c>
      <c r="H658" s="3" t="s">
        <v>1340</v>
      </c>
      <c r="I658" s="3" t="s">
        <v>1341</v>
      </c>
      <c r="J658" s="3" t="s">
        <v>6132</v>
      </c>
      <c r="K658" s="3" t="e">
        <v>#N/A</v>
      </c>
      <c r="L658" s="3" t="s">
        <v>49</v>
      </c>
      <c r="M658" s="3" t="s">
        <v>6133</v>
      </c>
      <c r="N658" s="3" t="s">
        <v>6134</v>
      </c>
      <c r="O658" s="3" t="s">
        <v>6135</v>
      </c>
    </row>
    <row r="659" s="1" customFormat="1" ht="15.75" spans="1:15">
      <c r="A659" s="3" t="s">
        <v>6136</v>
      </c>
      <c r="B659" s="10" t="s">
        <v>6137</v>
      </c>
      <c r="C659" s="3" t="s">
        <v>6138</v>
      </c>
      <c r="D659" s="3" t="s">
        <v>480</v>
      </c>
      <c r="E659" s="3" t="s">
        <v>5776</v>
      </c>
      <c r="F659" s="3" t="s">
        <v>6139</v>
      </c>
      <c r="G659" s="11" t="s">
        <v>21</v>
      </c>
      <c r="H659" s="3" t="s">
        <v>6140</v>
      </c>
      <c r="I659" s="3" t="s">
        <v>6141</v>
      </c>
      <c r="J659" s="3" t="s">
        <v>6142</v>
      </c>
      <c r="K659" s="3" t="s">
        <v>36</v>
      </c>
      <c r="L659" s="3" t="s">
        <v>72</v>
      </c>
      <c r="M659" s="3" t="s">
        <v>72</v>
      </c>
      <c r="N659" s="3" t="s">
        <v>6143</v>
      </c>
      <c r="O659" s="3" t="s">
        <v>6144</v>
      </c>
    </row>
    <row r="660" s="1" customFormat="1" ht="15.75" spans="1:15">
      <c r="A660" s="3" t="s">
        <v>6145</v>
      </c>
      <c r="B660" s="10" t="s">
        <v>6146</v>
      </c>
      <c r="C660" s="3" t="s">
        <v>6147</v>
      </c>
      <c r="D660" s="3" t="s">
        <v>491</v>
      </c>
      <c r="E660" s="3" t="s">
        <v>5776</v>
      </c>
      <c r="F660" s="3" t="s">
        <v>6148</v>
      </c>
      <c r="G660" s="11" t="s">
        <v>21</v>
      </c>
      <c r="H660" s="3" t="s">
        <v>6149</v>
      </c>
      <c r="I660" s="3" t="s">
        <v>6150</v>
      </c>
      <c r="J660" s="3" t="s">
        <v>6151</v>
      </c>
      <c r="K660" s="3" t="e">
        <v>#N/A</v>
      </c>
      <c r="L660" s="3" t="s">
        <v>551</v>
      </c>
      <c r="M660" s="3" t="s">
        <v>1255</v>
      </c>
      <c r="N660" s="3" t="s">
        <v>1256</v>
      </c>
      <c r="O660" s="3" t="s">
        <v>6152</v>
      </c>
    </row>
    <row r="661" s="1" customFormat="1" ht="15.75" spans="1:15">
      <c r="A661" s="3" t="s">
        <v>6153</v>
      </c>
      <c r="B661" s="10" t="s">
        <v>6154</v>
      </c>
      <c r="C661" s="3" t="s">
        <v>6155</v>
      </c>
      <c r="D661" s="3" t="s">
        <v>501</v>
      </c>
      <c r="E661" s="3" t="s">
        <v>5776</v>
      </c>
      <c r="F661" s="3" t="s">
        <v>6156</v>
      </c>
      <c r="G661" s="11" t="s">
        <v>21</v>
      </c>
      <c r="H661" s="3" t="s">
        <v>6157</v>
      </c>
      <c r="I661" s="3" t="s">
        <v>6158</v>
      </c>
      <c r="J661" s="3" t="s">
        <v>6159</v>
      </c>
      <c r="K661" s="3"/>
      <c r="L661" s="3" t="s">
        <v>231</v>
      </c>
      <c r="M661" s="3" t="s">
        <v>1169</v>
      </c>
      <c r="N661" s="3" t="s">
        <v>6160</v>
      </c>
      <c r="O661" s="3" t="s">
        <v>6161</v>
      </c>
    </row>
    <row r="662" s="1" customFormat="1" ht="15.75" spans="1:15">
      <c r="A662" s="3" t="s">
        <v>6162</v>
      </c>
      <c r="B662" s="10" t="s">
        <v>6163</v>
      </c>
      <c r="C662" s="3" t="s">
        <v>6164</v>
      </c>
      <c r="D662" s="3" t="s">
        <v>513</v>
      </c>
      <c r="E662" s="3" t="s">
        <v>5776</v>
      </c>
      <c r="F662" s="3" t="s">
        <v>6165</v>
      </c>
      <c r="G662" s="11" t="s">
        <v>21</v>
      </c>
      <c r="H662" s="3" t="s">
        <v>6166</v>
      </c>
      <c r="I662" s="3" t="s">
        <v>6167</v>
      </c>
      <c r="J662" s="3" t="s">
        <v>6168</v>
      </c>
      <c r="K662" s="3" t="e">
        <v>#N/A</v>
      </c>
      <c r="L662" s="3" t="s">
        <v>328</v>
      </c>
      <c r="M662" s="3" t="s">
        <v>485</v>
      </c>
      <c r="N662" s="3" t="s">
        <v>6169</v>
      </c>
      <c r="O662" s="3" t="s">
        <v>6170</v>
      </c>
    </row>
    <row r="663" s="1" customFormat="1" ht="15.75" spans="1:15">
      <c r="A663" s="3" t="s">
        <v>6171</v>
      </c>
      <c r="B663" s="10" t="s">
        <v>6172</v>
      </c>
      <c r="C663" s="3" t="s">
        <v>6173</v>
      </c>
      <c r="D663" s="3" t="s">
        <v>524</v>
      </c>
      <c r="E663" s="3" t="s">
        <v>5776</v>
      </c>
      <c r="F663" s="3" t="s">
        <v>6174</v>
      </c>
      <c r="G663" s="11" t="s">
        <v>21</v>
      </c>
      <c r="H663" s="3" t="s">
        <v>6175</v>
      </c>
      <c r="I663" s="3" t="s">
        <v>6176</v>
      </c>
      <c r="J663" s="3" t="s">
        <v>6177</v>
      </c>
      <c r="K663" s="3"/>
      <c r="L663" s="3" t="s">
        <v>72</v>
      </c>
      <c r="M663" s="3" t="s">
        <v>6178</v>
      </c>
      <c r="N663" s="3"/>
      <c r="O663" s="3" t="s">
        <v>6179</v>
      </c>
    </row>
    <row r="664" s="1" customFormat="1" ht="15.75" spans="1:15">
      <c r="A664" s="3" t="s">
        <v>6180</v>
      </c>
      <c r="B664" s="10" t="s">
        <v>6181</v>
      </c>
      <c r="C664" s="3" t="s">
        <v>6182</v>
      </c>
      <c r="D664" s="3" t="s">
        <v>534</v>
      </c>
      <c r="E664" s="3" t="s">
        <v>5776</v>
      </c>
      <c r="F664" s="3" t="s">
        <v>6183</v>
      </c>
      <c r="G664" s="11" t="s">
        <v>21</v>
      </c>
      <c r="H664" s="3" t="s">
        <v>6184</v>
      </c>
      <c r="I664" s="3" t="s">
        <v>6185</v>
      </c>
      <c r="J664" s="3" t="s">
        <v>6186</v>
      </c>
      <c r="K664" s="3" t="s">
        <v>36</v>
      </c>
      <c r="L664" s="3" t="s">
        <v>539</v>
      </c>
      <c r="M664" s="3" t="s">
        <v>6187</v>
      </c>
      <c r="N664" s="3" t="s">
        <v>6188</v>
      </c>
      <c r="O664" s="3" t="s">
        <v>6189</v>
      </c>
    </row>
    <row r="665" s="1" customFormat="1" ht="15.75" spans="1:15">
      <c r="A665" s="3" t="s">
        <v>6190</v>
      </c>
      <c r="B665" s="10" t="s">
        <v>6191</v>
      </c>
      <c r="C665" s="3" t="s">
        <v>6192</v>
      </c>
      <c r="D665" s="3" t="s">
        <v>546</v>
      </c>
      <c r="E665" s="3" t="s">
        <v>5776</v>
      </c>
      <c r="F665" s="3" t="s">
        <v>6193</v>
      </c>
      <c r="G665" s="11" t="s">
        <v>21</v>
      </c>
      <c r="H665" s="3" t="s">
        <v>6194</v>
      </c>
      <c r="I665" s="3" t="s">
        <v>6195</v>
      </c>
      <c r="J665" s="3" t="s">
        <v>6196</v>
      </c>
      <c r="K665" s="3" t="s">
        <v>36</v>
      </c>
      <c r="L665" s="3" t="s">
        <v>452</v>
      </c>
      <c r="M665" s="3" t="s">
        <v>1363</v>
      </c>
      <c r="N665" s="3" t="s">
        <v>6197</v>
      </c>
      <c r="O665" s="3" t="s">
        <v>6198</v>
      </c>
    </row>
    <row r="666" s="1" customFormat="1" ht="15.75" spans="1:15">
      <c r="A666" s="3" t="s">
        <v>6199</v>
      </c>
      <c r="B666" s="10" t="s">
        <v>6200</v>
      </c>
      <c r="C666" s="3" t="s">
        <v>6201</v>
      </c>
      <c r="D666" s="3" t="s">
        <v>558</v>
      </c>
      <c r="E666" s="3" t="s">
        <v>5776</v>
      </c>
      <c r="F666" s="3" t="s">
        <v>6202</v>
      </c>
      <c r="G666" s="11" t="s">
        <v>21</v>
      </c>
      <c r="H666" s="3" t="s">
        <v>6203</v>
      </c>
      <c r="I666" s="3" t="s">
        <v>6204</v>
      </c>
      <c r="J666" s="3" t="s">
        <v>6205</v>
      </c>
      <c r="K666" s="3" t="s">
        <v>4367</v>
      </c>
      <c r="L666" s="3" t="s">
        <v>96</v>
      </c>
      <c r="M666" s="3" t="s">
        <v>220</v>
      </c>
      <c r="N666" s="3" t="s">
        <v>6206</v>
      </c>
      <c r="O666" s="3" t="s">
        <v>6207</v>
      </c>
    </row>
    <row r="667" s="1" customFormat="1" ht="15.75" spans="1:15">
      <c r="A667" s="3" t="s">
        <v>6208</v>
      </c>
      <c r="B667" s="10" t="s">
        <v>6209</v>
      </c>
      <c r="C667" s="3" t="s">
        <v>6210</v>
      </c>
      <c r="D667" s="3" t="s">
        <v>568</v>
      </c>
      <c r="E667" s="3" t="s">
        <v>5776</v>
      </c>
      <c r="F667" s="3" t="s">
        <v>6211</v>
      </c>
      <c r="G667" s="11" t="s">
        <v>21</v>
      </c>
      <c r="H667" s="3" t="s">
        <v>6212</v>
      </c>
      <c r="I667" s="3" t="s">
        <v>6213</v>
      </c>
      <c r="J667" s="3" t="s">
        <v>6214</v>
      </c>
      <c r="K667" s="3" t="e">
        <v>#N/A</v>
      </c>
      <c r="L667" s="3" t="s">
        <v>153</v>
      </c>
      <c r="M667" s="3" t="s">
        <v>418</v>
      </c>
      <c r="N667" s="3" t="s">
        <v>5548</v>
      </c>
      <c r="O667" s="3" t="s">
        <v>6215</v>
      </c>
    </row>
    <row r="668" s="1" customFormat="1" ht="15.75" spans="1:15">
      <c r="A668" s="3" t="s">
        <v>6216</v>
      </c>
      <c r="B668" s="10" t="s">
        <v>6217</v>
      </c>
      <c r="C668" s="3" t="s">
        <v>6218</v>
      </c>
      <c r="D668" s="3" t="s">
        <v>579</v>
      </c>
      <c r="E668" s="3" t="s">
        <v>5776</v>
      </c>
      <c r="F668" s="3" t="s">
        <v>6219</v>
      </c>
      <c r="G668" s="11" t="s">
        <v>21</v>
      </c>
      <c r="H668" s="3" t="s">
        <v>6220</v>
      </c>
      <c r="I668" s="3" t="s">
        <v>6221</v>
      </c>
      <c r="J668" s="3" t="s">
        <v>6222</v>
      </c>
      <c r="K668" s="3"/>
      <c r="L668" s="3" t="s">
        <v>1611</v>
      </c>
      <c r="M668" s="3" t="s">
        <v>6223</v>
      </c>
      <c r="N668" s="3"/>
      <c r="O668" s="3" t="s">
        <v>6224</v>
      </c>
    </row>
    <row r="669" s="1" customFormat="1" ht="15.75" spans="1:15">
      <c r="A669" s="3" t="s">
        <v>6225</v>
      </c>
      <c r="B669" s="10" t="s">
        <v>6226</v>
      </c>
      <c r="C669" s="3" t="s">
        <v>6227</v>
      </c>
      <c r="D669" s="3" t="s">
        <v>590</v>
      </c>
      <c r="E669" s="3" t="s">
        <v>5776</v>
      </c>
      <c r="F669" s="3" t="s">
        <v>6228</v>
      </c>
      <c r="G669" s="11" t="s">
        <v>21</v>
      </c>
      <c r="H669" s="3" t="s">
        <v>6229</v>
      </c>
      <c r="I669" s="3" t="s">
        <v>6230</v>
      </c>
      <c r="J669" s="3" t="s">
        <v>6231</v>
      </c>
      <c r="K669" s="3" t="e">
        <v>#N/A</v>
      </c>
      <c r="L669" s="3" t="s">
        <v>84</v>
      </c>
      <c r="M669" s="3" t="s">
        <v>85</v>
      </c>
      <c r="N669" s="3" t="s">
        <v>6232</v>
      </c>
      <c r="O669" s="3" t="s">
        <v>6233</v>
      </c>
    </row>
    <row r="670" s="1" customFormat="1" ht="15.75" spans="1:15">
      <c r="A670" s="3" t="s">
        <v>6234</v>
      </c>
      <c r="B670" s="10" t="s">
        <v>6235</v>
      </c>
      <c r="C670" s="3" t="s">
        <v>6236</v>
      </c>
      <c r="D670" s="3" t="s">
        <v>602</v>
      </c>
      <c r="E670" s="3" t="s">
        <v>5776</v>
      </c>
      <c r="F670" s="3" t="s">
        <v>6237</v>
      </c>
      <c r="G670" s="11" t="s">
        <v>21</v>
      </c>
      <c r="H670" s="3" t="s">
        <v>6238</v>
      </c>
      <c r="I670" s="3" t="s">
        <v>6239</v>
      </c>
      <c r="J670" s="3" t="s">
        <v>6240</v>
      </c>
      <c r="K670" s="3" t="s">
        <v>36</v>
      </c>
      <c r="L670" s="3" t="s">
        <v>231</v>
      </c>
      <c r="M670" s="3" t="s">
        <v>1169</v>
      </c>
      <c r="N670" s="3" t="s">
        <v>6241</v>
      </c>
      <c r="O670" s="3" t="s">
        <v>6242</v>
      </c>
    </row>
    <row r="671" s="1" customFormat="1" ht="15.75" spans="1:15">
      <c r="A671" s="3" t="s">
        <v>6243</v>
      </c>
      <c r="B671" s="10" t="s">
        <v>6244</v>
      </c>
      <c r="C671" s="3" t="s">
        <v>6245</v>
      </c>
      <c r="D671" s="3" t="s">
        <v>613</v>
      </c>
      <c r="E671" s="3" t="s">
        <v>5776</v>
      </c>
      <c r="F671" s="3" t="s">
        <v>6246</v>
      </c>
      <c r="G671" s="11" t="s">
        <v>21</v>
      </c>
      <c r="H671" s="3" t="s">
        <v>6247</v>
      </c>
      <c r="I671" s="3" t="s">
        <v>6248</v>
      </c>
      <c r="J671" s="3" t="s">
        <v>6249</v>
      </c>
      <c r="K671" s="3"/>
      <c r="L671" s="3" t="s">
        <v>231</v>
      </c>
      <c r="M671" s="3" t="s">
        <v>26</v>
      </c>
      <c r="N671" s="3"/>
      <c r="O671" s="3" t="s">
        <v>6250</v>
      </c>
    </row>
    <row r="672" s="1" customFormat="1" ht="15.75" spans="1:15">
      <c r="A672" s="3" t="s">
        <v>6251</v>
      </c>
      <c r="B672" s="10" t="s">
        <v>6252</v>
      </c>
      <c r="C672" s="3" t="s">
        <v>6253</v>
      </c>
      <c r="D672" s="3" t="s">
        <v>623</v>
      </c>
      <c r="E672" s="3" t="s">
        <v>5776</v>
      </c>
      <c r="F672" s="3" t="s">
        <v>6254</v>
      </c>
      <c r="G672" s="11" t="s">
        <v>21</v>
      </c>
      <c r="H672" s="3" t="s">
        <v>6255</v>
      </c>
      <c r="I672" s="3" t="s">
        <v>6256</v>
      </c>
      <c r="J672" s="3" t="s">
        <v>6257</v>
      </c>
      <c r="K672" s="3"/>
      <c r="L672" s="3" t="s">
        <v>231</v>
      </c>
      <c r="M672" s="3" t="s">
        <v>26</v>
      </c>
      <c r="N672" s="3" t="s">
        <v>2130</v>
      </c>
      <c r="O672" s="3" t="s">
        <v>6258</v>
      </c>
    </row>
    <row r="673" s="1" customFormat="1" ht="15.75" spans="1:15">
      <c r="A673" s="3" t="s">
        <v>6259</v>
      </c>
      <c r="B673" s="10" t="s">
        <v>6260</v>
      </c>
      <c r="C673" s="3" t="s">
        <v>6261</v>
      </c>
      <c r="D673" s="3" t="s">
        <v>635</v>
      </c>
      <c r="E673" s="3" t="s">
        <v>5776</v>
      </c>
      <c r="F673" s="3" t="s">
        <v>6262</v>
      </c>
      <c r="G673" s="11" t="s">
        <v>21</v>
      </c>
      <c r="H673" s="3" t="s">
        <v>6263</v>
      </c>
      <c r="I673" s="3" t="s">
        <v>6264</v>
      </c>
      <c r="J673" s="3" t="s">
        <v>6265</v>
      </c>
      <c r="K673" s="3" t="s">
        <v>36</v>
      </c>
      <c r="L673" s="3" t="s">
        <v>153</v>
      </c>
      <c r="M673" s="3" t="s">
        <v>154</v>
      </c>
      <c r="N673" s="3" t="s">
        <v>6266</v>
      </c>
      <c r="O673" s="3" t="s">
        <v>6267</v>
      </c>
    </row>
    <row r="674" s="1" customFormat="1" ht="15.75" spans="1:15">
      <c r="A674" s="3" t="s">
        <v>6268</v>
      </c>
      <c r="B674" s="10" t="s">
        <v>6269</v>
      </c>
      <c r="C674" s="3" t="s">
        <v>6270</v>
      </c>
      <c r="D674" s="3" t="s">
        <v>647</v>
      </c>
      <c r="E674" s="3" t="s">
        <v>5776</v>
      </c>
      <c r="F674" s="3" t="s">
        <v>6271</v>
      </c>
      <c r="G674" s="11" t="s">
        <v>21</v>
      </c>
      <c r="H674" s="3" t="s">
        <v>6272</v>
      </c>
      <c r="I674" s="3" t="s">
        <v>6273</v>
      </c>
      <c r="J674" s="3" t="s">
        <v>6274</v>
      </c>
      <c r="K674" s="3" t="s">
        <v>36</v>
      </c>
      <c r="L674" s="3" t="s">
        <v>84</v>
      </c>
      <c r="M674" s="3" t="s">
        <v>317</v>
      </c>
      <c r="N674" s="3" t="s">
        <v>4140</v>
      </c>
      <c r="O674" s="3" t="s">
        <v>6275</v>
      </c>
    </row>
    <row r="675" s="1" customFormat="1" ht="15.75" spans="1:15">
      <c r="A675" s="3" t="s">
        <v>6276</v>
      </c>
      <c r="B675" s="10" t="s">
        <v>6277</v>
      </c>
      <c r="C675" s="3" t="s">
        <v>6278</v>
      </c>
      <c r="D675" s="3" t="s">
        <v>657</v>
      </c>
      <c r="E675" s="3" t="s">
        <v>5776</v>
      </c>
      <c r="F675" s="3" t="s">
        <v>6279</v>
      </c>
      <c r="G675" s="11" t="s">
        <v>21</v>
      </c>
      <c r="H675" s="3" t="s">
        <v>6280</v>
      </c>
      <c r="I675" s="3" t="s">
        <v>6281</v>
      </c>
      <c r="J675" s="3" t="s">
        <v>6282</v>
      </c>
      <c r="K675" s="3" t="s">
        <v>83</v>
      </c>
      <c r="L675" s="3" t="s">
        <v>49</v>
      </c>
      <c r="M675" s="3" t="s">
        <v>50</v>
      </c>
      <c r="N675" s="3" t="s">
        <v>4004</v>
      </c>
      <c r="O675" s="3" t="s">
        <v>6283</v>
      </c>
    </row>
    <row r="676" s="1" customFormat="1" ht="15.75" spans="1:15">
      <c r="A676" s="3" t="s">
        <v>6284</v>
      </c>
      <c r="B676" s="10" t="s">
        <v>6285</v>
      </c>
      <c r="C676" s="3" t="s">
        <v>6286</v>
      </c>
      <c r="D676" s="3" t="s">
        <v>667</v>
      </c>
      <c r="E676" s="3" t="s">
        <v>5776</v>
      </c>
      <c r="F676" s="3" t="s">
        <v>6287</v>
      </c>
      <c r="G676" s="11" t="s">
        <v>21</v>
      </c>
      <c r="H676" s="3" t="s">
        <v>6288</v>
      </c>
      <c r="I676" s="3" t="s">
        <v>6289</v>
      </c>
      <c r="J676" s="3" t="s">
        <v>6290</v>
      </c>
      <c r="K676" s="3" t="s">
        <v>36</v>
      </c>
      <c r="L676" s="3" t="s">
        <v>84</v>
      </c>
      <c r="M676" s="3" t="s">
        <v>1592</v>
      </c>
      <c r="N676" s="3" t="s">
        <v>6291</v>
      </c>
      <c r="O676" s="3" t="s">
        <v>6292</v>
      </c>
    </row>
    <row r="677" s="1" customFormat="1" ht="15.75" spans="1:15">
      <c r="A677" s="3" t="s">
        <v>6293</v>
      </c>
      <c r="B677" s="10" t="s">
        <v>6294</v>
      </c>
      <c r="C677" s="3" t="s">
        <v>6295</v>
      </c>
      <c r="D677" s="3" t="s">
        <v>677</v>
      </c>
      <c r="E677" s="3" t="s">
        <v>5776</v>
      </c>
      <c r="F677" s="3" t="s">
        <v>6296</v>
      </c>
      <c r="G677" s="11" t="s">
        <v>21</v>
      </c>
      <c r="H677" s="3" t="s">
        <v>6297</v>
      </c>
      <c r="I677" s="3" t="s">
        <v>6298</v>
      </c>
      <c r="J677" s="3" t="s">
        <v>6299</v>
      </c>
      <c r="K677" s="3" t="s">
        <v>36</v>
      </c>
      <c r="L677" s="3" t="s">
        <v>506</v>
      </c>
      <c r="M677" s="3" t="s">
        <v>507</v>
      </c>
      <c r="N677" s="3" t="s">
        <v>6300</v>
      </c>
      <c r="O677" s="3" t="s">
        <v>6301</v>
      </c>
    </row>
    <row r="678" s="1" customFormat="1" ht="15.75" spans="1:15">
      <c r="A678" s="3" t="s">
        <v>6302</v>
      </c>
      <c r="B678" s="10" t="s">
        <v>6303</v>
      </c>
      <c r="C678" s="3" t="s">
        <v>6304</v>
      </c>
      <c r="D678" s="3" t="s">
        <v>687</v>
      </c>
      <c r="E678" s="3" t="s">
        <v>5776</v>
      </c>
      <c r="F678" s="3" t="s">
        <v>6305</v>
      </c>
      <c r="G678" s="11" t="s">
        <v>21</v>
      </c>
      <c r="H678" s="3" t="s">
        <v>6306</v>
      </c>
      <c r="I678" s="3" t="s">
        <v>6307</v>
      </c>
      <c r="J678" s="3" t="s">
        <v>6308</v>
      </c>
      <c r="K678" s="3"/>
      <c r="L678" s="3" t="s">
        <v>1275</v>
      </c>
      <c r="M678" s="3" t="s">
        <v>6309</v>
      </c>
      <c r="N678" s="3" t="s">
        <v>6310</v>
      </c>
      <c r="O678" s="3" t="s">
        <v>6311</v>
      </c>
    </row>
    <row r="679" s="1" customFormat="1" ht="15.75" spans="1:15">
      <c r="A679" s="3" t="s">
        <v>6312</v>
      </c>
      <c r="B679" s="10" t="s">
        <v>6313</v>
      </c>
      <c r="C679" s="3" t="s">
        <v>6314</v>
      </c>
      <c r="D679" s="3" t="s">
        <v>698</v>
      </c>
      <c r="E679" s="3" t="s">
        <v>5776</v>
      </c>
      <c r="F679" s="3" t="s">
        <v>6315</v>
      </c>
      <c r="G679" s="11" t="s">
        <v>21</v>
      </c>
      <c r="H679" s="3" t="s">
        <v>6316</v>
      </c>
      <c r="I679" s="3" t="s">
        <v>6317</v>
      </c>
      <c r="J679" s="3" t="s">
        <v>6318</v>
      </c>
      <c r="K679" s="3"/>
      <c r="L679" s="3" t="s">
        <v>153</v>
      </c>
      <c r="M679" s="3" t="s">
        <v>1980</v>
      </c>
      <c r="N679" s="3" t="s">
        <v>6319</v>
      </c>
      <c r="O679" s="3" t="s">
        <v>6320</v>
      </c>
    </row>
    <row r="680" s="1" customFormat="1" ht="15.75" spans="1:15">
      <c r="A680" s="3" t="s">
        <v>6321</v>
      </c>
      <c r="B680" s="10" t="s">
        <v>6322</v>
      </c>
      <c r="C680" s="3" t="s">
        <v>6323</v>
      </c>
      <c r="D680" s="3" t="s">
        <v>708</v>
      </c>
      <c r="E680" s="3" t="s">
        <v>5776</v>
      </c>
      <c r="F680" s="3" t="s">
        <v>6324</v>
      </c>
      <c r="G680" s="11" t="s">
        <v>21</v>
      </c>
      <c r="H680" s="3" t="s">
        <v>6325</v>
      </c>
      <c r="I680" s="3" t="s">
        <v>6326</v>
      </c>
      <c r="J680" s="3" t="s">
        <v>6327</v>
      </c>
      <c r="K680" s="3" t="s">
        <v>36</v>
      </c>
      <c r="L680" s="3" t="s">
        <v>153</v>
      </c>
      <c r="M680" s="3" t="s">
        <v>2286</v>
      </c>
      <c r="N680" s="3" t="s">
        <v>5038</v>
      </c>
      <c r="O680" s="3" t="s">
        <v>6328</v>
      </c>
    </row>
    <row r="681" s="1" customFormat="1" ht="15.75" spans="1:15">
      <c r="A681" s="3" t="s">
        <v>6329</v>
      </c>
      <c r="B681" s="10" t="s">
        <v>6330</v>
      </c>
      <c r="C681" s="3" t="s">
        <v>6331</v>
      </c>
      <c r="D681" s="3" t="s">
        <v>718</v>
      </c>
      <c r="E681" s="3" t="s">
        <v>5776</v>
      </c>
      <c r="F681" s="3" t="s">
        <v>6332</v>
      </c>
      <c r="G681" s="11" t="s">
        <v>21</v>
      </c>
      <c r="H681" s="3" t="s">
        <v>6333</v>
      </c>
      <c r="I681" s="3" t="s">
        <v>6334</v>
      </c>
      <c r="J681" s="3" t="s">
        <v>6335</v>
      </c>
      <c r="K681" s="3" t="s">
        <v>36</v>
      </c>
      <c r="L681" s="3" t="s">
        <v>539</v>
      </c>
      <c r="M681" s="3" t="s">
        <v>2773</v>
      </c>
      <c r="N681" s="3" t="s">
        <v>4360</v>
      </c>
      <c r="O681" s="3" t="s">
        <v>6336</v>
      </c>
    </row>
    <row r="682" s="1" customFormat="1" ht="15.75" spans="1:15">
      <c r="A682" s="3" t="s">
        <v>6337</v>
      </c>
      <c r="B682" s="10" t="s">
        <v>6338</v>
      </c>
      <c r="C682" s="3" t="s">
        <v>6339</v>
      </c>
      <c r="D682" s="3" t="s">
        <v>728</v>
      </c>
      <c r="E682" s="3" t="s">
        <v>5776</v>
      </c>
      <c r="F682" s="3" t="s">
        <v>6340</v>
      </c>
      <c r="G682" s="11" t="s">
        <v>21</v>
      </c>
      <c r="H682" s="3" t="s">
        <v>6341</v>
      </c>
      <c r="I682" s="3" t="s">
        <v>6342</v>
      </c>
      <c r="J682" s="3" t="s">
        <v>6343</v>
      </c>
      <c r="K682" s="3"/>
      <c r="L682" s="3" t="s">
        <v>351</v>
      </c>
      <c r="M682" s="3" t="s">
        <v>1889</v>
      </c>
      <c r="N682" s="3" t="s">
        <v>6344</v>
      </c>
      <c r="O682" s="3" t="s">
        <v>6345</v>
      </c>
    </row>
    <row r="683" s="1" customFormat="1" ht="15.75" spans="1:15">
      <c r="A683" s="3" t="s">
        <v>6346</v>
      </c>
      <c r="B683" s="10" t="s">
        <v>6347</v>
      </c>
      <c r="C683" s="3" t="s">
        <v>6348</v>
      </c>
      <c r="D683" s="3" t="s">
        <v>738</v>
      </c>
      <c r="E683" s="3" t="s">
        <v>5776</v>
      </c>
      <c r="F683" s="3" t="s">
        <v>6349</v>
      </c>
      <c r="G683" s="11" t="s">
        <v>21</v>
      </c>
      <c r="H683" s="3" t="s">
        <v>6350</v>
      </c>
      <c r="I683" s="3" t="s">
        <v>6351</v>
      </c>
      <c r="J683" s="3" t="s">
        <v>6352</v>
      </c>
      <c r="K683" s="3" t="s">
        <v>36</v>
      </c>
      <c r="L683" s="3" t="s">
        <v>351</v>
      </c>
      <c r="M683" s="3" t="s">
        <v>1889</v>
      </c>
      <c r="N683" s="3" t="s">
        <v>3505</v>
      </c>
      <c r="O683" s="3" t="s">
        <v>6353</v>
      </c>
    </row>
    <row r="684" s="1" customFormat="1" ht="15.75" spans="1:15">
      <c r="A684" s="3" t="s">
        <v>6354</v>
      </c>
      <c r="B684" s="10" t="s">
        <v>6355</v>
      </c>
      <c r="C684" s="3" t="s">
        <v>6356</v>
      </c>
      <c r="D684" s="3" t="s">
        <v>748</v>
      </c>
      <c r="E684" s="3" t="s">
        <v>5776</v>
      </c>
      <c r="F684" s="3" t="s">
        <v>1436</v>
      </c>
      <c r="G684" s="11" t="s">
        <v>21</v>
      </c>
      <c r="H684" s="3" t="s">
        <v>6357</v>
      </c>
      <c r="I684" s="3" t="s">
        <v>6358</v>
      </c>
      <c r="J684" s="3" t="s">
        <v>6359</v>
      </c>
      <c r="K684" s="3"/>
      <c r="L684" s="3" t="s">
        <v>351</v>
      </c>
      <c r="M684" s="3" t="s">
        <v>1889</v>
      </c>
      <c r="N684" s="3"/>
      <c r="O684" s="3" t="s">
        <v>6360</v>
      </c>
    </row>
    <row r="685" s="1" customFormat="1" ht="15.75" spans="1:15">
      <c r="A685" s="3" t="s">
        <v>6361</v>
      </c>
      <c r="B685" s="10" t="s">
        <v>6362</v>
      </c>
      <c r="C685" s="3" t="s">
        <v>6363</v>
      </c>
      <c r="D685" s="3" t="s">
        <v>758</v>
      </c>
      <c r="E685" s="3" t="s">
        <v>5776</v>
      </c>
      <c r="F685" s="3" t="s">
        <v>6364</v>
      </c>
      <c r="G685" s="11" t="s">
        <v>21</v>
      </c>
      <c r="H685" s="3" t="s">
        <v>6365</v>
      </c>
      <c r="I685" s="3" t="s">
        <v>6366</v>
      </c>
      <c r="J685" s="3" t="s">
        <v>6367</v>
      </c>
      <c r="K685" s="3" t="s">
        <v>36</v>
      </c>
      <c r="L685" s="3" t="s">
        <v>506</v>
      </c>
      <c r="M685" s="3" t="s">
        <v>1315</v>
      </c>
      <c r="N685" s="3" t="s">
        <v>6368</v>
      </c>
      <c r="O685" s="3" t="s">
        <v>6369</v>
      </c>
    </row>
    <row r="686" s="1" customFormat="1" ht="15.75" spans="1:15">
      <c r="A686" s="3" t="s">
        <v>6370</v>
      </c>
      <c r="B686" s="10" t="s">
        <v>6371</v>
      </c>
      <c r="C686" s="3" t="s">
        <v>6372</v>
      </c>
      <c r="D686" s="3" t="s">
        <v>768</v>
      </c>
      <c r="E686" s="3" t="s">
        <v>5776</v>
      </c>
      <c r="F686" s="3" t="s">
        <v>6373</v>
      </c>
      <c r="G686" s="11" t="s">
        <v>21</v>
      </c>
      <c r="H686" s="3" t="s">
        <v>6374</v>
      </c>
      <c r="I686" s="3" t="s">
        <v>6375</v>
      </c>
      <c r="J686" s="3" t="s">
        <v>6376</v>
      </c>
      <c r="K686" s="3" t="s">
        <v>6377</v>
      </c>
      <c r="L686" s="3" t="s">
        <v>84</v>
      </c>
      <c r="M686" s="3" t="s">
        <v>141</v>
      </c>
      <c r="N686" s="3" t="s">
        <v>6378</v>
      </c>
      <c r="O686" s="3" t="s">
        <v>6379</v>
      </c>
    </row>
    <row r="687" s="1" customFormat="1" ht="15.75" spans="1:15">
      <c r="A687" s="3" t="s">
        <v>6380</v>
      </c>
      <c r="B687" s="10" t="s">
        <v>6381</v>
      </c>
      <c r="C687" s="3" t="s">
        <v>6382</v>
      </c>
      <c r="D687" s="3" t="s">
        <v>779</v>
      </c>
      <c r="E687" s="3" t="s">
        <v>5776</v>
      </c>
      <c r="F687" s="3" t="s">
        <v>6383</v>
      </c>
      <c r="G687" s="11" t="s">
        <v>21</v>
      </c>
      <c r="H687" s="3" t="s">
        <v>6384</v>
      </c>
      <c r="I687" s="3" t="s">
        <v>6385</v>
      </c>
      <c r="J687" s="3" t="s">
        <v>6386</v>
      </c>
      <c r="K687" s="3"/>
      <c r="L687" s="3" t="s">
        <v>49</v>
      </c>
      <c r="M687" s="3" t="s">
        <v>1151</v>
      </c>
      <c r="N687" s="3" t="s">
        <v>6387</v>
      </c>
      <c r="O687" s="3" t="s">
        <v>6388</v>
      </c>
    </row>
    <row r="688" s="1" customFormat="1" ht="15.75" spans="1:15">
      <c r="A688" s="3" t="s">
        <v>6389</v>
      </c>
      <c r="B688" s="10" t="s">
        <v>6390</v>
      </c>
      <c r="C688" s="3" t="s">
        <v>6391</v>
      </c>
      <c r="D688" s="3" t="s">
        <v>790</v>
      </c>
      <c r="E688" s="3" t="s">
        <v>5776</v>
      </c>
      <c r="F688" s="3" t="s">
        <v>6392</v>
      </c>
      <c r="G688" s="11" t="s">
        <v>149</v>
      </c>
      <c r="H688" s="3" t="s">
        <v>6393</v>
      </c>
      <c r="I688" s="3" t="s">
        <v>6394</v>
      </c>
      <c r="J688" s="3" t="s">
        <v>6395</v>
      </c>
      <c r="K688" s="3"/>
      <c r="L688" s="3" t="s">
        <v>72</v>
      </c>
      <c r="M688" s="3" t="s">
        <v>72</v>
      </c>
      <c r="N688" s="3" t="s">
        <v>6396</v>
      </c>
      <c r="O688" s="3" t="s">
        <v>6397</v>
      </c>
    </row>
    <row r="689" s="1" customFormat="1" ht="15.75" spans="1:15">
      <c r="A689" s="3" t="s">
        <v>6398</v>
      </c>
      <c r="B689" s="10" t="s">
        <v>6399</v>
      </c>
      <c r="C689" s="3" t="s">
        <v>6400</v>
      </c>
      <c r="D689" s="3" t="s">
        <v>798</v>
      </c>
      <c r="E689" s="3" t="s">
        <v>5776</v>
      </c>
      <c r="F689" s="3" t="s">
        <v>6401</v>
      </c>
      <c r="G689" s="11" t="s">
        <v>21</v>
      </c>
      <c r="H689" s="3" t="s">
        <v>6402</v>
      </c>
      <c r="I689" s="3" t="s">
        <v>6403</v>
      </c>
      <c r="J689" s="3" t="s">
        <v>6404</v>
      </c>
      <c r="K689" s="3"/>
      <c r="L689" s="3" t="s">
        <v>72</v>
      </c>
      <c r="M689" s="3" t="s">
        <v>4168</v>
      </c>
      <c r="N689" s="3" t="s">
        <v>6405</v>
      </c>
      <c r="O689" s="3" t="s">
        <v>6406</v>
      </c>
    </row>
    <row r="690" s="1" customFormat="1" ht="15.75" spans="1:15">
      <c r="A690" s="3" t="s">
        <v>6407</v>
      </c>
      <c r="B690" s="10" t="s">
        <v>6408</v>
      </c>
      <c r="C690" s="3" t="s">
        <v>6409</v>
      </c>
      <c r="D690" s="3" t="s">
        <v>808</v>
      </c>
      <c r="E690" s="3" t="s">
        <v>5776</v>
      </c>
      <c r="F690" s="3" t="s">
        <v>6410</v>
      </c>
      <c r="G690" s="11" t="s">
        <v>21</v>
      </c>
      <c r="H690" s="3" t="s">
        <v>6411</v>
      </c>
      <c r="I690" s="3" t="s">
        <v>6412</v>
      </c>
      <c r="J690" s="3" t="s">
        <v>6413</v>
      </c>
      <c r="K690" s="3"/>
      <c r="L690" s="3" t="s">
        <v>84</v>
      </c>
      <c r="M690" s="3" t="s">
        <v>85</v>
      </c>
      <c r="N690" s="3" t="s">
        <v>6414</v>
      </c>
      <c r="O690" s="3" t="s">
        <v>6415</v>
      </c>
    </row>
    <row r="691" s="1" customFormat="1" ht="15.75" spans="1:15">
      <c r="A691" s="3" t="s">
        <v>6416</v>
      </c>
      <c r="B691" s="10" t="s">
        <v>6417</v>
      </c>
      <c r="C691" s="3" t="s">
        <v>6418</v>
      </c>
      <c r="D691" s="3" t="s">
        <v>818</v>
      </c>
      <c r="E691" s="3" t="s">
        <v>5776</v>
      </c>
      <c r="F691" s="3" t="s">
        <v>6419</v>
      </c>
      <c r="G691" s="11" t="s">
        <v>21</v>
      </c>
      <c r="H691" s="3" t="s">
        <v>6420</v>
      </c>
      <c r="I691" s="3" t="s">
        <v>6421</v>
      </c>
      <c r="J691" s="3" t="s">
        <v>6422</v>
      </c>
      <c r="K691" s="3"/>
      <c r="L691" s="3" t="s">
        <v>84</v>
      </c>
      <c r="M691" s="3" t="s">
        <v>85</v>
      </c>
      <c r="N691" s="3"/>
      <c r="O691" s="3" t="s">
        <v>6423</v>
      </c>
    </row>
    <row r="692" s="1" customFormat="1" ht="15.75" spans="1:15">
      <c r="A692" s="3" t="s">
        <v>6424</v>
      </c>
      <c r="B692" s="10" t="s">
        <v>6425</v>
      </c>
      <c r="C692" s="3" t="s">
        <v>6426</v>
      </c>
      <c r="D692" s="3" t="s">
        <v>829</v>
      </c>
      <c r="E692" s="3" t="s">
        <v>5776</v>
      </c>
      <c r="F692" s="3" t="s">
        <v>6427</v>
      </c>
      <c r="G692" s="11" t="s">
        <v>21</v>
      </c>
      <c r="H692" s="3" t="s">
        <v>6428</v>
      </c>
      <c r="I692" s="3" t="s">
        <v>6429</v>
      </c>
      <c r="J692" s="3" t="s">
        <v>6430</v>
      </c>
      <c r="K692" s="3" t="s">
        <v>2249</v>
      </c>
      <c r="L692" s="3" t="s">
        <v>84</v>
      </c>
      <c r="M692" s="3" t="s">
        <v>85</v>
      </c>
      <c r="N692" s="3" t="s">
        <v>86</v>
      </c>
      <c r="O692" s="3" t="s">
        <v>6431</v>
      </c>
    </row>
    <row r="693" s="1" customFormat="1" ht="15.75" spans="1:15">
      <c r="A693" s="3" t="s">
        <v>6432</v>
      </c>
      <c r="B693" s="10" t="s">
        <v>6433</v>
      </c>
      <c r="C693" s="3" t="s">
        <v>6434</v>
      </c>
      <c r="D693" s="3" t="s">
        <v>839</v>
      </c>
      <c r="E693" s="3" t="s">
        <v>5776</v>
      </c>
      <c r="F693" s="3" t="s">
        <v>6435</v>
      </c>
      <c r="G693" s="11" t="s">
        <v>21</v>
      </c>
      <c r="H693" s="3" t="s">
        <v>6436</v>
      </c>
      <c r="I693" s="3" t="s">
        <v>6437</v>
      </c>
      <c r="J693" s="3" t="s">
        <v>6438</v>
      </c>
      <c r="K693" s="3"/>
      <c r="L693" s="3" t="s">
        <v>84</v>
      </c>
      <c r="M693" s="3" t="s">
        <v>85</v>
      </c>
      <c r="N693" s="3" t="s">
        <v>6439</v>
      </c>
      <c r="O693" s="3" t="s">
        <v>6440</v>
      </c>
    </row>
    <row r="694" s="1" customFormat="1" ht="15.75" spans="1:15">
      <c r="A694" s="3" t="s">
        <v>6441</v>
      </c>
      <c r="B694" s="10" t="s">
        <v>6442</v>
      </c>
      <c r="C694" s="3" t="s">
        <v>6443</v>
      </c>
      <c r="D694" s="3" t="s">
        <v>849</v>
      </c>
      <c r="E694" s="3" t="s">
        <v>5776</v>
      </c>
      <c r="F694" s="3" t="s">
        <v>6444</v>
      </c>
      <c r="G694" s="11" t="s">
        <v>21</v>
      </c>
      <c r="H694" s="3" t="s">
        <v>6445</v>
      </c>
      <c r="I694" s="3" t="s">
        <v>6446</v>
      </c>
      <c r="J694" s="3" t="s">
        <v>6447</v>
      </c>
      <c r="K694" s="3" t="s">
        <v>36</v>
      </c>
      <c r="L694" s="3" t="s">
        <v>37</v>
      </c>
      <c r="M694" s="3" t="s">
        <v>1450</v>
      </c>
      <c r="N694" s="3" t="s">
        <v>6448</v>
      </c>
      <c r="O694" s="3" t="s">
        <v>6449</v>
      </c>
    </row>
    <row r="695" s="1" customFormat="1" ht="15.75" spans="1:15">
      <c r="A695" s="3" t="s">
        <v>6450</v>
      </c>
      <c r="B695" s="10" t="s">
        <v>6451</v>
      </c>
      <c r="C695" s="3" t="s">
        <v>6452</v>
      </c>
      <c r="D695" s="3" t="s">
        <v>856</v>
      </c>
      <c r="E695" s="3" t="s">
        <v>5776</v>
      </c>
      <c r="F695" s="3" t="s">
        <v>6453</v>
      </c>
      <c r="G695" s="17" t="s">
        <v>149</v>
      </c>
      <c r="H695" s="3" t="s">
        <v>6454</v>
      </c>
      <c r="I695" s="3" t="s">
        <v>6455</v>
      </c>
      <c r="J695" s="3" t="s">
        <v>6456</v>
      </c>
      <c r="K695" s="3"/>
      <c r="L695" s="3" t="s">
        <v>49</v>
      </c>
      <c r="M695" s="3" t="s">
        <v>118</v>
      </c>
      <c r="N695" s="3" t="s">
        <v>6457</v>
      </c>
      <c r="O695" s="3" t="s">
        <v>6458</v>
      </c>
    </row>
    <row r="696" s="1" customFormat="1" ht="15.75" spans="1:15">
      <c r="A696" s="3" t="s">
        <v>6459</v>
      </c>
      <c r="B696" s="10" t="s">
        <v>6460</v>
      </c>
      <c r="C696" s="3" t="s">
        <v>6461</v>
      </c>
      <c r="D696" s="3" t="s">
        <v>867</v>
      </c>
      <c r="E696" s="3" t="s">
        <v>5776</v>
      </c>
      <c r="F696" s="3" t="s">
        <v>6462</v>
      </c>
      <c r="G696" s="11" t="s">
        <v>21</v>
      </c>
      <c r="H696" s="3" t="s">
        <v>6463</v>
      </c>
      <c r="I696" s="3" t="s">
        <v>6464</v>
      </c>
      <c r="J696" s="3" t="s">
        <v>6465</v>
      </c>
      <c r="K696" s="3" t="s">
        <v>6466</v>
      </c>
      <c r="L696" s="3" t="s">
        <v>153</v>
      </c>
      <c r="M696" s="3" t="s">
        <v>154</v>
      </c>
      <c r="N696" s="3" t="s">
        <v>6467</v>
      </c>
      <c r="O696" s="3" t="s">
        <v>6468</v>
      </c>
    </row>
    <row r="697" s="1" customFormat="1" ht="15.75" spans="1:15">
      <c r="A697" s="3" t="s">
        <v>6469</v>
      </c>
      <c r="B697" s="10" t="s">
        <v>6470</v>
      </c>
      <c r="C697" s="3" t="s">
        <v>6471</v>
      </c>
      <c r="D697" s="3" t="s">
        <v>877</v>
      </c>
      <c r="E697" s="3" t="s">
        <v>5776</v>
      </c>
      <c r="F697" s="3" t="s">
        <v>6472</v>
      </c>
      <c r="G697" s="11" t="s">
        <v>21</v>
      </c>
      <c r="H697" s="3" t="s">
        <v>6473</v>
      </c>
      <c r="I697" s="3" t="s">
        <v>6474</v>
      </c>
      <c r="J697" s="3" t="s">
        <v>6475</v>
      </c>
      <c r="K697" s="3" t="s">
        <v>83</v>
      </c>
      <c r="L697" s="3" t="s">
        <v>153</v>
      </c>
      <c r="M697" s="3" t="s">
        <v>154</v>
      </c>
      <c r="N697" s="3" t="s">
        <v>6476</v>
      </c>
      <c r="O697" s="3" t="s">
        <v>6477</v>
      </c>
    </row>
    <row r="698" s="1" customFormat="1" ht="15.75" spans="1:15">
      <c r="A698" s="3" t="s">
        <v>6478</v>
      </c>
      <c r="B698" s="10" t="s">
        <v>6479</v>
      </c>
      <c r="C698" s="3" t="s">
        <v>6480</v>
      </c>
      <c r="D698" s="3" t="s">
        <v>888</v>
      </c>
      <c r="E698" s="3" t="s">
        <v>5776</v>
      </c>
      <c r="F698" s="3" t="s">
        <v>6481</v>
      </c>
      <c r="G698" s="11" t="s">
        <v>21</v>
      </c>
      <c r="H698" s="3" t="s">
        <v>6482</v>
      </c>
      <c r="I698" s="3" t="s">
        <v>6483</v>
      </c>
      <c r="J698" s="3" t="s">
        <v>6484</v>
      </c>
      <c r="K698" s="3"/>
      <c r="L698" s="3" t="s">
        <v>153</v>
      </c>
      <c r="M698" s="3" t="s">
        <v>154</v>
      </c>
      <c r="N698" s="3" t="s">
        <v>5237</v>
      </c>
      <c r="O698" s="3" t="s">
        <v>6485</v>
      </c>
    </row>
    <row r="699" s="1" customFormat="1" ht="15.75" spans="1:15">
      <c r="A699" s="3" t="s">
        <v>6486</v>
      </c>
      <c r="B699" s="10" t="s">
        <v>6487</v>
      </c>
      <c r="C699" s="3" t="s">
        <v>6488</v>
      </c>
      <c r="D699" s="3" t="s">
        <v>900</v>
      </c>
      <c r="E699" s="3" t="s">
        <v>5776</v>
      </c>
      <c r="F699" s="3" t="s">
        <v>6489</v>
      </c>
      <c r="G699" s="11" t="s">
        <v>21</v>
      </c>
      <c r="H699" s="3" t="s">
        <v>6490</v>
      </c>
      <c r="I699" s="3" t="s">
        <v>6491</v>
      </c>
      <c r="J699" s="3" t="s">
        <v>6492</v>
      </c>
      <c r="K699" s="3" t="s">
        <v>6493</v>
      </c>
      <c r="L699" s="3" t="s">
        <v>153</v>
      </c>
      <c r="M699" s="3" t="s">
        <v>154</v>
      </c>
      <c r="N699" s="3" t="s">
        <v>6494</v>
      </c>
      <c r="O699" s="3" t="s">
        <v>6495</v>
      </c>
    </row>
    <row r="700" s="1" customFormat="1" ht="15.75" spans="1:15">
      <c r="A700" s="3" t="s">
        <v>6496</v>
      </c>
      <c r="B700" s="10" t="s">
        <v>6497</v>
      </c>
      <c r="C700" s="3" t="s">
        <v>6498</v>
      </c>
      <c r="D700" s="3" t="s">
        <v>911</v>
      </c>
      <c r="E700" s="3" t="s">
        <v>5776</v>
      </c>
      <c r="F700" s="3" t="s">
        <v>6499</v>
      </c>
      <c r="G700" s="11" t="s">
        <v>21</v>
      </c>
      <c r="H700" s="3" t="s">
        <v>6500</v>
      </c>
      <c r="I700" s="3" t="s">
        <v>6501</v>
      </c>
      <c r="J700" s="3" t="s">
        <v>6502</v>
      </c>
      <c r="K700" s="3"/>
      <c r="L700" s="3" t="s">
        <v>84</v>
      </c>
      <c r="M700" s="3" t="s">
        <v>317</v>
      </c>
      <c r="N700" s="3" t="s">
        <v>6503</v>
      </c>
      <c r="O700" s="3" t="s">
        <v>6504</v>
      </c>
    </row>
    <row r="701" s="1" customFormat="1" ht="15.75" spans="1:15">
      <c r="A701" s="3" t="s">
        <v>6505</v>
      </c>
      <c r="B701" s="10" t="s">
        <v>6506</v>
      </c>
      <c r="C701" s="3" t="s">
        <v>6507</v>
      </c>
      <c r="D701" s="3" t="s">
        <v>921</v>
      </c>
      <c r="E701" s="3" t="s">
        <v>5776</v>
      </c>
      <c r="F701" s="3" t="s">
        <v>3217</v>
      </c>
      <c r="G701" s="11" t="s">
        <v>21</v>
      </c>
      <c r="H701" s="3" t="s">
        <v>3218</v>
      </c>
      <c r="I701" s="3" t="s">
        <v>3219</v>
      </c>
      <c r="J701" s="3" t="s">
        <v>6508</v>
      </c>
      <c r="K701" s="3" t="s">
        <v>36</v>
      </c>
      <c r="L701" s="3" t="s">
        <v>351</v>
      </c>
      <c r="M701" s="3" t="s">
        <v>3166</v>
      </c>
      <c r="N701" s="3" t="s">
        <v>6509</v>
      </c>
      <c r="O701" s="3" t="s">
        <v>6510</v>
      </c>
    </row>
    <row r="702" s="1" customFormat="1" ht="15.75" spans="1:15">
      <c r="A702" s="3" t="s">
        <v>6511</v>
      </c>
      <c r="B702" s="10" t="s">
        <v>6512</v>
      </c>
      <c r="C702" s="3" t="s">
        <v>6513</v>
      </c>
      <c r="D702" s="3" t="s">
        <v>931</v>
      </c>
      <c r="E702" s="3" t="s">
        <v>5776</v>
      </c>
      <c r="F702" s="3" t="s">
        <v>6514</v>
      </c>
      <c r="G702" s="11" t="s">
        <v>21</v>
      </c>
      <c r="H702" s="3" t="s">
        <v>6515</v>
      </c>
      <c r="I702" s="3" t="s">
        <v>6516</v>
      </c>
      <c r="J702" s="3" t="s">
        <v>6517</v>
      </c>
      <c r="K702" s="3" t="s">
        <v>83</v>
      </c>
      <c r="L702" s="3" t="s">
        <v>84</v>
      </c>
      <c r="M702" s="3" t="s">
        <v>1592</v>
      </c>
      <c r="N702" s="3" t="s">
        <v>6518</v>
      </c>
      <c r="O702" s="3" t="s">
        <v>6519</v>
      </c>
    </row>
    <row r="703" s="1" customFormat="1" ht="15.75" spans="1:15">
      <c r="A703" s="3" t="s">
        <v>6520</v>
      </c>
      <c r="B703" s="10" t="s">
        <v>6521</v>
      </c>
      <c r="C703" s="3" t="s">
        <v>6522</v>
      </c>
      <c r="D703" s="3" t="s">
        <v>941</v>
      </c>
      <c r="E703" s="3" t="s">
        <v>5776</v>
      </c>
      <c r="F703" s="3" t="s">
        <v>6523</v>
      </c>
      <c r="G703" s="11" t="s">
        <v>21</v>
      </c>
      <c r="H703" s="3" t="s">
        <v>6524</v>
      </c>
      <c r="I703" s="3" t="s">
        <v>6525</v>
      </c>
      <c r="J703" s="3" t="s">
        <v>6526</v>
      </c>
      <c r="K703" s="3" t="s">
        <v>83</v>
      </c>
      <c r="L703" s="3" t="s">
        <v>37</v>
      </c>
      <c r="M703" s="3" t="s">
        <v>607</v>
      </c>
      <c r="N703" s="3" t="s">
        <v>6527</v>
      </c>
      <c r="O703" s="3" t="s">
        <v>6528</v>
      </c>
    </row>
    <row r="704" s="1" customFormat="1" ht="15.75" spans="1:15">
      <c r="A704" s="3" t="s">
        <v>6529</v>
      </c>
      <c r="B704" s="10" t="s">
        <v>6530</v>
      </c>
      <c r="C704" s="3" t="s">
        <v>6531</v>
      </c>
      <c r="D704" s="3" t="s">
        <v>951</v>
      </c>
      <c r="E704" s="3" t="s">
        <v>5776</v>
      </c>
      <c r="F704" s="3" t="s">
        <v>6532</v>
      </c>
      <c r="G704" s="11" t="s">
        <v>21</v>
      </c>
      <c r="H704" s="3" t="s">
        <v>6533</v>
      </c>
      <c r="I704" s="3" t="s">
        <v>6534</v>
      </c>
      <c r="J704" s="3" t="s">
        <v>6535</v>
      </c>
      <c r="K704" s="3" t="s">
        <v>36</v>
      </c>
      <c r="L704" s="3" t="s">
        <v>231</v>
      </c>
      <c r="M704" s="3" t="s">
        <v>3148</v>
      </c>
      <c r="N704" s="3" t="s">
        <v>6536</v>
      </c>
      <c r="O704" s="3" t="s">
        <v>6537</v>
      </c>
    </row>
    <row r="705" s="1" customFormat="1" ht="15.75" spans="1:15">
      <c r="A705" s="3" t="s">
        <v>6538</v>
      </c>
      <c r="B705" s="10" t="s">
        <v>6539</v>
      </c>
      <c r="C705" s="3" t="s">
        <v>6540</v>
      </c>
      <c r="D705" s="3" t="s">
        <v>961</v>
      </c>
      <c r="E705" s="3" t="s">
        <v>5776</v>
      </c>
      <c r="F705" s="3" t="s">
        <v>6541</v>
      </c>
      <c r="G705" s="11" t="s">
        <v>21</v>
      </c>
      <c r="H705" s="3" t="s">
        <v>6542</v>
      </c>
      <c r="I705" s="3" t="s">
        <v>6543</v>
      </c>
      <c r="J705" s="3" t="s">
        <v>6544</v>
      </c>
      <c r="K705" s="3" t="s">
        <v>36</v>
      </c>
      <c r="L705" s="3" t="s">
        <v>49</v>
      </c>
      <c r="M705" s="3" t="s">
        <v>1723</v>
      </c>
      <c r="N705" s="3" t="s">
        <v>6545</v>
      </c>
      <c r="O705" s="3" t="s">
        <v>6546</v>
      </c>
    </row>
    <row r="706" s="1" customFormat="1" ht="15.75" spans="1:15">
      <c r="A706" s="7" t="s">
        <v>6547</v>
      </c>
      <c r="B706" s="8" t="s">
        <v>6548</v>
      </c>
      <c r="C706" s="7" t="s">
        <v>6549</v>
      </c>
      <c r="D706" s="7" t="s">
        <v>18</v>
      </c>
      <c r="E706" s="7" t="s">
        <v>6550</v>
      </c>
      <c r="F706" s="7" t="s">
        <v>6551</v>
      </c>
      <c r="G706" s="11" t="s">
        <v>21</v>
      </c>
      <c r="H706" s="7" t="s">
        <v>6552</v>
      </c>
      <c r="I706" s="7" t="s">
        <v>6553</v>
      </c>
      <c r="J706" s="7" t="s">
        <v>6554</v>
      </c>
      <c r="K706" s="7" t="s">
        <v>36</v>
      </c>
      <c r="L706" s="7" t="s">
        <v>84</v>
      </c>
      <c r="M706" s="7" t="s">
        <v>141</v>
      </c>
      <c r="N706" s="7" t="s">
        <v>6555</v>
      </c>
      <c r="O706" s="7" t="s">
        <v>6556</v>
      </c>
    </row>
    <row r="707" s="1" customFormat="1" ht="15.75" spans="1:15">
      <c r="A707" s="3" t="s">
        <v>6557</v>
      </c>
      <c r="B707" s="10" t="s">
        <v>6558</v>
      </c>
      <c r="C707" s="3" t="s">
        <v>6559</v>
      </c>
      <c r="D707" s="3" t="s">
        <v>31</v>
      </c>
      <c r="E707" s="3" t="s">
        <v>6550</v>
      </c>
      <c r="F707" s="3" t="s">
        <v>6560</v>
      </c>
      <c r="G707" s="11" t="s">
        <v>21</v>
      </c>
      <c r="H707" s="3" t="s">
        <v>6561</v>
      </c>
      <c r="I707" s="3" t="s">
        <v>6562</v>
      </c>
      <c r="J707" s="3" t="s">
        <v>6563</v>
      </c>
      <c r="K707" s="3" t="s">
        <v>83</v>
      </c>
      <c r="L707" s="3" t="s">
        <v>37</v>
      </c>
      <c r="M707" s="3" t="s">
        <v>6564</v>
      </c>
      <c r="N707" s="3" t="s">
        <v>6565</v>
      </c>
      <c r="O707" s="3" t="s">
        <v>6566</v>
      </c>
    </row>
    <row r="708" s="1" customFormat="1" ht="15.75" spans="1:15">
      <c r="A708" s="3" t="s">
        <v>6567</v>
      </c>
      <c r="B708" s="10" t="s">
        <v>6568</v>
      </c>
      <c r="C708" s="3" t="s">
        <v>6569</v>
      </c>
      <c r="D708" s="3" t="s">
        <v>44</v>
      </c>
      <c r="E708" s="3" t="s">
        <v>6550</v>
      </c>
      <c r="F708" s="3" t="s">
        <v>5914</v>
      </c>
      <c r="G708" s="11" t="s">
        <v>21</v>
      </c>
      <c r="H708" s="3" t="s">
        <v>6570</v>
      </c>
      <c r="I708" s="3" t="s">
        <v>6571</v>
      </c>
      <c r="J708" s="3" t="s">
        <v>6572</v>
      </c>
      <c r="K708" s="3" t="s">
        <v>6573</v>
      </c>
      <c r="L708" s="3" t="s">
        <v>72</v>
      </c>
      <c r="M708" s="3" t="s">
        <v>72</v>
      </c>
      <c r="N708" s="3" t="s">
        <v>6574</v>
      </c>
      <c r="O708" s="3" t="s">
        <v>6575</v>
      </c>
    </row>
    <row r="709" s="1" customFormat="1" ht="15.75" spans="1:15">
      <c r="A709" s="3" t="s">
        <v>6576</v>
      </c>
      <c r="B709" s="10" t="s">
        <v>6577</v>
      </c>
      <c r="C709" s="3" t="s">
        <v>6578</v>
      </c>
      <c r="D709" s="3" t="s">
        <v>56</v>
      </c>
      <c r="E709" s="3" t="s">
        <v>6550</v>
      </c>
      <c r="F709" s="3" t="s">
        <v>6579</v>
      </c>
      <c r="G709" s="11" t="s">
        <v>21</v>
      </c>
      <c r="H709" s="3" t="s">
        <v>6580</v>
      </c>
      <c r="I709" s="3" t="s">
        <v>6581</v>
      </c>
      <c r="J709" s="3" t="s">
        <v>6582</v>
      </c>
      <c r="K709" s="3" t="e">
        <v>#N/A</v>
      </c>
      <c r="L709" s="3" t="s">
        <v>72</v>
      </c>
      <c r="M709" s="3" t="s">
        <v>72</v>
      </c>
      <c r="N709" s="3" t="s">
        <v>4251</v>
      </c>
      <c r="O709" s="3" t="s">
        <v>6583</v>
      </c>
    </row>
    <row r="710" s="1" customFormat="1" ht="15.75" spans="1:15">
      <c r="A710" s="3" t="s">
        <v>6584</v>
      </c>
      <c r="B710" s="10" t="s">
        <v>6585</v>
      </c>
      <c r="C710" s="3" t="s">
        <v>6586</v>
      </c>
      <c r="D710" s="3" t="s">
        <v>67</v>
      </c>
      <c r="E710" s="3" t="s">
        <v>6550</v>
      </c>
      <c r="F710" s="3" t="s">
        <v>6587</v>
      </c>
      <c r="G710" s="11" t="s">
        <v>21</v>
      </c>
      <c r="H710" s="3" t="s">
        <v>6588</v>
      </c>
      <c r="I710" s="3" t="s">
        <v>6589</v>
      </c>
      <c r="J710" s="3" t="s">
        <v>6590</v>
      </c>
      <c r="K710" s="3" t="s">
        <v>83</v>
      </c>
      <c r="L710" s="3" t="s">
        <v>72</v>
      </c>
      <c r="M710" s="3" t="s">
        <v>72</v>
      </c>
      <c r="N710" s="3" t="s">
        <v>6591</v>
      </c>
      <c r="O710" s="3" t="s">
        <v>6592</v>
      </c>
    </row>
    <row r="711" s="1" customFormat="1" ht="15.75" spans="1:15">
      <c r="A711" s="3" t="s">
        <v>6593</v>
      </c>
      <c r="B711" s="10" t="s">
        <v>6594</v>
      </c>
      <c r="C711" s="3" t="s">
        <v>6595</v>
      </c>
      <c r="D711" s="3" t="s">
        <v>78</v>
      </c>
      <c r="E711" s="3" t="s">
        <v>6550</v>
      </c>
      <c r="F711" s="3" t="s">
        <v>6596</v>
      </c>
      <c r="G711" s="11" t="s">
        <v>21</v>
      </c>
      <c r="H711" s="3" t="s">
        <v>6597</v>
      </c>
      <c r="I711" s="3" t="s">
        <v>6598</v>
      </c>
      <c r="J711" s="3" t="s">
        <v>6599</v>
      </c>
      <c r="K711" s="3" t="s">
        <v>83</v>
      </c>
      <c r="L711" s="3" t="s">
        <v>231</v>
      </c>
      <c r="M711" s="3" t="s">
        <v>6600</v>
      </c>
      <c r="N711" s="3" t="s">
        <v>6601</v>
      </c>
      <c r="O711" s="3" t="s">
        <v>6602</v>
      </c>
    </row>
    <row r="712" s="1" customFormat="1" ht="15.75" spans="1:15">
      <c r="A712" s="3" t="s">
        <v>6603</v>
      </c>
      <c r="B712" s="10" t="s">
        <v>6604</v>
      </c>
      <c r="C712" s="3" t="s">
        <v>6605</v>
      </c>
      <c r="D712" s="3" t="s">
        <v>91</v>
      </c>
      <c r="E712" s="3" t="s">
        <v>6550</v>
      </c>
      <c r="F712" s="3" t="s">
        <v>6606</v>
      </c>
      <c r="G712" s="11" t="s">
        <v>21</v>
      </c>
      <c r="H712" s="3" t="s">
        <v>6607</v>
      </c>
      <c r="I712" s="3" t="s">
        <v>6608</v>
      </c>
      <c r="J712" s="3" t="s">
        <v>6609</v>
      </c>
      <c r="K712" s="3"/>
      <c r="L712" s="3" t="s">
        <v>72</v>
      </c>
      <c r="M712" s="3" t="s">
        <v>6610</v>
      </c>
      <c r="N712" s="3"/>
      <c r="O712" s="3" t="s">
        <v>6611</v>
      </c>
    </row>
    <row r="713" s="1" customFormat="1" ht="15.75" spans="1:15">
      <c r="A713" s="3" t="s">
        <v>6612</v>
      </c>
      <c r="B713" s="10" t="s">
        <v>6613</v>
      </c>
      <c r="C713" s="3" t="s">
        <v>6614</v>
      </c>
      <c r="D713" s="3" t="s">
        <v>103</v>
      </c>
      <c r="E713" s="3" t="s">
        <v>6550</v>
      </c>
      <c r="F713" s="3" t="s">
        <v>6615</v>
      </c>
      <c r="G713" s="11" t="s">
        <v>21</v>
      </c>
      <c r="H713" s="3" t="s">
        <v>6616</v>
      </c>
      <c r="I713" s="3" t="s">
        <v>6617</v>
      </c>
      <c r="J713" s="3" t="s">
        <v>6618</v>
      </c>
      <c r="K713" s="3"/>
      <c r="L713" s="3" t="s">
        <v>37</v>
      </c>
      <c r="M713" s="3" t="s">
        <v>3866</v>
      </c>
      <c r="N713" s="3" t="s">
        <v>6619</v>
      </c>
      <c r="O713" s="3" t="s">
        <v>6620</v>
      </c>
    </row>
    <row r="714" s="1" customFormat="1" ht="15.75" spans="1:15">
      <c r="A714" s="3" t="s">
        <v>6621</v>
      </c>
      <c r="B714" s="10" t="s">
        <v>6622</v>
      </c>
      <c r="C714" s="3" t="s">
        <v>6623</v>
      </c>
      <c r="D714" s="3" t="s">
        <v>113</v>
      </c>
      <c r="E714" s="3" t="s">
        <v>6550</v>
      </c>
      <c r="F714" s="3" t="s">
        <v>6624</v>
      </c>
      <c r="G714" s="11" t="s">
        <v>21</v>
      </c>
      <c r="H714" s="3" t="s">
        <v>6625</v>
      </c>
      <c r="I714" s="3" t="s">
        <v>6626</v>
      </c>
      <c r="J714" s="3" t="s">
        <v>6627</v>
      </c>
      <c r="K714" s="3" t="s">
        <v>2065</v>
      </c>
      <c r="L714" s="3" t="s">
        <v>37</v>
      </c>
      <c r="M714" s="3" t="s">
        <v>61</v>
      </c>
      <c r="N714" s="3" t="s">
        <v>6628</v>
      </c>
      <c r="O714" s="3" t="s">
        <v>6629</v>
      </c>
    </row>
    <row r="715" s="1" customFormat="1" ht="15.75" spans="1:15">
      <c r="A715" s="3" t="s">
        <v>6630</v>
      </c>
      <c r="B715" s="10" t="s">
        <v>6631</v>
      </c>
      <c r="C715" s="3" t="s">
        <v>6632</v>
      </c>
      <c r="D715" s="3" t="s">
        <v>124</v>
      </c>
      <c r="E715" s="3" t="s">
        <v>6550</v>
      </c>
      <c r="F715" s="3" t="s">
        <v>6633</v>
      </c>
      <c r="G715" s="11" t="s">
        <v>21</v>
      </c>
      <c r="H715" s="3" t="s">
        <v>6634</v>
      </c>
      <c r="I715" s="3" t="s">
        <v>6635</v>
      </c>
      <c r="J715" s="3" t="s">
        <v>6636</v>
      </c>
      <c r="K715" s="3"/>
      <c r="L715" s="3" t="s">
        <v>351</v>
      </c>
      <c r="M715" s="3" t="s">
        <v>6637</v>
      </c>
      <c r="N715" s="3" t="s">
        <v>6638</v>
      </c>
      <c r="O715" s="3" t="s">
        <v>6639</v>
      </c>
    </row>
    <row r="716" s="1" customFormat="1" ht="15.75" spans="1:15">
      <c r="A716" s="3" t="s">
        <v>6640</v>
      </c>
      <c r="B716" s="10" t="s">
        <v>6641</v>
      </c>
      <c r="C716" s="3" t="s">
        <v>6642</v>
      </c>
      <c r="D716" s="3" t="s">
        <v>135</v>
      </c>
      <c r="E716" s="3" t="s">
        <v>6550</v>
      </c>
      <c r="F716" s="3" t="s">
        <v>6643</v>
      </c>
      <c r="G716" s="11" t="s">
        <v>21</v>
      </c>
      <c r="H716" s="3" t="s">
        <v>6644</v>
      </c>
      <c r="I716" s="3" t="s">
        <v>6645</v>
      </c>
      <c r="J716" s="3" t="s">
        <v>5564</v>
      </c>
      <c r="K716" s="3"/>
      <c r="L716" s="3" t="s">
        <v>49</v>
      </c>
      <c r="M716" s="3" t="s">
        <v>118</v>
      </c>
      <c r="N716" s="3" t="s">
        <v>6646</v>
      </c>
      <c r="O716" s="3" t="s">
        <v>6647</v>
      </c>
    </row>
    <row r="717" s="1" customFormat="1" ht="15.75" spans="1:15">
      <c r="A717" s="3" t="s">
        <v>6648</v>
      </c>
      <c r="B717" s="10" t="s">
        <v>6649</v>
      </c>
      <c r="C717" s="3" t="s">
        <v>6650</v>
      </c>
      <c r="D717" s="3" t="s">
        <v>147</v>
      </c>
      <c r="E717" s="3" t="s">
        <v>6550</v>
      </c>
      <c r="F717" s="3" t="s">
        <v>6651</v>
      </c>
      <c r="G717" s="11" t="s">
        <v>21</v>
      </c>
      <c r="H717" s="3" t="s">
        <v>6652</v>
      </c>
      <c r="I717" s="3" t="s">
        <v>6653</v>
      </c>
      <c r="J717" s="3" t="s">
        <v>6654</v>
      </c>
      <c r="K717" s="3"/>
      <c r="L717" s="3" t="s">
        <v>49</v>
      </c>
      <c r="M717" s="3" t="s">
        <v>118</v>
      </c>
      <c r="N717" s="3"/>
      <c r="O717" s="3" t="s">
        <v>6655</v>
      </c>
    </row>
    <row r="718" s="1" customFormat="1" ht="15.75" spans="1:15">
      <c r="A718" s="3" t="s">
        <v>6656</v>
      </c>
      <c r="B718" s="10" t="s">
        <v>6657</v>
      </c>
      <c r="C718" s="3" t="s">
        <v>6658</v>
      </c>
      <c r="D718" s="3" t="s">
        <v>160</v>
      </c>
      <c r="E718" s="3" t="s">
        <v>6550</v>
      </c>
      <c r="F718" s="3" t="s">
        <v>6659</v>
      </c>
      <c r="G718" s="11" t="s">
        <v>21</v>
      </c>
      <c r="H718" s="3" t="s">
        <v>6660</v>
      </c>
      <c r="I718" s="3" t="s">
        <v>6661</v>
      </c>
      <c r="J718" s="3" t="s">
        <v>6662</v>
      </c>
      <c r="K718" s="3"/>
      <c r="L718" s="3" t="s">
        <v>231</v>
      </c>
      <c r="M718" s="3" t="s">
        <v>1169</v>
      </c>
      <c r="N718" s="3" t="s">
        <v>6663</v>
      </c>
      <c r="O718" s="3" t="s">
        <v>6664</v>
      </c>
    </row>
    <row r="719" s="1" customFormat="1" ht="15.75" spans="1:15">
      <c r="A719" s="3" t="s">
        <v>6665</v>
      </c>
      <c r="B719" s="10" t="s">
        <v>6666</v>
      </c>
      <c r="C719" s="3" t="s">
        <v>6667</v>
      </c>
      <c r="D719" s="3" t="s">
        <v>170</v>
      </c>
      <c r="E719" s="3" t="s">
        <v>6550</v>
      </c>
      <c r="F719" s="3" t="s">
        <v>6668</v>
      </c>
      <c r="G719" s="11" t="s">
        <v>21</v>
      </c>
      <c r="H719" s="3" t="s">
        <v>6669</v>
      </c>
      <c r="I719" s="3" t="s">
        <v>6670</v>
      </c>
      <c r="J719" s="3" t="s">
        <v>6671</v>
      </c>
      <c r="K719" s="3" t="s">
        <v>429</v>
      </c>
      <c r="L719" s="3" t="s">
        <v>231</v>
      </c>
      <c r="M719" s="3" t="s">
        <v>1169</v>
      </c>
      <c r="N719" s="3" t="s">
        <v>6672</v>
      </c>
      <c r="O719" s="3" t="s">
        <v>6673</v>
      </c>
    </row>
    <row r="720" s="1" customFormat="1" ht="15.75" spans="1:15">
      <c r="A720" s="3" t="s">
        <v>6674</v>
      </c>
      <c r="B720" s="10" t="s">
        <v>6675</v>
      </c>
      <c r="C720" s="3" t="s">
        <v>6676</v>
      </c>
      <c r="D720" s="3" t="s">
        <v>180</v>
      </c>
      <c r="E720" s="3" t="s">
        <v>6550</v>
      </c>
      <c r="F720" s="3" t="s">
        <v>6677</v>
      </c>
      <c r="G720" s="11" t="s">
        <v>21</v>
      </c>
      <c r="H720" s="3" t="s">
        <v>6678</v>
      </c>
      <c r="I720" s="3" t="s">
        <v>6679</v>
      </c>
      <c r="J720" s="3" t="s">
        <v>6680</v>
      </c>
      <c r="K720" s="3"/>
      <c r="L720" s="3" t="s">
        <v>231</v>
      </c>
      <c r="M720" s="3" t="s">
        <v>1169</v>
      </c>
      <c r="N720" s="3" t="s">
        <v>6681</v>
      </c>
      <c r="O720" s="3" t="s">
        <v>6682</v>
      </c>
    </row>
    <row r="721" s="1" customFormat="1" ht="15.75" spans="1:15">
      <c r="A721" s="3" t="s">
        <v>6683</v>
      </c>
      <c r="B721" s="10" t="s">
        <v>6684</v>
      </c>
      <c r="C721" s="3" t="s">
        <v>6685</v>
      </c>
      <c r="D721" s="3" t="s">
        <v>193</v>
      </c>
      <c r="E721" s="3" t="s">
        <v>6550</v>
      </c>
      <c r="F721" s="3" t="s">
        <v>6686</v>
      </c>
      <c r="G721" s="11" t="s">
        <v>21</v>
      </c>
      <c r="H721" s="3" t="s">
        <v>6687</v>
      </c>
      <c r="I721" s="3" t="s">
        <v>6688</v>
      </c>
      <c r="J721" s="3" t="s">
        <v>6689</v>
      </c>
      <c r="K721" s="3" t="s">
        <v>83</v>
      </c>
      <c r="L721" s="3" t="s">
        <v>231</v>
      </c>
      <c r="M721" s="3" t="s">
        <v>1169</v>
      </c>
      <c r="N721" s="3" t="s">
        <v>6690</v>
      </c>
      <c r="O721" s="3" t="s">
        <v>6691</v>
      </c>
    </row>
    <row r="722" s="1" customFormat="1" ht="15.75" spans="1:15">
      <c r="A722" s="3" t="s">
        <v>6692</v>
      </c>
      <c r="B722" s="10" t="s">
        <v>6693</v>
      </c>
      <c r="C722" s="3" t="s">
        <v>6694</v>
      </c>
      <c r="D722" s="3" t="s">
        <v>203</v>
      </c>
      <c r="E722" s="3" t="s">
        <v>6550</v>
      </c>
      <c r="F722" s="3" t="s">
        <v>6695</v>
      </c>
      <c r="G722" s="11" t="s">
        <v>21</v>
      </c>
      <c r="H722" s="3" t="s">
        <v>6696</v>
      </c>
      <c r="I722" s="3" t="s">
        <v>6697</v>
      </c>
      <c r="J722" s="3" t="s">
        <v>6698</v>
      </c>
      <c r="K722" s="3" t="s">
        <v>83</v>
      </c>
      <c r="L722" s="3" t="s">
        <v>231</v>
      </c>
      <c r="M722" s="3" t="s">
        <v>1169</v>
      </c>
      <c r="N722" s="3" t="s">
        <v>6663</v>
      </c>
      <c r="O722" s="3" t="s">
        <v>6699</v>
      </c>
    </row>
    <row r="723" s="1" customFormat="1" ht="15.75" spans="1:15">
      <c r="A723" s="3" t="s">
        <v>6700</v>
      </c>
      <c r="B723" s="10" t="s">
        <v>6701</v>
      </c>
      <c r="C723" s="3" t="s">
        <v>6702</v>
      </c>
      <c r="D723" s="3" t="s">
        <v>215</v>
      </c>
      <c r="E723" s="3" t="s">
        <v>6550</v>
      </c>
      <c r="F723" s="3" t="s">
        <v>6703</v>
      </c>
      <c r="G723" s="11" t="s">
        <v>21</v>
      </c>
      <c r="H723" s="3" t="s">
        <v>6704</v>
      </c>
      <c r="I723" s="3" t="s">
        <v>6705</v>
      </c>
      <c r="J723" s="3" t="s">
        <v>6706</v>
      </c>
      <c r="K723" s="3" t="s">
        <v>36</v>
      </c>
      <c r="L723" s="3" t="s">
        <v>231</v>
      </c>
      <c r="M723" s="3" t="s">
        <v>1169</v>
      </c>
      <c r="N723" s="3" t="s">
        <v>6707</v>
      </c>
      <c r="O723" s="3" t="s">
        <v>6708</v>
      </c>
    </row>
    <row r="724" s="1" customFormat="1" ht="15.75" spans="1:15">
      <c r="A724" s="3" t="s">
        <v>6709</v>
      </c>
      <c r="B724" s="10" t="s">
        <v>6710</v>
      </c>
      <c r="C724" s="3" t="s">
        <v>6711</v>
      </c>
      <c r="D724" s="3" t="s">
        <v>226</v>
      </c>
      <c r="E724" s="3" t="s">
        <v>6550</v>
      </c>
      <c r="F724" s="3" t="s">
        <v>6712</v>
      </c>
      <c r="G724" s="11" t="s">
        <v>21</v>
      </c>
      <c r="H724" s="3" t="s">
        <v>6713</v>
      </c>
      <c r="I724" s="3" t="s">
        <v>6714</v>
      </c>
      <c r="J724" s="3" t="s">
        <v>6715</v>
      </c>
      <c r="K724" s="3" t="s">
        <v>83</v>
      </c>
      <c r="L724" s="3" t="s">
        <v>231</v>
      </c>
      <c r="M724" s="3" t="s">
        <v>1169</v>
      </c>
      <c r="N724" s="3" t="s">
        <v>6716</v>
      </c>
      <c r="O724" s="3" t="s">
        <v>6717</v>
      </c>
    </row>
    <row r="725" s="1" customFormat="1" ht="15.75" spans="1:15">
      <c r="A725" s="3" t="s">
        <v>6718</v>
      </c>
      <c r="B725" s="10" t="s">
        <v>6719</v>
      </c>
      <c r="C725" s="3" t="s">
        <v>6720</v>
      </c>
      <c r="D725" s="3" t="s">
        <v>238</v>
      </c>
      <c r="E725" s="3" t="s">
        <v>6550</v>
      </c>
      <c r="F725" s="3" t="s">
        <v>6721</v>
      </c>
      <c r="G725" s="11" t="s">
        <v>21</v>
      </c>
      <c r="H725" s="3" t="s">
        <v>6722</v>
      </c>
      <c r="I725" s="3" t="s">
        <v>6723</v>
      </c>
      <c r="J725" s="3" t="s">
        <v>6724</v>
      </c>
      <c r="K725" s="3" t="s">
        <v>36</v>
      </c>
      <c r="L725" s="3" t="s">
        <v>231</v>
      </c>
      <c r="M725" s="3" t="s">
        <v>1169</v>
      </c>
      <c r="N725" s="3" t="s">
        <v>6716</v>
      </c>
      <c r="O725" s="3" t="s">
        <v>6725</v>
      </c>
    </row>
    <row r="726" s="1" customFormat="1" ht="15.75" spans="1:15">
      <c r="A726" s="3" t="s">
        <v>6726</v>
      </c>
      <c r="B726" s="10" t="s">
        <v>6727</v>
      </c>
      <c r="C726" s="3" t="s">
        <v>6728</v>
      </c>
      <c r="D726" s="3" t="s">
        <v>248</v>
      </c>
      <c r="E726" s="3" t="s">
        <v>6550</v>
      </c>
      <c r="F726" s="3" t="s">
        <v>6729</v>
      </c>
      <c r="G726" s="11" t="s">
        <v>21</v>
      </c>
      <c r="H726" s="3" t="s">
        <v>6730</v>
      </c>
      <c r="I726" s="3" t="s">
        <v>6731</v>
      </c>
      <c r="J726" s="3" t="s">
        <v>6732</v>
      </c>
      <c r="K726" s="3" t="s">
        <v>4985</v>
      </c>
      <c r="L726" s="3" t="s">
        <v>231</v>
      </c>
      <c r="M726" s="3" t="s">
        <v>1169</v>
      </c>
      <c r="N726" s="3" t="s">
        <v>6716</v>
      </c>
      <c r="O726" s="3" t="s">
        <v>6733</v>
      </c>
    </row>
    <row r="727" s="1" customFormat="1" ht="15.75" spans="1:15">
      <c r="A727" s="3" t="s">
        <v>6734</v>
      </c>
      <c r="B727" s="10" t="s">
        <v>6735</v>
      </c>
      <c r="C727" s="3" t="s">
        <v>6736</v>
      </c>
      <c r="D727" s="3" t="s">
        <v>259</v>
      </c>
      <c r="E727" s="3" t="s">
        <v>6550</v>
      </c>
      <c r="F727" s="3" t="s">
        <v>6737</v>
      </c>
      <c r="G727" s="11" t="s">
        <v>21</v>
      </c>
      <c r="H727" s="3" t="s">
        <v>6738</v>
      </c>
      <c r="I727" s="3" t="s">
        <v>6739</v>
      </c>
      <c r="J727" s="3" t="s">
        <v>6740</v>
      </c>
      <c r="K727" s="3" t="s">
        <v>83</v>
      </c>
      <c r="L727" s="3" t="s">
        <v>231</v>
      </c>
      <c r="M727" s="3" t="s">
        <v>1169</v>
      </c>
      <c r="N727" s="3" t="s">
        <v>6741</v>
      </c>
      <c r="O727" s="3" t="s">
        <v>6742</v>
      </c>
    </row>
    <row r="728" s="1" customFormat="1" ht="15.75" spans="1:15">
      <c r="A728" s="3" t="s">
        <v>6743</v>
      </c>
      <c r="B728" s="10" t="s">
        <v>6744</v>
      </c>
      <c r="C728" s="3" t="s">
        <v>6745</v>
      </c>
      <c r="D728" s="3" t="s">
        <v>280</v>
      </c>
      <c r="E728" s="3" t="s">
        <v>6550</v>
      </c>
      <c r="F728" s="3" t="s">
        <v>3945</v>
      </c>
      <c r="G728" s="11" t="s">
        <v>21</v>
      </c>
      <c r="H728" s="3" t="s">
        <v>6746</v>
      </c>
      <c r="I728" s="3" t="s">
        <v>6747</v>
      </c>
      <c r="J728" s="3" t="s">
        <v>6748</v>
      </c>
      <c r="K728" s="3"/>
      <c r="L728" s="3" t="s">
        <v>231</v>
      </c>
      <c r="M728" s="3" t="s">
        <v>1169</v>
      </c>
      <c r="N728" s="3" t="s">
        <v>6749</v>
      </c>
      <c r="O728" s="3" t="s">
        <v>6750</v>
      </c>
    </row>
    <row r="729" s="1" customFormat="1" ht="15.75" spans="1:15">
      <c r="A729" s="3" t="s">
        <v>6751</v>
      </c>
      <c r="B729" s="10" t="s">
        <v>6752</v>
      </c>
      <c r="C729" s="3" t="s">
        <v>6753</v>
      </c>
      <c r="D729" s="3" t="s">
        <v>291</v>
      </c>
      <c r="E729" s="3" t="s">
        <v>6550</v>
      </c>
      <c r="F729" s="3" t="s">
        <v>6754</v>
      </c>
      <c r="G729" s="11" t="s">
        <v>21</v>
      </c>
      <c r="H729" s="3" t="s">
        <v>6755</v>
      </c>
      <c r="I729" s="3" t="s">
        <v>6756</v>
      </c>
      <c r="J729" s="3" t="s">
        <v>6757</v>
      </c>
      <c r="K729" s="3" t="s">
        <v>3976</v>
      </c>
      <c r="L729" s="3" t="s">
        <v>231</v>
      </c>
      <c r="M729" s="3" t="s">
        <v>1169</v>
      </c>
      <c r="N729" s="3" t="s">
        <v>6758</v>
      </c>
      <c r="O729" s="3" t="s">
        <v>6759</v>
      </c>
    </row>
    <row r="730" s="1" customFormat="1" ht="15.75" spans="1:15">
      <c r="A730" s="3" t="s">
        <v>6760</v>
      </c>
      <c r="B730" s="10" t="s">
        <v>6761</v>
      </c>
      <c r="C730" s="3" t="s">
        <v>6762</v>
      </c>
      <c r="D730" s="3" t="s">
        <v>301</v>
      </c>
      <c r="E730" s="3" t="s">
        <v>6550</v>
      </c>
      <c r="F730" s="3" t="s">
        <v>6763</v>
      </c>
      <c r="G730" s="11" t="s">
        <v>21</v>
      </c>
      <c r="H730" s="3" t="s">
        <v>6764</v>
      </c>
      <c r="I730" s="3" t="s">
        <v>6765</v>
      </c>
      <c r="J730" s="3" t="s">
        <v>6766</v>
      </c>
      <c r="K730" s="3" t="s">
        <v>83</v>
      </c>
      <c r="L730" s="3" t="s">
        <v>231</v>
      </c>
      <c r="M730" s="3" t="s">
        <v>1169</v>
      </c>
      <c r="N730" s="3" t="s">
        <v>6663</v>
      </c>
      <c r="O730" s="3" t="s">
        <v>6767</v>
      </c>
    </row>
    <row r="731" s="1" customFormat="1" ht="15.75" spans="1:15">
      <c r="A731" s="3" t="s">
        <v>6768</v>
      </c>
      <c r="B731" s="10" t="s">
        <v>6769</v>
      </c>
      <c r="C731" s="3" t="s">
        <v>6770</v>
      </c>
      <c r="D731" s="3" t="s">
        <v>312</v>
      </c>
      <c r="E731" s="3" t="s">
        <v>6550</v>
      </c>
      <c r="F731" s="3" t="s">
        <v>6771</v>
      </c>
      <c r="G731" s="11" t="s">
        <v>21</v>
      </c>
      <c r="H731" s="3" t="s">
        <v>6772</v>
      </c>
      <c r="I731" s="3" t="s">
        <v>6773</v>
      </c>
      <c r="J731" s="3" t="s">
        <v>6774</v>
      </c>
      <c r="K731" s="3" t="s">
        <v>36</v>
      </c>
      <c r="L731" s="3" t="s">
        <v>231</v>
      </c>
      <c r="M731" s="3" t="s">
        <v>1169</v>
      </c>
      <c r="N731" s="3" t="s">
        <v>6775</v>
      </c>
      <c r="O731" s="3" t="s">
        <v>6776</v>
      </c>
    </row>
    <row r="732" s="1" customFormat="1" ht="15.75" spans="1:15">
      <c r="A732" s="3" t="s">
        <v>6777</v>
      </c>
      <c r="B732" s="10" t="s">
        <v>6778</v>
      </c>
      <c r="C732" s="3" t="s">
        <v>6779</v>
      </c>
      <c r="D732" s="3" t="s">
        <v>323</v>
      </c>
      <c r="E732" s="3" t="s">
        <v>6550</v>
      </c>
      <c r="F732" s="3" t="s">
        <v>6780</v>
      </c>
      <c r="G732" s="11" t="s">
        <v>21</v>
      </c>
      <c r="H732" s="3" t="s">
        <v>6781</v>
      </c>
      <c r="I732" s="3" t="s">
        <v>6782</v>
      </c>
      <c r="J732" s="3" t="s">
        <v>6783</v>
      </c>
      <c r="K732" s="3" t="s">
        <v>83</v>
      </c>
      <c r="L732" s="3" t="s">
        <v>231</v>
      </c>
      <c r="M732" s="3" t="s">
        <v>1169</v>
      </c>
      <c r="N732" s="3" t="s">
        <v>6784</v>
      </c>
      <c r="O732" s="3" t="s">
        <v>6785</v>
      </c>
    </row>
    <row r="733" s="1" customFormat="1" ht="15.75" spans="1:15">
      <c r="A733" s="3" t="s">
        <v>6786</v>
      </c>
      <c r="B733" s="10" t="s">
        <v>6787</v>
      </c>
      <c r="C733" s="3" t="s">
        <v>6788</v>
      </c>
      <c r="D733" s="3" t="s">
        <v>335</v>
      </c>
      <c r="E733" s="3" t="s">
        <v>6550</v>
      </c>
      <c r="F733" s="3" t="s">
        <v>6789</v>
      </c>
      <c r="G733" s="11" t="s">
        <v>21</v>
      </c>
      <c r="H733" s="3" t="s">
        <v>6790</v>
      </c>
      <c r="I733" s="3" t="s">
        <v>6791</v>
      </c>
      <c r="J733" s="3" t="s">
        <v>6792</v>
      </c>
      <c r="K733" s="3" t="s">
        <v>83</v>
      </c>
      <c r="L733" s="3" t="s">
        <v>231</v>
      </c>
      <c r="M733" s="3" t="s">
        <v>1169</v>
      </c>
      <c r="N733" s="3" t="s">
        <v>6793</v>
      </c>
      <c r="O733" s="3" t="s">
        <v>6794</v>
      </c>
    </row>
    <row r="734" s="1" customFormat="1" ht="15.75" spans="1:15">
      <c r="A734" s="3" t="s">
        <v>6795</v>
      </c>
      <c r="B734" s="10" t="s">
        <v>6796</v>
      </c>
      <c r="C734" s="3" t="s">
        <v>6797</v>
      </c>
      <c r="D734" s="3" t="s">
        <v>346</v>
      </c>
      <c r="E734" s="3" t="s">
        <v>6550</v>
      </c>
      <c r="F734" s="3" t="s">
        <v>6798</v>
      </c>
      <c r="G734" s="11" t="s">
        <v>21</v>
      </c>
      <c r="H734" s="3" t="s">
        <v>6799</v>
      </c>
      <c r="I734" s="3" t="s">
        <v>6800</v>
      </c>
      <c r="J734" s="3" t="s">
        <v>6801</v>
      </c>
      <c r="K734" s="3" t="s">
        <v>83</v>
      </c>
      <c r="L734" s="3" t="s">
        <v>231</v>
      </c>
      <c r="M734" s="3" t="s">
        <v>1169</v>
      </c>
      <c r="N734" s="3" t="s">
        <v>6802</v>
      </c>
      <c r="O734" s="3" t="s">
        <v>6803</v>
      </c>
    </row>
    <row r="735" s="1" customFormat="1" ht="15.75" spans="1:15">
      <c r="A735" s="3" t="s">
        <v>6804</v>
      </c>
      <c r="B735" s="10" t="s">
        <v>6805</v>
      </c>
      <c r="C735" s="3" t="s">
        <v>6806</v>
      </c>
      <c r="D735" s="3" t="s">
        <v>358</v>
      </c>
      <c r="E735" s="3" t="s">
        <v>6550</v>
      </c>
      <c r="F735" s="3" t="s">
        <v>6807</v>
      </c>
      <c r="G735" s="11" t="s">
        <v>21</v>
      </c>
      <c r="H735" s="3" t="s">
        <v>6808</v>
      </c>
      <c r="I735" s="3" t="s">
        <v>6809</v>
      </c>
      <c r="J735" s="3" t="s">
        <v>6810</v>
      </c>
      <c r="K735" s="3" t="s">
        <v>83</v>
      </c>
      <c r="L735" s="3" t="s">
        <v>231</v>
      </c>
      <c r="M735" s="3" t="s">
        <v>1169</v>
      </c>
      <c r="N735" s="3" t="s">
        <v>6811</v>
      </c>
      <c r="O735" s="3" t="s">
        <v>6812</v>
      </c>
    </row>
    <row r="736" s="1" customFormat="1" ht="15.75" spans="1:15">
      <c r="A736" s="3" t="s">
        <v>6813</v>
      </c>
      <c r="B736" s="10" t="s">
        <v>6814</v>
      </c>
      <c r="C736" s="3" t="s">
        <v>6815</v>
      </c>
      <c r="D736" s="3" t="s">
        <v>370</v>
      </c>
      <c r="E736" s="3" t="s">
        <v>6550</v>
      </c>
      <c r="F736" s="3" t="s">
        <v>6816</v>
      </c>
      <c r="G736" s="11" t="s">
        <v>21</v>
      </c>
      <c r="H736" s="3" t="s">
        <v>6817</v>
      </c>
      <c r="I736" s="3" t="s">
        <v>6818</v>
      </c>
      <c r="J736" s="3" t="s">
        <v>6819</v>
      </c>
      <c r="K736" s="3" t="s">
        <v>429</v>
      </c>
      <c r="L736" s="3" t="s">
        <v>231</v>
      </c>
      <c r="M736" s="3" t="s">
        <v>1169</v>
      </c>
      <c r="N736" s="3" t="s">
        <v>6811</v>
      </c>
      <c r="O736" s="3" t="s">
        <v>6820</v>
      </c>
    </row>
    <row r="737" s="1" customFormat="1" ht="15.75" spans="1:15">
      <c r="A737" s="3" t="s">
        <v>6821</v>
      </c>
      <c r="B737" s="10" t="s">
        <v>6822</v>
      </c>
      <c r="C737" s="3" t="s">
        <v>6823</v>
      </c>
      <c r="D737" s="3" t="s">
        <v>381</v>
      </c>
      <c r="E737" s="3" t="s">
        <v>6550</v>
      </c>
      <c r="F737" s="3" t="s">
        <v>6824</v>
      </c>
      <c r="G737" s="11" t="s">
        <v>21</v>
      </c>
      <c r="H737" s="3" t="s">
        <v>6825</v>
      </c>
      <c r="I737" s="3" t="s">
        <v>6826</v>
      </c>
      <c r="J737" s="3" t="s">
        <v>6827</v>
      </c>
      <c r="K737" s="3" t="s">
        <v>36</v>
      </c>
      <c r="L737" s="3" t="s">
        <v>231</v>
      </c>
      <c r="M737" s="3" t="s">
        <v>1169</v>
      </c>
      <c r="N737" s="3" t="s">
        <v>6663</v>
      </c>
      <c r="O737" s="3" t="s">
        <v>6828</v>
      </c>
    </row>
    <row r="738" s="1" customFormat="1" ht="15.75" spans="1:15">
      <c r="A738" s="3" t="s">
        <v>6829</v>
      </c>
      <c r="B738" s="10" t="s">
        <v>6830</v>
      </c>
      <c r="C738" s="3" t="s">
        <v>6831</v>
      </c>
      <c r="D738" s="3" t="s">
        <v>390</v>
      </c>
      <c r="E738" s="3" t="s">
        <v>6550</v>
      </c>
      <c r="F738" s="3" t="s">
        <v>6832</v>
      </c>
      <c r="G738" s="11" t="s">
        <v>21</v>
      </c>
      <c r="H738" s="3" t="s">
        <v>6833</v>
      </c>
      <c r="I738" s="3" t="s">
        <v>6834</v>
      </c>
      <c r="J738" s="3" t="s">
        <v>6835</v>
      </c>
      <c r="K738" s="3" t="s">
        <v>1012</v>
      </c>
      <c r="L738" s="3" t="s">
        <v>231</v>
      </c>
      <c r="M738" s="3" t="s">
        <v>1169</v>
      </c>
      <c r="N738" s="3" t="s">
        <v>6836</v>
      </c>
      <c r="O738" s="3" t="s">
        <v>6837</v>
      </c>
    </row>
    <row r="739" s="1" customFormat="1" ht="15.75" spans="1:15">
      <c r="A739" s="3" t="s">
        <v>6838</v>
      </c>
      <c r="B739" s="10" t="s">
        <v>6839</v>
      </c>
      <c r="C739" s="3" t="s">
        <v>6840</v>
      </c>
      <c r="D739" s="3" t="s">
        <v>401</v>
      </c>
      <c r="E739" s="3" t="s">
        <v>6550</v>
      </c>
      <c r="F739" s="3" t="s">
        <v>6841</v>
      </c>
      <c r="G739" s="11" t="s">
        <v>21</v>
      </c>
      <c r="H739" s="3" t="s">
        <v>6842</v>
      </c>
      <c r="I739" s="3" t="s">
        <v>6843</v>
      </c>
      <c r="J739" s="3" t="s">
        <v>6844</v>
      </c>
      <c r="K739" s="3" t="s">
        <v>83</v>
      </c>
      <c r="L739" s="3" t="s">
        <v>231</v>
      </c>
      <c r="M739" s="3" t="s">
        <v>1169</v>
      </c>
      <c r="N739" s="3" t="s">
        <v>6845</v>
      </c>
      <c r="O739" s="3" t="s">
        <v>6846</v>
      </c>
    </row>
    <row r="740" s="1" customFormat="1" ht="15.75" spans="1:15">
      <c r="A740" s="3" t="s">
        <v>6847</v>
      </c>
      <c r="B740" s="10" t="s">
        <v>6848</v>
      </c>
      <c r="C740" s="3" t="s">
        <v>6849</v>
      </c>
      <c r="D740" s="3" t="s">
        <v>412</v>
      </c>
      <c r="E740" s="3" t="s">
        <v>6550</v>
      </c>
      <c r="F740" s="3" t="s">
        <v>6850</v>
      </c>
      <c r="G740" s="11" t="s">
        <v>21</v>
      </c>
      <c r="H740" s="3" t="s">
        <v>6851</v>
      </c>
      <c r="I740" s="3" t="s">
        <v>6852</v>
      </c>
      <c r="J740" s="3" t="s">
        <v>6853</v>
      </c>
      <c r="K740" s="3"/>
      <c r="L740" s="3" t="s">
        <v>231</v>
      </c>
      <c r="M740" s="3" t="s">
        <v>1169</v>
      </c>
      <c r="N740" s="3" t="s">
        <v>6854</v>
      </c>
      <c r="O740" s="3" t="s">
        <v>6855</v>
      </c>
    </row>
    <row r="741" s="1" customFormat="1" ht="15.75" spans="1:15">
      <c r="A741" s="3" t="s">
        <v>6856</v>
      </c>
      <c r="B741" s="10" t="s">
        <v>6857</v>
      </c>
      <c r="C741" s="3" t="s">
        <v>6858</v>
      </c>
      <c r="D741" s="3" t="s">
        <v>424</v>
      </c>
      <c r="E741" s="3" t="s">
        <v>6550</v>
      </c>
      <c r="F741" s="3" t="s">
        <v>6859</v>
      </c>
      <c r="G741" s="11" t="s">
        <v>21</v>
      </c>
      <c r="H741" s="3" t="s">
        <v>6860</v>
      </c>
      <c r="I741" s="3" t="s">
        <v>6861</v>
      </c>
      <c r="J741" s="3" t="s">
        <v>6862</v>
      </c>
      <c r="K741" s="3" t="s">
        <v>83</v>
      </c>
      <c r="L741" s="3" t="s">
        <v>231</v>
      </c>
      <c r="M741" s="3" t="s">
        <v>1169</v>
      </c>
      <c r="N741" s="3" t="s">
        <v>6863</v>
      </c>
      <c r="O741" s="3" t="s">
        <v>6864</v>
      </c>
    </row>
    <row r="742" s="1" customFormat="1" ht="15.75" spans="1:15">
      <c r="A742" s="3" t="s">
        <v>6865</v>
      </c>
      <c r="B742" s="10" t="s">
        <v>6866</v>
      </c>
      <c r="C742" s="3" t="s">
        <v>6867</v>
      </c>
      <c r="D742" s="3" t="s">
        <v>435</v>
      </c>
      <c r="E742" s="3" t="s">
        <v>6550</v>
      </c>
      <c r="F742" s="3" t="s">
        <v>6868</v>
      </c>
      <c r="G742" s="11" t="s">
        <v>21</v>
      </c>
      <c r="H742" s="3" t="s">
        <v>6869</v>
      </c>
      <c r="I742" s="3" t="s">
        <v>6870</v>
      </c>
      <c r="J742" s="3" t="s">
        <v>6871</v>
      </c>
      <c r="K742" s="3" t="s">
        <v>36</v>
      </c>
      <c r="L742" s="3" t="s">
        <v>231</v>
      </c>
      <c r="M742" s="3" t="s">
        <v>1169</v>
      </c>
      <c r="N742" s="3" t="s">
        <v>6872</v>
      </c>
      <c r="O742" s="3" t="s">
        <v>6873</v>
      </c>
    </row>
    <row r="743" s="1" customFormat="1" ht="15.75" spans="1:15">
      <c r="A743" s="3" t="s">
        <v>6874</v>
      </c>
      <c r="B743" s="10" t="s">
        <v>6875</v>
      </c>
      <c r="C743" s="3" t="s">
        <v>6876</v>
      </c>
      <c r="D743" s="3" t="s">
        <v>446</v>
      </c>
      <c r="E743" s="3" t="s">
        <v>6550</v>
      </c>
      <c r="F743" s="3" t="s">
        <v>6877</v>
      </c>
      <c r="G743" s="11" t="s">
        <v>21</v>
      </c>
      <c r="H743" s="3" t="s">
        <v>6878</v>
      </c>
      <c r="I743" s="3" t="s">
        <v>6879</v>
      </c>
      <c r="J743" s="3" t="s">
        <v>6880</v>
      </c>
      <c r="K743" s="3" t="s">
        <v>6881</v>
      </c>
      <c r="L743" s="3" t="s">
        <v>231</v>
      </c>
      <c r="M743" s="3" t="s">
        <v>1169</v>
      </c>
      <c r="N743" s="3" t="s">
        <v>6882</v>
      </c>
      <c r="O743" s="3" t="s">
        <v>6883</v>
      </c>
    </row>
    <row r="744" s="1" customFormat="1" ht="15.75" spans="1:15">
      <c r="A744" s="3" t="s">
        <v>6884</v>
      </c>
      <c r="B744" s="10" t="s">
        <v>6885</v>
      </c>
      <c r="C744" s="3" t="s">
        <v>6886</v>
      </c>
      <c r="D744" s="3" t="s">
        <v>459</v>
      </c>
      <c r="E744" s="3" t="s">
        <v>6550</v>
      </c>
      <c r="F744" s="3" t="s">
        <v>6887</v>
      </c>
      <c r="G744" s="11" t="s">
        <v>21</v>
      </c>
      <c r="H744" s="3" t="s">
        <v>6888</v>
      </c>
      <c r="I744" s="3" t="s">
        <v>6889</v>
      </c>
      <c r="J744" s="3" t="s">
        <v>6890</v>
      </c>
      <c r="K744" s="3" t="s">
        <v>83</v>
      </c>
      <c r="L744" s="3" t="s">
        <v>231</v>
      </c>
      <c r="M744" s="3" t="s">
        <v>1169</v>
      </c>
      <c r="N744" s="3" t="s">
        <v>6663</v>
      </c>
      <c r="O744" s="3" t="s">
        <v>6891</v>
      </c>
    </row>
    <row r="745" s="1" customFormat="1" ht="15.75" spans="1:15">
      <c r="A745" s="3" t="s">
        <v>6892</v>
      </c>
      <c r="B745" s="10" t="s">
        <v>6893</v>
      </c>
      <c r="C745" s="3" t="s">
        <v>6894</v>
      </c>
      <c r="D745" s="3" t="s">
        <v>470</v>
      </c>
      <c r="E745" s="3" t="s">
        <v>6550</v>
      </c>
      <c r="F745" s="3" t="s">
        <v>6824</v>
      </c>
      <c r="G745" s="11" t="s">
        <v>21</v>
      </c>
      <c r="H745" s="3" t="s">
        <v>6825</v>
      </c>
      <c r="I745" s="3" t="s">
        <v>6895</v>
      </c>
      <c r="J745" s="3" t="s">
        <v>6896</v>
      </c>
      <c r="K745" s="3" t="s">
        <v>83</v>
      </c>
      <c r="L745" s="3" t="s">
        <v>231</v>
      </c>
      <c r="M745" s="3" t="s">
        <v>1169</v>
      </c>
      <c r="N745" s="3" t="s">
        <v>6897</v>
      </c>
      <c r="O745" s="3" t="s">
        <v>6898</v>
      </c>
    </row>
    <row r="746" s="1" customFormat="1" ht="15.75" spans="1:15">
      <c r="A746" s="3" t="s">
        <v>6899</v>
      </c>
      <c r="B746" s="10" t="s">
        <v>6900</v>
      </c>
      <c r="C746" s="3" t="s">
        <v>6901</v>
      </c>
      <c r="D746" s="3" t="s">
        <v>480</v>
      </c>
      <c r="E746" s="3" t="s">
        <v>6550</v>
      </c>
      <c r="F746" s="3" t="s">
        <v>6902</v>
      </c>
      <c r="G746" s="11" t="s">
        <v>21</v>
      </c>
      <c r="H746" s="3" t="s">
        <v>6903</v>
      </c>
      <c r="I746" s="3" t="s">
        <v>6904</v>
      </c>
      <c r="J746" s="3" t="s">
        <v>6905</v>
      </c>
      <c r="K746" s="3" t="s">
        <v>6906</v>
      </c>
      <c r="L746" s="3" t="s">
        <v>231</v>
      </c>
      <c r="M746" s="3" t="s">
        <v>1169</v>
      </c>
      <c r="N746" s="3" t="s">
        <v>6663</v>
      </c>
      <c r="O746" s="3" t="s">
        <v>6907</v>
      </c>
    </row>
    <row r="747" s="1" customFormat="1" ht="15.75" spans="1:15">
      <c r="A747" s="3" t="s">
        <v>6908</v>
      </c>
      <c r="B747" s="10" t="s">
        <v>6909</v>
      </c>
      <c r="C747" s="3" t="s">
        <v>6910</v>
      </c>
      <c r="D747" s="3" t="s">
        <v>491</v>
      </c>
      <c r="E747" s="3" t="s">
        <v>6550</v>
      </c>
      <c r="F747" s="3" t="s">
        <v>6911</v>
      </c>
      <c r="G747" s="11" t="s">
        <v>21</v>
      </c>
      <c r="H747" s="3" t="s">
        <v>6912</v>
      </c>
      <c r="I747" s="3" t="s">
        <v>6913</v>
      </c>
      <c r="J747" s="3" t="s">
        <v>6914</v>
      </c>
      <c r="K747" s="3" t="s">
        <v>83</v>
      </c>
      <c r="L747" s="3" t="s">
        <v>231</v>
      </c>
      <c r="M747" s="3" t="s">
        <v>1169</v>
      </c>
      <c r="N747" s="3" t="s">
        <v>6915</v>
      </c>
      <c r="O747" s="3" t="s">
        <v>6916</v>
      </c>
    </row>
    <row r="748" s="1" customFormat="1" ht="15.75" spans="1:15">
      <c r="A748" s="3" t="s">
        <v>6917</v>
      </c>
      <c r="B748" s="10" t="s">
        <v>6918</v>
      </c>
      <c r="C748" s="3" t="s">
        <v>6919</v>
      </c>
      <c r="D748" s="3" t="s">
        <v>501</v>
      </c>
      <c r="E748" s="3" t="s">
        <v>6550</v>
      </c>
      <c r="F748" s="3" t="s">
        <v>6824</v>
      </c>
      <c r="G748" s="11" t="s">
        <v>21</v>
      </c>
      <c r="H748" s="3" t="s">
        <v>6825</v>
      </c>
      <c r="I748" s="3" t="s">
        <v>6895</v>
      </c>
      <c r="J748" s="3" t="s">
        <v>6920</v>
      </c>
      <c r="K748" s="3" t="s">
        <v>83</v>
      </c>
      <c r="L748" s="3" t="s">
        <v>231</v>
      </c>
      <c r="M748" s="3" t="s">
        <v>1169</v>
      </c>
      <c r="N748" s="3" t="s">
        <v>6921</v>
      </c>
      <c r="O748" s="3" t="s">
        <v>6922</v>
      </c>
    </row>
    <row r="749" s="1" customFormat="1" ht="15.75" spans="1:15">
      <c r="A749" s="3" t="s">
        <v>6923</v>
      </c>
      <c r="B749" s="10" t="s">
        <v>6924</v>
      </c>
      <c r="C749" s="3" t="s">
        <v>6925</v>
      </c>
      <c r="D749" s="3" t="s">
        <v>513</v>
      </c>
      <c r="E749" s="3" t="s">
        <v>6550</v>
      </c>
      <c r="F749" s="3" t="s">
        <v>1942</v>
      </c>
      <c r="G749" s="11" t="s">
        <v>21</v>
      </c>
      <c r="H749" s="3" t="s">
        <v>1943</v>
      </c>
      <c r="I749" s="3" t="s">
        <v>6926</v>
      </c>
      <c r="J749" s="3" t="s">
        <v>6927</v>
      </c>
      <c r="K749" s="3" t="s">
        <v>36</v>
      </c>
      <c r="L749" s="3" t="s">
        <v>231</v>
      </c>
      <c r="M749" s="3" t="s">
        <v>1169</v>
      </c>
      <c r="N749" s="3" t="s">
        <v>1170</v>
      </c>
      <c r="O749" s="3" t="s">
        <v>6928</v>
      </c>
    </row>
    <row r="750" s="1" customFormat="1" ht="15.75" spans="1:15">
      <c r="A750" s="3" t="s">
        <v>6929</v>
      </c>
      <c r="B750" s="10" t="s">
        <v>6930</v>
      </c>
      <c r="C750" s="3" t="s">
        <v>6931</v>
      </c>
      <c r="D750" s="3" t="s">
        <v>524</v>
      </c>
      <c r="E750" s="3" t="s">
        <v>6550</v>
      </c>
      <c r="F750" s="3" t="s">
        <v>6932</v>
      </c>
      <c r="G750" s="11" t="s">
        <v>21</v>
      </c>
      <c r="H750" s="3" t="s">
        <v>6933</v>
      </c>
      <c r="I750" s="3" t="s">
        <v>6934</v>
      </c>
      <c r="J750" s="3" t="s">
        <v>6935</v>
      </c>
      <c r="K750" s="3" t="s">
        <v>464</v>
      </c>
      <c r="L750" s="3" t="s">
        <v>231</v>
      </c>
      <c r="M750" s="3" t="s">
        <v>1169</v>
      </c>
      <c r="N750" s="3" t="s">
        <v>6936</v>
      </c>
      <c r="O750" s="3" t="s">
        <v>6937</v>
      </c>
    </row>
    <row r="751" s="1" customFormat="1" ht="15.75" spans="1:15">
      <c r="A751" s="3" t="s">
        <v>6938</v>
      </c>
      <c r="B751" s="10" t="s">
        <v>6939</v>
      </c>
      <c r="C751" s="3" t="s">
        <v>6940</v>
      </c>
      <c r="D751" s="3" t="s">
        <v>534</v>
      </c>
      <c r="E751" s="3" t="s">
        <v>6550</v>
      </c>
      <c r="F751" s="3" t="s">
        <v>6941</v>
      </c>
      <c r="G751" s="11" t="s">
        <v>21</v>
      </c>
      <c r="H751" s="3" t="s">
        <v>6942</v>
      </c>
      <c r="I751" s="3" t="s">
        <v>6943</v>
      </c>
      <c r="J751" s="3" t="s">
        <v>6944</v>
      </c>
      <c r="K751" s="3" t="s">
        <v>36</v>
      </c>
      <c r="L751" s="3" t="s">
        <v>231</v>
      </c>
      <c r="M751" s="3" t="s">
        <v>1169</v>
      </c>
      <c r="N751" s="3" t="s">
        <v>6945</v>
      </c>
      <c r="O751" s="3" t="s">
        <v>6946</v>
      </c>
    </row>
    <row r="752" s="1" customFormat="1" ht="15.75" spans="1:15">
      <c r="A752" s="3" t="s">
        <v>6947</v>
      </c>
      <c r="B752" s="10" t="s">
        <v>6948</v>
      </c>
      <c r="C752" s="3" t="s">
        <v>6949</v>
      </c>
      <c r="D752" s="3" t="s">
        <v>546</v>
      </c>
      <c r="E752" s="3" t="s">
        <v>6550</v>
      </c>
      <c r="F752" s="3" t="s">
        <v>6950</v>
      </c>
      <c r="G752" s="11" t="s">
        <v>21</v>
      </c>
      <c r="H752" s="3" t="s">
        <v>6951</v>
      </c>
      <c r="I752" s="3" t="s">
        <v>6952</v>
      </c>
      <c r="J752" s="3" t="s">
        <v>6953</v>
      </c>
      <c r="K752" s="3" t="s">
        <v>83</v>
      </c>
      <c r="L752" s="3" t="s">
        <v>231</v>
      </c>
      <c r="M752" s="3" t="s">
        <v>1169</v>
      </c>
      <c r="N752" s="3" t="s">
        <v>6954</v>
      </c>
      <c r="O752" s="3" t="s">
        <v>6955</v>
      </c>
    </row>
    <row r="753" s="1" customFormat="1" ht="15.75" spans="1:15">
      <c r="A753" s="3" t="s">
        <v>6956</v>
      </c>
      <c r="B753" s="10" t="s">
        <v>6957</v>
      </c>
      <c r="C753" s="3" t="s">
        <v>6958</v>
      </c>
      <c r="D753" s="3" t="s">
        <v>558</v>
      </c>
      <c r="E753" s="3" t="s">
        <v>6550</v>
      </c>
      <c r="F753" s="3" t="s">
        <v>6959</v>
      </c>
      <c r="G753" s="11" t="s">
        <v>21</v>
      </c>
      <c r="H753" s="3" t="s">
        <v>6960</v>
      </c>
      <c r="I753" s="3" t="s">
        <v>6961</v>
      </c>
      <c r="J753" s="3" t="s">
        <v>6962</v>
      </c>
      <c r="K753" s="3" t="s">
        <v>83</v>
      </c>
      <c r="L753" s="3" t="s">
        <v>231</v>
      </c>
      <c r="M753" s="3" t="s">
        <v>1169</v>
      </c>
      <c r="N753" s="3" t="s">
        <v>6784</v>
      </c>
      <c r="O753" s="3" t="s">
        <v>6963</v>
      </c>
    </row>
    <row r="754" s="1" customFormat="1" ht="15.75" spans="1:15">
      <c r="A754" s="3" t="s">
        <v>6964</v>
      </c>
      <c r="B754" s="10" t="s">
        <v>6965</v>
      </c>
      <c r="C754" s="3" t="s">
        <v>6966</v>
      </c>
      <c r="D754" s="3" t="s">
        <v>568</v>
      </c>
      <c r="E754" s="3" t="s">
        <v>6550</v>
      </c>
      <c r="F754" s="3" t="s">
        <v>6967</v>
      </c>
      <c r="G754" s="11" t="s">
        <v>21</v>
      </c>
      <c r="H754" s="3" t="s">
        <v>6968</v>
      </c>
      <c r="I754" s="3" t="s">
        <v>6969</v>
      </c>
      <c r="J754" s="3" t="s">
        <v>6970</v>
      </c>
      <c r="K754" s="3" t="s">
        <v>83</v>
      </c>
      <c r="L754" s="3" t="s">
        <v>231</v>
      </c>
      <c r="M754" s="3" t="s">
        <v>1169</v>
      </c>
      <c r="N754" s="3" t="s">
        <v>6716</v>
      </c>
      <c r="O754" s="3" t="s">
        <v>6971</v>
      </c>
    </row>
    <row r="755" s="1" customFormat="1" ht="15.75" spans="1:15">
      <c r="A755" s="3" t="s">
        <v>6972</v>
      </c>
      <c r="B755" s="10" t="s">
        <v>6973</v>
      </c>
      <c r="C755" s="3" t="s">
        <v>6974</v>
      </c>
      <c r="D755" s="3" t="s">
        <v>579</v>
      </c>
      <c r="E755" s="3" t="s">
        <v>6550</v>
      </c>
      <c r="F755" s="3" t="s">
        <v>6975</v>
      </c>
      <c r="G755" s="11" t="s">
        <v>21</v>
      </c>
      <c r="H755" s="3" t="s">
        <v>6976</v>
      </c>
      <c r="I755" s="3" t="s">
        <v>6977</v>
      </c>
      <c r="J755" s="3" t="s">
        <v>6978</v>
      </c>
      <c r="K755" s="3"/>
      <c r="L755" s="3" t="s">
        <v>231</v>
      </c>
      <c r="M755" s="3" t="s">
        <v>1169</v>
      </c>
      <c r="N755" s="3" t="s">
        <v>6979</v>
      </c>
      <c r="O755" s="3" t="s">
        <v>6980</v>
      </c>
    </row>
    <row r="756" s="1" customFormat="1" ht="15.75" spans="1:15">
      <c r="A756" s="3" t="s">
        <v>6981</v>
      </c>
      <c r="B756" s="10" t="s">
        <v>6982</v>
      </c>
      <c r="C756" s="3" t="s">
        <v>6983</v>
      </c>
      <c r="D756" s="3" t="s">
        <v>590</v>
      </c>
      <c r="E756" s="3" t="s">
        <v>6550</v>
      </c>
      <c r="F756" s="3" t="s">
        <v>6984</v>
      </c>
      <c r="G756" s="11" t="s">
        <v>149</v>
      </c>
      <c r="H756" s="3" t="s">
        <v>6985</v>
      </c>
      <c r="I756" s="3" t="s">
        <v>6986</v>
      </c>
      <c r="J756" s="3" t="s">
        <v>6987</v>
      </c>
      <c r="K756" s="3" t="s">
        <v>36</v>
      </c>
      <c r="L756" s="3" t="s">
        <v>363</v>
      </c>
      <c r="M756" s="3" t="s">
        <v>4536</v>
      </c>
      <c r="N756" s="3" t="s">
        <v>6988</v>
      </c>
      <c r="O756" s="3" t="s">
        <v>6989</v>
      </c>
    </row>
    <row r="757" s="1" customFormat="1" ht="15.75" spans="1:15">
      <c r="A757" s="3" t="s">
        <v>6990</v>
      </c>
      <c r="B757" s="10" t="s">
        <v>6991</v>
      </c>
      <c r="C757" s="3" t="s">
        <v>6992</v>
      </c>
      <c r="D757" s="3" t="s">
        <v>602</v>
      </c>
      <c r="E757" s="3" t="s">
        <v>6550</v>
      </c>
      <c r="F757" s="3" t="s">
        <v>6993</v>
      </c>
      <c r="G757" s="11" t="s">
        <v>21</v>
      </c>
      <c r="H757" s="3" t="s">
        <v>6994</v>
      </c>
      <c r="I757" s="3" t="s">
        <v>6995</v>
      </c>
      <c r="J757" s="3" t="s">
        <v>6996</v>
      </c>
      <c r="K757" s="3" t="s">
        <v>83</v>
      </c>
      <c r="L757" s="3" t="s">
        <v>72</v>
      </c>
      <c r="M757" s="3" t="s">
        <v>72</v>
      </c>
      <c r="N757" s="3" t="s">
        <v>6997</v>
      </c>
      <c r="O757" s="3" t="s">
        <v>6998</v>
      </c>
    </row>
    <row r="758" s="1" customFormat="1" ht="15.75" spans="1:15">
      <c r="A758" s="3" t="s">
        <v>6999</v>
      </c>
      <c r="B758" s="10" t="s">
        <v>7000</v>
      </c>
      <c r="C758" s="3" t="s">
        <v>7001</v>
      </c>
      <c r="D758" s="3" t="s">
        <v>613</v>
      </c>
      <c r="E758" s="3" t="s">
        <v>6550</v>
      </c>
      <c r="F758" s="3" t="s">
        <v>7002</v>
      </c>
      <c r="G758" s="11" t="s">
        <v>21</v>
      </c>
      <c r="H758" s="3" t="s">
        <v>7003</v>
      </c>
      <c r="I758" s="3" t="s">
        <v>7004</v>
      </c>
      <c r="J758" s="3" t="s">
        <v>7005</v>
      </c>
      <c r="K758" s="3" t="s">
        <v>36</v>
      </c>
      <c r="L758" s="3" t="s">
        <v>37</v>
      </c>
      <c r="M758" s="3" t="s">
        <v>38</v>
      </c>
      <c r="N758" s="3" t="s">
        <v>7006</v>
      </c>
      <c r="O758" s="3" t="s">
        <v>7007</v>
      </c>
    </row>
    <row r="759" s="1" customFormat="1" ht="15.75" spans="1:15">
      <c r="A759" s="3" t="s">
        <v>7008</v>
      </c>
      <c r="B759" s="10" t="s">
        <v>7009</v>
      </c>
      <c r="C759" s="3" t="s">
        <v>7010</v>
      </c>
      <c r="D759" s="3" t="s">
        <v>623</v>
      </c>
      <c r="E759" s="3" t="s">
        <v>6550</v>
      </c>
      <c r="F759" s="3" t="s">
        <v>7011</v>
      </c>
      <c r="G759" s="11" t="s">
        <v>21</v>
      </c>
      <c r="H759" s="3" t="s">
        <v>7012</v>
      </c>
      <c r="I759" s="3" t="s">
        <v>7013</v>
      </c>
      <c r="J759" s="3" t="s">
        <v>7014</v>
      </c>
      <c r="K759" s="3" t="s">
        <v>36</v>
      </c>
      <c r="L759" s="3" t="s">
        <v>96</v>
      </c>
      <c r="M759" s="3" t="s">
        <v>1265</v>
      </c>
      <c r="N759" s="3" t="s">
        <v>7015</v>
      </c>
      <c r="O759" s="3" t="s">
        <v>7016</v>
      </c>
    </row>
    <row r="760" s="1" customFormat="1" ht="15.75" spans="1:15">
      <c r="A760" s="3" t="s">
        <v>7017</v>
      </c>
      <c r="B760" s="10" t="s">
        <v>7018</v>
      </c>
      <c r="C760" s="3" t="s">
        <v>7019</v>
      </c>
      <c r="D760" s="3" t="s">
        <v>635</v>
      </c>
      <c r="E760" s="3" t="s">
        <v>6550</v>
      </c>
      <c r="F760" s="3" t="s">
        <v>7020</v>
      </c>
      <c r="G760" s="11" t="s">
        <v>21</v>
      </c>
      <c r="H760" s="3" t="s">
        <v>7021</v>
      </c>
      <c r="I760" s="3" t="s">
        <v>7022</v>
      </c>
      <c r="J760" s="3" t="s">
        <v>7023</v>
      </c>
      <c r="K760" s="3"/>
      <c r="L760" s="3" t="s">
        <v>96</v>
      </c>
      <c r="M760" s="3" t="s">
        <v>220</v>
      </c>
      <c r="N760" s="3" t="s">
        <v>7024</v>
      </c>
      <c r="O760" s="3" t="s">
        <v>7025</v>
      </c>
    </row>
    <row r="761" s="1" customFormat="1" ht="15.75" spans="1:15">
      <c r="A761" s="3" t="s">
        <v>7026</v>
      </c>
      <c r="B761" s="10" t="s">
        <v>7027</v>
      </c>
      <c r="C761" s="3" t="s">
        <v>7028</v>
      </c>
      <c r="D761" s="3" t="s">
        <v>647</v>
      </c>
      <c r="E761" s="3" t="s">
        <v>6550</v>
      </c>
      <c r="F761" s="3" t="s">
        <v>7029</v>
      </c>
      <c r="G761" s="11" t="s">
        <v>21</v>
      </c>
      <c r="H761" s="3" t="s">
        <v>7030</v>
      </c>
      <c r="I761" s="3" t="s">
        <v>7031</v>
      </c>
      <c r="J761" s="3" t="s">
        <v>7032</v>
      </c>
      <c r="K761" s="3" t="s">
        <v>36</v>
      </c>
      <c r="L761" s="3" t="s">
        <v>96</v>
      </c>
      <c r="M761" s="3" t="s">
        <v>1265</v>
      </c>
      <c r="N761" s="3" t="s">
        <v>7033</v>
      </c>
      <c r="O761" s="3" t="s">
        <v>7034</v>
      </c>
    </row>
    <row r="762" s="1" customFormat="1" ht="15.75" spans="1:15">
      <c r="A762" s="3" t="s">
        <v>7035</v>
      </c>
      <c r="B762" s="10" t="s">
        <v>7036</v>
      </c>
      <c r="C762" s="3" t="s">
        <v>7037</v>
      </c>
      <c r="D762" s="3" t="s">
        <v>657</v>
      </c>
      <c r="E762" s="3" t="s">
        <v>6550</v>
      </c>
      <c r="F762" s="3" t="s">
        <v>1130</v>
      </c>
      <c r="G762" s="11" t="s">
        <v>21</v>
      </c>
      <c r="H762" s="3" t="s">
        <v>1131</v>
      </c>
      <c r="I762" s="3" t="s">
        <v>7038</v>
      </c>
      <c r="J762" s="3" t="s">
        <v>7039</v>
      </c>
      <c r="K762" s="3" t="s">
        <v>36</v>
      </c>
      <c r="L762" s="3" t="s">
        <v>96</v>
      </c>
      <c r="M762" s="3" t="s">
        <v>97</v>
      </c>
      <c r="N762" s="3" t="s">
        <v>7040</v>
      </c>
      <c r="O762" s="3" t="s">
        <v>7041</v>
      </c>
    </row>
    <row r="763" s="1" customFormat="1" ht="15.75" spans="1:15">
      <c r="A763" s="3" t="s">
        <v>7042</v>
      </c>
      <c r="B763" s="10" t="s">
        <v>7043</v>
      </c>
      <c r="C763" s="3" t="s">
        <v>7044</v>
      </c>
      <c r="D763" s="3" t="s">
        <v>667</v>
      </c>
      <c r="E763" s="3" t="s">
        <v>6550</v>
      </c>
      <c r="F763" s="3" t="s">
        <v>3069</v>
      </c>
      <c r="G763" s="11" t="s">
        <v>21</v>
      </c>
      <c r="H763" s="3" t="s">
        <v>3070</v>
      </c>
      <c r="I763" s="3" t="s">
        <v>7045</v>
      </c>
      <c r="J763" s="3" t="s">
        <v>7046</v>
      </c>
      <c r="K763" s="3" t="e">
        <v>#N/A</v>
      </c>
      <c r="L763" s="3" t="s">
        <v>96</v>
      </c>
      <c r="M763" s="3" t="s">
        <v>97</v>
      </c>
      <c r="N763" s="3" t="s">
        <v>7047</v>
      </c>
      <c r="O763" s="3" t="s">
        <v>7048</v>
      </c>
    </row>
    <row r="764" s="1" customFormat="1" ht="15.75" spans="1:15">
      <c r="A764" s="3" t="s">
        <v>7049</v>
      </c>
      <c r="B764" s="10" t="s">
        <v>7050</v>
      </c>
      <c r="C764" s="3" t="s">
        <v>7051</v>
      </c>
      <c r="D764" s="3" t="s">
        <v>677</v>
      </c>
      <c r="E764" s="3" t="s">
        <v>6550</v>
      </c>
      <c r="F764" s="3" t="s">
        <v>7052</v>
      </c>
      <c r="G764" s="11" t="s">
        <v>21</v>
      </c>
      <c r="H764" s="3" t="s">
        <v>7053</v>
      </c>
      <c r="I764" s="3" t="s">
        <v>7054</v>
      </c>
      <c r="J764" s="3" t="s">
        <v>7055</v>
      </c>
      <c r="K764" s="3" t="s">
        <v>36</v>
      </c>
      <c r="L764" s="3" t="s">
        <v>96</v>
      </c>
      <c r="M764" s="3" t="s">
        <v>97</v>
      </c>
      <c r="N764" s="3" t="s">
        <v>7040</v>
      </c>
      <c r="O764" s="3" t="s">
        <v>7056</v>
      </c>
    </row>
    <row r="765" s="1" customFormat="1" ht="15.75" spans="1:15">
      <c r="A765" s="3" t="s">
        <v>7057</v>
      </c>
      <c r="B765" s="10" t="s">
        <v>7058</v>
      </c>
      <c r="C765" s="3" t="s">
        <v>7059</v>
      </c>
      <c r="D765" s="3" t="s">
        <v>687</v>
      </c>
      <c r="E765" s="3" t="s">
        <v>6550</v>
      </c>
      <c r="F765" s="3" t="s">
        <v>7060</v>
      </c>
      <c r="G765" s="11" t="s">
        <v>21</v>
      </c>
      <c r="H765" s="3" t="s">
        <v>7061</v>
      </c>
      <c r="I765" s="3" t="s">
        <v>7062</v>
      </c>
      <c r="J765" s="3" t="s">
        <v>7063</v>
      </c>
      <c r="K765" s="3" t="s">
        <v>7064</v>
      </c>
      <c r="L765" s="3" t="s">
        <v>37</v>
      </c>
      <c r="M765" s="3" t="s">
        <v>773</v>
      </c>
      <c r="N765" s="3" t="s">
        <v>7065</v>
      </c>
      <c r="O765" s="3" t="s">
        <v>7066</v>
      </c>
    </row>
    <row r="766" s="1" customFormat="1" ht="15.75" spans="1:15">
      <c r="A766" s="3" t="s">
        <v>7067</v>
      </c>
      <c r="B766" s="10" t="s">
        <v>7068</v>
      </c>
      <c r="C766" s="3" t="s">
        <v>7069</v>
      </c>
      <c r="D766" s="3" t="s">
        <v>698</v>
      </c>
      <c r="E766" s="3" t="s">
        <v>6550</v>
      </c>
      <c r="F766" s="3" t="s">
        <v>7070</v>
      </c>
      <c r="G766" s="11" t="s">
        <v>21</v>
      </c>
      <c r="H766" s="3" t="s">
        <v>7071</v>
      </c>
      <c r="I766" s="3" t="s">
        <v>7072</v>
      </c>
      <c r="J766" s="3" t="s">
        <v>7073</v>
      </c>
      <c r="K766" s="3" t="s">
        <v>36</v>
      </c>
      <c r="L766" s="3" t="s">
        <v>351</v>
      </c>
      <c r="M766" s="3" t="s">
        <v>1469</v>
      </c>
      <c r="N766" s="3" t="s">
        <v>7074</v>
      </c>
      <c r="O766" s="3" t="s">
        <v>7075</v>
      </c>
    </row>
    <row r="767" s="1" customFormat="1" ht="15.75" spans="1:15">
      <c r="A767" s="3" t="s">
        <v>7076</v>
      </c>
      <c r="B767" s="10" t="s">
        <v>7077</v>
      </c>
      <c r="C767" s="3" t="s">
        <v>7078</v>
      </c>
      <c r="D767" s="3" t="s">
        <v>708</v>
      </c>
      <c r="E767" s="3" t="s">
        <v>6550</v>
      </c>
      <c r="F767" s="3" t="s">
        <v>7079</v>
      </c>
      <c r="G767" s="11" t="s">
        <v>21</v>
      </c>
      <c r="H767" s="3" t="s">
        <v>7080</v>
      </c>
      <c r="I767" s="3" t="s">
        <v>7081</v>
      </c>
      <c r="J767" s="3" t="s">
        <v>7082</v>
      </c>
      <c r="K767" s="3"/>
      <c r="L767" s="3" t="s">
        <v>37</v>
      </c>
      <c r="M767" s="3" t="s">
        <v>61</v>
      </c>
      <c r="N767" s="3" t="s">
        <v>7083</v>
      </c>
      <c r="O767" s="3" t="s">
        <v>7084</v>
      </c>
    </row>
    <row r="768" s="1" customFormat="1" ht="15.75" spans="1:15">
      <c r="A768" s="3" t="s">
        <v>7085</v>
      </c>
      <c r="B768" s="10" t="s">
        <v>7086</v>
      </c>
      <c r="C768" s="3" t="s">
        <v>7087</v>
      </c>
      <c r="D768" s="3" t="s">
        <v>718</v>
      </c>
      <c r="E768" s="3" t="s">
        <v>6550</v>
      </c>
      <c r="F768" s="3" t="s">
        <v>7088</v>
      </c>
      <c r="G768" s="11" t="s">
        <v>21</v>
      </c>
      <c r="H768" s="3" t="s">
        <v>7089</v>
      </c>
      <c r="I768" s="3" t="s">
        <v>7090</v>
      </c>
      <c r="J768" s="3" t="s">
        <v>7091</v>
      </c>
      <c r="K768" s="3" t="s">
        <v>83</v>
      </c>
      <c r="L768" s="3" t="s">
        <v>37</v>
      </c>
      <c r="M768" s="3" t="s">
        <v>3866</v>
      </c>
      <c r="N768" s="3" t="s">
        <v>7092</v>
      </c>
      <c r="O768" s="3" t="s">
        <v>7093</v>
      </c>
    </row>
    <row r="769" s="1" customFormat="1" ht="15.75" spans="1:15">
      <c r="A769" s="3" t="s">
        <v>7094</v>
      </c>
      <c r="B769" s="10" t="s">
        <v>7095</v>
      </c>
      <c r="C769" s="3" t="s">
        <v>7096</v>
      </c>
      <c r="D769" s="3" t="s">
        <v>728</v>
      </c>
      <c r="E769" s="3" t="s">
        <v>6550</v>
      </c>
      <c r="F769" s="3" t="s">
        <v>3510</v>
      </c>
      <c r="G769" s="11" t="s">
        <v>21</v>
      </c>
      <c r="H769" s="3" t="s">
        <v>7097</v>
      </c>
      <c r="I769" s="3" t="s">
        <v>7098</v>
      </c>
      <c r="J769" s="3" t="s">
        <v>7099</v>
      </c>
      <c r="K769" s="3" t="s">
        <v>36</v>
      </c>
      <c r="L769" s="3" t="s">
        <v>37</v>
      </c>
      <c r="M769" s="3" t="s">
        <v>1879</v>
      </c>
      <c r="N769" s="3" t="s">
        <v>7100</v>
      </c>
      <c r="O769" s="3" t="s">
        <v>7101</v>
      </c>
    </row>
    <row r="770" s="1" customFormat="1" ht="15.75" spans="1:15">
      <c r="A770" s="3" t="s">
        <v>7102</v>
      </c>
      <c r="B770" s="10" t="s">
        <v>7103</v>
      </c>
      <c r="C770" s="3" t="s">
        <v>7104</v>
      </c>
      <c r="D770" s="3" t="s">
        <v>738</v>
      </c>
      <c r="E770" s="3" t="s">
        <v>6550</v>
      </c>
      <c r="F770" s="3" t="s">
        <v>7105</v>
      </c>
      <c r="G770" s="11" t="s">
        <v>21</v>
      </c>
      <c r="H770" s="3" t="s">
        <v>7106</v>
      </c>
      <c r="I770" s="3" t="s">
        <v>7107</v>
      </c>
      <c r="J770" s="3" t="s">
        <v>7108</v>
      </c>
      <c r="K770" s="3" t="s">
        <v>905</v>
      </c>
      <c r="L770" s="3" t="s">
        <v>595</v>
      </c>
      <c r="M770" s="3" t="s">
        <v>784</v>
      </c>
      <c r="N770" s="3" t="s">
        <v>7109</v>
      </c>
      <c r="O770" s="3" t="s">
        <v>7110</v>
      </c>
    </row>
    <row r="771" s="1" customFormat="1" ht="15.75" spans="1:15">
      <c r="A771" s="3" t="s">
        <v>7111</v>
      </c>
      <c r="B771" s="10" t="s">
        <v>7112</v>
      </c>
      <c r="C771" s="3" t="s">
        <v>7113</v>
      </c>
      <c r="D771" s="3" t="s">
        <v>748</v>
      </c>
      <c r="E771" s="3" t="s">
        <v>6550</v>
      </c>
      <c r="F771" s="3">
        <v>513.5</v>
      </c>
      <c r="G771" s="11" t="s">
        <v>21</v>
      </c>
      <c r="H771" s="3" t="s">
        <v>7114</v>
      </c>
      <c r="I771" s="3" t="s">
        <v>7115</v>
      </c>
      <c r="J771" s="3" t="s">
        <v>7116</v>
      </c>
      <c r="K771" s="3"/>
      <c r="L771" s="3" t="s">
        <v>84</v>
      </c>
      <c r="M771" s="3" t="s">
        <v>7117</v>
      </c>
      <c r="N771" s="3" t="s">
        <v>7118</v>
      </c>
      <c r="O771" s="3" t="s">
        <v>7119</v>
      </c>
    </row>
    <row r="772" s="1" customFormat="1" ht="15.75" spans="1:15">
      <c r="A772" s="3" t="s">
        <v>7120</v>
      </c>
      <c r="B772" s="10" t="s">
        <v>7121</v>
      </c>
      <c r="C772" s="3" t="s">
        <v>7122</v>
      </c>
      <c r="D772" s="3" t="s">
        <v>758</v>
      </c>
      <c r="E772" s="3" t="s">
        <v>6550</v>
      </c>
      <c r="F772" s="3" t="s">
        <v>7123</v>
      </c>
      <c r="G772" s="11" t="s">
        <v>21</v>
      </c>
      <c r="H772" s="3" t="s">
        <v>7124</v>
      </c>
      <c r="I772" s="3" t="s">
        <v>7125</v>
      </c>
      <c r="J772" s="3" t="s">
        <v>7126</v>
      </c>
      <c r="K772" s="3" t="s">
        <v>36</v>
      </c>
      <c r="L772" s="3" t="s">
        <v>37</v>
      </c>
      <c r="M772" s="3" t="s">
        <v>38</v>
      </c>
      <c r="N772" s="3" t="s">
        <v>5360</v>
      </c>
      <c r="O772" s="3" t="s">
        <v>7127</v>
      </c>
    </row>
    <row r="773" s="1" customFormat="1" ht="15.75" spans="1:15">
      <c r="A773" s="3" t="s">
        <v>7128</v>
      </c>
      <c r="B773" s="10" t="s">
        <v>7129</v>
      </c>
      <c r="C773" s="3" t="s">
        <v>7130</v>
      </c>
      <c r="D773" s="3" t="s">
        <v>768</v>
      </c>
      <c r="E773" s="3" t="s">
        <v>6550</v>
      </c>
      <c r="F773" s="3" t="s">
        <v>1794</v>
      </c>
      <c r="G773" s="11" t="s">
        <v>21</v>
      </c>
      <c r="H773" s="3" t="s">
        <v>7131</v>
      </c>
      <c r="I773" s="3" t="s">
        <v>7132</v>
      </c>
      <c r="J773" s="3" t="s">
        <v>7133</v>
      </c>
      <c r="K773" s="3" t="s">
        <v>129</v>
      </c>
      <c r="L773" s="3" t="s">
        <v>96</v>
      </c>
      <c r="M773" s="3" t="s">
        <v>220</v>
      </c>
      <c r="N773" s="3" t="s">
        <v>7134</v>
      </c>
      <c r="O773" s="3" t="s">
        <v>7135</v>
      </c>
    </row>
    <row r="774" s="1" customFormat="1" ht="15.75" spans="1:15">
      <c r="A774" s="3" t="s">
        <v>7136</v>
      </c>
      <c r="B774" s="10" t="s">
        <v>7137</v>
      </c>
      <c r="C774" s="3" t="s">
        <v>7138</v>
      </c>
      <c r="D774" s="3" t="s">
        <v>779</v>
      </c>
      <c r="E774" s="3" t="s">
        <v>6550</v>
      </c>
      <c r="F774" s="3" t="s">
        <v>7139</v>
      </c>
      <c r="G774" s="11" t="s">
        <v>21</v>
      </c>
      <c r="H774" s="3" t="s">
        <v>7140</v>
      </c>
      <c r="I774" s="3" t="s">
        <v>7141</v>
      </c>
      <c r="J774" s="3" t="s">
        <v>7142</v>
      </c>
      <c r="K774" s="3" t="s">
        <v>905</v>
      </c>
      <c r="L774" s="3" t="s">
        <v>595</v>
      </c>
      <c r="M774" s="3" t="s">
        <v>784</v>
      </c>
      <c r="N774" s="3" t="s">
        <v>5824</v>
      </c>
      <c r="O774" s="3" t="s">
        <v>7143</v>
      </c>
    </row>
    <row r="775" s="1" customFormat="1" ht="15.75" spans="1:15">
      <c r="A775" s="3" t="s">
        <v>7144</v>
      </c>
      <c r="B775" s="10" t="s">
        <v>7145</v>
      </c>
      <c r="C775" s="3" t="s">
        <v>7146</v>
      </c>
      <c r="D775" s="3" t="s">
        <v>790</v>
      </c>
      <c r="E775" s="3" t="s">
        <v>6550</v>
      </c>
      <c r="F775" s="3" t="s">
        <v>7147</v>
      </c>
      <c r="G775" s="11" t="s">
        <v>21</v>
      </c>
      <c r="H775" s="3" t="s">
        <v>7148</v>
      </c>
      <c r="I775" s="3" t="s">
        <v>7149</v>
      </c>
      <c r="J775" s="3" t="s">
        <v>7150</v>
      </c>
      <c r="K775" s="3" t="s">
        <v>451</v>
      </c>
      <c r="L775" s="3" t="s">
        <v>595</v>
      </c>
      <c r="M775" s="3" t="s">
        <v>784</v>
      </c>
      <c r="N775" s="3" t="s">
        <v>7151</v>
      </c>
      <c r="O775" s="3" t="s">
        <v>7152</v>
      </c>
    </row>
    <row r="776" s="1" customFormat="1" ht="15.75" spans="1:15">
      <c r="A776" s="3" t="s">
        <v>7153</v>
      </c>
      <c r="B776" s="10" t="s">
        <v>7154</v>
      </c>
      <c r="C776" s="3" t="s">
        <v>7155</v>
      </c>
      <c r="D776" s="3" t="s">
        <v>798</v>
      </c>
      <c r="E776" s="3" t="s">
        <v>6550</v>
      </c>
      <c r="F776" s="3" t="s">
        <v>7156</v>
      </c>
      <c r="G776" s="11" t="s">
        <v>21</v>
      </c>
      <c r="H776" s="3" t="s">
        <v>7157</v>
      </c>
      <c r="I776" s="3" t="s">
        <v>7158</v>
      </c>
      <c r="J776" s="3" t="s">
        <v>7159</v>
      </c>
      <c r="K776" s="3" t="s">
        <v>36</v>
      </c>
      <c r="L776" s="3" t="s">
        <v>153</v>
      </c>
      <c r="M776" s="3" t="s">
        <v>154</v>
      </c>
      <c r="N776" s="3" t="s">
        <v>7160</v>
      </c>
      <c r="O776" s="3" t="s">
        <v>7161</v>
      </c>
    </row>
    <row r="777" s="1" customFormat="1" ht="15.75" spans="1:15">
      <c r="A777" s="3" t="s">
        <v>7162</v>
      </c>
      <c r="B777" s="10" t="s">
        <v>7163</v>
      </c>
      <c r="C777" s="3" t="s">
        <v>7164</v>
      </c>
      <c r="D777" s="3" t="s">
        <v>808</v>
      </c>
      <c r="E777" s="3" t="s">
        <v>6550</v>
      </c>
      <c r="F777" s="3" t="s">
        <v>7165</v>
      </c>
      <c r="G777" s="11" t="s">
        <v>21</v>
      </c>
      <c r="H777" s="3" t="s">
        <v>7166</v>
      </c>
      <c r="I777" s="3" t="s">
        <v>7167</v>
      </c>
      <c r="J777" s="3" t="s">
        <v>7168</v>
      </c>
      <c r="K777" s="3" t="s">
        <v>36</v>
      </c>
      <c r="L777" s="3" t="s">
        <v>49</v>
      </c>
      <c r="M777" s="3" t="s">
        <v>1022</v>
      </c>
      <c r="N777" s="3" t="s">
        <v>7169</v>
      </c>
      <c r="O777" s="3" t="s">
        <v>7170</v>
      </c>
    </row>
    <row r="778" s="1" customFormat="1" ht="15.75" spans="1:15">
      <c r="A778" s="3" t="s">
        <v>7171</v>
      </c>
      <c r="B778" s="10" t="s">
        <v>7172</v>
      </c>
      <c r="C778" s="3" t="s">
        <v>7173</v>
      </c>
      <c r="D778" s="3" t="s">
        <v>818</v>
      </c>
      <c r="E778" s="3" t="s">
        <v>6550</v>
      </c>
      <c r="F778" s="3" t="s">
        <v>7174</v>
      </c>
      <c r="G778" s="11" t="s">
        <v>21</v>
      </c>
      <c r="H778" s="3" t="s">
        <v>7175</v>
      </c>
      <c r="I778" s="3" t="s">
        <v>7176</v>
      </c>
      <c r="J778" s="3" t="s">
        <v>7177</v>
      </c>
      <c r="K778" s="3"/>
      <c r="L778" s="3" t="s">
        <v>452</v>
      </c>
      <c r="M778" s="3" t="s">
        <v>1234</v>
      </c>
      <c r="N778" s="3" t="s">
        <v>7178</v>
      </c>
      <c r="O778" s="3" t="s">
        <v>7179</v>
      </c>
    </row>
    <row r="779" s="1" customFormat="1" ht="15.75" spans="1:15">
      <c r="A779" s="3" t="s">
        <v>7180</v>
      </c>
      <c r="B779" s="10" t="s">
        <v>7181</v>
      </c>
      <c r="C779" s="3" t="s">
        <v>7182</v>
      </c>
      <c r="D779" s="3" t="s">
        <v>829</v>
      </c>
      <c r="E779" s="3" t="s">
        <v>6550</v>
      </c>
      <c r="F779" s="3" t="s">
        <v>7183</v>
      </c>
      <c r="G779" s="11" t="s">
        <v>21</v>
      </c>
      <c r="H779" s="3" t="s">
        <v>7184</v>
      </c>
      <c r="I779" s="3" t="s">
        <v>7185</v>
      </c>
      <c r="J779" s="3" t="s">
        <v>7186</v>
      </c>
      <c r="K779" s="3" t="s">
        <v>36</v>
      </c>
      <c r="L779" s="3" t="s">
        <v>1275</v>
      </c>
      <c r="M779" s="3" t="s">
        <v>1305</v>
      </c>
      <c r="N779" s="3" t="s">
        <v>1714</v>
      </c>
      <c r="O779" s="3" t="s">
        <v>7187</v>
      </c>
    </row>
    <row r="780" s="1" customFormat="1" ht="15.75" spans="1:15">
      <c r="A780" s="3" t="s">
        <v>7188</v>
      </c>
      <c r="B780" s="10" t="s">
        <v>7189</v>
      </c>
      <c r="C780" s="3" t="s">
        <v>7190</v>
      </c>
      <c r="D780" s="3" t="s">
        <v>839</v>
      </c>
      <c r="E780" s="3" t="s">
        <v>6550</v>
      </c>
      <c r="F780" s="3" t="s">
        <v>7191</v>
      </c>
      <c r="G780" s="11" t="s">
        <v>21</v>
      </c>
      <c r="H780" s="3" t="s">
        <v>7192</v>
      </c>
      <c r="I780" s="3" t="s">
        <v>7193</v>
      </c>
      <c r="J780" s="3" t="s">
        <v>7194</v>
      </c>
      <c r="K780" s="3" t="s">
        <v>83</v>
      </c>
      <c r="L780" s="3" t="s">
        <v>37</v>
      </c>
      <c r="M780" s="3" t="s">
        <v>38</v>
      </c>
      <c r="N780" s="3" t="s">
        <v>5360</v>
      </c>
      <c r="O780" s="3" t="s">
        <v>7195</v>
      </c>
    </row>
    <row r="781" s="1" customFormat="1" ht="15.75" spans="1:15">
      <c r="A781" s="3" t="s">
        <v>7196</v>
      </c>
      <c r="B781" s="10" t="s">
        <v>7197</v>
      </c>
      <c r="C781" s="3" t="s">
        <v>7198</v>
      </c>
      <c r="D781" s="3" t="s">
        <v>849</v>
      </c>
      <c r="E781" s="3" t="s">
        <v>6550</v>
      </c>
      <c r="F781" s="3" t="s">
        <v>7199</v>
      </c>
      <c r="G781" s="11" t="s">
        <v>21</v>
      </c>
      <c r="H781" s="3" t="s">
        <v>7200</v>
      </c>
      <c r="I781" s="3" t="s">
        <v>7201</v>
      </c>
      <c r="J781" s="3" t="s">
        <v>7202</v>
      </c>
      <c r="K781" s="3" t="s">
        <v>36</v>
      </c>
      <c r="L781" s="3" t="s">
        <v>37</v>
      </c>
      <c r="M781" s="3" t="s">
        <v>38</v>
      </c>
      <c r="N781" s="3" t="s">
        <v>5360</v>
      </c>
      <c r="O781" s="3" t="s">
        <v>7203</v>
      </c>
    </row>
    <row r="782" s="1" customFormat="1" ht="15.75" spans="1:15">
      <c r="A782" s="3" t="s">
        <v>7204</v>
      </c>
      <c r="B782" s="10" t="s">
        <v>7205</v>
      </c>
      <c r="C782" s="3" t="s">
        <v>7206</v>
      </c>
      <c r="D782" s="3" t="s">
        <v>856</v>
      </c>
      <c r="E782" s="3" t="s">
        <v>6550</v>
      </c>
      <c r="F782" s="3" t="s">
        <v>7207</v>
      </c>
      <c r="G782" s="11" t="s">
        <v>21</v>
      </c>
      <c r="H782" s="3" t="s">
        <v>7208</v>
      </c>
      <c r="I782" s="3" t="s">
        <v>7209</v>
      </c>
      <c r="J782" s="3" t="s">
        <v>7210</v>
      </c>
      <c r="K782" s="3" t="s">
        <v>6881</v>
      </c>
      <c r="L782" s="3" t="s">
        <v>37</v>
      </c>
      <c r="M782" s="3" t="s">
        <v>38</v>
      </c>
      <c r="N782" s="3" t="s">
        <v>7211</v>
      </c>
      <c r="O782" s="3" t="s">
        <v>7212</v>
      </c>
    </row>
    <row r="783" s="1" customFormat="1" ht="15.75" spans="1:15">
      <c r="A783" s="3" t="s">
        <v>7213</v>
      </c>
      <c r="B783" s="10" t="s">
        <v>7214</v>
      </c>
      <c r="C783" s="3" t="s">
        <v>7215</v>
      </c>
      <c r="D783" s="3" t="s">
        <v>867</v>
      </c>
      <c r="E783" s="3" t="s">
        <v>6550</v>
      </c>
      <c r="F783" s="3" t="s">
        <v>7216</v>
      </c>
      <c r="G783" s="11" t="s">
        <v>21</v>
      </c>
      <c r="H783" s="3" t="s">
        <v>7217</v>
      </c>
      <c r="I783" s="3" t="s">
        <v>7218</v>
      </c>
      <c r="J783" s="3" t="s">
        <v>7219</v>
      </c>
      <c r="K783" s="3" t="s">
        <v>451</v>
      </c>
      <c r="L783" s="3" t="s">
        <v>37</v>
      </c>
      <c r="M783" s="3" t="s">
        <v>38</v>
      </c>
      <c r="N783" s="3" t="s">
        <v>7220</v>
      </c>
      <c r="O783" s="3" t="s">
        <v>7221</v>
      </c>
    </row>
    <row r="784" s="1" customFormat="1" ht="15.75" spans="1:15">
      <c r="A784" s="3" t="s">
        <v>7222</v>
      </c>
      <c r="B784" s="10" t="s">
        <v>7223</v>
      </c>
      <c r="C784" s="3" t="s">
        <v>7224</v>
      </c>
      <c r="D784" s="3" t="s">
        <v>877</v>
      </c>
      <c r="E784" s="3" t="s">
        <v>6550</v>
      </c>
      <c r="F784" s="3" t="s">
        <v>7225</v>
      </c>
      <c r="G784" s="11" t="s">
        <v>21</v>
      </c>
      <c r="H784" s="3" t="s">
        <v>7226</v>
      </c>
      <c r="I784" s="3" t="s">
        <v>7227</v>
      </c>
      <c r="J784" s="3" t="s">
        <v>7228</v>
      </c>
      <c r="K784" s="3" t="s">
        <v>83</v>
      </c>
      <c r="L784" s="3" t="s">
        <v>37</v>
      </c>
      <c r="M784" s="3" t="s">
        <v>38</v>
      </c>
      <c r="N784" s="3" t="s">
        <v>7229</v>
      </c>
      <c r="O784" s="3" t="s">
        <v>7230</v>
      </c>
    </row>
    <row r="785" s="1" customFormat="1" ht="15.75" spans="1:15">
      <c r="A785" s="3" t="s">
        <v>7231</v>
      </c>
      <c r="B785" s="10" t="s">
        <v>7232</v>
      </c>
      <c r="C785" s="3" t="s">
        <v>7233</v>
      </c>
      <c r="D785" s="3" t="s">
        <v>888</v>
      </c>
      <c r="E785" s="3" t="s">
        <v>6550</v>
      </c>
      <c r="F785" s="3" t="s">
        <v>7234</v>
      </c>
      <c r="G785" s="11" t="s">
        <v>21</v>
      </c>
      <c r="H785" s="3" t="s">
        <v>7235</v>
      </c>
      <c r="I785" s="3" t="s">
        <v>7236</v>
      </c>
      <c r="J785" s="3" t="s">
        <v>7237</v>
      </c>
      <c r="K785" s="3"/>
      <c r="L785" s="3" t="s">
        <v>37</v>
      </c>
      <c r="M785" s="3" t="s">
        <v>38</v>
      </c>
      <c r="N785" s="3" t="s">
        <v>7238</v>
      </c>
      <c r="O785" s="3" t="s">
        <v>7239</v>
      </c>
    </row>
    <row r="786" s="1" customFormat="1" ht="15.75" spans="1:15">
      <c r="A786" s="3" t="s">
        <v>7240</v>
      </c>
      <c r="B786" s="10" t="s">
        <v>7241</v>
      </c>
      <c r="C786" s="3" t="s">
        <v>7242</v>
      </c>
      <c r="D786" s="3" t="s">
        <v>900</v>
      </c>
      <c r="E786" s="3" t="s">
        <v>6550</v>
      </c>
      <c r="F786" s="3" t="s">
        <v>7243</v>
      </c>
      <c r="G786" s="11" t="s">
        <v>21</v>
      </c>
      <c r="H786" s="3" t="s">
        <v>7244</v>
      </c>
      <c r="I786" s="3" t="s">
        <v>7245</v>
      </c>
      <c r="J786" s="3" t="s">
        <v>7246</v>
      </c>
      <c r="K786" s="3" t="s">
        <v>36</v>
      </c>
      <c r="L786" s="3" t="s">
        <v>37</v>
      </c>
      <c r="M786" s="3" t="s">
        <v>38</v>
      </c>
      <c r="N786" s="3" t="s">
        <v>7247</v>
      </c>
      <c r="O786" s="3" t="s">
        <v>7248</v>
      </c>
    </row>
    <row r="787" s="1" customFormat="1" ht="15.75" spans="1:15">
      <c r="A787" s="3" t="s">
        <v>7249</v>
      </c>
      <c r="B787" s="10" t="s">
        <v>7250</v>
      </c>
      <c r="C787" s="3" t="s">
        <v>7251</v>
      </c>
      <c r="D787" s="3" t="s">
        <v>911</v>
      </c>
      <c r="E787" s="3" t="s">
        <v>6550</v>
      </c>
      <c r="F787" s="3" t="s">
        <v>7252</v>
      </c>
      <c r="G787" s="11" t="s">
        <v>21</v>
      </c>
      <c r="H787" s="3" t="s">
        <v>7253</v>
      </c>
      <c r="I787" s="3" t="s">
        <v>7254</v>
      </c>
      <c r="J787" s="3" t="s">
        <v>7255</v>
      </c>
      <c r="K787" s="3" t="s">
        <v>36</v>
      </c>
      <c r="L787" s="3" t="s">
        <v>37</v>
      </c>
      <c r="M787" s="3" t="s">
        <v>38</v>
      </c>
      <c r="N787" s="3" t="s">
        <v>7256</v>
      </c>
      <c r="O787" s="3" t="s">
        <v>7257</v>
      </c>
    </row>
    <row r="788" s="1" customFormat="1" ht="15.75" spans="1:15">
      <c r="A788" s="3" t="s">
        <v>7258</v>
      </c>
      <c r="B788" s="10" t="s">
        <v>7259</v>
      </c>
      <c r="C788" s="3" t="s">
        <v>7260</v>
      </c>
      <c r="D788" s="3" t="s">
        <v>921</v>
      </c>
      <c r="E788" s="3" t="s">
        <v>6550</v>
      </c>
      <c r="F788" s="3" t="s">
        <v>7261</v>
      </c>
      <c r="G788" s="11" t="s">
        <v>21</v>
      </c>
      <c r="H788" s="3" t="s">
        <v>7262</v>
      </c>
      <c r="I788" s="3" t="s">
        <v>7263</v>
      </c>
      <c r="J788" s="3" t="s">
        <v>7264</v>
      </c>
      <c r="K788" s="3" t="s">
        <v>36</v>
      </c>
      <c r="L788" s="3" t="s">
        <v>37</v>
      </c>
      <c r="M788" s="3" t="s">
        <v>38</v>
      </c>
      <c r="N788" s="3" t="s">
        <v>7265</v>
      </c>
      <c r="O788" s="3" t="s">
        <v>7266</v>
      </c>
    </row>
    <row r="789" s="1" customFormat="1" ht="15.75" spans="1:15">
      <c r="A789" s="3" t="s">
        <v>7267</v>
      </c>
      <c r="B789" s="10" t="s">
        <v>7268</v>
      </c>
      <c r="C789" s="3" t="s">
        <v>7269</v>
      </c>
      <c r="D789" s="3" t="s">
        <v>931</v>
      </c>
      <c r="E789" s="3" t="s">
        <v>6550</v>
      </c>
      <c r="F789" s="3" t="s">
        <v>7270</v>
      </c>
      <c r="G789" s="11" t="s">
        <v>21</v>
      </c>
      <c r="H789" s="3" t="s">
        <v>7271</v>
      </c>
      <c r="I789" s="3" t="s">
        <v>7272</v>
      </c>
      <c r="J789" s="3" t="s">
        <v>7273</v>
      </c>
      <c r="K789" s="3"/>
      <c r="L789" s="3" t="s">
        <v>37</v>
      </c>
      <c r="M789" s="3" t="s">
        <v>38</v>
      </c>
      <c r="N789" s="3" t="s">
        <v>5360</v>
      </c>
      <c r="O789" s="3" t="s">
        <v>7274</v>
      </c>
    </row>
    <row r="790" s="1" customFormat="1" ht="15.75" spans="1:15">
      <c r="A790" s="3" t="s">
        <v>7275</v>
      </c>
      <c r="B790" s="10" t="s">
        <v>7276</v>
      </c>
      <c r="C790" s="3" t="s">
        <v>7277</v>
      </c>
      <c r="D790" s="3" t="s">
        <v>941</v>
      </c>
      <c r="E790" s="3" t="s">
        <v>6550</v>
      </c>
      <c r="F790" s="3" t="s">
        <v>7278</v>
      </c>
      <c r="G790" s="11" t="s">
        <v>21</v>
      </c>
      <c r="H790" s="3" t="s">
        <v>7279</v>
      </c>
      <c r="I790" s="3" t="s">
        <v>7280</v>
      </c>
      <c r="J790" s="3" t="s">
        <v>7281</v>
      </c>
      <c r="K790" s="3"/>
      <c r="L790" s="3" t="s">
        <v>37</v>
      </c>
      <c r="M790" s="3" t="s">
        <v>38</v>
      </c>
      <c r="N790" s="3" t="s">
        <v>5360</v>
      </c>
      <c r="O790" s="3" t="s">
        <v>7282</v>
      </c>
    </row>
    <row r="791" s="1" customFormat="1" ht="15.75" spans="1:15">
      <c r="A791" s="3" t="s">
        <v>7283</v>
      </c>
      <c r="B791" s="10" t="s">
        <v>7284</v>
      </c>
      <c r="C791" s="3" t="s">
        <v>7285</v>
      </c>
      <c r="D791" s="3" t="s">
        <v>951</v>
      </c>
      <c r="E791" s="3" t="s">
        <v>6550</v>
      </c>
      <c r="F791" s="3" t="s">
        <v>7286</v>
      </c>
      <c r="G791" s="11" t="s">
        <v>21</v>
      </c>
      <c r="H791" s="3" t="s">
        <v>7287</v>
      </c>
      <c r="I791" s="3" t="s">
        <v>7288</v>
      </c>
      <c r="J791" s="3" t="s">
        <v>7289</v>
      </c>
      <c r="K791" s="3" t="s">
        <v>83</v>
      </c>
      <c r="L791" s="3" t="s">
        <v>37</v>
      </c>
      <c r="M791" s="3" t="s">
        <v>1879</v>
      </c>
      <c r="N791" s="3" t="s">
        <v>7290</v>
      </c>
      <c r="O791" s="3" t="s">
        <v>7291</v>
      </c>
    </row>
    <row r="792" s="1" customFormat="1" ht="15.75" spans="1:15">
      <c r="A792" s="3" t="s">
        <v>7292</v>
      </c>
      <c r="B792" s="10" t="s">
        <v>7293</v>
      </c>
      <c r="C792" s="3" t="s">
        <v>7294</v>
      </c>
      <c r="D792" s="3" t="s">
        <v>961</v>
      </c>
      <c r="E792" s="3" t="s">
        <v>6550</v>
      </c>
      <c r="F792" s="3" t="s">
        <v>7295</v>
      </c>
      <c r="G792" s="11" t="s">
        <v>21</v>
      </c>
      <c r="H792" s="3" t="s">
        <v>7296</v>
      </c>
      <c r="I792" s="3" t="s">
        <v>7297</v>
      </c>
      <c r="J792" s="3" t="s">
        <v>7298</v>
      </c>
      <c r="K792" s="3" t="s">
        <v>36</v>
      </c>
      <c r="L792" s="3" t="s">
        <v>628</v>
      </c>
      <c r="M792" s="3" t="s">
        <v>4588</v>
      </c>
      <c r="N792" s="3" t="s">
        <v>7299</v>
      </c>
      <c r="O792" s="3" t="s">
        <v>7300</v>
      </c>
    </row>
    <row r="793" s="1" customFormat="1" ht="15.75" spans="1:15">
      <c r="A793" s="7" t="s">
        <v>7301</v>
      </c>
      <c r="B793" s="8" t="s">
        <v>7302</v>
      </c>
      <c r="C793" s="7" t="s">
        <v>7303</v>
      </c>
      <c r="D793" s="7" t="s">
        <v>18</v>
      </c>
      <c r="E793" s="7" t="s">
        <v>7304</v>
      </c>
      <c r="F793" s="7" t="s">
        <v>7305</v>
      </c>
      <c r="G793" s="11" t="s">
        <v>21</v>
      </c>
      <c r="H793" s="7" t="s">
        <v>7306</v>
      </c>
      <c r="I793" s="7" t="s">
        <v>7307</v>
      </c>
      <c r="J793" s="7" t="s">
        <v>7308</v>
      </c>
      <c r="K793" s="7" t="s">
        <v>83</v>
      </c>
      <c r="L793" s="7" t="s">
        <v>231</v>
      </c>
      <c r="M793" s="7" t="s">
        <v>1622</v>
      </c>
      <c r="N793" s="7" t="s">
        <v>7309</v>
      </c>
      <c r="O793" s="7" t="s">
        <v>7310</v>
      </c>
    </row>
    <row r="794" s="1" customFormat="1" ht="15.75" spans="1:15">
      <c r="A794" s="3" t="s">
        <v>7311</v>
      </c>
      <c r="B794" s="10" t="s">
        <v>7312</v>
      </c>
      <c r="C794" s="3" t="s">
        <v>7313</v>
      </c>
      <c r="D794" s="3" t="s">
        <v>31</v>
      </c>
      <c r="E794" s="3" t="s">
        <v>7304</v>
      </c>
      <c r="F794" s="3" t="s">
        <v>7314</v>
      </c>
      <c r="G794" s="11" t="s">
        <v>21</v>
      </c>
      <c r="H794" s="3" t="s">
        <v>7315</v>
      </c>
      <c r="I794" s="3" t="s">
        <v>7316</v>
      </c>
      <c r="J794" s="3" t="s">
        <v>7317</v>
      </c>
      <c r="K794" s="3" t="s">
        <v>36</v>
      </c>
      <c r="L794" s="3" t="s">
        <v>231</v>
      </c>
      <c r="M794" s="3" t="s">
        <v>232</v>
      </c>
      <c r="N794" s="3" t="s">
        <v>7318</v>
      </c>
      <c r="O794" s="3" t="s">
        <v>7319</v>
      </c>
    </row>
    <row r="795" s="1" customFormat="1" ht="15.75" spans="1:15">
      <c r="A795" s="3" t="s">
        <v>7320</v>
      </c>
      <c r="B795" s="10" t="s">
        <v>7321</v>
      </c>
      <c r="C795" s="3" t="s">
        <v>7322</v>
      </c>
      <c r="D795" s="3" t="s">
        <v>44</v>
      </c>
      <c r="E795" s="3" t="s">
        <v>7304</v>
      </c>
      <c r="F795" s="3" t="s">
        <v>7323</v>
      </c>
      <c r="G795" s="11" t="s">
        <v>21</v>
      </c>
      <c r="H795" s="3" t="s">
        <v>7324</v>
      </c>
      <c r="I795" s="3" t="s">
        <v>7325</v>
      </c>
      <c r="J795" s="3" t="s">
        <v>7326</v>
      </c>
      <c r="K795" s="3" t="s">
        <v>36</v>
      </c>
      <c r="L795" s="3" t="s">
        <v>84</v>
      </c>
      <c r="M795" s="3" t="s">
        <v>317</v>
      </c>
      <c r="N795" s="3" t="s">
        <v>4140</v>
      </c>
      <c r="O795" s="3" t="s">
        <v>7327</v>
      </c>
    </row>
    <row r="796" s="1" customFormat="1" ht="15.75" spans="1:15">
      <c r="A796" s="3" t="s">
        <v>7328</v>
      </c>
      <c r="B796" s="10" t="s">
        <v>7329</v>
      </c>
      <c r="C796" s="3" t="s">
        <v>7330</v>
      </c>
      <c r="D796" s="3" t="s">
        <v>56</v>
      </c>
      <c r="E796" s="3" t="s">
        <v>7304</v>
      </c>
      <c r="F796" s="3" t="s">
        <v>7331</v>
      </c>
      <c r="G796" s="11" t="s">
        <v>21</v>
      </c>
      <c r="H796" s="3" t="s">
        <v>7332</v>
      </c>
      <c r="I796" s="3" t="s">
        <v>7333</v>
      </c>
      <c r="J796" s="3" t="s">
        <v>7334</v>
      </c>
      <c r="K796" s="3"/>
      <c r="L796" s="3" t="s">
        <v>84</v>
      </c>
      <c r="M796" s="3" t="s">
        <v>317</v>
      </c>
      <c r="N796" s="3" t="s">
        <v>7335</v>
      </c>
      <c r="O796" s="3" t="s">
        <v>7336</v>
      </c>
    </row>
    <row r="797" s="1" customFormat="1" ht="15.75" spans="1:15">
      <c r="A797" s="3" t="s">
        <v>7337</v>
      </c>
      <c r="B797" s="10" t="s">
        <v>7338</v>
      </c>
      <c r="C797" s="3" t="s">
        <v>7339</v>
      </c>
      <c r="D797" s="3" t="s">
        <v>67</v>
      </c>
      <c r="E797" s="3" t="s">
        <v>7304</v>
      </c>
      <c r="F797" s="3" t="s">
        <v>7340</v>
      </c>
      <c r="G797" s="11" t="s">
        <v>21</v>
      </c>
      <c r="H797" s="3" t="s">
        <v>7341</v>
      </c>
      <c r="I797" s="3" t="s">
        <v>7342</v>
      </c>
      <c r="J797" s="3" t="s">
        <v>7343</v>
      </c>
      <c r="K797" s="3" t="s">
        <v>36</v>
      </c>
      <c r="L797" s="3" t="s">
        <v>84</v>
      </c>
      <c r="M797" s="3" t="s">
        <v>317</v>
      </c>
      <c r="N797" s="3" t="s">
        <v>4140</v>
      </c>
      <c r="O797" s="3" t="s">
        <v>7344</v>
      </c>
    </row>
    <row r="798" s="1" customFormat="1" ht="15.75" spans="1:15">
      <c r="A798" s="3" t="s">
        <v>7345</v>
      </c>
      <c r="B798" s="10" t="s">
        <v>7346</v>
      </c>
      <c r="C798" s="3" t="s">
        <v>7347</v>
      </c>
      <c r="D798" s="3" t="s">
        <v>78</v>
      </c>
      <c r="E798" s="3" t="s">
        <v>7304</v>
      </c>
      <c r="F798" s="3" t="s">
        <v>1906</v>
      </c>
      <c r="G798" s="11" t="s">
        <v>21</v>
      </c>
      <c r="H798" s="3" t="s">
        <v>1907</v>
      </c>
      <c r="I798" s="3" t="s">
        <v>7348</v>
      </c>
      <c r="J798" s="3" t="s">
        <v>7349</v>
      </c>
      <c r="K798" s="3" t="s">
        <v>36</v>
      </c>
      <c r="L798" s="3" t="s">
        <v>84</v>
      </c>
      <c r="M798" s="3" t="s">
        <v>317</v>
      </c>
      <c r="N798" s="3" t="s">
        <v>6503</v>
      </c>
      <c r="O798" s="3" t="s">
        <v>7350</v>
      </c>
    </row>
    <row r="799" s="1" customFormat="1" ht="15.75" spans="1:15">
      <c r="A799" s="3" t="s">
        <v>7351</v>
      </c>
      <c r="B799" s="10" t="s">
        <v>7352</v>
      </c>
      <c r="C799" s="3" t="s">
        <v>7353</v>
      </c>
      <c r="D799" s="3" t="s">
        <v>91</v>
      </c>
      <c r="E799" s="3" t="s">
        <v>7304</v>
      </c>
      <c r="F799" s="3" t="s">
        <v>7354</v>
      </c>
      <c r="G799" s="11" t="s">
        <v>21</v>
      </c>
      <c r="H799" s="3" t="s">
        <v>7355</v>
      </c>
      <c r="I799" s="3" t="s">
        <v>7356</v>
      </c>
      <c r="J799" s="3" t="s">
        <v>7357</v>
      </c>
      <c r="K799" s="3" t="s">
        <v>7358</v>
      </c>
      <c r="L799" s="3" t="s">
        <v>84</v>
      </c>
      <c r="M799" s="3" t="s">
        <v>317</v>
      </c>
      <c r="N799" s="3" t="s">
        <v>7359</v>
      </c>
      <c r="O799" s="3" t="s">
        <v>7360</v>
      </c>
    </row>
    <row r="800" s="1" customFormat="1" ht="15.75" spans="1:15">
      <c r="A800" s="3" t="s">
        <v>7361</v>
      </c>
      <c r="B800" s="10" t="s">
        <v>7362</v>
      </c>
      <c r="C800" s="3" t="s">
        <v>7363</v>
      </c>
      <c r="D800" s="3" t="s">
        <v>103</v>
      </c>
      <c r="E800" s="3" t="s">
        <v>7304</v>
      </c>
      <c r="F800" s="3" t="s">
        <v>1175</v>
      </c>
      <c r="G800" s="11" t="s">
        <v>21</v>
      </c>
      <c r="H800" s="3" t="s">
        <v>7364</v>
      </c>
      <c r="I800" s="3" t="s">
        <v>7365</v>
      </c>
      <c r="J800" s="3" t="s">
        <v>7366</v>
      </c>
      <c r="K800" s="3" t="s">
        <v>36</v>
      </c>
      <c r="L800" s="3" t="s">
        <v>84</v>
      </c>
      <c r="M800" s="3" t="s">
        <v>317</v>
      </c>
      <c r="N800" s="3" t="s">
        <v>7367</v>
      </c>
      <c r="O800" s="3" t="s">
        <v>7368</v>
      </c>
    </row>
    <row r="801" s="1" customFormat="1" ht="15.75" spans="1:15">
      <c r="A801" s="3" t="s">
        <v>7369</v>
      </c>
      <c r="B801" s="10" t="s">
        <v>7370</v>
      </c>
      <c r="C801" s="3" t="s">
        <v>7371</v>
      </c>
      <c r="D801" s="3" t="s">
        <v>113</v>
      </c>
      <c r="E801" s="3" t="s">
        <v>7304</v>
      </c>
      <c r="F801" s="3" t="s">
        <v>4284</v>
      </c>
      <c r="G801" s="11" t="s">
        <v>21</v>
      </c>
      <c r="H801" s="3" t="s">
        <v>7372</v>
      </c>
      <c r="I801" s="3" t="s">
        <v>7373</v>
      </c>
      <c r="J801" s="3" t="s">
        <v>7374</v>
      </c>
      <c r="K801" s="3"/>
      <c r="L801" s="3" t="s">
        <v>84</v>
      </c>
      <c r="M801" s="3" t="s">
        <v>317</v>
      </c>
      <c r="N801" s="3" t="s">
        <v>7375</v>
      </c>
      <c r="O801" s="3" t="s">
        <v>7376</v>
      </c>
    </row>
    <row r="802" s="1" customFormat="1" ht="15.75" spans="1:15">
      <c r="A802" s="3" t="s">
        <v>7377</v>
      </c>
      <c r="B802" s="10" t="s">
        <v>7378</v>
      </c>
      <c r="C802" s="3" t="s">
        <v>7379</v>
      </c>
      <c r="D802" s="3" t="s">
        <v>124</v>
      </c>
      <c r="E802" s="3" t="s">
        <v>7304</v>
      </c>
      <c r="F802" s="3" t="s">
        <v>7380</v>
      </c>
      <c r="G802" s="11" t="s">
        <v>21</v>
      </c>
      <c r="H802" s="3" t="s">
        <v>7381</v>
      </c>
      <c r="I802" s="3" t="s">
        <v>7382</v>
      </c>
      <c r="J802" s="3" t="s">
        <v>7383</v>
      </c>
      <c r="K802" s="3"/>
      <c r="L802" s="3" t="s">
        <v>84</v>
      </c>
      <c r="M802" s="3" t="s">
        <v>317</v>
      </c>
      <c r="N802" s="3" t="s">
        <v>7384</v>
      </c>
      <c r="O802" s="3" t="s">
        <v>7385</v>
      </c>
    </row>
    <row r="803" s="1" customFormat="1" ht="15.75" spans="1:15">
      <c r="A803" s="3" t="s">
        <v>7386</v>
      </c>
      <c r="B803" s="10" t="s">
        <v>7387</v>
      </c>
      <c r="C803" s="3" t="s">
        <v>7388</v>
      </c>
      <c r="D803" s="3" t="s">
        <v>135</v>
      </c>
      <c r="E803" s="3" t="s">
        <v>7304</v>
      </c>
      <c r="F803" s="3" t="s">
        <v>1446</v>
      </c>
      <c r="G803" s="11" t="s">
        <v>21</v>
      </c>
      <c r="H803" s="3" t="s">
        <v>7389</v>
      </c>
      <c r="I803" s="3" t="s">
        <v>7390</v>
      </c>
      <c r="J803" s="3" t="s">
        <v>7391</v>
      </c>
      <c r="K803" s="3" t="s">
        <v>36</v>
      </c>
      <c r="L803" s="3" t="s">
        <v>84</v>
      </c>
      <c r="M803" s="3" t="s">
        <v>317</v>
      </c>
      <c r="N803" s="3" t="s">
        <v>7392</v>
      </c>
      <c r="O803" s="3" t="s">
        <v>7393</v>
      </c>
    </row>
    <row r="804" s="1" customFormat="1" ht="15.75" spans="1:15">
      <c r="A804" s="3" t="s">
        <v>7394</v>
      </c>
      <c r="B804" s="10" t="s">
        <v>7395</v>
      </c>
      <c r="C804" s="3" t="s">
        <v>7396</v>
      </c>
      <c r="D804" s="3" t="s">
        <v>147</v>
      </c>
      <c r="E804" s="3" t="s">
        <v>7304</v>
      </c>
      <c r="F804" s="3" t="s">
        <v>7397</v>
      </c>
      <c r="G804" s="11" t="s">
        <v>21</v>
      </c>
      <c r="H804" s="3" t="s">
        <v>7398</v>
      </c>
      <c r="I804" s="3" t="s">
        <v>7399</v>
      </c>
      <c r="J804" s="3" t="s">
        <v>7400</v>
      </c>
      <c r="K804" s="3" t="s">
        <v>36</v>
      </c>
      <c r="L804" s="3" t="s">
        <v>84</v>
      </c>
      <c r="M804" s="3" t="s">
        <v>317</v>
      </c>
      <c r="N804" s="3" t="s">
        <v>4140</v>
      </c>
      <c r="O804" s="3" t="s">
        <v>7401</v>
      </c>
    </row>
    <row r="805" s="1" customFormat="1" ht="15.75" spans="1:15">
      <c r="A805" s="3" t="s">
        <v>7402</v>
      </c>
      <c r="B805" s="10" t="s">
        <v>7403</v>
      </c>
      <c r="C805" s="3" t="s">
        <v>7404</v>
      </c>
      <c r="D805" s="3" t="s">
        <v>160</v>
      </c>
      <c r="E805" s="3" t="s">
        <v>7304</v>
      </c>
      <c r="F805" s="3" t="s">
        <v>7405</v>
      </c>
      <c r="G805" s="11" t="s">
        <v>21</v>
      </c>
      <c r="H805" s="3" t="s">
        <v>7406</v>
      </c>
      <c r="I805" s="3" t="s">
        <v>7407</v>
      </c>
      <c r="J805" s="3" t="s">
        <v>7408</v>
      </c>
      <c r="K805" s="3" t="s">
        <v>36</v>
      </c>
      <c r="L805" s="3" t="s">
        <v>84</v>
      </c>
      <c r="M805" s="3" t="s">
        <v>317</v>
      </c>
      <c r="N805" s="3" t="s">
        <v>1853</v>
      </c>
      <c r="O805" s="3" t="s">
        <v>7409</v>
      </c>
    </row>
    <row r="806" s="1" customFormat="1" ht="15.75" spans="1:15">
      <c r="A806" s="3" t="s">
        <v>7410</v>
      </c>
      <c r="B806" s="10" t="s">
        <v>7411</v>
      </c>
      <c r="C806" s="3" t="s">
        <v>7412</v>
      </c>
      <c r="D806" s="3" t="s">
        <v>170</v>
      </c>
      <c r="E806" s="3" t="s">
        <v>7304</v>
      </c>
      <c r="F806" s="3" t="s">
        <v>7413</v>
      </c>
      <c r="G806" s="11" t="s">
        <v>21</v>
      </c>
      <c r="H806" s="3" t="s">
        <v>7414</v>
      </c>
      <c r="I806" s="3" t="s">
        <v>7415</v>
      </c>
      <c r="J806" s="3" t="s">
        <v>7416</v>
      </c>
      <c r="K806" s="3" t="s">
        <v>36</v>
      </c>
      <c r="L806" s="3" t="s">
        <v>84</v>
      </c>
      <c r="M806" s="3" t="s">
        <v>317</v>
      </c>
      <c r="N806" s="3" t="s">
        <v>7417</v>
      </c>
      <c r="O806" s="3" t="s">
        <v>7418</v>
      </c>
    </row>
    <row r="807" s="1" customFormat="1" ht="15.75" spans="1:15">
      <c r="A807" s="3" t="s">
        <v>7419</v>
      </c>
      <c r="B807" s="10" t="s">
        <v>7420</v>
      </c>
      <c r="C807" s="3" t="s">
        <v>7421</v>
      </c>
      <c r="D807" s="3" t="s">
        <v>180</v>
      </c>
      <c r="E807" s="3" t="s">
        <v>7304</v>
      </c>
      <c r="F807" s="3" t="s">
        <v>7422</v>
      </c>
      <c r="G807" s="11" t="s">
        <v>21</v>
      </c>
      <c r="H807" s="3" t="s">
        <v>7423</v>
      </c>
      <c r="I807" s="3" t="s">
        <v>7424</v>
      </c>
      <c r="J807" s="3" t="s">
        <v>7425</v>
      </c>
      <c r="K807" s="3" t="s">
        <v>36</v>
      </c>
      <c r="L807" s="3" t="s">
        <v>84</v>
      </c>
      <c r="M807" s="3" t="s">
        <v>317</v>
      </c>
      <c r="N807" s="3" t="s">
        <v>6503</v>
      </c>
      <c r="O807" s="3" t="s">
        <v>7426</v>
      </c>
    </row>
    <row r="808" s="1" customFormat="1" ht="15.75" spans="1:15">
      <c r="A808" s="3" t="s">
        <v>7427</v>
      </c>
      <c r="B808" s="10" t="s">
        <v>7428</v>
      </c>
      <c r="C808" s="3" t="s">
        <v>7429</v>
      </c>
      <c r="D808" s="3" t="s">
        <v>193</v>
      </c>
      <c r="E808" s="3" t="s">
        <v>7304</v>
      </c>
      <c r="F808" s="3" t="s">
        <v>7430</v>
      </c>
      <c r="G808" s="11" t="s">
        <v>21</v>
      </c>
      <c r="H808" s="3" t="s">
        <v>7431</v>
      </c>
      <c r="I808" s="3" t="s">
        <v>7432</v>
      </c>
      <c r="J808" s="3" t="s">
        <v>7433</v>
      </c>
      <c r="K808" s="3" t="s">
        <v>36</v>
      </c>
      <c r="L808" s="3" t="s">
        <v>84</v>
      </c>
      <c r="M808" s="3" t="s">
        <v>317</v>
      </c>
      <c r="N808" s="3" t="s">
        <v>1853</v>
      </c>
      <c r="O808" s="3" t="s">
        <v>7434</v>
      </c>
    </row>
    <row r="809" s="1" customFormat="1" ht="15.75" spans="1:15">
      <c r="A809" s="3" t="s">
        <v>7435</v>
      </c>
      <c r="B809" s="10" t="s">
        <v>7436</v>
      </c>
      <c r="C809" s="3" t="s">
        <v>7437</v>
      </c>
      <c r="D809" s="3" t="s">
        <v>203</v>
      </c>
      <c r="E809" s="3" t="s">
        <v>7304</v>
      </c>
      <c r="F809" s="3" t="s">
        <v>7438</v>
      </c>
      <c r="G809" s="11" t="s">
        <v>21</v>
      </c>
      <c r="H809" s="3" t="s">
        <v>7439</v>
      </c>
      <c r="I809" s="3" t="s">
        <v>7440</v>
      </c>
      <c r="J809" s="3" t="s">
        <v>7441</v>
      </c>
      <c r="K809" s="3" t="s">
        <v>185</v>
      </c>
      <c r="L809" s="3" t="s">
        <v>84</v>
      </c>
      <c r="M809" s="3" t="s">
        <v>317</v>
      </c>
      <c r="N809" s="3" t="s">
        <v>4140</v>
      </c>
      <c r="O809" s="3" t="s">
        <v>7442</v>
      </c>
    </row>
    <row r="810" s="1" customFormat="1" ht="15.75" spans="1:15">
      <c r="A810" s="3" t="s">
        <v>7443</v>
      </c>
      <c r="B810" s="10" t="s">
        <v>7444</v>
      </c>
      <c r="C810" s="3" t="s">
        <v>7445</v>
      </c>
      <c r="D810" s="3" t="s">
        <v>215</v>
      </c>
      <c r="E810" s="3" t="s">
        <v>7304</v>
      </c>
      <c r="F810" s="3" t="s">
        <v>7446</v>
      </c>
      <c r="G810" s="11" t="s">
        <v>21</v>
      </c>
      <c r="H810" s="3" t="s">
        <v>7447</v>
      </c>
      <c r="I810" s="3" t="s">
        <v>7448</v>
      </c>
      <c r="J810" s="3" t="s">
        <v>7449</v>
      </c>
      <c r="K810" s="3"/>
      <c r="L810" s="3" t="s">
        <v>84</v>
      </c>
      <c r="M810" s="3" t="s">
        <v>317</v>
      </c>
      <c r="N810" s="3"/>
      <c r="O810" s="3" t="s">
        <v>7450</v>
      </c>
    </row>
    <row r="811" s="1" customFormat="1" ht="15.75" spans="1:15">
      <c r="A811" s="3" t="s">
        <v>7451</v>
      </c>
      <c r="B811" s="10" t="s">
        <v>7452</v>
      </c>
      <c r="C811" s="3" t="s">
        <v>7453</v>
      </c>
      <c r="D811" s="3" t="s">
        <v>226</v>
      </c>
      <c r="E811" s="3" t="s">
        <v>7304</v>
      </c>
      <c r="F811" s="3" t="s">
        <v>7422</v>
      </c>
      <c r="G811" s="11" t="s">
        <v>21</v>
      </c>
      <c r="H811" s="3" t="s">
        <v>7454</v>
      </c>
      <c r="I811" s="3" t="s">
        <v>7455</v>
      </c>
      <c r="J811" s="3" t="s">
        <v>7456</v>
      </c>
      <c r="K811" s="3" t="s">
        <v>36</v>
      </c>
      <c r="L811" s="3" t="s">
        <v>84</v>
      </c>
      <c r="M811" s="3" t="s">
        <v>317</v>
      </c>
      <c r="N811" s="3" t="s">
        <v>6503</v>
      </c>
      <c r="O811" s="3" t="s">
        <v>7457</v>
      </c>
    </row>
    <row r="812" s="1" customFormat="1" ht="15.75" spans="1:15">
      <c r="A812" s="3" t="s">
        <v>7458</v>
      </c>
      <c r="B812" s="10" t="s">
        <v>7459</v>
      </c>
      <c r="C812" s="3" t="s">
        <v>7460</v>
      </c>
      <c r="D812" s="3" t="s">
        <v>238</v>
      </c>
      <c r="E812" s="3" t="s">
        <v>7304</v>
      </c>
      <c r="F812" s="3" t="s">
        <v>7461</v>
      </c>
      <c r="G812" s="11" t="s">
        <v>21</v>
      </c>
      <c r="H812" s="3" t="s">
        <v>7462</v>
      </c>
      <c r="I812" s="3" t="s">
        <v>7463</v>
      </c>
      <c r="J812" s="3" t="s">
        <v>7464</v>
      </c>
      <c r="K812" s="3" t="s">
        <v>36</v>
      </c>
      <c r="L812" s="3" t="s">
        <v>84</v>
      </c>
      <c r="M812" s="3" t="s">
        <v>317</v>
      </c>
      <c r="N812" s="3" t="s">
        <v>2610</v>
      </c>
      <c r="O812" s="3" t="s">
        <v>7465</v>
      </c>
    </row>
    <row r="813" s="1" customFormat="1" ht="15.75" spans="1:15">
      <c r="A813" s="3" t="s">
        <v>7466</v>
      </c>
      <c r="B813" s="10" t="s">
        <v>7467</v>
      </c>
      <c r="C813" s="3" t="s">
        <v>7468</v>
      </c>
      <c r="D813" s="3" t="s">
        <v>248</v>
      </c>
      <c r="E813" s="3" t="s">
        <v>7304</v>
      </c>
      <c r="F813" s="3" t="s">
        <v>7469</v>
      </c>
      <c r="G813" s="11" t="s">
        <v>21</v>
      </c>
      <c r="H813" s="3" t="s">
        <v>7470</v>
      </c>
      <c r="I813" s="3" t="s">
        <v>7471</v>
      </c>
      <c r="J813" s="3" t="s">
        <v>7472</v>
      </c>
      <c r="K813" s="3" t="s">
        <v>36</v>
      </c>
      <c r="L813" s="3" t="s">
        <v>84</v>
      </c>
      <c r="M813" s="3" t="s">
        <v>317</v>
      </c>
      <c r="N813" s="3" t="s">
        <v>4140</v>
      </c>
      <c r="O813" s="3" t="s">
        <v>7473</v>
      </c>
    </row>
    <row r="814" s="1" customFormat="1" ht="15.75" spans="1:15">
      <c r="A814" s="3" t="s">
        <v>7474</v>
      </c>
      <c r="B814" s="10" t="s">
        <v>7475</v>
      </c>
      <c r="C814" s="3" t="s">
        <v>7476</v>
      </c>
      <c r="D814" s="3" t="s">
        <v>259</v>
      </c>
      <c r="E814" s="3" t="s">
        <v>7304</v>
      </c>
      <c r="F814" s="3" t="s">
        <v>7477</v>
      </c>
      <c r="G814" s="11" t="s">
        <v>21</v>
      </c>
      <c r="H814" s="3" t="s">
        <v>7478</v>
      </c>
      <c r="I814" s="3" t="s">
        <v>7479</v>
      </c>
      <c r="J814" s="3" t="s">
        <v>7480</v>
      </c>
      <c r="K814" s="3"/>
      <c r="L814" s="3" t="s">
        <v>186</v>
      </c>
      <c r="M814" s="3" t="s">
        <v>7481</v>
      </c>
      <c r="N814" s="3" t="s">
        <v>7482</v>
      </c>
      <c r="O814" s="3" t="s">
        <v>7483</v>
      </c>
    </row>
    <row r="815" s="1" customFormat="1" ht="15.75" spans="1:15">
      <c r="A815" s="3" t="s">
        <v>7484</v>
      </c>
      <c r="B815" s="10" t="s">
        <v>7485</v>
      </c>
      <c r="C815" s="3" t="s">
        <v>7486</v>
      </c>
      <c r="D815" s="3" t="s">
        <v>269</v>
      </c>
      <c r="E815" s="3" t="s">
        <v>7304</v>
      </c>
      <c r="F815" s="3" t="s">
        <v>7487</v>
      </c>
      <c r="G815" s="11" t="s">
        <v>149</v>
      </c>
      <c r="H815" s="3" t="s">
        <v>7488</v>
      </c>
      <c r="I815" s="3" t="s">
        <v>7489</v>
      </c>
      <c r="J815" s="3" t="s">
        <v>7490</v>
      </c>
      <c r="K815" s="3"/>
      <c r="L815" s="3" t="s">
        <v>231</v>
      </c>
      <c r="M815" s="3" t="s">
        <v>641</v>
      </c>
      <c r="N815" s="3" t="s">
        <v>7491</v>
      </c>
      <c r="O815" s="3" t="s">
        <v>7492</v>
      </c>
    </row>
    <row r="816" s="1" customFormat="1" ht="15.75" spans="1:15">
      <c r="A816" s="3" t="s">
        <v>7493</v>
      </c>
      <c r="B816" s="10" t="s">
        <v>7494</v>
      </c>
      <c r="C816" s="3" t="s">
        <v>7495</v>
      </c>
      <c r="D816" s="3" t="s">
        <v>280</v>
      </c>
      <c r="E816" s="3" t="s">
        <v>7304</v>
      </c>
      <c r="F816" s="3" t="s">
        <v>7496</v>
      </c>
      <c r="G816" s="11" t="s">
        <v>21</v>
      </c>
      <c r="H816" s="3" t="s">
        <v>7497</v>
      </c>
      <c r="I816" s="3" t="s">
        <v>7498</v>
      </c>
      <c r="J816" s="3" t="s">
        <v>7499</v>
      </c>
      <c r="K816" s="3"/>
      <c r="L816" s="3" t="s">
        <v>49</v>
      </c>
      <c r="M816" s="3" t="s">
        <v>1151</v>
      </c>
      <c r="N816" s="3" t="s">
        <v>7500</v>
      </c>
      <c r="O816" s="3" t="s">
        <v>7501</v>
      </c>
    </row>
    <row r="817" s="1" customFormat="1" ht="15.75" spans="1:15">
      <c r="A817" s="3" t="s">
        <v>7502</v>
      </c>
      <c r="B817" s="10" t="s">
        <v>7503</v>
      </c>
      <c r="C817" s="3" t="s">
        <v>7504</v>
      </c>
      <c r="D817" s="3" t="s">
        <v>291</v>
      </c>
      <c r="E817" s="3" t="s">
        <v>7304</v>
      </c>
      <c r="F817" s="3" t="s">
        <v>7505</v>
      </c>
      <c r="G817" s="11" t="s">
        <v>21</v>
      </c>
      <c r="H817" s="3" t="s">
        <v>7506</v>
      </c>
      <c r="I817" s="3" t="s">
        <v>7507</v>
      </c>
      <c r="J817" s="3" t="s">
        <v>7508</v>
      </c>
      <c r="K817" s="3"/>
      <c r="L817" s="3" t="s">
        <v>49</v>
      </c>
      <c r="M817" s="3" t="s">
        <v>50</v>
      </c>
      <c r="N817" s="3"/>
      <c r="O817" s="3" t="s">
        <v>7509</v>
      </c>
    </row>
    <row r="818" s="1" customFormat="1" ht="15.75" spans="1:15">
      <c r="A818" s="3" t="s">
        <v>7510</v>
      </c>
      <c r="B818" s="10" t="s">
        <v>7511</v>
      </c>
      <c r="C818" s="3" t="s">
        <v>7512</v>
      </c>
      <c r="D818" s="3" t="s">
        <v>301</v>
      </c>
      <c r="E818" s="3" t="s">
        <v>7304</v>
      </c>
      <c r="F818" s="3" t="s">
        <v>7513</v>
      </c>
      <c r="G818" s="11" t="s">
        <v>21</v>
      </c>
      <c r="H818" s="3" t="s">
        <v>7514</v>
      </c>
      <c r="I818" s="3" t="s">
        <v>7515</v>
      </c>
      <c r="J818" s="3" t="s">
        <v>7516</v>
      </c>
      <c r="K818" s="3" t="s">
        <v>83</v>
      </c>
      <c r="L818" s="3" t="s">
        <v>49</v>
      </c>
      <c r="M818" s="3" t="s">
        <v>50</v>
      </c>
      <c r="N818" s="3" t="s">
        <v>7517</v>
      </c>
      <c r="O818" s="3" t="s">
        <v>7518</v>
      </c>
    </row>
    <row r="819" s="1" customFormat="1" ht="15.75" spans="1:15">
      <c r="A819" s="3" t="s">
        <v>7519</v>
      </c>
      <c r="B819" s="10" t="s">
        <v>7520</v>
      </c>
      <c r="C819" s="3" t="s">
        <v>7521</v>
      </c>
      <c r="D819" s="3" t="s">
        <v>312</v>
      </c>
      <c r="E819" s="3" t="s">
        <v>7304</v>
      </c>
      <c r="F819" s="3" t="s">
        <v>7522</v>
      </c>
      <c r="G819" s="11" t="s">
        <v>21</v>
      </c>
      <c r="H819" s="3" t="s">
        <v>7523</v>
      </c>
      <c r="I819" s="3" t="s">
        <v>7524</v>
      </c>
      <c r="J819" s="3" t="s">
        <v>7525</v>
      </c>
      <c r="K819" s="3" t="s">
        <v>83</v>
      </c>
      <c r="L819" s="3" t="s">
        <v>49</v>
      </c>
      <c r="M819" s="3" t="s">
        <v>50</v>
      </c>
      <c r="N819" s="3" t="s">
        <v>7526</v>
      </c>
      <c r="O819" s="3" t="s">
        <v>7527</v>
      </c>
    </row>
    <row r="820" s="1" customFormat="1" ht="15.75" spans="1:15">
      <c r="A820" s="3" t="s">
        <v>7528</v>
      </c>
      <c r="B820" s="10" t="s">
        <v>7529</v>
      </c>
      <c r="C820" s="3" t="s">
        <v>7530</v>
      </c>
      <c r="D820" s="3" t="s">
        <v>323</v>
      </c>
      <c r="E820" s="3" t="s">
        <v>7304</v>
      </c>
      <c r="F820" s="3" t="s">
        <v>7531</v>
      </c>
      <c r="G820" s="11" t="s">
        <v>21</v>
      </c>
      <c r="H820" s="3" t="s">
        <v>7532</v>
      </c>
      <c r="I820" s="3" t="s">
        <v>7533</v>
      </c>
      <c r="J820" s="3" t="s">
        <v>7534</v>
      </c>
      <c r="K820" s="3"/>
      <c r="L820" s="3" t="s">
        <v>72</v>
      </c>
      <c r="M820" s="3" t="s">
        <v>7535</v>
      </c>
      <c r="N820" s="3" t="s">
        <v>7536</v>
      </c>
      <c r="O820" s="3" t="s">
        <v>7537</v>
      </c>
    </row>
    <row r="821" s="1" customFormat="1" ht="15.75" spans="1:15">
      <c r="A821" s="3" t="s">
        <v>7538</v>
      </c>
      <c r="B821" s="10" t="s">
        <v>7539</v>
      </c>
      <c r="C821" s="3" t="s">
        <v>7540</v>
      </c>
      <c r="D821" s="3" t="s">
        <v>335</v>
      </c>
      <c r="E821" s="3" t="s">
        <v>7304</v>
      </c>
      <c r="F821" s="3" t="s">
        <v>559</v>
      </c>
      <c r="G821" s="11" t="s">
        <v>21</v>
      </c>
      <c r="H821" s="3" t="s">
        <v>7541</v>
      </c>
      <c r="I821" s="3" t="s">
        <v>7542</v>
      </c>
      <c r="J821" s="3" t="s">
        <v>7543</v>
      </c>
      <c r="K821" s="3" t="s">
        <v>36</v>
      </c>
      <c r="L821" s="3" t="s">
        <v>49</v>
      </c>
      <c r="M821" s="3" t="s">
        <v>50</v>
      </c>
      <c r="N821" s="3" t="s">
        <v>7544</v>
      </c>
      <c r="O821" s="3" t="s">
        <v>7545</v>
      </c>
    </row>
    <row r="822" s="1" customFormat="1" ht="15.75" spans="1:15">
      <c r="A822" s="3" t="s">
        <v>7546</v>
      </c>
      <c r="B822" s="10" t="s">
        <v>7547</v>
      </c>
      <c r="C822" s="3" t="s">
        <v>7548</v>
      </c>
      <c r="D822" s="3" t="s">
        <v>346</v>
      </c>
      <c r="E822" s="3" t="s">
        <v>7304</v>
      </c>
      <c r="F822" s="3" t="s">
        <v>7549</v>
      </c>
      <c r="G822" s="11" t="s">
        <v>21</v>
      </c>
      <c r="H822" s="3" t="s">
        <v>7550</v>
      </c>
      <c r="I822" s="3" t="s">
        <v>7551</v>
      </c>
      <c r="J822" s="3" t="s">
        <v>7552</v>
      </c>
      <c r="K822" s="3" t="s">
        <v>36</v>
      </c>
      <c r="L822" s="3" t="s">
        <v>49</v>
      </c>
      <c r="M822" s="3" t="s">
        <v>1151</v>
      </c>
      <c r="N822" s="3" t="s">
        <v>7536</v>
      </c>
      <c r="O822" s="3" t="s">
        <v>7553</v>
      </c>
    </row>
    <row r="823" s="1" customFormat="1" ht="15.75" spans="1:15">
      <c r="A823" s="3" t="s">
        <v>7554</v>
      </c>
      <c r="B823" s="10" t="s">
        <v>7555</v>
      </c>
      <c r="C823" s="3" t="s">
        <v>7556</v>
      </c>
      <c r="D823" s="3" t="s">
        <v>358</v>
      </c>
      <c r="E823" s="3" t="s">
        <v>7304</v>
      </c>
      <c r="F823" s="3" t="s">
        <v>7557</v>
      </c>
      <c r="G823" s="11" t="s">
        <v>21</v>
      </c>
      <c r="H823" s="3" t="s">
        <v>7558</v>
      </c>
      <c r="I823" s="3" t="s">
        <v>7559</v>
      </c>
      <c r="J823" s="3" t="s">
        <v>7560</v>
      </c>
      <c r="K823" s="3"/>
      <c r="L823" s="3" t="s">
        <v>37</v>
      </c>
      <c r="M823" s="3" t="s">
        <v>7561</v>
      </c>
      <c r="N823" s="3" t="s">
        <v>7562</v>
      </c>
      <c r="O823" s="3" t="s">
        <v>7563</v>
      </c>
    </row>
    <row r="824" s="1" customFormat="1" ht="15.75" spans="1:15">
      <c r="A824" s="3" t="s">
        <v>7564</v>
      </c>
      <c r="B824" s="10" t="s">
        <v>7565</v>
      </c>
      <c r="C824" s="3" t="s">
        <v>7566</v>
      </c>
      <c r="D824" s="3" t="s">
        <v>370</v>
      </c>
      <c r="E824" s="3" t="s">
        <v>7304</v>
      </c>
      <c r="F824" s="3" t="s">
        <v>7567</v>
      </c>
      <c r="G824" s="11" t="s">
        <v>21</v>
      </c>
      <c r="H824" s="3" t="s">
        <v>7568</v>
      </c>
      <c r="I824" s="3" t="s">
        <v>7569</v>
      </c>
      <c r="J824" s="3" t="s">
        <v>7570</v>
      </c>
      <c r="K824" s="3"/>
      <c r="L824" s="3" t="s">
        <v>49</v>
      </c>
      <c r="M824" s="3" t="s">
        <v>50</v>
      </c>
      <c r="N824" s="3" t="s">
        <v>7571</v>
      </c>
      <c r="O824" s="3" t="s">
        <v>7572</v>
      </c>
    </row>
    <row r="825" s="1" customFormat="1" ht="15.75" spans="1:15">
      <c r="A825" s="3" t="s">
        <v>7573</v>
      </c>
      <c r="B825" s="10" t="s">
        <v>7574</v>
      </c>
      <c r="C825" s="3" t="s">
        <v>7575</v>
      </c>
      <c r="D825" s="3" t="s">
        <v>381</v>
      </c>
      <c r="E825" s="3" t="s">
        <v>7304</v>
      </c>
      <c r="F825" s="3" t="s">
        <v>7576</v>
      </c>
      <c r="G825" s="11" t="s">
        <v>21</v>
      </c>
      <c r="H825" s="3" t="s">
        <v>7577</v>
      </c>
      <c r="I825" s="3" t="s">
        <v>7578</v>
      </c>
      <c r="J825" s="3" t="s">
        <v>7579</v>
      </c>
      <c r="K825" s="3"/>
      <c r="L825" s="3" t="s">
        <v>84</v>
      </c>
      <c r="M825" s="3" t="s">
        <v>85</v>
      </c>
      <c r="N825" s="3"/>
      <c r="O825" s="3" t="s">
        <v>7580</v>
      </c>
    </row>
    <row r="826" s="1" customFormat="1" ht="15.75" spans="1:15">
      <c r="A826" s="3" t="s">
        <v>7581</v>
      </c>
      <c r="B826" s="10" t="s">
        <v>7582</v>
      </c>
      <c r="C826" s="3" t="s">
        <v>7583</v>
      </c>
      <c r="D826" s="3" t="s">
        <v>390</v>
      </c>
      <c r="E826" s="3" t="s">
        <v>7304</v>
      </c>
      <c r="F826" s="3" t="s">
        <v>7584</v>
      </c>
      <c r="G826" s="11" t="s">
        <v>21</v>
      </c>
      <c r="H826" s="3" t="s">
        <v>7585</v>
      </c>
      <c r="I826" s="3" t="s">
        <v>7586</v>
      </c>
      <c r="J826" s="3" t="s">
        <v>7587</v>
      </c>
      <c r="K826" s="3" t="s">
        <v>36</v>
      </c>
      <c r="L826" s="3" t="s">
        <v>84</v>
      </c>
      <c r="M826" s="3" t="s">
        <v>1592</v>
      </c>
      <c r="N826" s="3" t="s">
        <v>7588</v>
      </c>
      <c r="O826" s="3" t="s">
        <v>7589</v>
      </c>
    </row>
    <row r="827" s="1" customFormat="1" ht="15.75" spans="1:15">
      <c r="A827" s="3" t="s">
        <v>7590</v>
      </c>
      <c r="B827" s="10" t="s">
        <v>7591</v>
      </c>
      <c r="C827" s="3" t="s">
        <v>7592</v>
      </c>
      <c r="D827" s="3" t="s">
        <v>401</v>
      </c>
      <c r="E827" s="3" t="s">
        <v>7304</v>
      </c>
      <c r="F827" s="3" t="s">
        <v>7593</v>
      </c>
      <c r="G827" s="11" t="s">
        <v>21</v>
      </c>
      <c r="H827" s="3" t="s">
        <v>7594</v>
      </c>
      <c r="I827" s="3" t="s">
        <v>7595</v>
      </c>
      <c r="J827" s="3" t="s">
        <v>7596</v>
      </c>
      <c r="K827" s="3" t="s">
        <v>83</v>
      </c>
      <c r="L827" s="3" t="s">
        <v>84</v>
      </c>
      <c r="M827" s="3" t="s">
        <v>1592</v>
      </c>
      <c r="N827" s="3" t="s">
        <v>7597</v>
      </c>
      <c r="O827" s="3" t="s">
        <v>7598</v>
      </c>
    </row>
    <row r="828" s="1" customFormat="1" ht="15.75" spans="1:15">
      <c r="A828" s="3" t="s">
        <v>7599</v>
      </c>
      <c r="B828" s="10" t="s">
        <v>7600</v>
      </c>
      <c r="C828" s="3" t="s">
        <v>7601</v>
      </c>
      <c r="D828" s="3" t="s">
        <v>412</v>
      </c>
      <c r="E828" s="3" t="s">
        <v>7304</v>
      </c>
      <c r="F828" s="3" t="s">
        <v>3781</v>
      </c>
      <c r="G828" s="11" t="s">
        <v>21</v>
      </c>
      <c r="H828" s="3" t="s">
        <v>7602</v>
      </c>
      <c r="I828" s="3" t="s">
        <v>7603</v>
      </c>
      <c r="J828" s="3" t="s">
        <v>6367</v>
      </c>
      <c r="K828" s="3" t="s">
        <v>36</v>
      </c>
      <c r="L828" s="3" t="s">
        <v>84</v>
      </c>
      <c r="M828" s="3" t="s">
        <v>1592</v>
      </c>
      <c r="N828" s="3" t="s">
        <v>7604</v>
      </c>
      <c r="O828" s="3" t="s">
        <v>7605</v>
      </c>
    </row>
    <row r="829" s="1" customFormat="1" ht="15.75" spans="1:15">
      <c r="A829" s="3" t="s">
        <v>7606</v>
      </c>
      <c r="B829" s="10" t="s">
        <v>7607</v>
      </c>
      <c r="C829" s="3" t="s">
        <v>7608</v>
      </c>
      <c r="D829" s="3" t="s">
        <v>424</v>
      </c>
      <c r="E829" s="3" t="s">
        <v>7304</v>
      </c>
      <c r="F829" s="3" t="s">
        <v>7609</v>
      </c>
      <c r="G829" s="11" t="s">
        <v>21</v>
      </c>
      <c r="H829" s="3" t="s">
        <v>7610</v>
      </c>
      <c r="I829" s="3" t="s">
        <v>7611</v>
      </c>
      <c r="J829" s="3" t="s">
        <v>7612</v>
      </c>
      <c r="K829" s="3" t="s">
        <v>83</v>
      </c>
      <c r="L829" s="3" t="s">
        <v>84</v>
      </c>
      <c r="M829" s="3" t="s">
        <v>1592</v>
      </c>
      <c r="N829" s="3" t="s">
        <v>7613</v>
      </c>
      <c r="O829" s="3" t="s">
        <v>7614</v>
      </c>
    </row>
    <row r="830" s="1" customFormat="1" ht="15.75" spans="1:15">
      <c r="A830" s="3" t="s">
        <v>7615</v>
      </c>
      <c r="B830" s="10" t="s">
        <v>7616</v>
      </c>
      <c r="C830" s="3" t="s">
        <v>7617</v>
      </c>
      <c r="D830" s="3" t="s">
        <v>435</v>
      </c>
      <c r="E830" s="3" t="s">
        <v>7304</v>
      </c>
      <c r="F830" s="3" t="s">
        <v>7618</v>
      </c>
      <c r="G830" s="11" t="s">
        <v>21</v>
      </c>
      <c r="H830" s="3" t="s">
        <v>7619</v>
      </c>
      <c r="I830" s="3" t="s">
        <v>7620</v>
      </c>
      <c r="J830" s="3" t="s">
        <v>7621</v>
      </c>
      <c r="K830" s="3" t="s">
        <v>36</v>
      </c>
      <c r="L830" s="3" t="s">
        <v>84</v>
      </c>
      <c r="M830" s="3" t="s">
        <v>1592</v>
      </c>
      <c r="N830" s="3" t="s">
        <v>7622</v>
      </c>
      <c r="O830" s="3" t="s">
        <v>7623</v>
      </c>
    </row>
    <row r="831" s="1" customFormat="1" ht="15.75" spans="1:15">
      <c r="A831" s="3" t="s">
        <v>7624</v>
      </c>
      <c r="B831" s="10" t="s">
        <v>7625</v>
      </c>
      <c r="C831" s="3" t="s">
        <v>7626</v>
      </c>
      <c r="D831" s="3" t="s">
        <v>446</v>
      </c>
      <c r="E831" s="3" t="s">
        <v>7304</v>
      </c>
      <c r="F831" s="3" t="s">
        <v>7627</v>
      </c>
      <c r="G831" s="11" t="s">
        <v>21</v>
      </c>
      <c r="H831" s="3" t="s">
        <v>7628</v>
      </c>
      <c r="I831" s="3" t="s">
        <v>7629</v>
      </c>
      <c r="J831" s="3" t="s">
        <v>7630</v>
      </c>
      <c r="K831" s="3" t="s">
        <v>36</v>
      </c>
      <c r="L831" s="3" t="s">
        <v>84</v>
      </c>
      <c r="M831" s="3" t="s">
        <v>1592</v>
      </c>
      <c r="N831" s="3" t="s">
        <v>6518</v>
      </c>
      <c r="O831" s="3" t="s">
        <v>7631</v>
      </c>
    </row>
    <row r="832" s="1" customFormat="1" ht="15.75" spans="1:15">
      <c r="A832" s="3" t="s">
        <v>7632</v>
      </c>
      <c r="B832" s="10" t="s">
        <v>7633</v>
      </c>
      <c r="C832" s="3" t="s">
        <v>7634</v>
      </c>
      <c r="D832" s="3" t="s">
        <v>459</v>
      </c>
      <c r="E832" s="3" t="s">
        <v>7304</v>
      </c>
      <c r="F832" s="3" t="s">
        <v>7635</v>
      </c>
      <c r="G832" s="11" t="s">
        <v>21</v>
      </c>
      <c r="H832" s="3" t="s">
        <v>7636</v>
      </c>
      <c r="I832" s="3" t="s">
        <v>7637</v>
      </c>
      <c r="J832" s="3" t="s">
        <v>7638</v>
      </c>
      <c r="K832" s="3" t="s">
        <v>464</v>
      </c>
      <c r="L832" s="3" t="s">
        <v>84</v>
      </c>
      <c r="M832" s="3" t="s">
        <v>1592</v>
      </c>
      <c r="N832" s="3" t="s">
        <v>7639</v>
      </c>
      <c r="O832" s="3" t="s">
        <v>7640</v>
      </c>
    </row>
    <row r="833" s="1" customFormat="1" ht="15.75" spans="1:15">
      <c r="A833" s="3" t="s">
        <v>7641</v>
      </c>
      <c r="B833" s="10" t="s">
        <v>7642</v>
      </c>
      <c r="C833" s="3" t="s">
        <v>7643</v>
      </c>
      <c r="D833" s="3" t="s">
        <v>470</v>
      </c>
      <c r="E833" s="3" t="s">
        <v>7304</v>
      </c>
      <c r="F833" s="3" t="s">
        <v>7644</v>
      </c>
      <c r="G833" s="11" t="s">
        <v>21</v>
      </c>
      <c r="H833" s="3" t="s">
        <v>7645</v>
      </c>
      <c r="I833" s="3" t="s">
        <v>7646</v>
      </c>
      <c r="J833" s="3" t="s">
        <v>7647</v>
      </c>
      <c r="K833" s="3" t="s">
        <v>83</v>
      </c>
      <c r="L833" s="3" t="s">
        <v>84</v>
      </c>
      <c r="M833" s="3" t="s">
        <v>1592</v>
      </c>
      <c r="N833" s="3" t="s">
        <v>2214</v>
      </c>
      <c r="O833" s="3" t="s">
        <v>7648</v>
      </c>
    </row>
    <row r="834" s="1" customFormat="1" ht="15.75" spans="1:15">
      <c r="A834" s="3" t="s">
        <v>7649</v>
      </c>
      <c r="B834" s="10" t="s">
        <v>7650</v>
      </c>
      <c r="C834" s="3" t="s">
        <v>7651</v>
      </c>
      <c r="D834" s="3" t="s">
        <v>480</v>
      </c>
      <c r="E834" s="3" t="s">
        <v>7304</v>
      </c>
      <c r="F834" s="3" t="s">
        <v>7652</v>
      </c>
      <c r="G834" s="11" t="s">
        <v>21</v>
      </c>
      <c r="H834" s="3" t="s">
        <v>7653</v>
      </c>
      <c r="I834" s="3" t="s">
        <v>7654</v>
      </c>
      <c r="J834" s="3" t="s">
        <v>7655</v>
      </c>
      <c r="K834" s="3" t="s">
        <v>451</v>
      </c>
      <c r="L834" s="3" t="s">
        <v>84</v>
      </c>
      <c r="M834" s="3" t="s">
        <v>1592</v>
      </c>
      <c r="N834" s="3" t="s">
        <v>7656</v>
      </c>
      <c r="O834" s="3" t="s">
        <v>7657</v>
      </c>
    </row>
    <row r="835" s="1" customFormat="1" ht="15.75" spans="1:15">
      <c r="A835" s="3" t="s">
        <v>7658</v>
      </c>
      <c r="B835" s="10" t="s">
        <v>7659</v>
      </c>
      <c r="C835" s="3" t="s">
        <v>7660</v>
      </c>
      <c r="D835" s="3" t="s">
        <v>491</v>
      </c>
      <c r="E835" s="3" t="s">
        <v>7304</v>
      </c>
      <c r="F835" s="3" t="s">
        <v>7661</v>
      </c>
      <c r="G835" s="11" t="s">
        <v>21</v>
      </c>
      <c r="H835" s="3" t="s">
        <v>7662</v>
      </c>
      <c r="I835" s="3" t="s">
        <v>7663</v>
      </c>
      <c r="J835" s="3" t="s">
        <v>7664</v>
      </c>
      <c r="K835" s="3" t="s">
        <v>36</v>
      </c>
      <c r="L835" s="3" t="s">
        <v>84</v>
      </c>
      <c r="M835" s="3" t="s">
        <v>1592</v>
      </c>
      <c r="N835" s="3" t="s">
        <v>7665</v>
      </c>
      <c r="O835" s="3" t="s">
        <v>7666</v>
      </c>
    </row>
    <row r="836" s="1" customFormat="1" ht="15.75" spans="1:15">
      <c r="A836" s="3" t="s">
        <v>7667</v>
      </c>
      <c r="B836" s="10" t="s">
        <v>7668</v>
      </c>
      <c r="C836" s="3" t="s">
        <v>7669</v>
      </c>
      <c r="D836" s="3" t="s">
        <v>501</v>
      </c>
      <c r="E836" s="3" t="s">
        <v>7304</v>
      </c>
      <c r="F836" s="3" t="s">
        <v>7670</v>
      </c>
      <c r="G836" s="11" t="s">
        <v>21</v>
      </c>
      <c r="H836" s="3" t="s">
        <v>7671</v>
      </c>
      <c r="I836" s="3" t="s">
        <v>7672</v>
      </c>
      <c r="J836" s="3" t="s">
        <v>7673</v>
      </c>
      <c r="K836" s="3"/>
      <c r="L836" s="3" t="s">
        <v>351</v>
      </c>
      <c r="M836" s="3" t="s">
        <v>7674</v>
      </c>
      <c r="N836" s="3" t="s">
        <v>7675</v>
      </c>
      <c r="O836" s="3" t="s">
        <v>7676</v>
      </c>
    </row>
    <row r="837" s="1" customFormat="1" ht="15.75" spans="1:15">
      <c r="A837" s="3" t="s">
        <v>7677</v>
      </c>
      <c r="B837" s="10" t="s">
        <v>7678</v>
      </c>
      <c r="C837" s="3" t="s">
        <v>7679</v>
      </c>
      <c r="D837" s="3" t="s">
        <v>513</v>
      </c>
      <c r="E837" s="3" t="s">
        <v>7304</v>
      </c>
      <c r="F837" s="3" t="s">
        <v>7680</v>
      </c>
      <c r="G837" s="11" t="s">
        <v>21</v>
      </c>
      <c r="H837" s="3" t="s">
        <v>7681</v>
      </c>
      <c r="I837" s="3" t="s">
        <v>7682</v>
      </c>
      <c r="J837" s="3" t="s">
        <v>7683</v>
      </c>
      <c r="K837" s="3" t="s">
        <v>417</v>
      </c>
      <c r="L837" s="3" t="s">
        <v>84</v>
      </c>
      <c r="M837" s="3" t="s">
        <v>1592</v>
      </c>
      <c r="N837" s="3" t="s">
        <v>2056</v>
      </c>
      <c r="O837" s="3" t="s">
        <v>7684</v>
      </c>
    </row>
    <row r="838" s="1" customFormat="1" ht="15.75" spans="1:15">
      <c r="A838" s="3" t="s">
        <v>7685</v>
      </c>
      <c r="B838" s="10" t="s">
        <v>7686</v>
      </c>
      <c r="C838" s="3" t="s">
        <v>7687</v>
      </c>
      <c r="D838" s="3" t="s">
        <v>524</v>
      </c>
      <c r="E838" s="3" t="s">
        <v>7304</v>
      </c>
      <c r="F838" s="3" t="s">
        <v>7688</v>
      </c>
      <c r="G838" s="11" t="s">
        <v>21</v>
      </c>
      <c r="H838" s="3" t="s">
        <v>7689</v>
      </c>
      <c r="I838" s="3" t="s">
        <v>7690</v>
      </c>
      <c r="J838" s="3" t="s">
        <v>7691</v>
      </c>
      <c r="K838" s="3"/>
      <c r="L838" s="3" t="s">
        <v>506</v>
      </c>
      <c r="M838" s="3" t="s">
        <v>507</v>
      </c>
      <c r="N838" s="3" t="s">
        <v>1833</v>
      </c>
      <c r="O838" s="3" t="s">
        <v>7692</v>
      </c>
    </row>
    <row r="839" s="1" customFormat="1" ht="15.75" spans="1:15">
      <c r="A839" s="3" t="s">
        <v>7693</v>
      </c>
      <c r="B839" s="10" t="s">
        <v>7694</v>
      </c>
      <c r="C839" s="3" t="s">
        <v>7695</v>
      </c>
      <c r="D839" s="3" t="s">
        <v>534</v>
      </c>
      <c r="E839" s="3" t="s">
        <v>7304</v>
      </c>
      <c r="F839" s="3" t="s">
        <v>5685</v>
      </c>
      <c r="G839" s="11" t="s">
        <v>21</v>
      </c>
      <c r="H839" s="3" t="s">
        <v>7696</v>
      </c>
      <c r="I839" s="3" t="s">
        <v>7697</v>
      </c>
      <c r="J839" s="3" t="s">
        <v>7698</v>
      </c>
      <c r="K839" s="3" t="s">
        <v>36</v>
      </c>
      <c r="L839" s="3" t="s">
        <v>96</v>
      </c>
      <c r="M839" s="3" t="s">
        <v>220</v>
      </c>
      <c r="N839" s="3" t="s">
        <v>7699</v>
      </c>
      <c r="O839" s="3" t="s">
        <v>7700</v>
      </c>
    </row>
    <row r="840" s="1" customFormat="1" ht="15.75" spans="1:15">
      <c r="A840" s="3" t="s">
        <v>7701</v>
      </c>
      <c r="B840" s="10" t="s">
        <v>7702</v>
      </c>
      <c r="C840" s="3" t="s">
        <v>7703</v>
      </c>
      <c r="D840" s="3" t="s">
        <v>546</v>
      </c>
      <c r="E840" s="3" t="s">
        <v>7304</v>
      </c>
      <c r="F840" s="3" t="s">
        <v>7704</v>
      </c>
      <c r="G840" s="11" t="s">
        <v>21</v>
      </c>
      <c r="H840" s="3" t="s">
        <v>7705</v>
      </c>
      <c r="I840" s="3" t="s">
        <v>7706</v>
      </c>
      <c r="J840" s="3" t="s">
        <v>7707</v>
      </c>
      <c r="K840" s="3" t="e">
        <v>#N/A</v>
      </c>
      <c r="L840" s="3" t="s">
        <v>96</v>
      </c>
      <c r="M840" s="3" t="s">
        <v>220</v>
      </c>
      <c r="N840" s="3" t="s">
        <v>7708</v>
      </c>
      <c r="O840" s="3" t="s">
        <v>7709</v>
      </c>
    </row>
    <row r="841" s="1" customFormat="1" ht="15.75" spans="1:15">
      <c r="A841" s="3" t="s">
        <v>7710</v>
      </c>
      <c r="B841" s="10" t="s">
        <v>7711</v>
      </c>
      <c r="C841" s="3" t="s">
        <v>7712</v>
      </c>
      <c r="D841" s="3" t="s">
        <v>558</v>
      </c>
      <c r="E841" s="3" t="s">
        <v>7304</v>
      </c>
      <c r="F841" s="3" t="s">
        <v>7713</v>
      </c>
      <c r="G841" s="11" t="s">
        <v>21</v>
      </c>
      <c r="H841" s="3" t="s">
        <v>5475</v>
      </c>
      <c r="I841" s="3" t="s">
        <v>7714</v>
      </c>
      <c r="J841" s="3" t="s">
        <v>7715</v>
      </c>
      <c r="K841" s="3" t="s">
        <v>36</v>
      </c>
      <c r="L841" s="3" t="s">
        <v>96</v>
      </c>
      <c r="M841" s="3" t="s">
        <v>220</v>
      </c>
      <c r="N841" s="3" t="s">
        <v>7716</v>
      </c>
      <c r="O841" s="3" t="s">
        <v>7717</v>
      </c>
    </row>
    <row r="842" s="1" customFormat="1" ht="15.75" spans="1:15">
      <c r="A842" s="3" t="s">
        <v>7718</v>
      </c>
      <c r="B842" s="10" t="s">
        <v>7719</v>
      </c>
      <c r="C842" s="3" t="s">
        <v>7720</v>
      </c>
      <c r="D842" s="3" t="s">
        <v>568</v>
      </c>
      <c r="E842" s="3" t="s">
        <v>7304</v>
      </c>
      <c r="F842" s="3" t="s">
        <v>7721</v>
      </c>
      <c r="G842" s="11" t="s">
        <v>21</v>
      </c>
      <c r="H842" s="3" t="s">
        <v>7722</v>
      </c>
      <c r="I842" s="3" t="s">
        <v>7723</v>
      </c>
      <c r="J842" s="3" t="s">
        <v>7724</v>
      </c>
      <c r="K842" s="3" t="s">
        <v>129</v>
      </c>
      <c r="L842" s="3" t="s">
        <v>96</v>
      </c>
      <c r="M842" s="3" t="s">
        <v>220</v>
      </c>
      <c r="N842" s="3" t="s">
        <v>7725</v>
      </c>
      <c r="O842" s="3" t="s">
        <v>7726</v>
      </c>
    </row>
    <row r="843" s="1" customFormat="1" ht="15.75" spans="1:15">
      <c r="A843" s="3" t="s">
        <v>7727</v>
      </c>
      <c r="B843" s="10" t="s">
        <v>7728</v>
      </c>
      <c r="C843" s="3" t="s">
        <v>7729</v>
      </c>
      <c r="D843" s="3" t="s">
        <v>579</v>
      </c>
      <c r="E843" s="3" t="s">
        <v>7304</v>
      </c>
      <c r="F843" s="3" t="s">
        <v>7730</v>
      </c>
      <c r="G843" s="11" t="s">
        <v>21</v>
      </c>
      <c r="H843" s="3" t="s">
        <v>7731</v>
      </c>
      <c r="I843" s="3" t="s">
        <v>7732</v>
      </c>
      <c r="J843" s="3" t="s">
        <v>7733</v>
      </c>
      <c r="K843" s="3"/>
      <c r="L843" s="3" t="s">
        <v>96</v>
      </c>
      <c r="M843" s="3" t="s">
        <v>1265</v>
      </c>
      <c r="N843" s="3"/>
      <c r="O843" s="3" t="s">
        <v>7734</v>
      </c>
    </row>
    <row r="844" s="1" customFormat="1" ht="15.75" spans="1:15">
      <c r="A844" s="3" t="s">
        <v>7735</v>
      </c>
      <c r="B844" s="10" t="s">
        <v>7736</v>
      </c>
      <c r="C844" s="3" t="s">
        <v>7737</v>
      </c>
      <c r="D844" s="3" t="s">
        <v>590</v>
      </c>
      <c r="E844" s="3" t="s">
        <v>7304</v>
      </c>
      <c r="F844" s="3" t="s">
        <v>7738</v>
      </c>
      <c r="G844" s="11" t="s">
        <v>21</v>
      </c>
      <c r="H844" s="3" t="s">
        <v>7739</v>
      </c>
      <c r="I844" s="3" t="s">
        <v>7740</v>
      </c>
      <c r="J844" s="3" t="s">
        <v>7741</v>
      </c>
      <c r="K844" s="3" t="s">
        <v>36</v>
      </c>
      <c r="L844" s="3" t="s">
        <v>96</v>
      </c>
      <c r="M844" s="3" t="s">
        <v>1265</v>
      </c>
      <c r="N844" s="3" t="s">
        <v>7742</v>
      </c>
      <c r="O844" s="3" t="s">
        <v>7743</v>
      </c>
    </row>
    <row r="845" s="1" customFormat="1" ht="15.75" spans="1:15">
      <c r="A845" s="3" t="s">
        <v>7744</v>
      </c>
      <c r="B845" s="10" t="s">
        <v>7745</v>
      </c>
      <c r="C845" s="3" t="s">
        <v>7746</v>
      </c>
      <c r="D845" s="3" t="s">
        <v>602</v>
      </c>
      <c r="E845" s="3" t="s">
        <v>7304</v>
      </c>
      <c r="F845" s="3" t="s">
        <v>7747</v>
      </c>
      <c r="G845" s="11" t="s">
        <v>21</v>
      </c>
      <c r="H845" s="3" t="s">
        <v>7748</v>
      </c>
      <c r="I845" s="3" t="s">
        <v>7749</v>
      </c>
      <c r="J845" s="3" t="s">
        <v>7750</v>
      </c>
      <c r="K845" s="3" t="s">
        <v>36</v>
      </c>
      <c r="L845" s="3" t="s">
        <v>96</v>
      </c>
      <c r="M845" s="3" t="s">
        <v>220</v>
      </c>
      <c r="N845" s="3" t="s">
        <v>7751</v>
      </c>
      <c r="O845" s="3" t="s">
        <v>7752</v>
      </c>
    </row>
    <row r="846" s="1" customFormat="1" ht="15.75" spans="1:15">
      <c r="A846" s="3" t="s">
        <v>7753</v>
      </c>
      <c r="B846" s="10" t="s">
        <v>7754</v>
      </c>
      <c r="C846" s="3" t="s">
        <v>7755</v>
      </c>
      <c r="D846" s="3" t="s">
        <v>613</v>
      </c>
      <c r="E846" s="3" t="s">
        <v>7304</v>
      </c>
      <c r="F846" s="3" t="s">
        <v>7020</v>
      </c>
      <c r="G846" s="11" t="s">
        <v>21</v>
      </c>
      <c r="H846" s="3" t="s">
        <v>7021</v>
      </c>
      <c r="I846" s="3" t="s">
        <v>7756</v>
      </c>
      <c r="J846" s="3" t="s">
        <v>7757</v>
      </c>
      <c r="K846" s="3" t="s">
        <v>36</v>
      </c>
      <c r="L846" s="3" t="s">
        <v>96</v>
      </c>
      <c r="M846" s="3" t="s">
        <v>220</v>
      </c>
      <c r="N846" s="3" t="s">
        <v>7716</v>
      </c>
      <c r="O846" s="3" t="s">
        <v>7758</v>
      </c>
    </row>
    <row r="847" s="1" customFormat="1" ht="15.75" spans="1:15">
      <c r="A847" s="3" t="s">
        <v>7759</v>
      </c>
      <c r="B847" s="10" t="s">
        <v>7760</v>
      </c>
      <c r="C847" s="3" t="s">
        <v>7761</v>
      </c>
      <c r="D847" s="3" t="s">
        <v>623</v>
      </c>
      <c r="E847" s="3" t="s">
        <v>7304</v>
      </c>
      <c r="F847" s="3" t="s">
        <v>5178</v>
      </c>
      <c r="G847" s="11" t="s">
        <v>21</v>
      </c>
      <c r="H847" s="3" t="s">
        <v>5179</v>
      </c>
      <c r="I847" s="3" t="s">
        <v>7762</v>
      </c>
      <c r="J847" s="3" t="s">
        <v>7763</v>
      </c>
      <c r="K847" s="3"/>
      <c r="L847" s="3" t="s">
        <v>96</v>
      </c>
      <c r="M847" s="3" t="s">
        <v>220</v>
      </c>
      <c r="N847" s="3" t="s">
        <v>7742</v>
      </c>
      <c r="O847" s="3" t="s">
        <v>7764</v>
      </c>
    </row>
    <row r="848" s="1" customFormat="1" ht="15.75" spans="1:15">
      <c r="A848" s="3" t="s">
        <v>7765</v>
      </c>
      <c r="B848" s="10" t="s">
        <v>7766</v>
      </c>
      <c r="C848" s="3" t="s">
        <v>7767</v>
      </c>
      <c r="D848" s="3" t="s">
        <v>635</v>
      </c>
      <c r="E848" s="3" t="s">
        <v>7304</v>
      </c>
      <c r="F848" s="3" t="s">
        <v>7768</v>
      </c>
      <c r="G848" s="11" t="s">
        <v>21</v>
      </c>
      <c r="H848" s="3" t="s">
        <v>7769</v>
      </c>
      <c r="I848" s="3" t="s">
        <v>7770</v>
      </c>
      <c r="J848" s="3" t="s">
        <v>7771</v>
      </c>
      <c r="K848" s="3" t="s">
        <v>36</v>
      </c>
      <c r="L848" s="3" t="s">
        <v>96</v>
      </c>
      <c r="M848" s="3" t="s">
        <v>220</v>
      </c>
      <c r="N848" s="3" t="s">
        <v>7772</v>
      </c>
      <c r="O848" s="3" t="s">
        <v>7773</v>
      </c>
    </row>
    <row r="849" s="1" customFormat="1" ht="15.75" spans="1:15">
      <c r="A849" s="3" t="s">
        <v>7774</v>
      </c>
      <c r="B849" s="10" t="s">
        <v>7775</v>
      </c>
      <c r="C849" s="3" t="s">
        <v>7776</v>
      </c>
      <c r="D849" s="3" t="s">
        <v>647</v>
      </c>
      <c r="E849" s="3" t="s">
        <v>7304</v>
      </c>
      <c r="F849" s="3" t="s">
        <v>7777</v>
      </c>
      <c r="G849" s="11" t="s">
        <v>21</v>
      </c>
      <c r="H849" s="3" t="s">
        <v>7778</v>
      </c>
      <c r="I849" s="3" t="s">
        <v>7779</v>
      </c>
      <c r="J849" s="3" t="s">
        <v>7780</v>
      </c>
      <c r="K849" s="3" t="s">
        <v>36</v>
      </c>
      <c r="L849" s="3" t="s">
        <v>231</v>
      </c>
      <c r="M849" s="3" t="s">
        <v>3148</v>
      </c>
      <c r="N849" s="3" t="s">
        <v>7781</v>
      </c>
      <c r="O849" s="3" t="s">
        <v>7782</v>
      </c>
    </row>
    <row r="850" s="1" customFormat="1" ht="15.75" spans="1:15">
      <c r="A850" s="3" t="s">
        <v>7783</v>
      </c>
      <c r="B850" s="10" t="s">
        <v>7784</v>
      </c>
      <c r="C850" s="3" t="s">
        <v>7785</v>
      </c>
      <c r="D850" s="3" t="s">
        <v>657</v>
      </c>
      <c r="E850" s="3" t="s">
        <v>7304</v>
      </c>
      <c r="F850" s="3" t="s">
        <v>7786</v>
      </c>
      <c r="G850" s="11" t="s">
        <v>21</v>
      </c>
      <c r="H850" s="3" t="s">
        <v>7787</v>
      </c>
      <c r="I850" s="3" t="s">
        <v>7788</v>
      </c>
      <c r="J850" s="3" t="s">
        <v>7789</v>
      </c>
      <c r="K850" s="3" t="s">
        <v>36</v>
      </c>
      <c r="L850" s="3" t="s">
        <v>84</v>
      </c>
      <c r="M850" s="3" t="s">
        <v>141</v>
      </c>
      <c r="N850" s="3" t="s">
        <v>7790</v>
      </c>
      <c r="O850" s="3" t="s">
        <v>7791</v>
      </c>
    </row>
    <row r="851" s="1" customFormat="1" ht="15.75" spans="1:15">
      <c r="A851" s="3" t="s">
        <v>7792</v>
      </c>
      <c r="B851" s="10" t="s">
        <v>7793</v>
      </c>
      <c r="C851" s="3" t="s">
        <v>7794</v>
      </c>
      <c r="D851" s="3" t="s">
        <v>667</v>
      </c>
      <c r="E851" s="3" t="s">
        <v>7304</v>
      </c>
      <c r="F851" s="3" t="s">
        <v>7721</v>
      </c>
      <c r="G851" s="11" t="s">
        <v>21</v>
      </c>
      <c r="H851" s="3" t="s">
        <v>7795</v>
      </c>
      <c r="I851" s="3" t="s">
        <v>7796</v>
      </c>
      <c r="J851" s="3" t="s">
        <v>7797</v>
      </c>
      <c r="K851" s="3" t="s">
        <v>129</v>
      </c>
      <c r="L851" s="3" t="s">
        <v>96</v>
      </c>
      <c r="M851" s="3" t="s">
        <v>220</v>
      </c>
      <c r="N851" s="3" t="s">
        <v>7798</v>
      </c>
      <c r="O851" s="3" t="s">
        <v>7799</v>
      </c>
    </row>
    <row r="852" s="1" customFormat="1" ht="15.75" spans="1:15">
      <c r="A852" s="3" t="s">
        <v>7800</v>
      </c>
      <c r="B852" s="10" t="s">
        <v>7801</v>
      </c>
      <c r="C852" s="3" t="s">
        <v>7802</v>
      </c>
      <c r="D852" s="3" t="s">
        <v>677</v>
      </c>
      <c r="E852" s="3" t="s">
        <v>7304</v>
      </c>
      <c r="F852" s="3" t="s">
        <v>7803</v>
      </c>
      <c r="G852" s="11" t="s">
        <v>21</v>
      </c>
      <c r="H852" s="3" t="s">
        <v>7804</v>
      </c>
      <c r="I852" s="3" t="s">
        <v>7805</v>
      </c>
      <c r="J852" s="3" t="s">
        <v>7806</v>
      </c>
      <c r="K852" s="3"/>
      <c r="L852" s="3" t="s">
        <v>96</v>
      </c>
      <c r="M852" s="3" t="s">
        <v>220</v>
      </c>
      <c r="N852" s="3"/>
      <c r="O852" s="3" t="s">
        <v>7807</v>
      </c>
    </row>
    <row r="853" s="1" customFormat="1" ht="15.75" spans="1:15">
      <c r="A853" s="3" t="s">
        <v>7808</v>
      </c>
      <c r="B853" s="10" t="s">
        <v>7809</v>
      </c>
      <c r="C853" s="3" t="s">
        <v>7810</v>
      </c>
      <c r="D853" s="3" t="s">
        <v>687</v>
      </c>
      <c r="E853" s="3" t="s">
        <v>7304</v>
      </c>
      <c r="F853" s="3" t="s">
        <v>7811</v>
      </c>
      <c r="G853" s="11" t="s">
        <v>21</v>
      </c>
      <c r="H853" s="3" t="s">
        <v>7812</v>
      </c>
      <c r="I853" s="3" t="s">
        <v>7813</v>
      </c>
      <c r="J853" s="3" t="s">
        <v>7814</v>
      </c>
      <c r="K853" s="3" t="s">
        <v>83</v>
      </c>
      <c r="L853" s="3" t="s">
        <v>96</v>
      </c>
      <c r="M853" s="3" t="s">
        <v>220</v>
      </c>
      <c r="N853" s="3" t="s">
        <v>7815</v>
      </c>
      <c r="O853" s="3" t="s">
        <v>7816</v>
      </c>
    </row>
    <row r="854" s="1" customFormat="1" ht="15.75" spans="1:15">
      <c r="A854" s="3" t="s">
        <v>7817</v>
      </c>
      <c r="B854" s="10" t="s">
        <v>7818</v>
      </c>
      <c r="C854" s="3" t="s">
        <v>7819</v>
      </c>
      <c r="D854" s="3" t="s">
        <v>698</v>
      </c>
      <c r="E854" s="3" t="s">
        <v>7304</v>
      </c>
      <c r="F854" s="3" t="s">
        <v>7820</v>
      </c>
      <c r="G854" s="11" t="s">
        <v>21</v>
      </c>
      <c r="H854" s="3" t="s">
        <v>7821</v>
      </c>
      <c r="I854" s="3" t="s">
        <v>7822</v>
      </c>
      <c r="J854" s="3" t="s">
        <v>7823</v>
      </c>
      <c r="K854" s="3" t="s">
        <v>36</v>
      </c>
      <c r="L854" s="3" t="s">
        <v>96</v>
      </c>
      <c r="M854" s="3" t="s">
        <v>220</v>
      </c>
      <c r="N854" s="3" t="s">
        <v>7824</v>
      </c>
      <c r="O854" s="3" t="s">
        <v>7825</v>
      </c>
    </row>
    <row r="855" s="1" customFormat="1" ht="15.75" spans="1:15">
      <c r="A855" s="3" t="s">
        <v>7826</v>
      </c>
      <c r="B855" s="10" t="s">
        <v>7827</v>
      </c>
      <c r="C855" s="3" t="s">
        <v>7828</v>
      </c>
      <c r="D855" s="3" t="s">
        <v>708</v>
      </c>
      <c r="E855" s="3" t="s">
        <v>7304</v>
      </c>
      <c r="F855" s="3" t="s">
        <v>7713</v>
      </c>
      <c r="G855" s="11" t="s">
        <v>21</v>
      </c>
      <c r="H855" s="3" t="s">
        <v>5475</v>
      </c>
      <c r="I855" s="3" t="s">
        <v>7829</v>
      </c>
      <c r="J855" s="3" t="s">
        <v>7830</v>
      </c>
      <c r="K855" s="3" t="s">
        <v>36</v>
      </c>
      <c r="L855" s="3" t="s">
        <v>96</v>
      </c>
      <c r="M855" s="3" t="s">
        <v>220</v>
      </c>
      <c r="N855" s="3" t="s">
        <v>7831</v>
      </c>
      <c r="O855" s="3" t="s">
        <v>7832</v>
      </c>
    </row>
    <row r="856" s="1" customFormat="1" ht="15.75" spans="1:15">
      <c r="A856" s="3" t="s">
        <v>7833</v>
      </c>
      <c r="B856" s="10" t="s">
        <v>7834</v>
      </c>
      <c r="C856" s="3" t="s">
        <v>7835</v>
      </c>
      <c r="D856" s="3" t="s">
        <v>718</v>
      </c>
      <c r="E856" s="3" t="s">
        <v>7304</v>
      </c>
      <c r="F856" s="3" t="s">
        <v>7836</v>
      </c>
      <c r="G856" s="11" t="s">
        <v>21</v>
      </c>
      <c r="H856" s="3" t="s">
        <v>7837</v>
      </c>
      <c r="I856" s="3" t="s">
        <v>7838</v>
      </c>
      <c r="J856" s="3" t="s">
        <v>7839</v>
      </c>
      <c r="K856" s="3" t="s">
        <v>36</v>
      </c>
      <c r="L856" s="3" t="s">
        <v>96</v>
      </c>
      <c r="M856" s="3" t="s">
        <v>220</v>
      </c>
      <c r="N856" s="3" t="s">
        <v>7840</v>
      </c>
      <c r="O856" s="3" t="s">
        <v>7841</v>
      </c>
    </row>
    <row r="857" s="1" customFormat="1" ht="15.75" spans="1:15">
      <c r="A857" s="3" t="s">
        <v>7842</v>
      </c>
      <c r="B857" s="10" t="s">
        <v>7843</v>
      </c>
      <c r="C857" s="3" t="s">
        <v>7844</v>
      </c>
      <c r="D857" s="3" t="s">
        <v>728</v>
      </c>
      <c r="E857" s="3" t="s">
        <v>7304</v>
      </c>
      <c r="F857" s="3" t="s">
        <v>7845</v>
      </c>
      <c r="G857" s="11" t="s">
        <v>21</v>
      </c>
      <c r="H857" s="3" t="s">
        <v>7846</v>
      </c>
      <c r="I857" s="3" t="s">
        <v>7847</v>
      </c>
      <c r="J857" s="3" t="s">
        <v>7848</v>
      </c>
      <c r="K857" s="3" t="s">
        <v>440</v>
      </c>
      <c r="L857" s="3" t="s">
        <v>231</v>
      </c>
      <c r="M857" s="3" t="s">
        <v>573</v>
      </c>
      <c r="N857" s="3" t="s">
        <v>7849</v>
      </c>
      <c r="O857" s="3" t="s">
        <v>7850</v>
      </c>
    </row>
    <row r="858" s="1" customFormat="1" ht="15.75" spans="1:15">
      <c r="A858" s="3" t="s">
        <v>7851</v>
      </c>
      <c r="B858" s="10" t="s">
        <v>7852</v>
      </c>
      <c r="C858" s="3" t="s">
        <v>7853</v>
      </c>
      <c r="D858" s="3" t="s">
        <v>738</v>
      </c>
      <c r="E858" s="3" t="s">
        <v>7304</v>
      </c>
      <c r="F858" s="3" t="s">
        <v>7854</v>
      </c>
      <c r="G858" s="11" t="s">
        <v>21</v>
      </c>
      <c r="H858" s="3" t="s">
        <v>7855</v>
      </c>
      <c r="I858" s="3" t="s">
        <v>7856</v>
      </c>
      <c r="J858" s="3" t="s">
        <v>7857</v>
      </c>
      <c r="K858" s="3" t="s">
        <v>83</v>
      </c>
      <c r="L858" s="3" t="s">
        <v>37</v>
      </c>
      <c r="M858" s="3" t="s">
        <v>38</v>
      </c>
      <c r="N858" s="3" t="s">
        <v>7858</v>
      </c>
      <c r="O858" s="3" t="s">
        <v>7859</v>
      </c>
    </row>
    <row r="859" s="1" customFormat="1" ht="15.75" spans="1:15">
      <c r="A859" s="3" t="s">
        <v>7860</v>
      </c>
      <c r="B859" s="10" t="s">
        <v>7861</v>
      </c>
      <c r="C859" s="3" t="s">
        <v>7862</v>
      </c>
      <c r="D859" s="3" t="s">
        <v>748</v>
      </c>
      <c r="E859" s="3" t="s">
        <v>7304</v>
      </c>
      <c r="F859" s="3" t="s">
        <v>7863</v>
      </c>
      <c r="G859" s="11" t="s">
        <v>21</v>
      </c>
      <c r="H859" s="3" t="s">
        <v>7864</v>
      </c>
      <c r="I859" s="3" t="s">
        <v>7865</v>
      </c>
      <c r="J859" s="3" t="s">
        <v>7866</v>
      </c>
      <c r="K859" s="3" t="s">
        <v>36</v>
      </c>
      <c r="L859" s="3" t="s">
        <v>84</v>
      </c>
      <c r="M859" s="3" t="s">
        <v>607</v>
      </c>
      <c r="N859" s="3" t="s">
        <v>7867</v>
      </c>
      <c r="O859" s="3" t="s">
        <v>7868</v>
      </c>
    </row>
    <row r="860" s="1" customFormat="1" ht="15.75" spans="1:15">
      <c r="A860" s="3" t="s">
        <v>7869</v>
      </c>
      <c r="B860" s="10" t="s">
        <v>7870</v>
      </c>
      <c r="C860" s="3" t="s">
        <v>7871</v>
      </c>
      <c r="D860" s="3" t="s">
        <v>758</v>
      </c>
      <c r="E860" s="3" t="s">
        <v>7304</v>
      </c>
      <c r="F860" s="3" t="s">
        <v>7872</v>
      </c>
      <c r="G860" s="11" t="s">
        <v>149</v>
      </c>
      <c r="H860" s="3" t="s">
        <v>7873</v>
      </c>
      <c r="I860" s="3" t="s">
        <v>7874</v>
      </c>
      <c r="J860" s="3" t="s">
        <v>7875</v>
      </c>
      <c r="K860" s="3"/>
      <c r="L860" s="3" t="s">
        <v>37</v>
      </c>
      <c r="M860" s="3" t="s">
        <v>607</v>
      </c>
      <c r="N860" s="3" t="s">
        <v>7876</v>
      </c>
      <c r="O860" s="3" t="s">
        <v>7877</v>
      </c>
    </row>
    <row r="861" s="1" customFormat="1" ht="15.75" spans="1:15">
      <c r="A861" s="3" t="s">
        <v>7878</v>
      </c>
      <c r="B861" s="10" t="s">
        <v>7879</v>
      </c>
      <c r="C861" s="3" t="s">
        <v>7880</v>
      </c>
      <c r="D861" s="3" t="s">
        <v>768</v>
      </c>
      <c r="E861" s="3" t="s">
        <v>7304</v>
      </c>
      <c r="F861" s="3" t="s">
        <v>4874</v>
      </c>
      <c r="G861" s="11" t="s">
        <v>21</v>
      </c>
      <c r="H861" s="3" t="s">
        <v>7881</v>
      </c>
      <c r="I861" s="3" t="s">
        <v>7882</v>
      </c>
      <c r="J861" s="3" t="s">
        <v>7883</v>
      </c>
      <c r="K861" s="3" t="s">
        <v>36</v>
      </c>
      <c r="L861" s="3" t="s">
        <v>84</v>
      </c>
      <c r="M861" s="3" t="s">
        <v>607</v>
      </c>
      <c r="N861" s="3" t="s">
        <v>7884</v>
      </c>
      <c r="O861" s="3" t="s">
        <v>7885</v>
      </c>
    </row>
    <row r="862" s="1" customFormat="1" ht="15.75" spans="1:15">
      <c r="A862" s="3" t="s">
        <v>7886</v>
      </c>
      <c r="B862" s="10" t="s">
        <v>7887</v>
      </c>
      <c r="C862" s="3" t="s">
        <v>7888</v>
      </c>
      <c r="D862" s="3" t="s">
        <v>779</v>
      </c>
      <c r="E862" s="3" t="s">
        <v>7304</v>
      </c>
      <c r="F862" s="3" t="s">
        <v>7889</v>
      </c>
      <c r="G862" s="11" t="s">
        <v>21</v>
      </c>
      <c r="H862" s="3" t="s">
        <v>7890</v>
      </c>
      <c r="I862" s="3" t="s">
        <v>7891</v>
      </c>
      <c r="J862" s="3" t="s">
        <v>7892</v>
      </c>
      <c r="K862" s="3" t="s">
        <v>36</v>
      </c>
      <c r="L862" s="3" t="s">
        <v>363</v>
      </c>
      <c r="M862" s="3" t="s">
        <v>7893</v>
      </c>
      <c r="N862" s="3" t="s">
        <v>7894</v>
      </c>
      <c r="O862" s="3" t="s">
        <v>7895</v>
      </c>
    </row>
    <row r="863" s="1" customFormat="1" ht="15.75" spans="1:15">
      <c r="A863" s="3" t="s">
        <v>7896</v>
      </c>
      <c r="B863" s="10" t="s">
        <v>7897</v>
      </c>
      <c r="C863" s="3" t="s">
        <v>7898</v>
      </c>
      <c r="D863" s="3" t="s">
        <v>790</v>
      </c>
      <c r="E863" s="3" t="s">
        <v>7304</v>
      </c>
      <c r="F863" s="3" t="s">
        <v>7899</v>
      </c>
      <c r="G863" s="11" t="s">
        <v>21</v>
      </c>
      <c r="H863" s="3" t="s">
        <v>7900</v>
      </c>
      <c r="I863" s="3" t="s">
        <v>7901</v>
      </c>
      <c r="J863" s="3" t="s">
        <v>7902</v>
      </c>
      <c r="K863" s="3"/>
      <c r="L863" s="3" t="s">
        <v>452</v>
      </c>
      <c r="M863" s="3" t="s">
        <v>1392</v>
      </c>
      <c r="N863" s="3" t="s">
        <v>7903</v>
      </c>
      <c r="O863" s="3" t="s">
        <v>7904</v>
      </c>
    </row>
    <row r="864" s="1" customFormat="1" ht="15.75" spans="1:15">
      <c r="A864" s="3" t="s">
        <v>7905</v>
      </c>
      <c r="B864" s="10" t="s">
        <v>7906</v>
      </c>
      <c r="C864" s="3" t="s">
        <v>7907</v>
      </c>
      <c r="D864" s="3" t="s">
        <v>798</v>
      </c>
      <c r="E864" s="3" t="s">
        <v>7304</v>
      </c>
      <c r="F864" s="3" t="s">
        <v>7908</v>
      </c>
      <c r="G864" s="11" t="s">
        <v>21</v>
      </c>
      <c r="H864" s="3" t="s">
        <v>7909</v>
      </c>
      <c r="I864" s="3" t="s">
        <v>7910</v>
      </c>
      <c r="J864" s="3" t="s">
        <v>7911</v>
      </c>
      <c r="K864" s="3" t="s">
        <v>1012</v>
      </c>
      <c r="L864" s="3" t="s">
        <v>84</v>
      </c>
      <c r="M864" s="3" t="s">
        <v>253</v>
      </c>
      <c r="N864" s="3" t="s">
        <v>7912</v>
      </c>
      <c r="O864" s="3" t="s">
        <v>7913</v>
      </c>
    </row>
    <row r="865" s="1" customFormat="1" ht="15.75" spans="1:15">
      <c r="A865" s="3" t="s">
        <v>7914</v>
      </c>
      <c r="B865" s="10" t="s">
        <v>7915</v>
      </c>
      <c r="C865" s="3" t="s">
        <v>7916</v>
      </c>
      <c r="D865" s="3" t="s">
        <v>808</v>
      </c>
      <c r="E865" s="3" t="s">
        <v>7304</v>
      </c>
      <c r="F865" s="3" t="s">
        <v>7917</v>
      </c>
      <c r="G865" s="11" t="s">
        <v>21</v>
      </c>
      <c r="H865" s="3" t="s">
        <v>7918</v>
      </c>
      <c r="I865" s="3" t="s">
        <v>7919</v>
      </c>
      <c r="J865" s="3" t="s">
        <v>7920</v>
      </c>
      <c r="K865" s="3" t="s">
        <v>7921</v>
      </c>
      <c r="L865" s="3" t="s">
        <v>84</v>
      </c>
      <c r="M865" s="3" t="s">
        <v>253</v>
      </c>
      <c r="N865" s="3" t="s">
        <v>7922</v>
      </c>
      <c r="O865" s="3" t="s">
        <v>7923</v>
      </c>
    </row>
    <row r="866" s="1" customFormat="1" ht="15.75" spans="1:15">
      <c r="A866" s="3" t="s">
        <v>7924</v>
      </c>
      <c r="B866" s="10" t="s">
        <v>7925</v>
      </c>
      <c r="C866" s="3" t="s">
        <v>7926</v>
      </c>
      <c r="D866" s="3" t="s">
        <v>818</v>
      </c>
      <c r="E866" s="3" t="s">
        <v>7304</v>
      </c>
      <c r="F866" s="3" t="s">
        <v>7927</v>
      </c>
      <c r="G866" s="11" t="s">
        <v>21</v>
      </c>
      <c r="H866" s="3" t="s">
        <v>7928</v>
      </c>
      <c r="I866" s="3" t="s">
        <v>7929</v>
      </c>
      <c r="J866" s="3" t="s">
        <v>7930</v>
      </c>
      <c r="K866" s="3" t="s">
        <v>451</v>
      </c>
      <c r="L866" s="3" t="s">
        <v>84</v>
      </c>
      <c r="M866" s="3" t="s">
        <v>253</v>
      </c>
      <c r="N866" s="3" t="s">
        <v>5877</v>
      </c>
      <c r="O866" s="3" t="s">
        <v>7931</v>
      </c>
    </row>
    <row r="867" s="1" customFormat="1" ht="15.75" spans="1:15">
      <c r="A867" s="3" t="s">
        <v>7932</v>
      </c>
      <c r="B867" s="10" t="s">
        <v>7933</v>
      </c>
      <c r="C867" s="3" t="s">
        <v>7934</v>
      </c>
      <c r="D867" s="3" t="s">
        <v>829</v>
      </c>
      <c r="E867" s="3" t="s">
        <v>7304</v>
      </c>
      <c r="F867" s="3" t="s">
        <v>7935</v>
      </c>
      <c r="G867" s="17" t="s">
        <v>21</v>
      </c>
      <c r="H867" s="3" t="s">
        <v>7936</v>
      </c>
      <c r="I867" s="3" t="s">
        <v>7937</v>
      </c>
      <c r="J867" s="3" t="s">
        <v>7938</v>
      </c>
      <c r="K867" s="3"/>
      <c r="L867" s="3" t="s">
        <v>7939</v>
      </c>
      <c r="M867" s="3" t="s">
        <v>253</v>
      </c>
      <c r="N867" s="3" t="s">
        <v>7940</v>
      </c>
      <c r="O867" s="3" t="s">
        <v>7941</v>
      </c>
    </row>
    <row r="868" s="1" customFormat="1" ht="15.75" spans="1:15">
      <c r="A868" s="3" t="s">
        <v>7942</v>
      </c>
      <c r="B868" s="10" t="s">
        <v>7943</v>
      </c>
      <c r="C868" s="3" t="s">
        <v>7944</v>
      </c>
      <c r="D868" s="3" t="s">
        <v>839</v>
      </c>
      <c r="E868" s="3" t="s">
        <v>7304</v>
      </c>
      <c r="F868" s="3" t="s">
        <v>6832</v>
      </c>
      <c r="G868" s="11" t="s">
        <v>21</v>
      </c>
      <c r="H868" s="3" t="s">
        <v>7945</v>
      </c>
      <c r="I868" s="3" t="s">
        <v>7946</v>
      </c>
      <c r="J868" s="3" t="s">
        <v>7947</v>
      </c>
      <c r="K868" s="3"/>
      <c r="L868" s="3" t="s">
        <v>84</v>
      </c>
      <c r="M868" s="3" t="s">
        <v>253</v>
      </c>
      <c r="N868" s="3"/>
      <c r="O868" s="3" t="s">
        <v>7948</v>
      </c>
    </row>
    <row r="869" s="1" customFormat="1" ht="15.75" spans="1:15">
      <c r="A869" s="3" t="s">
        <v>7949</v>
      </c>
      <c r="B869" s="10" t="s">
        <v>7950</v>
      </c>
      <c r="C869" s="3" t="s">
        <v>7951</v>
      </c>
      <c r="D869" s="3" t="s">
        <v>849</v>
      </c>
      <c r="E869" s="3" t="s">
        <v>7304</v>
      </c>
      <c r="F869" s="3" t="s">
        <v>7952</v>
      </c>
      <c r="G869" s="11" t="s">
        <v>21</v>
      </c>
      <c r="H869" s="3" t="s">
        <v>7953</v>
      </c>
      <c r="I869" s="3" t="s">
        <v>7954</v>
      </c>
      <c r="J869" s="3" t="s">
        <v>7955</v>
      </c>
      <c r="K869" s="3" t="s">
        <v>36</v>
      </c>
      <c r="L869" s="3" t="s">
        <v>84</v>
      </c>
      <c r="M869" s="3" t="s">
        <v>253</v>
      </c>
      <c r="N869" s="3" t="s">
        <v>7956</v>
      </c>
      <c r="O869" s="3" t="s">
        <v>7957</v>
      </c>
    </row>
    <row r="870" s="1" customFormat="1" ht="15.75" spans="1:15">
      <c r="A870" s="3" t="s">
        <v>7958</v>
      </c>
      <c r="B870" s="10" t="s">
        <v>7959</v>
      </c>
      <c r="C870" s="3" t="s">
        <v>7960</v>
      </c>
      <c r="D870" s="3" t="s">
        <v>856</v>
      </c>
      <c r="E870" s="3" t="s">
        <v>7304</v>
      </c>
      <c r="F870" s="3" t="s">
        <v>7961</v>
      </c>
      <c r="G870" s="11" t="s">
        <v>149</v>
      </c>
      <c r="H870" s="3" t="s">
        <v>7962</v>
      </c>
      <c r="I870" s="3" t="s">
        <v>7963</v>
      </c>
      <c r="J870" s="3" t="s">
        <v>7964</v>
      </c>
      <c r="K870" s="3"/>
      <c r="L870" s="3" t="s">
        <v>84</v>
      </c>
      <c r="M870" s="3" t="s">
        <v>253</v>
      </c>
      <c r="N870" s="3" t="s">
        <v>7965</v>
      </c>
      <c r="O870" s="3" t="s">
        <v>7966</v>
      </c>
    </row>
    <row r="871" s="1" customFormat="1" ht="15.75" spans="1:15">
      <c r="A871" s="3" t="s">
        <v>7967</v>
      </c>
      <c r="B871" s="10" t="s">
        <v>7968</v>
      </c>
      <c r="C871" s="3" t="s">
        <v>7969</v>
      </c>
      <c r="D871" s="3" t="s">
        <v>867</v>
      </c>
      <c r="E871" s="3" t="s">
        <v>7304</v>
      </c>
      <c r="F871" s="3" t="s">
        <v>7970</v>
      </c>
      <c r="G871" s="11" t="s">
        <v>21</v>
      </c>
      <c r="H871" s="3" t="s">
        <v>7971</v>
      </c>
      <c r="I871" s="3" t="s">
        <v>7972</v>
      </c>
      <c r="J871" s="3" t="s">
        <v>7973</v>
      </c>
      <c r="K871" s="3" t="s">
        <v>464</v>
      </c>
      <c r="L871" s="3" t="s">
        <v>84</v>
      </c>
      <c r="M871" s="3" t="s">
        <v>253</v>
      </c>
      <c r="N871" s="3" t="s">
        <v>7974</v>
      </c>
      <c r="O871" s="3" t="s">
        <v>7975</v>
      </c>
    </row>
    <row r="872" s="1" customFormat="1" ht="15.75" spans="1:15">
      <c r="A872" s="3" t="s">
        <v>7976</v>
      </c>
      <c r="B872" s="10" t="s">
        <v>7977</v>
      </c>
      <c r="C872" s="3" t="s">
        <v>7978</v>
      </c>
      <c r="D872" s="3" t="s">
        <v>877</v>
      </c>
      <c r="E872" s="3" t="s">
        <v>7304</v>
      </c>
      <c r="F872" s="3" t="s">
        <v>7979</v>
      </c>
      <c r="G872" s="11" t="s">
        <v>21</v>
      </c>
      <c r="H872" s="3" t="s">
        <v>7980</v>
      </c>
      <c r="I872" s="3" t="s">
        <v>7981</v>
      </c>
      <c r="J872" s="3" t="s">
        <v>7982</v>
      </c>
      <c r="K872" s="3" t="s">
        <v>451</v>
      </c>
      <c r="L872" s="3" t="s">
        <v>84</v>
      </c>
      <c r="M872" s="3" t="s">
        <v>253</v>
      </c>
      <c r="N872" s="3" t="s">
        <v>7983</v>
      </c>
      <c r="O872" s="3" t="s">
        <v>7984</v>
      </c>
    </row>
    <row r="873" s="1" customFormat="1" ht="15.75" spans="1:15">
      <c r="A873" s="3" t="s">
        <v>7985</v>
      </c>
      <c r="B873" s="10" t="s">
        <v>7986</v>
      </c>
      <c r="C873" s="3" t="s">
        <v>7987</v>
      </c>
      <c r="D873" s="3" t="s">
        <v>888</v>
      </c>
      <c r="E873" s="3" t="s">
        <v>7304</v>
      </c>
      <c r="F873" s="3" t="s">
        <v>7988</v>
      </c>
      <c r="G873" s="11" t="s">
        <v>21</v>
      </c>
      <c r="H873" s="3" t="s">
        <v>7989</v>
      </c>
      <c r="I873" s="3" t="s">
        <v>7990</v>
      </c>
      <c r="J873" s="3" t="s">
        <v>7991</v>
      </c>
      <c r="K873" s="3" t="s">
        <v>1012</v>
      </c>
      <c r="L873" s="3" t="s">
        <v>84</v>
      </c>
      <c r="M873" s="3" t="s">
        <v>253</v>
      </c>
      <c r="N873" s="3" t="s">
        <v>7992</v>
      </c>
      <c r="O873" s="3" t="s">
        <v>7993</v>
      </c>
    </row>
    <row r="874" s="1" customFormat="1" ht="15.75" spans="1:15">
      <c r="A874" s="3" t="s">
        <v>7994</v>
      </c>
      <c r="B874" s="10" t="s">
        <v>7995</v>
      </c>
      <c r="C874" s="3" t="s">
        <v>7996</v>
      </c>
      <c r="D874" s="3" t="s">
        <v>900</v>
      </c>
      <c r="E874" s="3" t="s">
        <v>7304</v>
      </c>
      <c r="F874" s="3" t="s">
        <v>7997</v>
      </c>
      <c r="G874" s="11" t="s">
        <v>21</v>
      </c>
      <c r="H874" s="3" t="s">
        <v>7998</v>
      </c>
      <c r="I874" s="3" t="s">
        <v>7999</v>
      </c>
      <c r="J874" s="3" t="s">
        <v>8000</v>
      </c>
      <c r="K874" s="3" t="s">
        <v>36</v>
      </c>
      <c r="L874" s="3" t="s">
        <v>84</v>
      </c>
      <c r="M874" s="3" t="s">
        <v>253</v>
      </c>
      <c r="N874" s="3" t="s">
        <v>8001</v>
      </c>
      <c r="O874" s="3" t="s">
        <v>8002</v>
      </c>
    </row>
    <row r="875" s="1" customFormat="1" ht="15.75" spans="1:15">
      <c r="A875" s="3" t="s">
        <v>8003</v>
      </c>
      <c r="B875" s="10" t="s">
        <v>8004</v>
      </c>
      <c r="C875" s="3" t="s">
        <v>8005</v>
      </c>
      <c r="D875" s="3" t="s">
        <v>911</v>
      </c>
      <c r="E875" s="3" t="s">
        <v>7304</v>
      </c>
      <c r="F875" s="3" t="s">
        <v>8006</v>
      </c>
      <c r="G875" s="11" t="s">
        <v>21</v>
      </c>
      <c r="H875" s="3" t="s">
        <v>8007</v>
      </c>
      <c r="I875" s="3" t="s">
        <v>8008</v>
      </c>
      <c r="J875" s="3" t="s">
        <v>8009</v>
      </c>
      <c r="K875" s="3" t="s">
        <v>36</v>
      </c>
      <c r="L875" s="3" t="s">
        <v>84</v>
      </c>
      <c r="M875" s="3" t="s">
        <v>253</v>
      </c>
      <c r="N875" s="3" t="s">
        <v>8010</v>
      </c>
      <c r="O875" s="3" t="s">
        <v>8011</v>
      </c>
    </row>
    <row r="876" s="1" customFormat="1" ht="15.75" spans="1:15">
      <c r="A876" s="3" t="s">
        <v>8012</v>
      </c>
      <c r="B876" s="10" t="s">
        <v>8013</v>
      </c>
      <c r="C876" s="3" t="s">
        <v>8014</v>
      </c>
      <c r="D876" s="3" t="s">
        <v>921</v>
      </c>
      <c r="E876" s="3" t="s">
        <v>7304</v>
      </c>
      <c r="F876" s="3" t="s">
        <v>8015</v>
      </c>
      <c r="G876" s="11" t="s">
        <v>21</v>
      </c>
      <c r="H876" s="3" t="s">
        <v>8016</v>
      </c>
      <c r="I876" s="3" t="s">
        <v>8017</v>
      </c>
      <c r="J876" s="3" t="s">
        <v>8018</v>
      </c>
      <c r="K876" s="3" t="s">
        <v>36</v>
      </c>
      <c r="L876" s="3" t="s">
        <v>84</v>
      </c>
      <c r="M876" s="3" t="s">
        <v>253</v>
      </c>
      <c r="N876" s="3" t="s">
        <v>8019</v>
      </c>
      <c r="O876" s="3" t="s">
        <v>8020</v>
      </c>
    </row>
    <row r="877" s="1" customFormat="1" ht="15.75" spans="1:15">
      <c r="A877" s="3" t="s">
        <v>8021</v>
      </c>
      <c r="B877" s="10" t="s">
        <v>8022</v>
      </c>
      <c r="C877" s="3" t="s">
        <v>8023</v>
      </c>
      <c r="D877" s="3" t="s">
        <v>931</v>
      </c>
      <c r="E877" s="3" t="s">
        <v>7304</v>
      </c>
      <c r="F877" s="3" t="s">
        <v>8024</v>
      </c>
      <c r="G877" s="11" t="s">
        <v>21</v>
      </c>
      <c r="H877" s="3" t="s">
        <v>8025</v>
      </c>
      <c r="I877" s="3" t="s">
        <v>8026</v>
      </c>
      <c r="J877" s="3" t="s">
        <v>8027</v>
      </c>
      <c r="K877" s="3" t="s">
        <v>451</v>
      </c>
      <c r="L877" s="3" t="s">
        <v>84</v>
      </c>
      <c r="M877" s="3" t="s">
        <v>253</v>
      </c>
      <c r="N877" s="3" t="s">
        <v>8028</v>
      </c>
      <c r="O877" s="3" t="s">
        <v>8029</v>
      </c>
    </row>
    <row r="878" s="1" customFormat="1" ht="15.75" spans="1:15">
      <c r="A878" s="3" t="s">
        <v>8030</v>
      </c>
      <c r="B878" s="10" t="s">
        <v>8031</v>
      </c>
      <c r="C878" s="3" t="s">
        <v>8032</v>
      </c>
      <c r="D878" s="3" t="s">
        <v>941</v>
      </c>
      <c r="E878" s="3" t="s">
        <v>7304</v>
      </c>
      <c r="F878" s="3" t="s">
        <v>6364</v>
      </c>
      <c r="G878" s="11" t="s">
        <v>21</v>
      </c>
      <c r="H878" s="3" t="s">
        <v>8033</v>
      </c>
      <c r="I878" s="3" t="s">
        <v>8034</v>
      </c>
      <c r="J878" s="3" t="s">
        <v>8035</v>
      </c>
      <c r="K878" s="3" t="s">
        <v>417</v>
      </c>
      <c r="L878" s="3" t="s">
        <v>84</v>
      </c>
      <c r="M878" s="3" t="s">
        <v>253</v>
      </c>
      <c r="N878" s="3" t="s">
        <v>7992</v>
      </c>
      <c r="O878" s="3" t="s">
        <v>8036</v>
      </c>
    </row>
    <row r="879" s="1" customFormat="1" ht="15.75" spans="1:15">
      <c r="A879" s="3" t="s">
        <v>8037</v>
      </c>
      <c r="B879" s="10" t="s">
        <v>8038</v>
      </c>
      <c r="C879" s="3" t="s">
        <v>8039</v>
      </c>
      <c r="D879" s="3" t="s">
        <v>951</v>
      </c>
      <c r="E879" s="3" t="s">
        <v>7304</v>
      </c>
      <c r="F879" s="3" t="s">
        <v>5544</v>
      </c>
      <c r="G879" s="11" t="s">
        <v>149</v>
      </c>
      <c r="H879" s="3" t="s">
        <v>8040</v>
      </c>
      <c r="I879" s="3" t="s">
        <v>8041</v>
      </c>
      <c r="J879" s="3" t="s">
        <v>8042</v>
      </c>
      <c r="K879" s="3"/>
      <c r="L879" s="3" t="s">
        <v>84</v>
      </c>
      <c r="M879" s="3" t="s">
        <v>253</v>
      </c>
      <c r="N879" s="3" t="s">
        <v>7992</v>
      </c>
      <c r="O879" s="3" t="s">
        <v>8043</v>
      </c>
    </row>
    <row r="880" s="1" customFormat="1" ht="15.75" spans="1:15">
      <c r="A880" s="3" t="s">
        <v>8044</v>
      </c>
      <c r="B880" s="10" t="s">
        <v>8045</v>
      </c>
      <c r="C880" s="3" t="s">
        <v>8046</v>
      </c>
      <c r="D880" s="3" t="s">
        <v>961</v>
      </c>
      <c r="E880" s="3" t="s">
        <v>7304</v>
      </c>
      <c r="F880" s="3" t="s">
        <v>8047</v>
      </c>
      <c r="G880" s="11" t="s">
        <v>21</v>
      </c>
      <c r="H880" s="3" t="s">
        <v>8048</v>
      </c>
      <c r="I880" s="3" t="s">
        <v>8049</v>
      </c>
      <c r="J880" s="3" t="s">
        <v>8050</v>
      </c>
      <c r="K880" s="3" t="s">
        <v>83</v>
      </c>
      <c r="L880" s="3" t="s">
        <v>84</v>
      </c>
      <c r="M880" s="3" t="s">
        <v>253</v>
      </c>
      <c r="N880" s="3" t="s">
        <v>8019</v>
      </c>
      <c r="O880" s="3" t="s">
        <v>8051</v>
      </c>
    </row>
    <row r="881" s="1" customFormat="1" ht="15.75" spans="1:15">
      <c r="A881" s="7" t="s">
        <v>8052</v>
      </c>
      <c r="B881" s="8" t="s">
        <v>8053</v>
      </c>
      <c r="C881" s="7" t="s">
        <v>8054</v>
      </c>
      <c r="D881" s="7" t="s">
        <v>18</v>
      </c>
      <c r="E881" s="7" t="s">
        <v>8055</v>
      </c>
      <c r="F881" s="7" t="s">
        <v>8056</v>
      </c>
      <c r="G881" s="11" t="s">
        <v>21</v>
      </c>
      <c r="H881" s="7" t="s">
        <v>8057</v>
      </c>
      <c r="I881" s="7" t="s">
        <v>8058</v>
      </c>
      <c r="J881" s="7" t="s">
        <v>8059</v>
      </c>
      <c r="K881" s="7" t="s">
        <v>83</v>
      </c>
      <c r="L881" s="7" t="s">
        <v>84</v>
      </c>
      <c r="M881" s="7" t="s">
        <v>253</v>
      </c>
      <c r="N881" s="7" t="s">
        <v>8060</v>
      </c>
      <c r="O881" s="7" t="s">
        <v>8061</v>
      </c>
    </row>
    <row r="882" s="1" customFormat="1" ht="15.75" spans="1:15">
      <c r="A882" s="3" t="s">
        <v>8062</v>
      </c>
      <c r="B882" s="10" t="s">
        <v>8063</v>
      </c>
      <c r="C882" s="3" t="s">
        <v>8064</v>
      </c>
      <c r="D882" s="3" t="s">
        <v>31</v>
      </c>
      <c r="E882" s="3" t="s">
        <v>8055</v>
      </c>
      <c r="F882" s="3" t="s">
        <v>8065</v>
      </c>
      <c r="G882" s="11" t="s">
        <v>21</v>
      </c>
      <c r="H882" s="3" t="s">
        <v>8066</v>
      </c>
      <c r="I882" s="3" t="s">
        <v>8067</v>
      </c>
      <c r="J882" s="3" t="s">
        <v>8068</v>
      </c>
      <c r="K882" s="3"/>
      <c r="L882" s="3" t="s">
        <v>84</v>
      </c>
      <c r="M882" s="3" t="s">
        <v>253</v>
      </c>
      <c r="N882" s="3" t="s">
        <v>8069</v>
      </c>
      <c r="O882" s="3" t="s">
        <v>8070</v>
      </c>
    </row>
    <row r="883" s="1" customFormat="1" ht="15.75" spans="1:15">
      <c r="A883" s="3" t="s">
        <v>8071</v>
      </c>
      <c r="B883" s="10" t="s">
        <v>8072</v>
      </c>
      <c r="C883" s="3" t="s">
        <v>8073</v>
      </c>
      <c r="D883" s="3" t="s">
        <v>44</v>
      </c>
      <c r="E883" s="3" t="s">
        <v>8055</v>
      </c>
      <c r="F883" s="3" t="s">
        <v>8074</v>
      </c>
      <c r="G883" s="11" t="s">
        <v>21</v>
      </c>
      <c r="H883" s="3" t="s">
        <v>8075</v>
      </c>
      <c r="I883" s="3" t="s">
        <v>8076</v>
      </c>
      <c r="J883" s="3" t="s">
        <v>8077</v>
      </c>
      <c r="K883" s="3" t="s">
        <v>83</v>
      </c>
      <c r="L883" s="3" t="s">
        <v>84</v>
      </c>
      <c r="M883" s="3" t="s">
        <v>253</v>
      </c>
      <c r="N883" s="3" t="s">
        <v>8078</v>
      </c>
      <c r="O883" s="3" t="s">
        <v>8079</v>
      </c>
    </row>
    <row r="884" s="1" customFormat="1" ht="15.75" spans="1:15">
      <c r="A884" s="3" t="s">
        <v>8080</v>
      </c>
      <c r="B884" s="10" t="s">
        <v>8081</v>
      </c>
      <c r="C884" s="3" t="s">
        <v>8082</v>
      </c>
      <c r="D884" s="3" t="s">
        <v>56</v>
      </c>
      <c r="E884" s="3" t="s">
        <v>8055</v>
      </c>
      <c r="F884" s="3" t="s">
        <v>8083</v>
      </c>
      <c r="G884" s="11" t="s">
        <v>21</v>
      </c>
      <c r="H884" s="3" t="s">
        <v>8084</v>
      </c>
      <c r="I884" s="3" t="s">
        <v>8085</v>
      </c>
      <c r="J884" s="3" t="s">
        <v>8086</v>
      </c>
      <c r="K884" s="3" t="s">
        <v>36</v>
      </c>
      <c r="L884" s="3" t="s">
        <v>84</v>
      </c>
      <c r="M884" s="3" t="s">
        <v>253</v>
      </c>
      <c r="N884" s="3" t="s">
        <v>8087</v>
      </c>
      <c r="O884" s="3" t="s">
        <v>8088</v>
      </c>
    </row>
    <row r="885" s="1" customFormat="1" ht="15.75" spans="1:15">
      <c r="A885" s="3" t="s">
        <v>8089</v>
      </c>
      <c r="B885" s="10" t="s">
        <v>8090</v>
      </c>
      <c r="C885" s="3" t="s">
        <v>8091</v>
      </c>
      <c r="D885" s="3" t="s">
        <v>67</v>
      </c>
      <c r="E885" s="3" t="s">
        <v>8055</v>
      </c>
      <c r="F885" s="3" t="s">
        <v>8092</v>
      </c>
      <c r="G885" s="11" t="s">
        <v>21</v>
      </c>
      <c r="H885" s="3" t="s">
        <v>8093</v>
      </c>
      <c r="I885" s="3" t="s">
        <v>8094</v>
      </c>
      <c r="J885" s="3" t="s">
        <v>8095</v>
      </c>
      <c r="K885" s="3" t="s">
        <v>36</v>
      </c>
      <c r="L885" s="3" t="s">
        <v>84</v>
      </c>
      <c r="M885" s="3" t="s">
        <v>253</v>
      </c>
      <c r="N885" s="3" t="s">
        <v>8096</v>
      </c>
      <c r="O885" s="3" t="s">
        <v>8097</v>
      </c>
    </row>
    <row r="886" s="1" customFormat="1" ht="15.75" spans="1:15">
      <c r="A886" s="3" t="s">
        <v>8098</v>
      </c>
      <c r="B886" s="10" t="s">
        <v>8099</v>
      </c>
      <c r="C886" s="3" t="s">
        <v>8100</v>
      </c>
      <c r="D886" s="3" t="s">
        <v>78</v>
      </c>
      <c r="E886" s="3" t="s">
        <v>8055</v>
      </c>
      <c r="F886" s="3" t="s">
        <v>8101</v>
      </c>
      <c r="G886" s="11" t="s">
        <v>21</v>
      </c>
      <c r="H886" s="3" t="s">
        <v>8102</v>
      </c>
      <c r="I886" s="3" t="s">
        <v>8103</v>
      </c>
      <c r="J886" s="3" t="s">
        <v>8104</v>
      </c>
      <c r="K886" s="3"/>
      <c r="L886" s="3" t="s">
        <v>84</v>
      </c>
      <c r="M886" s="3" t="s">
        <v>8105</v>
      </c>
      <c r="N886" s="3" t="s">
        <v>8106</v>
      </c>
      <c r="O886" s="3" t="s">
        <v>8107</v>
      </c>
    </row>
    <row r="887" s="1" customFormat="1" ht="15.75" spans="1:15">
      <c r="A887" s="3" t="s">
        <v>8108</v>
      </c>
      <c r="B887" s="10" t="s">
        <v>8109</v>
      </c>
      <c r="C887" s="3" t="s">
        <v>8110</v>
      </c>
      <c r="D887" s="3" t="s">
        <v>91</v>
      </c>
      <c r="E887" s="3" t="s">
        <v>8055</v>
      </c>
      <c r="F887" s="3" t="s">
        <v>8111</v>
      </c>
      <c r="G887" s="11" t="s">
        <v>21</v>
      </c>
      <c r="H887" s="3" t="s">
        <v>8112</v>
      </c>
      <c r="I887" s="3" t="s">
        <v>8113</v>
      </c>
      <c r="J887" s="3" t="s">
        <v>8114</v>
      </c>
      <c r="K887" s="3" t="s">
        <v>83</v>
      </c>
      <c r="L887" s="3" t="s">
        <v>84</v>
      </c>
      <c r="M887" s="3" t="s">
        <v>253</v>
      </c>
      <c r="N887" s="3" t="s">
        <v>8115</v>
      </c>
      <c r="O887" s="3" t="s">
        <v>8116</v>
      </c>
    </row>
    <row r="888" s="1" customFormat="1" ht="15.75" spans="1:15">
      <c r="A888" s="3" t="s">
        <v>8117</v>
      </c>
      <c r="B888" s="10" t="s">
        <v>8118</v>
      </c>
      <c r="C888" s="3" t="s">
        <v>8119</v>
      </c>
      <c r="D888" s="3" t="s">
        <v>103</v>
      </c>
      <c r="E888" s="3" t="s">
        <v>8055</v>
      </c>
      <c r="F888" s="3" t="s">
        <v>8120</v>
      </c>
      <c r="G888" s="11" t="s">
        <v>21</v>
      </c>
      <c r="H888" s="3" t="s">
        <v>8121</v>
      </c>
      <c r="I888" s="3" t="s">
        <v>8122</v>
      </c>
      <c r="J888" s="3" t="s">
        <v>8123</v>
      </c>
      <c r="K888" s="3" t="s">
        <v>36</v>
      </c>
      <c r="L888" s="3" t="s">
        <v>84</v>
      </c>
      <c r="M888" s="3" t="s">
        <v>253</v>
      </c>
      <c r="N888" s="3" t="s">
        <v>8019</v>
      </c>
      <c r="O888" s="3" t="s">
        <v>8124</v>
      </c>
    </row>
    <row r="889" s="1" customFormat="1" ht="15.75" spans="1:15">
      <c r="A889" s="3" t="s">
        <v>8125</v>
      </c>
      <c r="B889" s="10" t="s">
        <v>8126</v>
      </c>
      <c r="C889" s="3" t="s">
        <v>8127</v>
      </c>
      <c r="D889" s="3" t="s">
        <v>113</v>
      </c>
      <c r="E889" s="3" t="s">
        <v>8055</v>
      </c>
      <c r="F889" s="3" t="s">
        <v>8128</v>
      </c>
      <c r="G889" s="11" t="s">
        <v>21</v>
      </c>
      <c r="H889" s="3" t="s">
        <v>8129</v>
      </c>
      <c r="I889" s="3" t="s">
        <v>8130</v>
      </c>
      <c r="J889" s="3" t="s">
        <v>8131</v>
      </c>
      <c r="K889" s="3" t="s">
        <v>83</v>
      </c>
      <c r="L889" s="3" t="s">
        <v>84</v>
      </c>
      <c r="M889" s="3" t="s">
        <v>253</v>
      </c>
      <c r="N889" s="3" t="s">
        <v>8132</v>
      </c>
      <c r="O889" s="3" t="s">
        <v>8133</v>
      </c>
    </row>
    <row r="890" s="1" customFormat="1" ht="15.75" spans="1:15">
      <c r="A890" s="3" t="s">
        <v>8134</v>
      </c>
      <c r="B890" s="10" t="s">
        <v>8135</v>
      </c>
      <c r="C890" s="3" t="s">
        <v>8136</v>
      </c>
      <c r="D890" s="3" t="s">
        <v>124</v>
      </c>
      <c r="E890" s="3" t="s">
        <v>8055</v>
      </c>
      <c r="F890" s="3" t="s">
        <v>8137</v>
      </c>
      <c r="G890" s="11" t="s">
        <v>21</v>
      </c>
      <c r="H890" s="3" t="s">
        <v>8138</v>
      </c>
      <c r="I890" s="3" t="s">
        <v>8139</v>
      </c>
      <c r="J890" s="3" t="s">
        <v>8140</v>
      </c>
      <c r="K890" s="3" t="e">
        <v>#N/A</v>
      </c>
      <c r="L890" s="3" t="s">
        <v>506</v>
      </c>
      <c r="M890" s="3" t="s">
        <v>8141</v>
      </c>
      <c r="N890" s="3" t="s">
        <v>8142</v>
      </c>
      <c r="O890" s="3" t="s">
        <v>8143</v>
      </c>
    </row>
    <row r="891" s="1" customFormat="1" ht="15.75" spans="1:15">
      <c r="A891" s="3" t="s">
        <v>8144</v>
      </c>
      <c r="B891" s="10" t="s">
        <v>8145</v>
      </c>
      <c r="C891" s="3" t="s">
        <v>8146</v>
      </c>
      <c r="D891" s="3" t="s">
        <v>135</v>
      </c>
      <c r="E891" s="3" t="s">
        <v>8055</v>
      </c>
      <c r="F891" s="3" t="s">
        <v>8147</v>
      </c>
      <c r="G891" s="11" t="s">
        <v>21</v>
      </c>
      <c r="H891" s="3" t="s">
        <v>8148</v>
      </c>
      <c r="I891" s="3" t="s">
        <v>8149</v>
      </c>
      <c r="J891" s="3" t="s">
        <v>8150</v>
      </c>
      <c r="K891" s="3"/>
      <c r="L891" s="3" t="s">
        <v>84</v>
      </c>
      <c r="M891" s="3" t="s">
        <v>141</v>
      </c>
      <c r="N891" s="3" t="s">
        <v>8151</v>
      </c>
      <c r="O891" s="3" t="s">
        <v>8152</v>
      </c>
    </row>
    <row r="892" s="1" customFormat="1" ht="15.75" spans="1:15">
      <c r="A892" s="3" t="s">
        <v>8153</v>
      </c>
      <c r="B892" s="10" t="s">
        <v>8154</v>
      </c>
      <c r="C892" s="3" t="s">
        <v>8155</v>
      </c>
      <c r="D892" s="3" t="s">
        <v>147</v>
      </c>
      <c r="E892" s="3" t="s">
        <v>8055</v>
      </c>
      <c r="F892" s="3" t="s">
        <v>8156</v>
      </c>
      <c r="G892" s="11" t="s">
        <v>21</v>
      </c>
      <c r="H892" s="3" t="s">
        <v>8157</v>
      </c>
      <c r="I892" s="3" t="s">
        <v>8158</v>
      </c>
      <c r="J892" s="3" t="s">
        <v>8159</v>
      </c>
      <c r="K892" s="3"/>
      <c r="L892" s="3" t="s">
        <v>351</v>
      </c>
      <c r="M892" s="3" t="s">
        <v>1469</v>
      </c>
      <c r="N892" s="3" t="s">
        <v>3230</v>
      </c>
      <c r="O892" s="3" t="s">
        <v>8160</v>
      </c>
    </row>
    <row r="893" s="1" customFormat="1" ht="15.75" spans="1:15">
      <c r="A893" s="3" t="s">
        <v>8161</v>
      </c>
      <c r="B893" s="10" t="s">
        <v>8162</v>
      </c>
      <c r="C893" s="3" t="s">
        <v>8163</v>
      </c>
      <c r="D893" s="3" t="s">
        <v>160</v>
      </c>
      <c r="E893" s="3" t="s">
        <v>8055</v>
      </c>
      <c r="F893" s="3" t="s">
        <v>8164</v>
      </c>
      <c r="G893" s="11" t="s">
        <v>21</v>
      </c>
      <c r="H893" s="3" t="s">
        <v>8165</v>
      </c>
      <c r="I893" s="3" t="s">
        <v>8166</v>
      </c>
      <c r="J893" s="3" t="s">
        <v>8167</v>
      </c>
      <c r="K893" s="3"/>
      <c r="L893" s="3" t="s">
        <v>84</v>
      </c>
      <c r="M893" s="3" t="s">
        <v>141</v>
      </c>
      <c r="N893" s="3" t="s">
        <v>2306</v>
      </c>
      <c r="O893" s="3" t="s">
        <v>8168</v>
      </c>
    </row>
    <row r="894" s="1" customFormat="1" ht="15.75" spans="1:15">
      <c r="A894" s="3" t="s">
        <v>8169</v>
      </c>
      <c r="B894" s="10" t="s">
        <v>8170</v>
      </c>
      <c r="C894" s="3" t="s">
        <v>8171</v>
      </c>
      <c r="D894" s="3" t="s">
        <v>170</v>
      </c>
      <c r="E894" s="3" t="s">
        <v>8055</v>
      </c>
      <c r="F894" s="3" t="s">
        <v>8172</v>
      </c>
      <c r="G894" s="9" t="s">
        <v>21</v>
      </c>
      <c r="H894" s="3" t="s">
        <v>8173</v>
      </c>
      <c r="I894" s="3" t="s">
        <v>8174</v>
      </c>
      <c r="J894" s="3" t="s">
        <v>8175</v>
      </c>
      <c r="K894" s="3" t="s">
        <v>6377</v>
      </c>
      <c r="L894" s="3" t="s">
        <v>84</v>
      </c>
      <c r="M894" s="3" t="s">
        <v>141</v>
      </c>
      <c r="N894" s="3" t="s">
        <v>8176</v>
      </c>
      <c r="O894" s="3" t="s">
        <v>8177</v>
      </c>
    </row>
    <row r="895" s="1" customFormat="1" ht="15.75" spans="1:15">
      <c r="A895" s="3" t="s">
        <v>8178</v>
      </c>
      <c r="B895" s="10" t="s">
        <v>8179</v>
      </c>
      <c r="C895" s="3" t="s">
        <v>8180</v>
      </c>
      <c r="D895" s="3" t="s">
        <v>180</v>
      </c>
      <c r="E895" s="3" t="s">
        <v>8055</v>
      </c>
      <c r="F895" s="3" t="s">
        <v>8181</v>
      </c>
      <c r="G895" s="11" t="s">
        <v>21</v>
      </c>
      <c r="H895" s="3" t="s">
        <v>8182</v>
      </c>
      <c r="I895" s="3" t="s">
        <v>8183</v>
      </c>
      <c r="J895" s="3" t="s">
        <v>8184</v>
      </c>
      <c r="K895" s="3" t="s">
        <v>6377</v>
      </c>
      <c r="L895" s="3" t="s">
        <v>84</v>
      </c>
      <c r="M895" s="3" t="s">
        <v>141</v>
      </c>
      <c r="N895" s="3" t="s">
        <v>8185</v>
      </c>
      <c r="O895" s="3" t="s">
        <v>8186</v>
      </c>
    </row>
    <row r="896" s="1" customFormat="1" ht="15.75" spans="1:15">
      <c r="A896" s="3" t="s">
        <v>8187</v>
      </c>
      <c r="B896" s="10" t="s">
        <v>8188</v>
      </c>
      <c r="C896" s="3" t="s">
        <v>8189</v>
      </c>
      <c r="D896" s="3" t="s">
        <v>193</v>
      </c>
      <c r="E896" s="3" t="s">
        <v>8055</v>
      </c>
      <c r="F896" s="3" t="s">
        <v>8190</v>
      </c>
      <c r="G896" s="11" t="s">
        <v>21</v>
      </c>
      <c r="H896" s="3" t="s">
        <v>8191</v>
      </c>
      <c r="I896" s="3" t="s">
        <v>8192</v>
      </c>
      <c r="J896" s="3" t="s">
        <v>8193</v>
      </c>
      <c r="K896" s="3"/>
      <c r="L896" s="3" t="s">
        <v>84</v>
      </c>
      <c r="M896" s="3" t="s">
        <v>2491</v>
      </c>
      <c r="N896" s="3"/>
      <c r="O896" s="3" t="s">
        <v>8194</v>
      </c>
    </row>
    <row r="897" s="1" customFormat="1" ht="15.75" spans="1:15">
      <c r="A897" s="3" t="s">
        <v>8195</v>
      </c>
      <c r="B897" s="10" t="s">
        <v>8196</v>
      </c>
      <c r="C897" s="3" t="s">
        <v>8197</v>
      </c>
      <c r="D897" s="3" t="s">
        <v>203</v>
      </c>
      <c r="E897" s="3" t="s">
        <v>8055</v>
      </c>
      <c r="F897" s="3" t="s">
        <v>6677</v>
      </c>
      <c r="G897" s="11" t="s">
        <v>21</v>
      </c>
      <c r="H897" s="3" t="s">
        <v>8198</v>
      </c>
      <c r="I897" s="3" t="s">
        <v>8199</v>
      </c>
      <c r="J897" s="3" t="s">
        <v>8200</v>
      </c>
      <c r="K897" s="3"/>
      <c r="L897" s="3" t="s">
        <v>84</v>
      </c>
      <c r="M897" s="3" t="s">
        <v>141</v>
      </c>
      <c r="N897" s="3" t="s">
        <v>8201</v>
      </c>
      <c r="O897" s="3" t="s">
        <v>8202</v>
      </c>
    </row>
    <row r="898" s="1" customFormat="1" ht="15.75" spans="1:15">
      <c r="A898" s="3" t="s">
        <v>8203</v>
      </c>
      <c r="B898" s="10" t="s">
        <v>8204</v>
      </c>
      <c r="C898" s="3" t="s">
        <v>8205</v>
      </c>
      <c r="D898" s="3" t="s">
        <v>215</v>
      </c>
      <c r="E898" s="3" t="s">
        <v>8055</v>
      </c>
      <c r="F898" s="3" t="s">
        <v>8206</v>
      </c>
      <c r="G898" s="11" t="s">
        <v>21</v>
      </c>
      <c r="H898" s="3" t="s">
        <v>8207</v>
      </c>
      <c r="I898" s="3" t="s">
        <v>8208</v>
      </c>
      <c r="J898" s="3" t="s">
        <v>8209</v>
      </c>
      <c r="K898" s="3" t="s">
        <v>985</v>
      </c>
      <c r="L898" s="3" t="s">
        <v>84</v>
      </c>
      <c r="M898" s="3" t="s">
        <v>2491</v>
      </c>
      <c r="N898" s="3" t="s">
        <v>8210</v>
      </c>
      <c r="O898" s="3" t="s">
        <v>8211</v>
      </c>
    </row>
    <row r="899" s="1" customFormat="1" ht="15.75" spans="1:15">
      <c r="A899" s="3" t="s">
        <v>8212</v>
      </c>
      <c r="B899" s="10" t="s">
        <v>8213</v>
      </c>
      <c r="C899" s="3" t="s">
        <v>8214</v>
      </c>
      <c r="D899" s="3" t="s">
        <v>226</v>
      </c>
      <c r="E899" s="3" t="s">
        <v>8055</v>
      </c>
      <c r="F899" s="3" t="s">
        <v>8215</v>
      </c>
      <c r="G899" s="11" t="s">
        <v>21</v>
      </c>
      <c r="H899" s="3" t="s">
        <v>8216</v>
      </c>
      <c r="I899" s="3" t="s">
        <v>8217</v>
      </c>
      <c r="J899" s="3" t="s">
        <v>8218</v>
      </c>
      <c r="K899" s="3" t="s">
        <v>140</v>
      </c>
      <c r="L899" s="3" t="s">
        <v>84</v>
      </c>
      <c r="M899" s="3" t="s">
        <v>141</v>
      </c>
      <c r="N899" s="3" t="s">
        <v>8219</v>
      </c>
      <c r="O899" s="3" t="s">
        <v>8220</v>
      </c>
    </row>
    <row r="900" s="1" customFormat="1" ht="15.75" spans="1:15">
      <c r="A900" s="3" t="s">
        <v>8221</v>
      </c>
      <c r="B900" s="10" t="s">
        <v>8222</v>
      </c>
      <c r="C900" s="3" t="s">
        <v>8223</v>
      </c>
      <c r="D900" s="3" t="s">
        <v>238</v>
      </c>
      <c r="E900" s="3" t="s">
        <v>8055</v>
      </c>
      <c r="F900" s="3" t="s">
        <v>8224</v>
      </c>
      <c r="G900" s="11" t="s">
        <v>149</v>
      </c>
      <c r="H900" s="3" t="s">
        <v>8225</v>
      </c>
      <c r="I900" s="3" t="s">
        <v>8226</v>
      </c>
      <c r="J900" s="3" t="s">
        <v>8227</v>
      </c>
      <c r="K900" s="3" t="s">
        <v>83</v>
      </c>
      <c r="L900" s="3" t="s">
        <v>551</v>
      </c>
      <c r="M900" s="3" t="s">
        <v>8228</v>
      </c>
      <c r="N900" s="3" t="s">
        <v>8229</v>
      </c>
      <c r="O900" s="3" t="s">
        <v>8230</v>
      </c>
    </row>
    <row r="901" s="1" customFormat="1" ht="15.75" spans="1:15">
      <c r="A901" s="3" t="s">
        <v>8231</v>
      </c>
      <c r="B901" s="10" t="s">
        <v>8232</v>
      </c>
      <c r="C901" s="3" t="s">
        <v>8233</v>
      </c>
      <c r="D901" s="3" t="s">
        <v>248</v>
      </c>
      <c r="E901" s="3" t="s">
        <v>8055</v>
      </c>
      <c r="F901" s="3" t="s">
        <v>8234</v>
      </c>
      <c r="G901" s="11" t="s">
        <v>21</v>
      </c>
      <c r="H901" s="3" t="s">
        <v>8235</v>
      </c>
      <c r="I901" s="3" t="s">
        <v>8236</v>
      </c>
      <c r="J901" s="3" t="s">
        <v>8237</v>
      </c>
      <c r="K901" s="3" t="s">
        <v>140</v>
      </c>
      <c r="L901" s="3" t="s">
        <v>84</v>
      </c>
      <c r="M901" s="3" t="s">
        <v>141</v>
      </c>
      <c r="N901" s="3" t="s">
        <v>8238</v>
      </c>
      <c r="O901" s="3" t="s">
        <v>8239</v>
      </c>
    </row>
    <row r="902" s="1" customFormat="1" ht="15.75" spans="1:15">
      <c r="A902" s="3" t="s">
        <v>8240</v>
      </c>
      <c r="B902" s="10" t="s">
        <v>8241</v>
      </c>
      <c r="C902" s="3" t="s">
        <v>8242</v>
      </c>
      <c r="D902" s="3" t="s">
        <v>259</v>
      </c>
      <c r="E902" s="3" t="s">
        <v>8055</v>
      </c>
      <c r="F902" s="3" t="s">
        <v>8243</v>
      </c>
      <c r="G902" s="11" t="s">
        <v>21</v>
      </c>
      <c r="H902" s="3" t="s">
        <v>8244</v>
      </c>
      <c r="I902" s="3" t="s">
        <v>8245</v>
      </c>
      <c r="J902" s="3" t="s">
        <v>8246</v>
      </c>
      <c r="K902" s="3"/>
      <c r="L902" s="3" t="s">
        <v>84</v>
      </c>
      <c r="M902" s="3" t="s">
        <v>141</v>
      </c>
      <c r="N902" s="3" t="s">
        <v>8238</v>
      </c>
      <c r="O902" s="3" t="s">
        <v>8247</v>
      </c>
    </row>
    <row r="903" s="1" customFormat="1" ht="15.75" spans="1:15">
      <c r="A903" s="3" t="s">
        <v>8248</v>
      </c>
      <c r="B903" s="10" t="s">
        <v>8249</v>
      </c>
      <c r="C903" s="3" t="s">
        <v>8250</v>
      </c>
      <c r="D903" s="3" t="s">
        <v>269</v>
      </c>
      <c r="E903" s="3" t="s">
        <v>8055</v>
      </c>
      <c r="F903" s="3" t="s">
        <v>8251</v>
      </c>
      <c r="G903" s="11" t="s">
        <v>21</v>
      </c>
      <c r="H903" s="3" t="s">
        <v>8252</v>
      </c>
      <c r="I903" s="3" t="s">
        <v>8253</v>
      </c>
      <c r="J903" s="3" t="s">
        <v>8254</v>
      </c>
      <c r="K903" s="3" t="s">
        <v>36</v>
      </c>
      <c r="L903" s="3" t="s">
        <v>84</v>
      </c>
      <c r="M903" s="3" t="s">
        <v>141</v>
      </c>
      <c r="N903" s="3" t="s">
        <v>5761</v>
      </c>
      <c r="O903" s="3" t="s">
        <v>8255</v>
      </c>
    </row>
    <row r="904" s="1" customFormat="1" ht="15.75" spans="1:15">
      <c r="A904" s="3" t="s">
        <v>8256</v>
      </c>
      <c r="B904" s="10" t="s">
        <v>8257</v>
      </c>
      <c r="C904" s="3" t="s">
        <v>8258</v>
      </c>
      <c r="D904" s="3" t="s">
        <v>280</v>
      </c>
      <c r="E904" s="3" t="s">
        <v>8055</v>
      </c>
      <c r="F904" s="3" t="s">
        <v>8259</v>
      </c>
      <c r="G904" s="11" t="s">
        <v>21</v>
      </c>
      <c r="H904" s="3" t="s">
        <v>8260</v>
      </c>
      <c r="I904" s="3" t="s">
        <v>8261</v>
      </c>
      <c r="J904" s="3" t="s">
        <v>8262</v>
      </c>
      <c r="K904" s="3" t="s">
        <v>129</v>
      </c>
      <c r="L904" s="3" t="s">
        <v>84</v>
      </c>
      <c r="M904" s="3" t="s">
        <v>141</v>
      </c>
      <c r="N904" s="3" t="s">
        <v>8263</v>
      </c>
      <c r="O904" s="3" t="s">
        <v>8264</v>
      </c>
    </row>
    <row r="905" s="1" customFormat="1" ht="15.75" spans="1:15">
      <c r="A905" s="3" t="s">
        <v>8265</v>
      </c>
      <c r="B905" s="10" t="s">
        <v>8266</v>
      </c>
      <c r="C905" s="3" t="s">
        <v>8267</v>
      </c>
      <c r="D905" s="3" t="s">
        <v>291</v>
      </c>
      <c r="E905" s="3" t="s">
        <v>8055</v>
      </c>
      <c r="F905" s="3" t="s">
        <v>8268</v>
      </c>
      <c r="G905" s="11" t="s">
        <v>21</v>
      </c>
      <c r="H905" s="3" t="s">
        <v>8269</v>
      </c>
      <c r="I905" s="3" t="s">
        <v>8270</v>
      </c>
      <c r="J905" s="3" t="s">
        <v>8271</v>
      </c>
      <c r="K905" s="3" t="s">
        <v>36</v>
      </c>
      <c r="L905" s="3" t="s">
        <v>84</v>
      </c>
      <c r="M905" s="3" t="s">
        <v>141</v>
      </c>
      <c r="N905" s="3" t="s">
        <v>5761</v>
      </c>
      <c r="O905" s="3" t="s">
        <v>8272</v>
      </c>
    </row>
    <row r="906" s="1" customFormat="1" ht="15.75" spans="1:15">
      <c r="A906" s="3" t="s">
        <v>8273</v>
      </c>
      <c r="B906" s="10" t="s">
        <v>8274</v>
      </c>
      <c r="C906" s="3" t="s">
        <v>8275</v>
      </c>
      <c r="D906" s="3" t="s">
        <v>301</v>
      </c>
      <c r="E906" s="3" t="s">
        <v>8055</v>
      </c>
      <c r="F906" s="3" t="s">
        <v>2154</v>
      </c>
      <c r="G906" s="11" t="s">
        <v>21</v>
      </c>
      <c r="H906" s="3" t="s">
        <v>8276</v>
      </c>
      <c r="I906" s="3" t="s">
        <v>8277</v>
      </c>
      <c r="J906" s="3" t="s">
        <v>8278</v>
      </c>
      <c r="K906" s="3" t="s">
        <v>36</v>
      </c>
      <c r="L906" s="3" t="s">
        <v>84</v>
      </c>
      <c r="M906" s="3" t="s">
        <v>141</v>
      </c>
      <c r="N906" s="3" t="s">
        <v>8279</v>
      </c>
      <c r="O906" s="3" t="s">
        <v>8280</v>
      </c>
    </row>
    <row r="907" s="1" customFormat="1" ht="15.75" spans="1:15">
      <c r="A907" s="3" t="s">
        <v>8281</v>
      </c>
      <c r="B907" s="10" t="s">
        <v>8282</v>
      </c>
      <c r="C907" s="3" t="s">
        <v>8283</v>
      </c>
      <c r="D907" s="3" t="s">
        <v>312</v>
      </c>
      <c r="E907" s="3" t="s">
        <v>8055</v>
      </c>
      <c r="F907" s="3" t="s">
        <v>8284</v>
      </c>
      <c r="G907" s="11" t="s">
        <v>21</v>
      </c>
      <c r="H907" s="3" t="s">
        <v>8285</v>
      </c>
      <c r="I907" s="3" t="s">
        <v>8286</v>
      </c>
      <c r="J907" s="3" t="s">
        <v>8287</v>
      </c>
      <c r="K907" s="3" t="s">
        <v>36</v>
      </c>
      <c r="L907" s="3" t="s">
        <v>84</v>
      </c>
      <c r="M907" s="3" t="s">
        <v>2491</v>
      </c>
      <c r="N907" s="3" t="s">
        <v>8288</v>
      </c>
      <c r="O907" s="3" t="s">
        <v>8289</v>
      </c>
    </row>
    <row r="908" s="1" customFormat="1" ht="15.75" spans="1:15">
      <c r="A908" s="3" t="s">
        <v>8290</v>
      </c>
      <c r="B908" s="10" t="s">
        <v>8291</v>
      </c>
      <c r="C908" s="3" t="s">
        <v>8292</v>
      </c>
      <c r="D908" s="3" t="s">
        <v>323</v>
      </c>
      <c r="E908" s="3" t="s">
        <v>8055</v>
      </c>
      <c r="F908" s="3" t="s">
        <v>8293</v>
      </c>
      <c r="G908" s="11" t="s">
        <v>21</v>
      </c>
      <c r="H908" s="3" t="s">
        <v>8294</v>
      </c>
      <c r="I908" s="3" t="s">
        <v>8295</v>
      </c>
      <c r="J908" s="3" t="s">
        <v>8296</v>
      </c>
      <c r="K908" s="3"/>
      <c r="L908" s="3" t="s">
        <v>84</v>
      </c>
      <c r="M908" s="3" t="s">
        <v>141</v>
      </c>
      <c r="N908" s="3" t="s">
        <v>8297</v>
      </c>
      <c r="O908" s="3" t="s">
        <v>8298</v>
      </c>
    </row>
    <row r="909" s="1" customFormat="1" ht="15.75" spans="1:15">
      <c r="A909" s="3" t="s">
        <v>8299</v>
      </c>
      <c r="B909" s="10" t="s">
        <v>8300</v>
      </c>
      <c r="C909" s="3" t="s">
        <v>8301</v>
      </c>
      <c r="D909" s="3" t="s">
        <v>335</v>
      </c>
      <c r="E909" s="3" t="s">
        <v>8055</v>
      </c>
      <c r="F909" s="3" t="s">
        <v>8302</v>
      </c>
      <c r="G909" s="11" t="s">
        <v>21</v>
      </c>
      <c r="H909" s="3" t="s">
        <v>8303</v>
      </c>
      <c r="I909" s="3" t="s">
        <v>8304</v>
      </c>
      <c r="J909" s="3" t="s">
        <v>8305</v>
      </c>
      <c r="K909" s="3" t="s">
        <v>140</v>
      </c>
      <c r="L909" s="3" t="s">
        <v>84</v>
      </c>
      <c r="M909" s="3" t="s">
        <v>141</v>
      </c>
      <c r="N909" s="3" t="s">
        <v>8306</v>
      </c>
      <c r="O909" s="3" t="s">
        <v>8307</v>
      </c>
    </row>
    <row r="910" s="1" customFormat="1" ht="15.75" spans="1:15">
      <c r="A910" s="3" t="s">
        <v>8308</v>
      </c>
      <c r="B910" s="10" t="s">
        <v>8309</v>
      </c>
      <c r="C910" s="3" t="s">
        <v>8310</v>
      </c>
      <c r="D910" s="3" t="s">
        <v>346</v>
      </c>
      <c r="E910" s="3" t="s">
        <v>8055</v>
      </c>
      <c r="F910" s="3" t="s">
        <v>8311</v>
      </c>
      <c r="G910" s="11" t="s">
        <v>21</v>
      </c>
      <c r="H910" s="3" t="s">
        <v>8312</v>
      </c>
      <c r="I910" s="3" t="s">
        <v>8313</v>
      </c>
      <c r="J910" s="3" t="s">
        <v>8314</v>
      </c>
      <c r="K910" s="3" t="s">
        <v>140</v>
      </c>
      <c r="L910" s="3" t="s">
        <v>84</v>
      </c>
      <c r="M910" s="3" t="s">
        <v>141</v>
      </c>
      <c r="N910" s="3" t="s">
        <v>5075</v>
      </c>
      <c r="O910" s="3" t="s">
        <v>8315</v>
      </c>
    </row>
    <row r="911" s="1" customFormat="1" ht="15.75" spans="1:15">
      <c r="A911" s="3" t="s">
        <v>8316</v>
      </c>
      <c r="B911" s="10" t="s">
        <v>8317</v>
      </c>
      <c r="C911" s="3" t="s">
        <v>8318</v>
      </c>
      <c r="D911" s="3" t="s">
        <v>358</v>
      </c>
      <c r="E911" s="3" t="s">
        <v>8055</v>
      </c>
      <c r="F911" s="3" t="s">
        <v>8319</v>
      </c>
      <c r="G911" s="11" t="s">
        <v>21</v>
      </c>
      <c r="H911" s="3" t="s">
        <v>8320</v>
      </c>
      <c r="I911" s="3" t="s">
        <v>8321</v>
      </c>
      <c r="J911" s="3" t="s">
        <v>8322</v>
      </c>
      <c r="K911" s="3" t="s">
        <v>140</v>
      </c>
      <c r="L911" s="3" t="s">
        <v>84</v>
      </c>
      <c r="M911" s="3" t="s">
        <v>8323</v>
      </c>
      <c r="N911" s="3" t="s">
        <v>8324</v>
      </c>
      <c r="O911" s="3" t="s">
        <v>8325</v>
      </c>
    </row>
    <row r="912" s="1" customFormat="1" ht="15.75" spans="1:15">
      <c r="A912" s="3" t="s">
        <v>8326</v>
      </c>
      <c r="B912" s="10" t="s">
        <v>8327</v>
      </c>
      <c r="C912" s="3" t="s">
        <v>8328</v>
      </c>
      <c r="D912" s="3" t="s">
        <v>370</v>
      </c>
      <c r="E912" s="3" t="s">
        <v>8055</v>
      </c>
      <c r="F912" s="3" t="s">
        <v>8329</v>
      </c>
      <c r="G912" s="11" t="s">
        <v>21</v>
      </c>
      <c r="H912" s="3" t="s">
        <v>8330</v>
      </c>
      <c r="I912" s="3" t="s">
        <v>8331</v>
      </c>
      <c r="J912" s="3" t="s">
        <v>8332</v>
      </c>
      <c r="K912" s="3" t="s">
        <v>8333</v>
      </c>
      <c r="L912" s="3" t="s">
        <v>84</v>
      </c>
      <c r="M912" s="3" t="s">
        <v>2491</v>
      </c>
      <c r="N912" s="3" t="s">
        <v>8334</v>
      </c>
      <c r="O912" s="3" t="s">
        <v>8335</v>
      </c>
    </row>
    <row r="913" s="1" customFormat="1" ht="15.75" spans="1:15">
      <c r="A913" s="3" t="s">
        <v>8336</v>
      </c>
      <c r="B913" s="10" t="s">
        <v>8337</v>
      </c>
      <c r="C913" s="3" t="s">
        <v>8338</v>
      </c>
      <c r="D913" s="3" t="s">
        <v>381</v>
      </c>
      <c r="E913" s="3" t="s">
        <v>8055</v>
      </c>
      <c r="F913" s="3" t="s">
        <v>8339</v>
      </c>
      <c r="G913" s="11" t="s">
        <v>21</v>
      </c>
      <c r="H913" s="3" t="s">
        <v>8340</v>
      </c>
      <c r="I913" s="3" t="s">
        <v>8341</v>
      </c>
      <c r="J913" s="3" t="s">
        <v>8342</v>
      </c>
      <c r="K913" s="3" t="s">
        <v>6377</v>
      </c>
      <c r="L913" s="3" t="s">
        <v>84</v>
      </c>
      <c r="M913" s="3" t="s">
        <v>141</v>
      </c>
      <c r="N913" s="3" t="s">
        <v>8343</v>
      </c>
      <c r="O913" s="3" t="s">
        <v>8344</v>
      </c>
    </row>
    <row r="914" s="1" customFormat="1" ht="15.75" spans="1:15">
      <c r="A914" s="3" t="s">
        <v>8345</v>
      </c>
      <c r="B914" s="10" t="s">
        <v>8346</v>
      </c>
      <c r="C914" s="3" t="s">
        <v>8347</v>
      </c>
      <c r="D914" s="3" t="s">
        <v>390</v>
      </c>
      <c r="E914" s="3" t="s">
        <v>8055</v>
      </c>
      <c r="F914" s="3" t="s">
        <v>8348</v>
      </c>
      <c r="G914" s="11" t="s">
        <v>21</v>
      </c>
      <c r="H914" s="3" t="s">
        <v>8349</v>
      </c>
      <c r="I914" s="3" t="s">
        <v>8350</v>
      </c>
      <c r="J914" s="3" t="s">
        <v>8351</v>
      </c>
      <c r="K914" s="3" t="e">
        <v>#N/A</v>
      </c>
      <c r="L914" s="3" t="s">
        <v>84</v>
      </c>
      <c r="M914" s="3" t="s">
        <v>141</v>
      </c>
      <c r="N914" s="3" t="s">
        <v>8352</v>
      </c>
      <c r="O914" s="3" t="s">
        <v>8353</v>
      </c>
    </row>
    <row r="915" s="1" customFormat="1" ht="15.75" spans="1:15">
      <c r="A915" s="3" t="s">
        <v>8354</v>
      </c>
      <c r="B915" s="10" t="s">
        <v>8355</v>
      </c>
      <c r="C915" s="3" t="s">
        <v>8356</v>
      </c>
      <c r="D915" s="3" t="s">
        <v>401</v>
      </c>
      <c r="E915" s="3" t="s">
        <v>8055</v>
      </c>
      <c r="F915" s="3" t="s">
        <v>8357</v>
      </c>
      <c r="G915" s="11" t="s">
        <v>21</v>
      </c>
      <c r="H915" s="3" t="s">
        <v>8358</v>
      </c>
      <c r="I915" s="3" t="s">
        <v>8359</v>
      </c>
      <c r="J915" s="3" t="s">
        <v>8360</v>
      </c>
      <c r="K915" s="3" t="s">
        <v>3976</v>
      </c>
      <c r="L915" s="3" t="s">
        <v>84</v>
      </c>
      <c r="M915" s="3" t="s">
        <v>2491</v>
      </c>
      <c r="N915" s="3" t="s">
        <v>8361</v>
      </c>
      <c r="O915" s="3" t="s">
        <v>8362</v>
      </c>
    </row>
    <row r="916" s="1" customFormat="1" ht="15.75" spans="1:15">
      <c r="A916" s="3" t="s">
        <v>8363</v>
      </c>
      <c r="B916" s="10" t="s">
        <v>8364</v>
      </c>
      <c r="C916" s="3" t="s">
        <v>8365</v>
      </c>
      <c r="D916" s="3" t="s">
        <v>412</v>
      </c>
      <c r="E916" s="3" t="s">
        <v>8055</v>
      </c>
      <c r="F916" s="3" t="s">
        <v>8366</v>
      </c>
      <c r="G916" s="11" t="s">
        <v>21</v>
      </c>
      <c r="H916" s="3" t="s">
        <v>8367</v>
      </c>
      <c r="I916" s="3" t="s">
        <v>8368</v>
      </c>
      <c r="J916" s="3" t="s">
        <v>8369</v>
      </c>
      <c r="K916" s="3"/>
      <c r="L916" s="3" t="s">
        <v>84</v>
      </c>
      <c r="M916" s="3" t="s">
        <v>8105</v>
      </c>
      <c r="N916" s="3" t="s">
        <v>7562</v>
      </c>
      <c r="O916" s="3" t="s">
        <v>8370</v>
      </c>
    </row>
    <row r="917" s="1" customFormat="1" ht="15.75" spans="1:15">
      <c r="A917" s="3" t="s">
        <v>8371</v>
      </c>
      <c r="B917" s="10" t="s">
        <v>8372</v>
      </c>
      <c r="C917" s="3" t="s">
        <v>8373</v>
      </c>
      <c r="D917" s="3" t="s">
        <v>424</v>
      </c>
      <c r="E917" s="3" t="s">
        <v>8055</v>
      </c>
      <c r="F917" s="3" t="s">
        <v>8374</v>
      </c>
      <c r="G917" s="11" t="s">
        <v>21</v>
      </c>
      <c r="H917" s="3" t="s">
        <v>8375</v>
      </c>
      <c r="I917" s="3" t="s">
        <v>8376</v>
      </c>
      <c r="J917" s="3" t="s">
        <v>8377</v>
      </c>
      <c r="K917" s="3"/>
      <c r="L917" s="3" t="s">
        <v>231</v>
      </c>
      <c r="M917" s="3" t="s">
        <v>5413</v>
      </c>
      <c r="N917" s="3"/>
      <c r="O917" s="3" t="s">
        <v>8378</v>
      </c>
    </row>
    <row r="918" s="1" customFormat="1" ht="15.75" spans="1:15">
      <c r="A918" s="3" t="s">
        <v>8379</v>
      </c>
      <c r="B918" s="10" t="s">
        <v>8380</v>
      </c>
      <c r="C918" s="3" t="s">
        <v>8381</v>
      </c>
      <c r="D918" s="3" t="s">
        <v>435</v>
      </c>
      <c r="E918" s="3" t="s">
        <v>8055</v>
      </c>
      <c r="F918" s="3" t="s">
        <v>8382</v>
      </c>
      <c r="G918" s="9" t="s">
        <v>21</v>
      </c>
      <c r="H918" s="3" t="s">
        <v>8383</v>
      </c>
      <c r="I918" s="3" t="s">
        <v>8384</v>
      </c>
      <c r="J918" s="3" t="s">
        <v>8385</v>
      </c>
      <c r="K918" s="3" t="s">
        <v>3007</v>
      </c>
      <c r="L918" s="3" t="s">
        <v>186</v>
      </c>
      <c r="M918" s="3" t="s">
        <v>285</v>
      </c>
      <c r="N918" s="3" t="s">
        <v>8386</v>
      </c>
      <c r="O918" s="3" t="s">
        <v>8387</v>
      </c>
    </row>
    <row r="919" s="1" customFormat="1" ht="15.75" spans="1:15">
      <c r="A919" s="3" t="s">
        <v>8388</v>
      </c>
      <c r="B919" s="10" t="s">
        <v>8389</v>
      </c>
      <c r="C919" s="3" t="s">
        <v>8390</v>
      </c>
      <c r="D919" s="3" t="s">
        <v>446</v>
      </c>
      <c r="E919" s="3" t="s">
        <v>8055</v>
      </c>
      <c r="F919" s="3" t="s">
        <v>8391</v>
      </c>
      <c r="G919" s="11" t="s">
        <v>21</v>
      </c>
      <c r="H919" s="3" t="s">
        <v>8392</v>
      </c>
      <c r="I919" s="3" t="s">
        <v>8393</v>
      </c>
      <c r="J919" s="3" t="s">
        <v>8394</v>
      </c>
      <c r="K919" s="3"/>
      <c r="L919" s="3" t="s">
        <v>363</v>
      </c>
      <c r="M919" s="3" t="s">
        <v>2121</v>
      </c>
      <c r="N919" s="3"/>
      <c r="O919" s="3" t="s">
        <v>8395</v>
      </c>
    </row>
    <row r="920" s="1" customFormat="1" ht="15.75" spans="1:15">
      <c r="A920" s="3" t="s">
        <v>8396</v>
      </c>
      <c r="B920" s="10" t="s">
        <v>8397</v>
      </c>
      <c r="C920" s="3" t="s">
        <v>8398</v>
      </c>
      <c r="D920" s="3" t="s">
        <v>459</v>
      </c>
      <c r="E920" s="3" t="s">
        <v>8055</v>
      </c>
      <c r="F920" s="3" t="s">
        <v>8399</v>
      </c>
      <c r="G920" s="11" t="s">
        <v>21</v>
      </c>
      <c r="H920" s="3" t="s">
        <v>8400</v>
      </c>
      <c r="I920" s="3" t="s">
        <v>8401</v>
      </c>
      <c r="J920" s="3" t="s">
        <v>8402</v>
      </c>
      <c r="K920" s="3" t="s">
        <v>905</v>
      </c>
      <c r="L920" s="3" t="s">
        <v>1611</v>
      </c>
      <c r="M920" s="3" t="s">
        <v>1824</v>
      </c>
      <c r="N920" s="3" t="s">
        <v>8403</v>
      </c>
      <c r="O920" s="3" t="s">
        <v>8404</v>
      </c>
    </row>
    <row r="921" s="1" customFormat="1" ht="15.75" spans="1:15">
      <c r="A921" s="3" t="s">
        <v>8405</v>
      </c>
      <c r="B921" s="10" t="s">
        <v>8406</v>
      </c>
      <c r="C921" s="3" t="s">
        <v>8407</v>
      </c>
      <c r="D921" s="3" t="s">
        <v>470</v>
      </c>
      <c r="E921" s="3" t="s">
        <v>8055</v>
      </c>
      <c r="F921" s="3">
        <v>377.86</v>
      </c>
      <c r="G921" s="11" t="s">
        <v>21</v>
      </c>
      <c r="H921" s="3" t="s">
        <v>8408</v>
      </c>
      <c r="I921" s="3" t="s">
        <v>8409</v>
      </c>
      <c r="J921" s="3" t="s">
        <v>8410</v>
      </c>
      <c r="K921" s="3"/>
      <c r="L921" s="3" t="s">
        <v>96</v>
      </c>
      <c r="M921" s="3" t="s">
        <v>1440</v>
      </c>
      <c r="N921" s="3" t="s">
        <v>8411</v>
      </c>
      <c r="O921" s="3" t="s">
        <v>8412</v>
      </c>
    </row>
    <row r="922" s="1" customFormat="1" ht="15.75" spans="1:15">
      <c r="A922" s="3" t="s">
        <v>8413</v>
      </c>
      <c r="B922" s="10" t="s">
        <v>8414</v>
      </c>
      <c r="C922" s="3" t="s">
        <v>8415</v>
      </c>
      <c r="D922" s="3" t="s">
        <v>480</v>
      </c>
      <c r="E922" s="3" t="s">
        <v>8055</v>
      </c>
      <c r="F922" s="3" t="s">
        <v>8416</v>
      </c>
      <c r="G922" s="11" t="s">
        <v>21</v>
      </c>
      <c r="H922" s="3" t="s">
        <v>8417</v>
      </c>
      <c r="I922" s="3" t="s">
        <v>8418</v>
      </c>
      <c r="J922" s="3" t="s">
        <v>8419</v>
      </c>
      <c r="K922" s="3" t="s">
        <v>36</v>
      </c>
      <c r="L922" s="3" t="s">
        <v>72</v>
      </c>
      <c r="M922" s="3" t="s">
        <v>8420</v>
      </c>
      <c r="N922" s="3" t="s">
        <v>8421</v>
      </c>
      <c r="O922" s="3" t="s">
        <v>8422</v>
      </c>
    </row>
    <row r="923" s="1" customFormat="1" ht="15.75" spans="1:15">
      <c r="A923" s="3" t="s">
        <v>8423</v>
      </c>
      <c r="B923" s="10" t="s">
        <v>8424</v>
      </c>
      <c r="C923" s="3" t="s">
        <v>8425</v>
      </c>
      <c r="D923" s="3" t="s">
        <v>491</v>
      </c>
      <c r="E923" s="3" t="s">
        <v>8055</v>
      </c>
      <c r="F923" s="3" t="s">
        <v>8426</v>
      </c>
      <c r="G923" s="11" t="s">
        <v>21</v>
      </c>
      <c r="H923" s="3" t="s">
        <v>8427</v>
      </c>
      <c r="I923" s="3" t="s">
        <v>8428</v>
      </c>
      <c r="J923" s="3" t="s">
        <v>8429</v>
      </c>
      <c r="K923" s="3" t="s">
        <v>36</v>
      </c>
      <c r="L923" s="3" t="s">
        <v>96</v>
      </c>
      <c r="M923" s="3" t="s">
        <v>1440</v>
      </c>
      <c r="N923" s="3" t="s">
        <v>8430</v>
      </c>
      <c r="O923" s="3" t="s">
        <v>8431</v>
      </c>
    </row>
    <row r="924" s="1" customFormat="1" ht="15.75" spans="1:15">
      <c r="A924" s="3" t="s">
        <v>8432</v>
      </c>
      <c r="B924" s="10" t="s">
        <v>8433</v>
      </c>
      <c r="C924" s="3" t="s">
        <v>8434</v>
      </c>
      <c r="D924" s="3" t="s">
        <v>501</v>
      </c>
      <c r="E924" s="3" t="s">
        <v>8055</v>
      </c>
      <c r="F924" s="3" t="s">
        <v>8435</v>
      </c>
      <c r="G924" s="11" t="s">
        <v>21</v>
      </c>
      <c r="H924" s="3" t="s">
        <v>8436</v>
      </c>
      <c r="I924" s="3" t="s">
        <v>8437</v>
      </c>
      <c r="J924" s="3" t="s">
        <v>8438</v>
      </c>
      <c r="K924" s="3" t="s">
        <v>36</v>
      </c>
      <c r="L924" s="3" t="s">
        <v>72</v>
      </c>
      <c r="M924" s="3" t="s">
        <v>72</v>
      </c>
      <c r="N924" s="3" t="s">
        <v>8439</v>
      </c>
      <c r="O924" s="3" t="s">
        <v>8440</v>
      </c>
    </row>
    <row r="925" s="1" customFormat="1" ht="15.75" spans="1:15">
      <c r="A925" s="3" t="s">
        <v>8441</v>
      </c>
      <c r="B925" s="10" t="s">
        <v>8442</v>
      </c>
      <c r="C925" s="3" t="s">
        <v>8443</v>
      </c>
      <c r="D925" s="3" t="s">
        <v>513</v>
      </c>
      <c r="E925" s="3" t="s">
        <v>8055</v>
      </c>
      <c r="F925" s="3" t="s">
        <v>8444</v>
      </c>
      <c r="G925" s="11" t="s">
        <v>21</v>
      </c>
      <c r="H925" s="3" t="s">
        <v>8445</v>
      </c>
      <c r="I925" s="3" t="s">
        <v>8446</v>
      </c>
      <c r="J925" s="3" t="s">
        <v>8447</v>
      </c>
      <c r="K925" s="3" t="s">
        <v>129</v>
      </c>
      <c r="L925" s="3" t="s">
        <v>231</v>
      </c>
      <c r="M925" s="3" t="s">
        <v>8448</v>
      </c>
      <c r="N925" s="3" t="s">
        <v>8449</v>
      </c>
      <c r="O925" s="3" t="s">
        <v>8450</v>
      </c>
    </row>
    <row r="926" s="1" customFormat="1" ht="15.75" spans="1:15">
      <c r="A926" s="3" t="s">
        <v>8451</v>
      </c>
      <c r="B926" s="10" t="s">
        <v>8452</v>
      </c>
      <c r="C926" s="3" t="s">
        <v>8453</v>
      </c>
      <c r="D926" s="3" t="s">
        <v>524</v>
      </c>
      <c r="E926" s="3" t="s">
        <v>8055</v>
      </c>
      <c r="F926" s="3" t="s">
        <v>8454</v>
      </c>
      <c r="G926" s="11" t="s">
        <v>21</v>
      </c>
      <c r="H926" s="3" t="s">
        <v>8455</v>
      </c>
      <c r="I926" s="3" t="s">
        <v>8456</v>
      </c>
      <c r="J926" s="3" t="s">
        <v>8457</v>
      </c>
      <c r="K926" s="3" t="s">
        <v>36</v>
      </c>
      <c r="L926" s="3" t="s">
        <v>84</v>
      </c>
      <c r="M926" s="3" t="s">
        <v>317</v>
      </c>
      <c r="N926" s="3" t="s">
        <v>4140</v>
      </c>
      <c r="O926" s="3" t="s">
        <v>8458</v>
      </c>
    </row>
    <row r="927" s="1" customFormat="1" ht="15.75" spans="1:15">
      <c r="A927" s="3" t="s">
        <v>8459</v>
      </c>
      <c r="B927" s="10" t="s">
        <v>8460</v>
      </c>
      <c r="C927" s="3" t="s">
        <v>8461</v>
      </c>
      <c r="D927" s="3" t="s">
        <v>534</v>
      </c>
      <c r="E927" s="3" t="s">
        <v>8055</v>
      </c>
      <c r="F927" s="3" t="s">
        <v>8462</v>
      </c>
      <c r="G927" s="11" t="s">
        <v>149</v>
      </c>
      <c r="H927" s="3" t="s">
        <v>8463</v>
      </c>
      <c r="I927" s="3" t="s">
        <v>8464</v>
      </c>
      <c r="J927" s="3" t="s">
        <v>8465</v>
      </c>
      <c r="K927" s="3"/>
      <c r="L927" s="3" t="s">
        <v>153</v>
      </c>
      <c r="M927" s="3" t="s">
        <v>5236</v>
      </c>
      <c r="N927" s="3" t="s">
        <v>8466</v>
      </c>
      <c r="O927" s="3" t="s">
        <v>8467</v>
      </c>
    </row>
    <row r="928" s="1" customFormat="1" ht="15.75" spans="1:15">
      <c r="A928" s="3" t="s">
        <v>8468</v>
      </c>
      <c r="B928" s="10" t="s">
        <v>8469</v>
      </c>
      <c r="C928" s="3" t="s">
        <v>8470</v>
      </c>
      <c r="D928" s="3" t="s">
        <v>546</v>
      </c>
      <c r="E928" s="3" t="s">
        <v>8055</v>
      </c>
      <c r="F928" s="3" t="s">
        <v>8471</v>
      </c>
      <c r="G928" s="11" t="s">
        <v>21</v>
      </c>
      <c r="H928" s="3" t="s">
        <v>8472</v>
      </c>
      <c r="I928" s="3" t="s">
        <v>8473</v>
      </c>
      <c r="J928" s="3" t="s">
        <v>8474</v>
      </c>
      <c r="K928" s="3" t="s">
        <v>36</v>
      </c>
      <c r="L928" s="3" t="s">
        <v>153</v>
      </c>
      <c r="M928" s="3" t="s">
        <v>5236</v>
      </c>
      <c r="N928" s="3" t="s">
        <v>8475</v>
      </c>
      <c r="O928" s="3" t="s">
        <v>8476</v>
      </c>
    </row>
    <row r="929" s="1" customFormat="1" ht="15.75" spans="1:15">
      <c r="A929" s="3" t="s">
        <v>8477</v>
      </c>
      <c r="B929" s="10" t="s">
        <v>8478</v>
      </c>
      <c r="C929" s="3" t="s">
        <v>8479</v>
      </c>
      <c r="D929" s="3" t="s">
        <v>558</v>
      </c>
      <c r="E929" s="3" t="s">
        <v>8055</v>
      </c>
      <c r="F929" s="3" t="s">
        <v>8480</v>
      </c>
      <c r="G929" s="11" t="s">
        <v>21</v>
      </c>
      <c r="H929" s="3" t="s">
        <v>8481</v>
      </c>
      <c r="I929" s="3" t="s">
        <v>8482</v>
      </c>
      <c r="J929" s="3" t="s">
        <v>8483</v>
      </c>
      <c r="K929" s="3"/>
      <c r="L929" s="3" t="s">
        <v>84</v>
      </c>
      <c r="M929" s="3" t="s">
        <v>8484</v>
      </c>
      <c r="N929" s="3" t="s">
        <v>8485</v>
      </c>
      <c r="O929" s="3" t="s">
        <v>8486</v>
      </c>
    </row>
    <row r="930" s="1" customFormat="1" ht="15.75" spans="1:15">
      <c r="A930" s="3" t="s">
        <v>8487</v>
      </c>
      <c r="B930" s="10" t="s">
        <v>8488</v>
      </c>
      <c r="C930" s="3" t="s">
        <v>8489</v>
      </c>
      <c r="D930" s="3" t="s">
        <v>568</v>
      </c>
      <c r="E930" s="3" t="s">
        <v>8055</v>
      </c>
      <c r="F930" s="3" t="s">
        <v>8490</v>
      </c>
      <c r="G930" s="11" t="s">
        <v>21</v>
      </c>
      <c r="H930" s="3" t="s">
        <v>8491</v>
      </c>
      <c r="I930" s="3" t="s">
        <v>8492</v>
      </c>
      <c r="J930" s="3" t="s">
        <v>8493</v>
      </c>
      <c r="K930" s="3" t="s">
        <v>36</v>
      </c>
      <c r="L930" s="3" t="s">
        <v>153</v>
      </c>
      <c r="M930" s="3" t="s">
        <v>5236</v>
      </c>
      <c r="N930" s="3" t="s">
        <v>8494</v>
      </c>
      <c r="O930" s="3" t="s">
        <v>8495</v>
      </c>
    </row>
    <row r="931" s="1" customFormat="1" ht="15.75" spans="1:15">
      <c r="A931" s="3" t="s">
        <v>8496</v>
      </c>
      <c r="B931" s="10" t="s">
        <v>8497</v>
      </c>
      <c r="C931" s="3" t="s">
        <v>8498</v>
      </c>
      <c r="D931" s="3" t="s">
        <v>579</v>
      </c>
      <c r="E931" s="3" t="s">
        <v>8055</v>
      </c>
      <c r="F931" s="3" t="s">
        <v>8499</v>
      </c>
      <c r="G931" s="11" t="s">
        <v>21</v>
      </c>
      <c r="H931" s="3" t="s">
        <v>8500</v>
      </c>
      <c r="I931" s="3" t="s">
        <v>8501</v>
      </c>
      <c r="J931" s="3" t="s">
        <v>8502</v>
      </c>
      <c r="K931" s="3" t="s">
        <v>36</v>
      </c>
      <c r="L931" s="3" t="s">
        <v>153</v>
      </c>
      <c r="M931" s="3" t="s">
        <v>5236</v>
      </c>
      <c r="N931" s="3" t="s">
        <v>906</v>
      </c>
      <c r="O931" s="3" t="s">
        <v>8503</v>
      </c>
    </row>
    <row r="932" s="1" customFormat="1" ht="15.75" spans="1:15">
      <c r="A932" s="3" t="s">
        <v>8504</v>
      </c>
      <c r="B932" s="10" t="s">
        <v>8505</v>
      </c>
      <c r="C932" s="3" t="s">
        <v>8506</v>
      </c>
      <c r="D932" s="3" t="s">
        <v>590</v>
      </c>
      <c r="E932" s="3" t="s">
        <v>8055</v>
      </c>
      <c r="F932" s="3" t="s">
        <v>8507</v>
      </c>
      <c r="G932" s="11" t="s">
        <v>149</v>
      </c>
      <c r="H932" s="3" t="s">
        <v>8508</v>
      </c>
      <c r="I932" s="3" t="s">
        <v>8509</v>
      </c>
      <c r="J932" s="3" t="s">
        <v>8510</v>
      </c>
      <c r="K932" s="3" t="s">
        <v>83</v>
      </c>
      <c r="L932" s="3" t="s">
        <v>351</v>
      </c>
      <c r="M932" s="3" t="s">
        <v>8511</v>
      </c>
      <c r="N932" s="3" t="s">
        <v>8512</v>
      </c>
      <c r="O932" s="3" t="s">
        <v>8513</v>
      </c>
    </row>
    <row r="933" s="1" customFormat="1" ht="15.75" spans="1:15">
      <c r="A933" s="3" t="s">
        <v>8514</v>
      </c>
      <c r="B933" s="10" t="s">
        <v>8515</v>
      </c>
      <c r="C933" s="3" t="s">
        <v>8516</v>
      </c>
      <c r="D933" s="3" t="s">
        <v>602</v>
      </c>
      <c r="E933" s="3" t="s">
        <v>8055</v>
      </c>
      <c r="F933" s="3" t="s">
        <v>8517</v>
      </c>
      <c r="G933" s="11" t="s">
        <v>21</v>
      </c>
      <c r="H933" s="3" t="s">
        <v>8518</v>
      </c>
      <c r="I933" s="3" t="s">
        <v>8519</v>
      </c>
      <c r="J933" s="3" t="s">
        <v>8520</v>
      </c>
      <c r="K933" s="3" t="s">
        <v>83</v>
      </c>
      <c r="L933" s="3" t="s">
        <v>84</v>
      </c>
      <c r="M933" s="3" t="s">
        <v>253</v>
      </c>
      <c r="N933" s="3" t="s">
        <v>8521</v>
      </c>
      <c r="O933" s="3" t="s">
        <v>8522</v>
      </c>
    </row>
    <row r="934" s="1" customFormat="1" ht="15.75" spans="1:15">
      <c r="A934" s="3" t="s">
        <v>8523</v>
      </c>
      <c r="B934" s="10" t="s">
        <v>8524</v>
      </c>
      <c r="C934" s="3" t="s">
        <v>8525</v>
      </c>
      <c r="D934" s="3" t="s">
        <v>613</v>
      </c>
      <c r="E934" s="3" t="s">
        <v>8055</v>
      </c>
      <c r="F934" s="3" t="s">
        <v>8526</v>
      </c>
      <c r="G934" s="11" t="s">
        <v>149</v>
      </c>
      <c r="H934" s="3" t="s">
        <v>8527</v>
      </c>
      <c r="I934" s="3" t="s">
        <v>8528</v>
      </c>
      <c r="J934" s="3" t="s">
        <v>8529</v>
      </c>
      <c r="K934" s="3"/>
      <c r="L934" s="3" t="s">
        <v>153</v>
      </c>
      <c r="M934" s="3" t="s">
        <v>5236</v>
      </c>
      <c r="N934" s="3" t="s">
        <v>946</v>
      </c>
      <c r="O934" s="3" t="s">
        <v>8530</v>
      </c>
    </row>
    <row r="935" s="1" customFormat="1" ht="15.75" spans="1:15">
      <c r="A935" s="3" t="s">
        <v>8531</v>
      </c>
      <c r="B935" s="10" t="s">
        <v>8532</v>
      </c>
      <c r="C935" s="3" t="s">
        <v>8533</v>
      </c>
      <c r="D935" s="3" t="s">
        <v>623</v>
      </c>
      <c r="E935" s="3" t="s">
        <v>8055</v>
      </c>
      <c r="F935" s="3" t="s">
        <v>6877</v>
      </c>
      <c r="G935" s="11" t="s">
        <v>21</v>
      </c>
      <c r="H935" s="3" t="s">
        <v>8534</v>
      </c>
      <c r="I935" s="3" t="s">
        <v>6879</v>
      </c>
      <c r="J935" s="3" t="s">
        <v>8535</v>
      </c>
      <c r="K935" s="3"/>
      <c r="L935" s="3" t="s">
        <v>84</v>
      </c>
      <c r="M935" s="3" t="s">
        <v>141</v>
      </c>
      <c r="N935" s="3" t="s">
        <v>8536</v>
      </c>
      <c r="O935" s="3" t="s">
        <v>8537</v>
      </c>
    </row>
    <row r="936" s="1" customFormat="1" ht="15.75" spans="1:15">
      <c r="A936" s="3" t="s">
        <v>8538</v>
      </c>
      <c r="B936" s="10" t="s">
        <v>8539</v>
      </c>
      <c r="C936" s="3" t="s">
        <v>8540</v>
      </c>
      <c r="D936" s="3" t="s">
        <v>635</v>
      </c>
      <c r="E936" s="3" t="s">
        <v>8055</v>
      </c>
      <c r="F936" s="3" t="s">
        <v>8541</v>
      </c>
      <c r="G936" s="11" t="s">
        <v>21</v>
      </c>
      <c r="H936" s="3" t="s">
        <v>8542</v>
      </c>
      <c r="I936" s="3" t="s">
        <v>8543</v>
      </c>
      <c r="J936" s="3" t="s">
        <v>8544</v>
      </c>
      <c r="K936" s="3" t="s">
        <v>36</v>
      </c>
      <c r="L936" s="3" t="s">
        <v>72</v>
      </c>
      <c r="M936" s="3" t="s">
        <v>72</v>
      </c>
      <c r="N936" s="3" t="s">
        <v>8545</v>
      </c>
      <c r="O936" s="3" t="s">
        <v>8546</v>
      </c>
    </row>
    <row r="937" s="1" customFormat="1" ht="15.75" spans="1:15">
      <c r="A937" s="3" t="s">
        <v>8547</v>
      </c>
      <c r="B937" s="10" t="s">
        <v>8548</v>
      </c>
      <c r="C937" s="3" t="s">
        <v>8549</v>
      </c>
      <c r="D937" s="3" t="s">
        <v>647</v>
      </c>
      <c r="E937" s="3" t="s">
        <v>8055</v>
      </c>
      <c r="F937" s="3" t="s">
        <v>8550</v>
      </c>
      <c r="G937" s="11" t="s">
        <v>21</v>
      </c>
      <c r="H937" s="3" t="s">
        <v>8551</v>
      </c>
      <c r="I937" s="3" t="s">
        <v>8552</v>
      </c>
      <c r="J937" s="3" t="s">
        <v>8553</v>
      </c>
      <c r="K937" s="3" t="s">
        <v>36</v>
      </c>
      <c r="L937" s="3" t="s">
        <v>84</v>
      </c>
      <c r="M937" s="3" t="s">
        <v>1592</v>
      </c>
      <c r="N937" s="3" t="s">
        <v>8554</v>
      </c>
      <c r="O937" s="3" t="s">
        <v>8555</v>
      </c>
    </row>
    <row r="938" s="1" customFormat="1" ht="15.75" spans="1:15">
      <c r="A938" s="3" t="s">
        <v>8556</v>
      </c>
      <c r="B938" s="10" t="s">
        <v>8557</v>
      </c>
      <c r="C938" s="3" t="s">
        <v>8558</v>
      </c>
      <c r="D938" s="3" t="s">
        <v>657</v>
      </c>
      <c r="E938" s="3" t="s">
        <v>8055</v>
      </c>
      <c r="F938" s="3" t="s">
        <v>8559</v>
      </c>
      <c r="G938" s="11" t="s">
        <v>21</v>
      </c>
      <c r="H938" s="3" t="s">
        <v>8560</v>
      </c>
      <c r="I938" s="3" t="s">
        <v>8561</v>
      </c>
      <c r="J938" s="3" t="s">
        <v>8562</v>
      </c>
      <c r="K938" s="3" t="s">
        <v>36</v>
      </c>
      <c r="L938" s="3" t="s">
        <v>153</v>
      </c>
      <c r="M938" s="3" t="s">
        <v>5236</v>
      </c>
      <c r="N938" s="3" t="s">
        <v>8563</v>
      </c>
      <c r="O938" s="3" t="s">
        <v>8564</v>
      </c>
    </row>
    <row r="939" s="1" customFormat="1" ht="15.75" spans="1:15">
      <c r="A939" s="3" t="s">
        <v>8565</v>
      </c>
      <c r="B939" s="10" t="s">
        <v>8566</v>
      </c>
      <c r="C939" s="3" t="s">
        <v>8567</v>
      </c>
      <c r="D939" s="3" t="s">
        <v>667</v>
      </c>
      <c r="E939" s="3" t="s">
        <v>8055</v>
      </c>
      <c r="F939" s="3" t="s">
        <v>8568</v>
      </c>
      <c r="G939" s="11" t="s">
        <v>21</v>
      </c>
      <c r="H939" s="3" t="s">
        <v>8569</v>
      </c>
      <c r="I939" s="3" t="s">
        <v>8570</v>
      </c>
      <c r="J939" s="3" t="s">
        <v>8571</v>
      </c>
      <c r="K939" s="3"/>
      <c r="L939" s="3" t="s">
        <v>153</v>
      </c>
      <c r="M939" s="3" t="s">
        <v>5236</v>
      </c>
      <c r="N939" s="3" t="s">
        <v>8572</v>
      </c>
      <c r="O939" s="3" t="s">
        <v>8573</v>
      </c>
    </row>
    <row r="940" s="1" customFormat="1" ht="15.75" spans="1:15">
      <c r="A940" s="3" t="s">
        <v>8574</v>
      </c>
      <c r="B940" s="10" t="s">
        <v>8575</v>
      </c>
      <c r="C940" s="3" t="s">
        <v>8576</v>
      </c>
      <c r="D940" s="3" t="s">
        <v>677</v>
      </c>
      <c r="E940" s="3" t="s">
        <v>8055</v>
      </c>
      <c r="F940" s="3" t="s">
        <v>8577</v>
      </c>
      <c r="G940" s="11" t="s">
        <v>21</v>
      </c>
      <c r="H940" s="3" t="s">
        <v>8578</v>
      </c>
      <c r="I940" s="3" t="s">
        <v>8579</v>
      </c>
      <c r="J940" s="3" t="s">
        <v>8580</v>
      </c>
      <c r="K940" s="3"/>
      <c r="L940" s="3" t="s">
        <v>153</v>
      </c>
      <c r="M940" s="3" t="s">
        <v>154</v>
      </c>
      <c r="N940" s="3"/>
      <c r="O940" s="3" t="s">
        <v>8581</v>
      </c>
    </row>
    <row r="941" s="1" customFormat="1" ht="15.75" spans="1:15">
      <c r="A941" s="3" t="s">
        <v>8582</v>
      </c>
      <c r="B941" s="10" t="s">
        <v>8583</v>
      </c>
      <c r="C941" s="3" t="s">
        <v>8584</v>
      </c>
      <c r="D941" s="3" t="s">
        <v>687</v>
      </c>
      <c r="E941" s="3" t="s">
        <v>8055</v>
      </c>
      <c r="F941" s="3" t="s">
        <v>6941</v>
      </c>
      <c r="G941" s="11" t="s">
        <v>21</v>
      </c>
      <c r="H941" s="3" t="s">
        <v>6942</v>
      </c>
      <c r="I941" s="3" t="s">
        <v>8585</v>
      </c>
      <c r="J941" s="3" t="s">
        <v>8586</v>
      </c>
      <c r="K941" s="3" t="s">
        <v>36</v>
      </c>
      <c r="L941" s="3" t="s">
        <v>84</v>
      </c>
      <c r="M941" s="3" t="s">
        <v>607</v>
      </c>
      <c r="N941" s="3" t="s">
        <v>8587</v>
      </c>
      <c r="O941" s="3" t="s">
        <v>8588</v>
      </c>
    </row>
    <row r="942" s="1" customFormat="1" ht="15.75" spans="1:15">
      <c r="A942" s="3" t="s">
        <v>8589</v>
      </c>
      <c r="B942" s="10" t="s">
        <v>8590</v>
      </c>
      <c r="C942" s="3" t="s">
        <v>8591</v>
      </c>
      <c r="D942" s="3" t="s">
        <v>698</v>
      </c>
      <c r="E942" s="3" t="s">
        <v>8055</v>
      </c>
      <c r="F942" s="3" t="s">
        <v>8592</v>
      </c>
      <c r="G942" s="11" t="s">
        <v>21</v>
      </c>
      <c r="H942" s="3" t="s">
        <v>8593</v>
      </c>
      <c r="I942" s="3" t="s">
        <v>8594</v>
      </c>
      <c r="J942" s="3" t="s">
        <v>8595</v>
      </c>
      <c r="K942" s="3" t="s">
        <v>36</v>
      </c>
      <c r="L942" s="3" t="s">
        <v>351</v>
      </c>
      <c r="M942" s="3" t="s">
        <v>3166</v>
      </c>
      <c r="N942" s="3" t="s">
        <v>8596</v>
      </c>
      <c r="O942" s="3" t="s">
        <v>8597</v>
      </c>
    </row>
    <row r="943" s="1" customFormat="1" ht="15.75" spans="1:15">
      <c r="A943" s="3" t="s">
        <v>8598</v>
      </c>
      <c r="B943" s="10" t="s">
        <v>8599</v>
      </c>
      <c r="C943" s="3" t="s">
        <v>8600</v>
      </c>
      <c r="D943" s="3" t="s">
        <v>708</v>
      </c>
      <c r="E943" s="3" t="s">
        <v>8055</v>
      </c>
      <c r="F943" s="3" t="s">
        <v>8601</v>
      </c>
      <c r="G943" s="11" t="s">
        <v>21</v>
      </c>
      <c r="H943" s="3" t="s">
        <v>8602</v>
      </c>
      <c r="I943" s="3" t="s">
        <v>8603</v>
      </c>
      <c r="J943" s="3" t="s">
        <v>8604</v>
      </c>
      <c r="K943" s="3" t="s">
        <v>6377</v>
      </c>
      <c r="L943" s="3" t="s">
        <v>84</v>
      </c>
      <c r="M943" s="3" t="s">
        <v>141</v>
      </c>
      <c r="N943" s="3" t="s">
        <v>8605</v>
      </c>
      <c r="O943" s="3" t="s">
        <v>8606</v>
      </c>
    </row>
    <row r="944" s="1" customFormat="1" ht="15.75" spans="1:15">
      <c r="A944" s="3" t="s">
        <v>8607</v>
      </c>
      <c r="B944" s="10" t="s">
        <v>8608</v>
      </c>
      <c r="C944" s="3" t="s">
        <v>8609</v>
      </c>
      <c r="D944" s="3" t="s">
        <v>718</v>
      </c>
      <c r="E944" s="3" t="s">
        <v>8055</v>
      </c>
      <c r="F944" s="3" t="s">
        <v>8610</v>
      </c>
      <c r="G944" s="11" t="s">
        <v>21</v>
      </c>
      <c r="H944" s="3" t="s">
        <v>8611</v>
      </c>
      <c r="I944" s="3" t="s">
        <v>8612</v>
      </c>
      <c r="J944" s="3" t="s">
        <v>8613</v>
      </c>
      <c r="K944" s="3" t="s">
        <v>36</v>
      </c>
      <c r="L944" s="3" t="s">
        <v>37</v>
      </c>
      <c r="M944" s="3" t="s">
        <v>1879</v>
      </c>
      <c r="N944" s="3" t="s">
        <v>5012</v>
      </c>
      <c r="O944" s="3" t="s">
        <v>8614</v>
      </c>
    </row>
    <row r="945" s="1" customFormat="1" ht="15.75" spans="1:15">
      <c r="A945" s="3" t="s">
        <v>8615</v>
      </c>
      <c r="B945" s="10" t="s">
        <v>8616</v>
      </c>
      <c r="C945" s="3" t="s">
        <v>8617</v>
      </c>
      <c r="D945" s="3" t="s">
        <v>728</v>
      </c>
      <c r="E945" s="3" t="s">
        <v>8055</v>
      </c>
      <c r="F945" s="3" t="s">
        <v>8618</v>
      </c>
      <c r="G945" s="11" t="s">
        <v>21</v>
      </c>
      <c r="H945" s="3" t="s">
        <v>8619</v>
      </c>
      <c r="I945" s="3" t="s">
        <v>8620</v>
      </c>
      <c r="J945" s="3" t="s">
        <v>8621</v>
      </c>
      <c r="K945" s="3" t="s">
        <v>36</v>
      </c>
      <c r="L945" s="3" t="s">
        <v>72</v>
      </c>
      <c r="M945" s="3" t="s">
        <v>72</v>
      </c>
      <c r="N945" s="3" t="s">
        <v>8622</v>
      </c>
      <c r="O945" s="3" t="s">
        <v>8623</v>
      </c>
    </row>
    <row r="946" s="1" customFormat="1" ht="15.75" spans="1:15">
      <c r="A946" s="3" t="s">
        <v>8624</v>
      </c>
      <c r="B946" s="10" t="s">
        <v>8625</v>
      </c>
      <c r="C946" s="3" t="s">
        <v>8626</v>
      </c>
      <c r="D946" s="3" t="s">
        <v>738</v>
      </c>
      <c r="E946" s="3" t="s">
        <v>8055</v>
      </c>
      <c r="F946" s="3" t="s">
        <v>8627</v>
      </c>
      <c r="G946" s="11" t="s">
        <v>21</v>
      </c>
      <c r="H946" s="3" t="s">
        <v>8628</v>
      </c>
      <c r="I946" s="3" t="s">
        <v>8629</v>
      </c>
      <c r="J946" s="3" t="s">
        <v>8630</v>
      </c>
      <c r="K946" s="3" t="s">
        <v>83</v>
      </c>
      <c r="L946" s="3" t="s">
        <v>1611</v>
      </c>
      <c r="M946" s="3" t="s">
        <v>5254</v>
      </c>
      <c r="N946" s="3" t="s">
        <v>8631</v>
      </c>
      <c r="O946" s="3" t="s">
        <v>8632</v>
      </c>
    </row>
    <row r="947" s="1" customFormat="1" ht="15.75" spans="1:15">
      <c r="A947" s="3" t="s">
        <v>8633</v>
      </c>
      <c r="B947" s="10" t="s">
        <v>8634</v>
      </c>
      <c r="C947" s="3" t="s">
        <v>8635</v>
      </c>
      <c r="D947" s="3" t="s">
        <v>748</v>
      </c>
      <c r="E947" s="3" t="s">
        <v>8055</v>
      </c>
      <c r="F947" s="3" t="s">
        <v>8636</v>
      </c>
      <c r="G947" s="11" t="s">
        <v>21</v>
      </c>
      <c r="H947" s="3" t="s">
        <v>8637</v>
      </c>
      <c r="I947" s="3" t="s">
        <v>8638</v>
      </c>
      <c r="J947" s="3" t="s">
        <v>8639</v>
      </c>
      <c r="K947" s="3" t="s">
        <v>905</v>
      </c>
      <c r="L947" s="3" t="s">
        <v>153</v>
      </c>
      <c r="M947" s="3" t="s">
        <v>5236</v>
      </c>
      <c r="N947" s="3" t="s">
        <v>8640</v>
      </c>
      <c r="O947" s="3" t="s">
        <v>8641</v>
      </c>
    </row>
    <row r="948" s="1" customFormat="1" ht="15.75" spans="1:15">
      <c r="A948" s="3" t="s">
        <v>8642</v>
      </c>
      <c r="B948" s="10" t="s">
        <v>8643</v>
      </c>
      <c r="C948" s="3" t="s">
        <v>8644</v>
      </c>
      <c r="D948" s="3" t="s">
        <v>758</v>
      </c>
      <c r="E948" s="3" t="s">
        <v>8055</v>
      </c>
      <c r="F948" s="3" t="s">
        <v>8645</v>
      </c>
      <c r="G948" s="11" t="s">
        <v>21</v>
      </c>
      <c r="H948" s="3" t="s">
        <v>8646</v>
      </c>
      <c r="I948" s="3" t="s">
        <v>8647</v>
      </c>
      <c r="J948" s="3" t="s">
        <v>8648</v>
      </c>
      <c r="K948" s="3" t="s">
        <v>36</v>
      </c>
      <c r="L948" s="3" t="s">
        <v>153</v>
      </c>
      <c r="M948" s="3" t="s">
        <v>5236</v>
      </c>
      <c r="N948" s="3" t="s">
        <v>8649</v>
      </c>
      <c r="O948" s="3" t="s">
        <v>8650</v>
      </c>
    </row>
    <row r="949" s="1" customFormat="1" ht="15.75" spans="1:15">
      <c r="A949" s="3" t="s">
        <v>8651</v>
      </c>
      <c r="B949" s="10" t="s">
        <v>8652</v>
      </c>
      <c r="C949" s="3" t="s">
        <v>8653</v>
      </c>
      <c r="D949" s="3" t="s">
        <v>768</v>
      </c>
      <c r="E949" s="3" t="s">
        <v>8055</v>
      </c>
      <c r="F949" s="3" t="s">
        <v>8654</v>
      </c>
      <c r="G949" s="11" t="s">
        <v>21</v>
      </c>
      <c r="H949" s="3" t="s">
        <v>8655</v>
      </c>
      <c r="I949" s="3" t="s">
        <v>8656</v>
      </c>
      <c r="J949" s="3" t="s">
        <v>8657</v>
      </c>
      <c r="K949" s="3" t="s">
        <v>36</v>
      </c>
      <c r="L949" s="3" t="s">
        <v>351</v>
      </c>
      <c r="M949" s="3" t="s">
        <v>2481</v>
      </c>
      <c r="N949" s="3" t="s">
        <v>8658</v>
      </c>
      <c r="O949" s="3" t="s">
        <v>8659</v>
      </c>
    </row>
    <row r="950" s="1" customFormat="1" ht="15.75" spans="1:15">
      <c r="A950" s="3" t="s">
        <v>8660</v>
      </c>
      <c r="B950" s="10" t="s">
        <v>8661</v>
      </c>
      <c r="C950" s="3" t="s">
        <v>8662</v>
      </c>
      <c r="D950" s="3" t="s">
        <v>779</v>
      </c>
      <c r="E950" s="3" t="s">
        <v>8055</v>
      </c>
      <c r="F950" s="3" t="s">
        <v>8663</v>
      </c>
      <c r="G950" s="11" t="s">
        <v>21</v>
      </c>
      <c r="H950" s="3" t="s">
        <v>8664</v>
      </c>
      <c r="I950" s="3" t="s">
        <v>8665</v>
      </c>
      <c r="J950" s="3" t="s">
        <v>8666</v>
      </c>
      <c r="K950" s="3" t="s">
        <v>36</v>
      </c>
      <c r="L950" s="3" t="s">
        <v>231</v>
      </c>
      <c r="M950" s="3" t="s">
        <v>573</v>
      </c>
      <c r="N950" s="3" t="s">
        <v>8667</v>
      </c>
      <c r="O950" s="3" t="s">
        <v>8668</v>
      </c>
    </row>
    <row r="951" s="1" customFormat="1" ht="15.75" spans="1:15">
      <c r="A951" s="3" t="s">
        <v>8669</v>
      </c>
      <c r="B951" s="10" t="s">
        <v>8670</v>
      </c>
      <c r="C951" s="3" t="s">
        <v>8671</v>
      </c>
      <c r="D951" s="3" t="s">
        <v>790</v>
      </c>
      <c r="E951" s="3" t="s">
        <v>8055</v>
      </c>
      <c r="F951" s="3" t="s">
        <v>8672</v>
      </c>
      <c r="G951" s="11" t="s">
        <v>21</v>
      </c>
      <c r="H951" s="3" t="s">
        <v>8673</v>
      </c>
      <c r="I951" s="3" t="s">
        <v>8674</v>
      </c>
      <c r="J951" s="3" t="s">
        <v>8675</v>
      </c>
      <c r="K951" s="3" t="s">
        <v>3976</v>
      </c>
      <c r="L951" s="3" t="s">
        <v>231</v>
      </c>
      <c r="M951" s="3" t="s">
        <v>1169</v>
      </c>
      <c r="N951" s="3" t="s">
        <v>8676</v>
      </c>
      <c r="O951" s="3" t="s">
        <v>8677</v>
      </c>
    </row>
    <row r="952" s="1" customFormat="1" ht="15.75" spans="1:15">
      <c r="A952" s="3" t="s">
        <v>8678</v>
      </c>
      <c r="B952" s="10" t="s">
        <v>8679</v>
      </c>
      <c r="C952" s="3" t="s">
        <v>8680</v>
      </c>
      <c r="D952" s="3" t="s">
        <v>798</v>
      </c>
      <c r="E952" s="3" t="s">
        <v>8055</v>
      </c>
      <c r="F952" s="3" t="s">
        <v>8681</v>
      </c>
      <c r="G952" s="11" t="s">
        <v>21</v>
      </c>
      <c r="H952" s="3" t="s">
        <v>8682</v>
      </c>
      <c r="I952" s="3" t="s">
        <v>8683</v>
      </c>
      <c r="J952" s="3" t="s">
        <v>8684</v>
      </c>
      <c r="K952" s="3" t="s">
        <v>905</v>
      </c>
      <c r="L952" s="3" t="s">
        <v>84</v>
      </c>
      <c r="M952" s="3" t="s">
        <v>317</v>
      </c>
      <c r="N952" s="3" t="s">
        <v>4140</v>
      </c>
      <c r="O952" s="3" t="s">
        <v>8685</v>
      </c>
    </row>
    <row r="953" s="1" customFormat="1" ht="15.75" spans="1:15">
      <c r="A953" s="3" t="s">
        <v>8686</v>
      </c>
      <c r="B953" s="10" t="s">
        <v>8687</v>
      </c>
      <c r="C953" s="3" t="s">
        <v>8688</v>
      </c>
      <c r="D953" s="3" t="s">
        <v>808</v>
      </c>
      <c r="E953" s="3" t="s">
        <v>8055</v>
      </c>
      <c r="F953" s="3" t="s">
        <v>8689</v>
      </c>
      <c r="G953" s="11" t="s">
        <v>21</v>
      </c>
      <c r="H953" s="3" t="s">
        <v>8690</v>
      </c>
      <c r="I953" s="3" t="s">
        <v>8691</v>
      </c>
      <c r="J953" s="3" t="s">
        <v>8692</v>
      </c>
      <c r="K953" s="3" t="s">
        <v>36</v>
      </c>
      <c r="L953" s="3" t="s">
        <v>153</v>
      </c>
      <c r="M953" s="3" t="s">
        <v>5236</v>
      </c>
      <c r="N953" s="3" t="s">
        <v>5583</v>
      </c>
      <c r="O953" s="3" t="s">
        <v>8693</v>
      </c>
    </row>
    <row r="954" s="1" customFormat="1" ht="15.75" spans="1:15">
      <c r="A954" s="3" t="s">
        <v>8694</v>
      </c>
      <c r="B954" s="10" t="s">
        <v>8695</v>
      </c>
      <c r="C954" s="3" t="s">
        <v>8696</v>
      </c>
      <c r="D954" s="3" t="s">
        <v>818</v>
      </c>
      <c r="E954" s="3" t="s">
        <v>8055</v>
      </c>
      <c r="F954" s="3" t="s">
        <v>8697</v>
      </c>
      <c r="G954" s="11" t="s">
        <v>21</v>
      </c>
      <c r="H954" s="3" t="s">
        <v>8698</v>
      </c>
      <c r="I954" s="3" t="s">
        <v>8699</v>
      </c>
      <c r="J954" s="3" t="s">
        <v>8700</v>
      </c>
      <c r="K954" s="3" t="s">
        <v>83</v>
      </c>
      <c r="L954" s="3" t="s">
        <v>84</v>
      </c>
      <c r="M954" s="3" t="s">
        <v>85</v>
      </c>
      <c r="N954" s="3" t="s">
        <v>8701</v>
      </c>
      <c r="O954" s="3" t="s">
        <v>8702</v>
      </c>
    </row>
    <row r="955" s="1" customFormat="1" ht="15.75" spans="1:15">
      <c r="A955" s="3" t="s">
        <v>8703</v>
      </c>
      <c r="B955" s="10" t="s">
        <v>8704</v>
      </c>
      <c r="C955" s="3" t="s">
        <v>8705</v>
      </c>
      <c r="D955" s="3" t="s">
        <v>829</v>
      </c>
      <c r="E955" s="3" t="s">
        <v>8055</v>
      </c>
      <c r="F955" s="3" t="s">
        <v>8706</v>
      </c>
      <c r="G955" s="11" t="s">
        <v>149</v>
      </c>
      <c r="H955" s="3" t="s">
        <v>8707</v>
      </c>
      <c r="I955" s="3" t="s">
        <v>8708</v>
      </c>
      <c r="J955" s="3" t="s">
        <v>8709</v>
      </c>
      <c r="K955" s="3"/>
      <c r="L955" s="3" t="s">
        <v>153</v>
      </c>
      <c r="M955" s="3" t="s">
        <v>5236</v>
      </c>
      <c r="N955" s="3" t="s">
        <v>8710</v>
      </c>
      <c r="O955" s="3" t="s">
        <v>8711</v>
      </c>
    </row>
    <row r="956" s="1" customFormat="1" ht="15.75" spans="1:15">
      <c r="A956" s="3" t="s">
        <v>8712</v>
      </c>
      <c r="B956" s="10" t="s">
        <v>8713</v>
      </c>
      <c r="C956" s="3" t="s">
        <v>8714</v>
      </c>
      <c r="D956" s="3" t="s">
        <v>839</v>
      </c>
      <c r="E956" s="3" t="s">
        <v>8055</v>
      </c>
      <c r="F956" s="3" t="s">
        <v>8715</v>
      </c>
      <c r="G956" s="11" t="s">
        <v>21</v>
      </c>
      <c r="H956" s="3" t="s">
        <v>8716</v>
      </c>
      <c r="I956" s="3" t="s">
        <v>8717</v>
      </c>
      <c r="J956" s="3" t="s">
        <v>8718</v>
      </c>
      <c r="K956" s="3" t="s">
        <v>36</v>
      </c>
      <c r="L956" s="3" t="s">
        <v>84</v>
      </c>
      <c r="M956" s="3" t="s">
        <v>317</v>
      </c>
      <c r="N956" s="3" t="s">
        <v>4140</v>
      </c>
      <c r="O956" s="3" t="s">
        <v>8719</v>
      </c>
    </row>
    <row r="957" s="1" customFormat="1" ht="15.75" spans="1:15">
      <c r="A957" s="3" t="s">
        <v>8720</v>
      </c>
      <c r="B957" s="10" t="s">
        <v>8721</v>
      </c>
      <c r="C957" s="3" t="s">
        <v>8722</v>
      </c>
      <c r="D957" s="3" t="s">
        <v>849</v>
      </c>
      <c r="E957" s="3" t="s">
        <v>8055</v>
      </c>
      <c r="F957" s="3" t="s">
        <v>8723</v>
      </c>
      <c r="G957" s="11" t="s">
        <v>21</v>
      </c>
      <c r="H957" s="3" t="s">
        <v>8724</v>
      </c>
      <c r="I957" s="3" t="s">
        <v>8725</v>
      </c>
      <c r="J957" s="3" t="s">
        <v>8726</v>
      </c>
      <c r="K957" s="3" t="s">
        <v>905</v>
      </c>
      <c r="L957" s="3" t="s">
        <v>153</v>
      </c>
      <c r="M957" s="3" t="s">
        <v>5236</v>
      </c>
      <c r="N957" s="3" t="s">
        <v>4932</v>
      </c>
      <c r="O957" s="3" t="s">
        <v>8727</v>
      </c>
    </row>
    <row r="958" s="1" customFormat="1" ht="15.75" spans="1:15">
      <c r="A958" s="3" t="s">
        <v>8728</v>
      </c>
      <c r="B958" s="10" t="s">
        <v>8729</v>
      </c>
      <c r="C958" s="3" t="s">
        <v>8730</v>
      </c>
      <c r="D958" s="3" t="s">
        <v>856</v>
      </c>
      <c r="E958" s="3" t="s">
        <v>8055</v>
      </c>
      <c r="F958" s="3" t="s">
        <v>8731</v>
      </c>
      <c r="G958" s="11" t="s">
        <v>149</v>
      </c>
      <c r="H958" s="3" t="s">
        <v>8732</v>
      </c>
      <c r="I958" s="3" t="s">
        <v>8733</v>
      </c>
      <c r="J958" s="3" t="s">
        <v>8734</v>
      </c>
      <c r="K958" s="3" t="s">
        <v>36</v>
      </c>
      <c r="L958" s="3" t="s">
        <v>153</v>
      </c>
      <c r="M958" s="3" t="s">
        <v>154</v>
      </c>
      <c r="N958" s="3" t="s">
        <v>154</v>
      </c>
      <c r="O958" s="3" t="s">
        <v>8735</v>
      </c>
    </row>
    <row r="959" s="1" customFormat="1" ht="15.75" spans="1:15">
      <c r="A959" s="3" t="s">
        <v>8736</v>
      </c>
      <c r="B959" s="10" t="s">
        <v>8737</v>
      </c>
      <c r="C959" s="3" t="s">
        <v>8738</v>
      </c>
      <c r="D959" s="3" t="s">
        <v>867</v>
      </c>
      <c r="E959" s="3" t="s">
        <v>8055</v>
      </c>
      <c r="F959" s="3" t="s">
        <v>8739</v>
      </c>
      <c r="G959" s="11" t="s">
        <v>21</v>
      </c>
      <c r="H959" s="3" t="s">
        <v>8740</v>
      </c>
      <c r="I959" s="3" t="s">
        <v>8741</v>
      </c>
      <c r="J959" s="3" t="s">
        <v>8742</v>
      </c>
      <c r="K959" s="3" t="s">
        <v>36</v>
      </c>
      <c r="L959" s="3" t="s">
        <v>153</v>
      </c>
      <c r="M959" s="3" t="s">
        <v>5236</v>
      </c>
      <c r="N959" s="3" t="s">
        <v>8743</v>
      </c>
      <c r="O959" s="3" t="s">
        <v>8744</v>
      </c>
    </row>
    <row r="960" s="1" customFormat="1" ht="15.75" spans="1:15">
      <c r="A960" s="3" t="s">
        <v>8745</v>
      </c>
      <c r="B960" s="10" t="s">
        <v>8746</v>
      </c>
      <c r="C960" s="3" t="s">
        <v>8747</v>
      </c>
      <c r="D960" s="3" t="s">
        <v>877</v>
      </c>
      <c r="E960" s="3" t="s">
        <v>8055</v>
      </c>
      <c r="F960" s="3" t="s">
        <v>8748</v>
      </c>
      <c r="G960" s="11" t="s">
        <v>21</v>
      </c>
      <c r="H960" s="3" t="s">
        <v>8749</v>
      </c>
      <c r="I960" s="3" t="s">
        <v>8750</v>
      </c>
      <c r="J960" s="3" t="s">
        <v>8751</v>
      </c>
      <c r="K960" s="3" t="s">
        <v>6377</v>
      </c>
      <c r="L960" s="3" t="s">
        <v>153</v>
      </c>
      <c r="M960" s="3" t="s">
        <v>5236</v>
      </c>
      <c r="N960" s="3" t="s">
        <v>8752</v>
      </c>
      <c r="O960" s="3" t="s">
        <v>8753</v>
      </c>
    </row>
    <row r="961" s="1" customFormat="1" ht="15.75" spans="1:15">
      <c r="A961" s="3" t="s">
        <v>8754</v>
      </c>
      <c r="B961" s="10" t="s">
        <v>8755</v>
      </c>
      <c r="C961" s="3" t="s">
        <v>8756</v>
      </c>
      <c r="D961" s="3" t="s">
        <v>888</v>
      </c>
      <c r="E961" s="3" t="s">
        <v>8055</v>
      </c>
      <c r="F961" s="3" t="s">
        <v>8757</v>
      </c>
      <c r="G961" s="11" t="s">
        <v>21</v>
      </c>
      <c r="H961" s="3" t="s">
        <v>8758</v>
      </c>
      <c r="I961" s="3" t="s">
        <v>8759</v>
      </c>
      <c r="J961" s="3" t="s">
        <v>8760</v>
      </c>
      <c r="K961" s="3"/>
      <c r="L961" s="3" t="s">
        <v>153</v>
      </c>
      <c r="M961" s="3" t="s">
        <v>5236</v>
      </c>
      <c r="N961" s="3" t="s">
        <v>8761</v>
      </c>
      <c r="O961" s="3" t="s">
        <v>8762</v>
      </c>
    </row>
    <row r="962" s="1" customFormat="1" ht="15.75" spans="1:15">
      <c r="A962" s="3" t="s">
        <v>8763</v>
      </c>
      <c r="B962" s="10" t="s">
        <v>8764</v>
      </c>
      <c r="C962" s="3" t="s">
        <v>8765</v>
      </c>
      <c r="D962" s="3" t="s">
        <v>900</v>
      </c>
      <c r="E962" s="3" t="s">
        <v>8055</v>
      </c>
      <c r="F962" s="3" t="s">
        <v>8766</v>
      </c>
      <c r="G962" s="11" t="s">
        <v>21</v>
      </c>
      <c r="H962" s="3" t="s">
        <v>8767</v>
      </c>
      <c r="I962" s="3" t="s">
        <v>8768</v>
      </c>
      <c r="J962" s="3" t="s">
        <v>8769</v>
      </c>
      <c r="K962" s="3" t="s">
        <v>36</v>
      </c>
      <c r="L962" s="3" t="s">
        <v>37</v>
      </c>
      <c r="M962" s="3" t="s">
        <v>38</v>
      </c>
      <c r="N962" s="3" t="s">
        <v>8770</v>
      </c>
      <c r="O962" s="3" t="s">
        <v>8771</v>
      </c>
    </row>
    <row r="963" s="1" customFormat="1" ht="15.75" spans="1:15">
      <c r="A963" s="3" t="s">
        <v>8772</v>
      </c>
      <c r="B963" s="10" t="s">
        <v>8773</v>
      </c>
      <c r="C963" s="3" t="s">
        <v>8774</v>
      </c>
      <c r="D963" s="3" t="s">
        <v>911</v>
      </c>
      <c r="E963" s="3" t="s">
        <v>8055</v>
      </c>
      <c r="F963" s="3" t="s">
        <v>8775</v>
      </c>
      <c r="G963" s="11" t="s">
        <v>21</v>
      </c>
      <c r="H963" s="3" t="s">
        <v>8776</v>
      </c>
      <c r="I963" s="3" t="s">
        <v>8777</v>
      </c>
      <c r="J963" s="3" t="s">
        <v>8778</v>
      </c>
      <c r="K963" s="3" t="s">
        <v>36</v>
      </c>
      <c r="L963" s="3" t="s">
        <v>72</v>
      </c>
      <c r="M963" s="3" t="s">
        <v>72</v>
      </c>
      <c r="N963" s="3" t="s">
        <v>8779</v>
      </c>
      <c r="O963" s="3" t="s">
        <v>8780</v>
      </c>
    </row>
    <row r="964" s="1" customFormat="1" ht="15.75" spans="1:15">
      <c r="A964" s="3" t="s">
        <v>8781</v>
      </c>
      <c r="B964" s="10" t="s">
        <v>8782</v>
      </c>
      <c r="C964" s="3" t="s">
        <v>8783</v>
      </c>
      <c r="D964" s="3" t="s">
        <v>921</v>
      </c>
      <c r="E964" s="3" t="s">
        <v>8055</v>
      </c>
      <c r="F964" s="3" t="s">
        <v>8784</v>
      </c>
      <c r="G964" s="11" t="s">
        <v>21</v>
      </c>
      <c r="H964" s="3" t="s">
        <v>8785</v>
      </c>
      <c r="I964" s="3" t="s">
        <v>8786</v>
      </c>
      <c r="J964" s="3" t="s">
        <v>8787</v>
      </c>
      <c r="K964" s="3" t="s">
        <v>36</v>
      </c>
      <c r="L964" s="3" t="s">
        <v>153</v>
      </c>
      <c r="M964" s="3" t="s">
        <v>5236</v>
      </c>
      <c r="N964" s="3" t="s">
        <v>8788</v>
      </c>
      <c r="O964" s="3" t="s">
        <v>8789</v>
      </c>
    </row>
    <row r="965" s="1" customFormat="1" ht="15.75" spans="1:15">
      <c r="A965" s="3" t="s">
        <v>8790</v>
      </c>
      <c r="B965" s="10" t="s">
        <v>8791</v>
      </c>
      <c r="C965" s="3" t="s">
        <v>8792</v>
      </c>
      <c r="D965" s="3" t="s">
        <v>931</v>
      </c>
      <c r="E965" s="3" t="s">
        <v>8055</v>
      </c>
      <c r="F965" s="3" t="s">
        <v>8793</v>
      </c>
      <c r="G965" s="11" t="s">
        <v>21</v>
      </c>
      <c r="H965" s="3" t="s">
        <v>8794</v>
      </c>
      <c r="I965" s="3" t="s">
        <v>8795</v>
      </c>
      <c r="J965" s="3" t="s">
        <v>8796</v>
      </c>
      <c r="K965" s="3"/>
      <c r="L965" s="3" t="s">
        <v>153</v>
      </c>
      <c r="M965" s="3" t="s">
        <v>5236</v>
      </c>
      <c r="N965" s="3" t="s">
        <v>8797</v>
      </c>
      <c r="O965" s="3" t="s">
        <v>8798</v>
      </c>
    </row>
    <row r="966" s="1" customFormat="1" ht="15.75" spans="1:15">
      <c r="A966" s="3" t="s">
        <v>8799</v>
      </c>
      <c r="B966" s="10" t="s">
        <v>8800</v>
      </c>
      <c r="C966" s="3" t="s">
        <v>8801</v>
      </c>
      <c r="D966" s="3" t="s">
        <v>941</v>
      </c>
      <c r="E966" s="3" t="s">
        <v>8055</v>
      </c>
      <c r="F966" s="3" t="s">
        <v>8802</v>
      </c>
      <c r="G966" s="11" t="s">
        <v>21</v>
      </c>
      <c r="H966" s="3" t="s">
        <v>8803</v>
      </c>
      <c r="I966" s="3" t="s">
        <v>8804</v>
      </c>
      <c r="J966" s="3" t="s">
        <v>8805</v>
      </c>
      <c r="K966" s="3" t="s">
        <v>36</v>
      </c>
      <c r="L966" s="3" t="s">
        <v>351</v>
      </c>
      <c r="M966" s="3" t="s">
        <v>3166</v>
      </c>
      <c r="N966" s="3" t="s">
        <v>8806</v>
      </c>
      <c r="O966" s="3" t="s">
        <v>8807</v>
      </c>
    </row>
    <row r="967" s="1" customFormat="1" ht="15.75" spans="1:15">
      <c r="A967" s="3" t="s">
        <v>8808</v>
      </c>
      <c r="B967" s="10" t="s">
        <v>8809</v>
      </c>
      <c r="C967" s="3" t="s">
        <v>8810</v>
      </c>
      <c r="D967" s="3" t="s">
        <v>951</v>
      </c>
      <c r="E967" s="3" t="s">
        <v>8055</v>
      </c>
      <c r="F967" s="3" t="s">
        <v>8811</v>
      </c>
      <c r="G967" s="11" t="s">
        <v>21</v>
      </c>
      <c r="H967" s="3" t="s">
        <v>8812</v>
      </c>
      <c r="I967" s="3" t="s">
        <v>8813</v>
      </c>
      <c r="J967" s="3" t="s">
        <v>8814</v>
      </c>
      <c r="K967" s="3" t="s">
        <v>6377</v>
      </c>
      <c r="L967" s="3" t="s">
        <v>84</v>
      </c>
      <c r="M967" s="3" t="s">
        <v>141</v>
      </c>
      <c r="N967" s="3" t="s">
        <v>8815</v>
      </c>
      <c r="O967" s="3" t="s">
        <v>8816</v>
      </c>
    </row>
    <row r="968" s="1" customFormat="1" ht="15.75" spans="1:15">
      <c r="A968" s="3" t="s">
        <v>8817</v>
      </c>
      <c r="B968" s="10" t="s">
        <v>8818</v>
      </c>
      <c r="C968" s="3" t="s">
        <v>8819</v>
      </c>
      <c r="D968" s="3" t="s">
        <v>961</v>
      </c>
      <c r="E968" s="3" t="s">
        <v>8055</v>
      </c>
      <c r="F968" s="3" t="s">
        <v>8820</v>
      </c>
      <c r="G968" s="11" t="s">
        <v>21</v>
      </c>
      <c r="H968" s="3" t="s">
        <v>8821</v>
      </c>
      <c r="I968" s="3" t="s">
        <v>8822</v>
      </c>
      <c r="J968" s="3" t="s">
        <v>8823</v>
      </c>
      <c r="K968" s="3" t="s">
        <v>36</v>
      </c>
      <c r="L968" s="3" t="s">
        <v>72</v>
      </c>
      <c r="M968" s="3" t="s">
        <v>72</v>
      </c>
      <c r="N968" s="3" t="s">
        <v>8824</v>
      </c>
      <c r="O968" s="3" t="s">
        <v>8825</v>
      </c>
    </row>
    <row r="969" s="1" customFormat="1" ht="15.75" spans="1:15">
      <c r="A969" s="7" t="s">
        <v>8826</v>
      </c>
      <c r="B969" s="8" t="s">
        <v>8827</v>
      </c>
      <c r="C969" s="7" t="s">
        <v>8828</v>
      </c>
      <c r="D969" s="7" t="s">
        <v>18</v>
      </c>
      <c r="E969" s="7" t="s">
        <v>8829</v>
      </c>
      <c r="F969" s="7" t="s">
        <v>8830</v>
      </c>
      <c r="G969" s="11" t="s">
        <v>21</v>
      </c>
      <c r="H969" s="7" t="s">
        <v>8831</v>
      </c>
      <c r="I969" s="7" t="s">
        <v>8832</v>
      </c>
      <c r="J969" s="7" t="s">
        <v>8833</v>
      </c>
      <c r="K969" s="7" t="s">
        <v>36</v>
      </c>
      <c r="L969" s="7" t="s">
        <v>72</v>
      </c>
      <c r="M969" s="7" t="s">
        <v>72</v>
      </c>
      <c r="N969" s="7" t="s">
        <v>8834</v>
      </c>
      <c r="O969" s="7" t="s">
        <v>8835</v>
      </c>
    </row>
    <row r="970" s="1" customFormat="1" ht="15.75" spans="1:15">
      <c r="A970" s="3" t="s">
        <v>8836</v>
      </c>
      <c r="B970" s="10" t="s">
        <v>8837</v>
      </c>
      <c r="C970" s="3" t="s">
        <v>8838</v>
      </c>
      <c r="D970" s="3" t="s">
        <v>31</v>
      </c>
      <c r="E970" s="3" t="s">
        <v>8829</v>
      </c>
      <c r="F970" s="3" t="s">
        <v>8839</v>
      </c>
      <c r="G970" s="11" t="s">
        <v>21</v>
      </c>
      <c r="H970" s="3" t="s">
        <v>8840</v>
      </c>
      <c r="I970" s="3" t="s">
        <v>8841</v>
      </c>
      <c r="J970" s="3" t="s">
        <v>8842</v>
      </c>
      <c r="K970" s="3" t="s">
        <v>36</v>
      </c>
      <c r="L970" s="3" t="s">
        <v>153</v>
      </c>
      <c r="M970" s="3" t="s">
        <v>5236</v>
      </c>
      <c r="N970" s="3" t="s">
        <v>8843</v>
      </c>
      <c r="O970" s="3" t="s">
        <v>8844</v>
      </c>
    </row>
    <row r="971" s="1" customFormat="1" ht="15.75" spans="1:15">
      <c r="A971" s="3" t="s">
        <v>8845</v>
      </c>
      <c r="B971" s="10" t="s">
        <v>8846</v>
      </c>
      <c r="C971" s="3" t="s">
        <v>8847</v>
      </c>
      <c r="D971" s="3" t="s">
        <v>44</v>
      </c>
      <c r="E971" s="3" t="s">
        <v>8829</v>
      </c>
      <c r="F971" s="3" t="s">
        <v>8848</v>
      </c>
      <c r="G971" s="11" t="s">
        <v>21</v>
      </c>
      <c r="H971" s="3" t="s">
        <v>8849</v>
      </c>
      <c r="I971" s="3" t="s">
        <v>8850</v>
      </c>
      <c r="J971" s="3" t="s">
        <v>8851</v>
      </c>
      <c r="K971" s="3" t="s">
        <v>36</v>
      </c>
      <c r="L971" s="3" t="s">
        <v>72</v>
      </c>
      <c r="M971" s="3" t="s">
        <v>72</v>
      </c>
      <c r="N971" s="3" t="s">
        <v>154</v>
      </c>
      <c r="O971" s="3" t="s">
        <v>8852</v>
      </c>
    </row>
    <row r="972" s="1" customFormat="1" ht="15.75" spans="1:15">
      <c r="A972" s="3" t="s">
        <v>8853</v>
      </c>
      <c r="B972" s="10" t="s">
        <v>8854</v>
      </c>
      <c r="C972" s="3" t="s">
        <v>8855</v>
      </c>
      <c r="D972" s="3" t="s">
        <v>56</v>
      </c>
      <c r="E972" s="3" t="s">
        <v>8829</v>
      </c>
      <c r="F972" s="3" t="s">
        <v>8856</v>
      </c>
      <c r="G972" s="11" t="s">
        <v>149</v>
      </c>
      <c r="H972" s="3" t="s">
        <v>8857</v>
      </c>
      <c r="I972" s="3" t="s">
        <v>8858</v>
      </c>
      <c r="J972" s="3" t="s">
        <v>8859</v>
      </c>
      <c r="K972" s="3" t="s">
        <v>3007</v>
      </c>
      <c r="L972" s="3" t="s">
        <v>153</v>
      </c>
      <c r="M972" s="3" t="s">
        <v>5236</v>
      </c>
      <c r="N972" s="3" t="s">
        <v>8860</v>
      </c>
      <c r="O972" s="3" t="s">
        <v>8861</v>
      </c>
    </row>
    <row r="973" s="1" customFormat="1" ht="15.75" spans="1:15">
      <c r="A973" s="3" t="s">
        <v>8862</v>
      </c>
      <c r="B973" s="10" t="s">
        <v>8863</v>
      </c>
      <c r="C973" s="3" t="s">
        <v>8864</v>
      </c>
      <c r="D973" s="3" t="s">
        <v>67</v>
      </c>
      <c r="E973" s="3" t="s">
        <v>8829</v>
      </c>
      <c r="F973" s="3" t="s">
        <v>8865</v>
      </c>
      <c r="G973" s="11" t="s">
        <v>149</v>
      </c>
      <c r="H973" s="3" t="s">
        <v>8866</v>
      </c>
      <c r="I973" s="3" t="s">
        <v>8867</v>
      </c>
      <c r="J973" s="3" t="s">
        <v>8868</v>
      </c>
      <c r="K973" s="3"/>
      <c r="L973" s="3" t="s">
        <v>72</v>
      </c>
      <c r="M973" s="3" t="s">
        <v>72</v>
      </c>
      <c r="N973" s="3"/>
      <c r="O973" s="3" t="s">
        <v>8869</v>
      </c>
    </row>
    <row r="974" s="1" customFormat="1" ht="15.75" spans="1:15">
      <c r="A974" s="3" t="s">
        <v>8870</v>
      </c>
      <c r="B974" s="10" t="s">
        <v>8871</v>
      </c>
      <c r="C974" s="3" t="s">
        <v>8872</v>
      </c>
      <c r="D974" s="3" t="s">
        <v>78</v>
      </c>
      <c r="E974" s="3" t="s">
        <v>8829</v>
      </c>
      <c r="F974" s="3" t="s">
        <v>8873</v>
      </c>
      <c r="G974" s="11" t="s">
        <v>21</v>
      </c>
      <c r="H974" s="3" t="s">
        <v>8874</v>
      </c>
      <c r="I974" s="3" t="s">
        <v>8875</v>
      </c>
      <c r="J974" s="3" t="s">
        <v>8876</v>
      </c>
      <c r="K974" s="3" t="s">
        <v>36</v>
      </c>
      <c r="L974" s="3" t="s">
        <v>351</v>
      </c>
      <c r="M974" s="3" t="s">
        <v>8877</v>
      </c>
      <c r="N974" s="3" t="s">
        <v>8878</v>
      </c>
      <c r="O974" s="3" t="s">
        <v>8879</v>
      </c>
    </row>
    <row r="975" s="1" customFormat="1" ht="15.75" spans="1:15">
      <c r="A975" s="3" t="s">
        <v>8880</v>
      </c>
      <c r="B975" s="10" t="s">
        <v>8881</v>
      </c>
      <c r="C975" s="3" t="s">
        <v>8882</v>
      </c>
      <c r="D975" s="3" t="s">
        <v>91</v>
      </c>
      <c r="E975" s="3" t="s">
        <v>8829</v>
      </c>
      <c r="F975" s="3" t="s">
        <v>8883</v>
      </c>
      <c r="G975" s="11" t="s">
        <v>21</v>
      </c>
      <c r="H975" s="3" t="s">
        <v>8884</v>
      </c>
      <c r="I975" s="3" t="s">
        <v>8885</v>
      </c>
      <c r="J975" s="3" t="s">
        <v>8886</v>
      </c>
      <c r="K975" s="3" t="s">
        <v>36</v>
      </c>
      <c r="L975" s="3" t="s">
        <v>351</v>
      </c>
      <c r="M975" s="3" t="s">
        <v>2481</v>
      </c>
      <c r="N975" s="3" t="s">
        <v>8887</v>
      </c>
      <c r="O975" s="3" t="s">
        <v>8888</v>
      </c>
    </row>
    <row r="976" s="1" customFormat="1" ht="15.75" spans="1:15">
      <c r="A976" s="3" t="s">
        <v>8889</v>
      </c>
      <c r="B976" s="10" t="s">
        <v>8890</v>
      </c>
      <c r="C976" s="3" t="s">
        <v>8891</v>
      </c>
      <c r="D976" s="3" t="s">
        <v>103</v>
      </c>
      <c r="E976" s="3" t="s">
        <v>8829</v>
      </c>
      <c r="F976" s="3" t="s">
        <v>8892</v>
      </c>
      <c r="G976" s="11" t="s">
        <v>21</v>
      </c>
      <c r="H976" s="3" t="s">
        <v>8893</v>
      </c>
      <c r="I976" s="3" t="s">
        <v>8894</v>
      </c>
      <c r="J976" s="3" t="s">
        <v>8895</v>
      </c>
      <c r="K976" s="3" t="s">
        <v>83</v>
      </c>
      <c r="L976" s="3" t="s">
        <v>231</v>
      </c>
      <c r="M976" s="3" t="s">
        <v>1169</v>
      </c>
      <c r="N976" s="3" t="s">
        <v>6663</v>
      </c>
      <c r="O976" s="3" t="s">
        <v>8896</v>
      </c>
    </row>
    <row r="977" s="1" customFormat="1" ht="15.75" spans="1:15">
      <c r="A977" s="3" t="s">
        <v>8897</v>
      </c>
      <c r="B977" s="10" t="s">
        <v>8898</v>
      </c>
      <c r="C977" s="3" t="s">
        <v>8899</v>
      </c>
      <c r="D977" s="3" t="s">
        <v>113</v>
      </c>
      <c r="E977" s="3" t="s">
        <v>8829</v>
      </c>
      <c r="F977" s="3" t="s">
        <v>8900</v>
      </c>
      <c r="G977" s="11" t="s">
        <v>21</v>
      </c>
      <c r="H977" s="3" t="s">
        <v>8901</v>
      </c>
      <c r="I977" s="3" t="s">
        <v>8902</v>
      </c>
      <c r="J977" s="3" t="s">
        <v>8903</v>
      </c>
      <c r="K977" s="3" t="s">
        <v>36</v>
      </c>
      <c r="L977" s="3" t="s">
        <v>153</v>
      </c>
      <c r="M977" s="3" t="s">
        <v>5236</v>
      </c>
      <c r="N977" s="3" t="s">
        <v>8904</v>
      </c>
      <c r="O977" s="3" t="s">
        <v>8905</v>
      </c>
    </row>
    <row r="978" s="1" customFormat="1" ht="15.75" spans="1:15">
      <c r="A978" s="3" t="s">
        <v>8906</v>
      </c>
      <c r="B978" s="10" t="s">
        <v>8907</v>
      </c>
      <c r="C978" s="3" t="s">
        <v>8908</v>
      </c>
      <c r="D978" s="3" t="s">
        <v>124</v>
      </c>
      <c r="E978" s="3" t="s">
        <v>8829</v>
      </c>
      <c r="F978" s="3" t="s">
        <v>8909</v>
      </c>
      <c r="G978" s="11" t="s">
        <v>21</v>
      </c>
      <c r="H978" s="3" t="s">
        <v>8910</v>
      </c>
      <c r="I978" s="3" t="s">
        <v>8911</v>
      </c>
      <c r="J978" s="3" t="s">
        <v>8912</v>
      </c>
      <c r="K978" s="3" t="s">
        <v>36</v>
      </c>
      <c r="L978" s="3" t="s">
        <v>153</v>
      </c>
      <c r="M978" s="3" t="s">
        <v>5236</v>
      </c>
      <c r="N978" s="3" t="s">
        <v>8904</v>
      </c>
      <c r="O978" s="3" t="s">
        <v>8913</v>
      </c>
    </row>
    <row r="979" s="1" customFormat="1" ht="15.75" spans="1:15">
      <c r="A979" s="3" t="s">
        <v>8914</v>
      </c>
      <c r="B979" s="10" t="s">
        <v>8915</v>
      </c>
      <c r="C979" s="3" t="s">
        <v>8916</v>
      </c>
      <c r="D979" s="3" t="s">
        <v>135</v>
      </c>
      <c r="E979" s="3" t="s">
        <v>8829</v>
      </c>
      <c r="F979" s="3">
        <v>2801.27</v>
      </c>
      <c r="G979" s="11" t="s">
        <v>149</v>
      </c>
      <c r="H979" s="3" t="s">
        <v>8917</v>
      </c>
      <c r="I979" s="3" t="s">
        <v>8918</v>
      </c>
      <c r="J979" s="3" t="s">
        <v>8919</v>
      </c>
      <c r="K979" s="3"/>
      <c r="L979" s="3" t="s">
        <v>153</v>
      </c>
      <c r="M979" s="3" t="s">
        <v>5236</v>
      </c>
      <c r="N979" s="3" t="s">
        <v>8920</v>
      </c>
      <c r="O979" s="3" t="s">
        <v>8921</v>
      </c>
    </row>
    <row r="980" s="1" customFormat="1" ht="15.75" spans="1:15">
      <c r="A980" s="3" t="s">
        <v>8922</v>
      </c>
      <c r="B980" s="10" t="s">
        <v>8923</v>
      </c>
      <c r="C980" s="3" t="s">
        <v>8924</v>
      </c>
      <c r="D980" s="3" t="s">
        <v>147</v>
      </c>
      <c r="E980" s="3" t="s">
        <v>8829</v>
      </c>
      <c r="F980" s="3" t="s">
        <v>8925</v>
      </c>
      <c r="G980" s="11" t="s">
        <v>149</v>
      </c>
      <c r="H980" s="3" t="s">
        <v>8926</v>
      </c>
      <c r="I980" s="3" t="s">
        <v>8927</v>
      </c>
      <c r="J980" s="3" t="s">
        <v>8928</v>
      </c>
      <c r="K980" s="3"/>
      <c r="L980" s="3" t="s">
        <v>72</v>
      </c>
      <c r="M980" s="3" t="s">
        <v>72</v>
      </c>
      <c r="N980" s="3"/>
      <c r="O980" s="3" t="s">
        <v>8929</v>
      </c>
    </row>
    <row r="981" s="1" customFormat="1" ht="15.75" spans="1:15">
      <c r="A981" s="3" t="s">
        <v>8930</v>
      </c>
      <c r="B981" s="10" t="s">
        <v>8931</v>
      </c>
      <c r="C981" s="3" t="s">
        <v>8932</v>
      </c>
      <c r="D981" s="3" t="s">
        <v>160</v>
      </c>
      <c r="E981" s="3" t="s">
        <v>8829</v>
      </c>
      <c r="F981" s="3" t="s">
        <v>8933</v>
      </c>
      <c r="G981" s="11" t="s">
        <v>21</v>
      </c>
      <c r="H981" s="3" t="s">
        <v>8934</v>
      </c>
      <c r="I981" s="3" t="s">
        <v>8935</v>
      </c>
      <c r="J981" s="3" t="s">
        <v>8936</v>
      </c>
      <c r="K981" s="3" t="s">
        <v>36</v>
      </c>
      <c r="L981" s="3" t="s">
        <v>72</v>
      </c>
      <c r="M981" s="3" t="s">
        <v>72</v>
      </c>
      <c r="N981" s="3" t="s">
        <v>8937</v>
      </c>
      <c r="O981" s="3" t="s">
        <v>8938</v>
      </c>
    </row>
    <row r="982" s="1" customFormat="1" ht="15.75" spans="1:15">
      <c r="A982" s="3" t="s">
        <v>8939</v>
      </c>
      <c r="B982" s="10" t="s">
        <v>8940</v>
      </c>
      <c r="C982" s="3" t="s">
        <v>8941</v>
      </c>
      <c r="D982" s="3" t="s">
        <v>170</v>
      </c>
      <c r="E982" s="3" t="s">
        <v>8829</v>
      </c>
      <c r="F982" s="3" t="s">
        <v>8942</v>
      </c>
      <c r="G982" s="11" t="s">
        <v>21</v>
      </c>
      <c r="H982" s="3" t="s">
        <v>8943</v>
      </c>
      <c r="I982" s="3" t="s">
        <v>8944</v>
      </c>
      <c r="J982" s="3" t="s">
        <v>8945</v>
      </c>
      <c r="K982" s="3" t="s">
        <v>83</v>
      </c>
      <c r="L982" s="3" t="s">
        <v>72</v>
      </c>
      <c r="M982" s="3" t="s">
        <v>72</v>
      </c>
      <c r="N982" s="3" t="s">
        <v>8946</v>
      </c>
      <c r="O982" s="3" t="s">
        <v>8947</v>
      </c>
    </row>
    <row r="983" s="1" customFormat="1" ht="15.75" spans="1:15">
      <c r="A983" s="3" t="s">
        <v>8948</v>
      </c>
      <c r="B983" s="10" t="s">
        <v>8949</v>
      </c>
      <c r="C983" s="3" t="s">
        <v>8950</v>
      </c>
      <c r="D983" s="3" t="s">
        <v>180</v>
      </c>
      <c r="E983" s="3" t="s">
        <v>8829</v>
      </c>
      <c r="F983" s="3" t="s">
        <v>8951</v>
      </c>
      <c r="G983" s="11" t="s">
        <v>149</v>
      </c>
      <c r="H983" s="3" t="s">
        <v>8952</v>
      </c>
      <c r="I983" s="3" t="s">
        <v>8953</v>
      </c>
      <c r="J983" s="3" t="s">
        <v>8954</v>
      </c>
      <c r="K983" s="3"/>
      <c r="L983" s="3" t="s">
        <v>153</v>
      </c>
      <c r="M983" s="3" t="s">
        <v>5236</v>
      </c>
      <c r="N983" s="3" t="s">
        <v>8955</v>
      </c>
      <c r="O983" s="3" t="s">
        <v>8956</v>
      </c>
    </row>
    <row r="984" s="1" customFormat="1" ht="15.75" spans="1:15">
      <c r="A984" s="3" t="s">
        <v>8957</v>
      </c>
      <c r="B984" s="10" t="s">
        <v>8958</v>
      </c>
      <c r="C984" s="3" t="s">
        <v>8959</v>
      </c>
      <c r="D984" s="3" t="s">
        <v>193</v>
      </c>
      <c r="E984" s="3" t="s">
        <v>8829</v>
      </c>
      <c r="F984" s="3" t="s">
        <v>8960</v>
      </c>
      <c r="G984" s="11" t="s">
        <v>149</v>
      </c>
      <c r="H984" s="3" t="s">
        <v>8961</v>
      </c>
      <c r="I984" s="3" t="s">
        <v>8962</v>
      </c>
      <c r="J984" s="3" t="s">
        <v>8963</v>
      </c>
      <c r="K984" s="3"/>
      <c r="L984" s="3" t="s">
        <v>72</v>
      </c>
      <c r="M984" s="3" t="s">
        <v>72</v>
      </c>
      <c r="N984" s="3" t="s">
        <v>8964</v>
      </c>
      <c r="O984" s="3" t="s">
        <v>8965</v>
      </c>
    </row>
    <row r="985" s="1" customFormat="1" ht="15.75" spans="1:15">
      <c r="A985" s="3" t="s">
        <v>8966</v>
      </c>
      <c r="B985" s="10" t="s">
        <v>8967</v>
      </c>
      <c r="C985" s="3" t="s">
        <v>8968</v>
      </c>
      <c r="D985" s="3" t="s">
        <v>203</v>
      </c>
      <c r="E985" s="3" t="s">
        <v>8829</v>
      </c>
      <c r="F985" s="3" t="s">
        <v>8969</v>
      </c>
      <c r="G985" s="11" t="s">
        <v>21</v>
      </c>
      <c r="H985" s="3" t="s">
        <v>8970</v>
      </c>
      <c r="I985" s="3" t="s">
        <v>8971</v>
      </c>
      <c r="J985" s="3" t="s">
        <v>8972</v>
      </c>
      <c r="K985" s="3" t="s">
        <v>36</v>
      </c>
      <c r="L985" s="3" t="s">
        <v>231</v>
      </c>
      <c r="M985" s="3" t="s">
        <v>1169</v>
      </c>
      <c r="N985" s="3" t="s">
        <v>8973</v>
      </c>
      <c r="O985" s="3" t="s">
        <v>8974</v>
      </c>
    </row>
    <row r="986" s="1" customFormat="1" ht="15.75" spans="1:15">
      <c r="A986" s="3" t="s">
        <v>8975</v>
      </c>
      <c r="B986" s="10" t="s">
        <v>8976</v>
      </c>
      <c r="C986" s="3" t="s">
        <v>8977</v>
      </c>
      <c r="D986" s="3" t="s">
        <v>215</v>
      </c>
      <c r="E986" s="3" t="s">
        <v>8829</v>
      </c>
      <c r="F986" s="3" t="s">
        <v>57</v>
      </c>
      <c r="G986" s="11" t="s">
        <v>21</v>
      </c>
      <c r="H986" s="3" t="s">
        <v>58</v>
      </c>
      <c r="I986" s="3" t="s">
        <v>59</v>
      </c>
      <c r="J986" s="3" t="s">
        <v>8978</v>
      </c>
      <c r="K986" s="3" t="s">
        <v>36</v>
      </c>
      <c r="L986" s="3" t="s">
        <v>37</v>
      </c>
      <c r="M986" s="3" t="s">
        <v>61</v>
      </c>
      <c r="N986" s="3" t="s">
        <v>7083</v>
      </c>
      <c r="O986" s="3" t="s">
        <v>8979</v>
      </c>
    </row>
    <row r="987" s="1" customFormat="1" ht="15.75" spans="1:15">
      <c r="A987" s="3" t="s">
        <v>8980</v>
      </c>
      <c r="B987" s="10" t="s">
        <v>8981</v>
      </c>
      <c r="C987" s="3" t="s">
        <v>8982</v>
      </c>
      <c r="D987" s="3" t="s">
        <v>226</v>
      </c>
      <c r="E987" s="3" t="s">
        <v>8829</v>
      </c>
      <c r="F987" s="3" t="s">
        <v>8983</v>
      </c>
      <c r="G987" s="11" t="s">
        <v>21</v>
      </c>
      <c r="H987" s="3" t="s">
        <v>8984</v>
      </c>
      <c r="I987" s="3" t="s">
        <v>8985</v>
      </c>
      <c r="J987" s="3" t="s">
        <v>8986</v>
      </c>
      <c r="K987" s="3"/>
      <c r="L987" s="3" t="s">
        <v>72</v>
      </c>
      <c r="M987" s="3" t="s">
        <v>8987</v>
      </c>
      <c r="N987" s="3" t="s">
        <v>8988</v>
      </c>
      <c r="O987" s="3" t="s">
        <v>8989</v>
      </c>
    </row>
    <row r="988" s="1" customFormat="1" ht="15.75" spans="1:15">
      <c r="A988" s="3" t="s">
        <v>8990</v>
      </c>
      <c r="B988" s="10" t="s">
        <v>8991</v>
      </c>
      <c r="C988" s="3" t="s">
        <v>8992</v>
      </c>
      <c r="D988" s="3" t="s">
        <v>238</v>
      </c>
      <c r="E988" s="3" t="s">
        <v>8829</v>
      </c>
      <c r="F988" s="3" t="s">
        <v>8993</v>
      </c>
      <c r="G988" s="11" t="s">
        <v>21</v>
      </c>
      <c r="H988" s="3" t="s">
        <v>8994</v>
      </c>
      <c r="I988" s="3" t="s">
        <v>8995</v>
      </c>
      <c r="J988" s="3" t="s">
        <v>8996</v>
      </c>
      <c r="K988" s="3" t="s">
        <v>36</v>
      </c>
      <c r="L988" s="3" t="s">
        <v>72</v>
      </c>
      <c r="M988" s="3" t="s">
        <v>72</v>
      </c>
      <c r="N988" s="3" t="s">
        <v>8997</v>
      </c>
      <c r="O988" s="3" t="s">
        <v>8998</v>
      </c>
    </row>
    <row r="989" s="1" customFormat="1" ht="15.75" spans="1:15">
      <c r="A989" s="3" t="s">
        <v>8999</v>
      </c>
      <c r="B989" s="10" t="s">
        <v>9000</v>
      </c>
      <c r="C989" s="3" t="s">
        <v>9001</v>
      </c>
      <c r="D989" s="3" t="s">
        <v>248</v>
      </c>
      <c r="E989" s="3" t="s">
        <v>8829</v>
      </c>
      <c r="F989" s="3" t="s">
        <v>9002</v>
      </c>
      <c r="G989" s="11" t="s">
        <v>21</v>
      </c>
      <c r="H989" s="3" t="s">
        <v>9003</v>
      </c>
      <c r="I989" s="3" t="s">
        <v>9004</v>
      </c>
      <c r="J989" s="3" t="s">
        <v>9005</v>
      </c>
      <c r="K989" s="3"/>
      <c r="L989" s="3" t="s">
        <v>72</v>
      </c>
      <c r="M989" s="3" t="s">
        <v>72</v>
      </c>
      <c r="N989" s="3" t="s">
        <v>9006</v>
      </c>
      <c r="O989" s="3" t="s">
        <v>9007</v>
      </c>
    </row>
    <row r="990" s="1" customFormat="1" ht="15.75" spans="1:15">
      <c r="A990" s="3" t="s">
        <v>9008</v>
      </c>
      <c r="B990" s="10" t="s">
        <v>9009</v>
      </c>
      <c r="C990" s="3" t="s">
        <v>9010</v>
      </c>
      <c r="D990" s="3" t="s">
        <v>259</v>
      </c>
      <c r="E990" s="3" t="s">
        <v>8829</v>
      </c>
      <c r="F990" s="3" t="s">
        <v>9011</v>
      </c>
      <c r="G990" s="11" t="s">
        <v>21</v>
      </c>
      <c r="H990" s="3" t="s">
        <v>9012</v>
      </c>
      <c r="I990" s="3" t="s">
        <v>9013</v>
      </c>
      <c r="J990" s="3" t="s">
        <v>9014</v>
      </c>
      <c r="K990" s="3"/>
      <c r="L990" s="3" t="s">
        <v>72</v>
      </c>
      <c r="M990" s="3" t="s">
        <v>72</v>
      </c>
      <c r="N990" s="3"/>
      <c r="O990" s="3" t="s">
        <v>9015</v>
      </c>
    </row>
    <row r="991" s="1" customFormat="1" ht="15.75" spans="1:15">
      <c r="A991" s="3" t="s">
        <v>9016</v>
      </c>
      <c r="B991" s="10" t="s">
        <v>9017</v>
      </c>
      <c r="C991" s="3" t="s">
        <v>9018</v>
      </c>
      <c r="D991" s="3" t="s">
        <v>269</v>
      </c>
      <c r="E991" s="3" t="s">
        <v>8829</v>
      </c>
      <c r="F991" s="3" t="s">
        <v>9019</v>
      </c>
      <c r="G991" s="17" t="s">
        <v>21</v>
      </c>
      <c r="H991" s="3" t="s">
        <v>9020</v>
      </c>
      <c r="I991" s="3" t="s">
        <v>9021</v>
      </c>
      <c r="J991" s="3" t="s">
        <v>9022</v>
      </c>
      <c r="K991" s="3"/>
      <c r="L991" s="3" t="s">
        <v>9023</v>
      </c>
      <c r="M991" s="3" t="s">
        <v>5236</v>
      </c>
      <c r="N991" s="3" t="s">
        <v>9024</v>
      </c>
      <c r="O991" s="3" t="s">
        <v>9025</v>
      </c>
    </row>
    <row r="992" s="1" customFormat="1" ht="15.75" spans="1:15">
      <c r="A992" s="3" t="s">
        <v>9026</v>
      </c>
      <c r="B992" s="10" t="s">
        <v>9027</v>
      </c>
      <c r="C992" s="3" t="s">
        <v>9028</v>
      </c>
      <c r="D992" s="3" t="s">
        <v>280</v>
      </c>
      <c r="E992" s="3" t="s">
        <v>8829</v>
      </c>
      <c r="F992" s="3" t="s">
        <v>9029</v>
      </c>
      <c r="G992" s="17" t="s">
        <v>21</v>
      </c>
      <c r="H992" s="3" t="s">
        <v>9030</v>
      </c>
      <c r="I992" s="3" t="s">
        <v>9031</v>
      </c>
      <c r="J992" s="3" t="s">
        <v>9032</v>
      </c>
      <c r="K992" s="3" t="s">
        <v>36</v>
      </c>
      <c r="L992" s="3" t="s">
        <v>153</v>
      </c>
      <c r="M992" s="3" t="s">
        <v>5236</v>
      </c>
      <c r="N992" s="3" t="s">
        <v>9033</v>
      </c>
      <c r="O992" s="3" t="s">
        <v>9034</v>
      </c>
    </row>
    <row r="993" s="1" customFormat="1" ht="15.75" spans="1:15">
      <c r="A993" s="3" t="s">
        <v>9035</v>
      </c>
      <c r="B993" s="10" t="s">
        <v>9036</v>
      </c>
      <c r="C993" s="3" t="s">
        <v>9037</v>
      </c>
      <c r="D993" s="3" t="s">
        <v>291</v>
      </c>
      <c r="E993" s="3" t="s">
        <v>8829</v>
      </c>
      <c r="F993" s="3" t="s">
        <v>9038</v>
      </c>
      <c r="G993" s="11" t="s">
        <v>21</v>
      </c>
      <c r="H993" s="3" t="s">
        <v>9039</v>
      </c>
      <c r="I993" s="3" t="s">
        <v>9040</v>
      </c>
      <c r="J993" s="3" t="s">
        <v>9041</v>
      </c>
      <c r="K993" s="3" t="s">
        <v>36</v>
      </c>
      <c r="L993" s="3" t="s">
        <v>72</v>
      </c>
      <c r="M993" s="3" t="s">
        <v>72</v>
      </c>
      <c r="N993" s="3" t="s">
        <v>9042</v>
      </c>
      <c r="O993" s="3" t="s">
        <v>9043</v>
      </c>
    </row>
    <row r="994" s="1" customFormat="1" ht="15.75" spans="1:15">
      <c r="A994" s="3" t="s">
        <v>9044</v>
      </c>
      <c r="B994" s="10" t="s">
        <v>9045</v>
      </c>
      <c r="C994" s="3" t="s">
        <v>9046</v>
      </c>
      <c r="D994" s="3" t="s">
        <v>301</v>
      </c>
      <c r="E994" s="3" t="s">
        <v>8829</v>
      </c>
      <c r="F994" s="3" t="s">
        <v>9047</v>
      </c>
      <c r="G994" s="11" t="s">
        <v>21</v>
      </c>
      <c r="H994" s="3" t="s">
        <v>9048</v>
      </c>
      <c r="I994" s="3" t="s">
        <v>9049</v>
      </c>
      <c r="J994" s="3" t="s">
        <v>9050</v>
      </c>
      <c r="K994" s="3" t="s">
        <v>36</v>
      </c>
      <c r="L994" s="3" t="s">
        <v>351</v>
      </c>
      <c r="M994" s="3" t="s">
        <v>1469</v>
      </c>
      <c r="N994" s="3" t="s">
        <v>9051</v>
      </c>
      <c r="O994" s="3" t="s">
        <v>9052</v>
      </c>
    </row>
    <row r="995" s="1" customFormat="1" ht="15.75" spans="1:15">
      <c r="A995" s="3" t="s">
        <v>9053</v>
      </c>
      <c r="B995" s="10" t="s">
        <v>9054</v>
      </c>
      <c r="C995" s="3" t="s">
        <v>9055</v>
      </c>
      <c r="D995" s="3" t="s">
        <v>312</v>
      </c>
      <c r="E995" s="3" t="s">
        <v>8829</v>
      </c>
      <c r="F995" s="3" t="s">
        <v>2734</v>
      </c>
      <c r="G995" s="11" t="s">
        <v>21</v>
      </c>
      <c r="H995" s="3" t="s">
        <v>9056</v>
      </c>
      <c r="I995" s="3" t="s">
        <v>9057</v>
      </c>
      <c r="J995" s="3" t="s">
        <v>9058</v>
      </c>
      <c r="K995" s="3" t="s">
        <v>8333</v>
      </c>
      <c r="L995" s="3" t="s">
        <v>84</v>
      </c>
      <c r="M995" s="3" t="s">
        <v>253</v>
      </c>
      <c r="N995" s="3" t="s">
        <v>8521</v>
      </c>
      <c r="O995" s="3" t="s">
        <v>9059</v>
      </c>
    </row>
    <row r="996" s="1" customFormat="1" ht="15.75" spans="1:15">
      <c r="A996" s="3" t="s">
        <v>9060</v>
      </c>
      <c r="B996" s="10" t="s">
        <v>9061</v>
      </c>
      <c r="C996" s="3" t="s">
        <v>9062</v>
      </c>
      <c r="D996" s="3" t="s">
        <v>323</v>
      </c>
      <c r="E996" s="3" t="s">
        <v>8829</v>
      </c>
      <c r="F996" s="3" t="s">
        <v>9063</v>
      </c>
      <c r="G996" s="11" t="s">
        <v>21</v>
      </c>
      <c r="H996" s="3" t="s">
        <v>9064</v>
      </c>
      <c r="I996" s="3" t="s">
        <v>9065</v>
      </c>
      <c r="J996" s="3" t="s">
        <v>9066</v>
      </c>
      <c r="K996" s="3" t="s">
        <v>36</v>
      </c>
      <c r="L996" s="3" t="s">
        <v>84</v>
      </c>
      <c r="M996" s="3" t="s">
        <v>1592</v>
      </c>
      <c r="N996" s="3" t="s">
        <v>9067</v>
      </c>
      <c r="O996" s="3" t="s">
        <v>9068</v>
      </c>
    </row>
    <row r="997" s="1" customFormat="1" ht="15.75" spans="1:15">
      <c r="A997" s="3" t="s">
        <v>9069</v>
      </c>
      <c r="B997" s="10" t="s">
        <v>9070</v>
      </c>
      <c r="C997" s="3" t="s">
        <v>9071</v>
      </c>
      <c r="D997" s="3" t="s">
        <v>335</v>
      </c>
      <c r="E997" s="3" t="s">
        <v>8829</v>
      </c>
      <c r="F997" s="3" t="s">
        <v>7935</v>
      </c>
      <c r="G997" s="11" t="s">
        <v>21</v>
      </c>
      <c r="H997" s="3" t="s">
        <v>7936</v>
      </c>
      <c r="I997" s="3" t="s">
        <v>7937</v>
      </c>
      <c r="J997" s="3" t="s">
        <v>9072</v>
      </c>
      <c r="K997" s="3" t="s">
        <v>36</v>
      </c>
      <c r="L997" s="3" t="s">
        <v>72</v>
      </c>
      <c r="M997" s="3" t="s">
        <v>72</v>
      </c>
      <c r="N997" s="3" t="s">
        <v>9073</v>
      </c>
      <c r="O997" s="3" t="s">
        <v>9074</v>
      </c>
    </row>
    <row r="998" s="1" customFormat="1" ht="15.75" spans="1:15">
      <c r="A998" s="3" t="s">
        <v>9075</v>
      </c>
      <c r="B998" s="10" t="s">
        <v>9076</v>
      </c>
      <c r="C998" s="3" t="s">
        <v>9077</v>
      </c>
      <c r="D998" s="3" t="s">
        <v>346</v>
      </c>
      <c r="E998" s="3" t="s">
        <v>8829</v>
      </c>
      <c r="F998" s="3" t="s">
        <v>9078</v>
      </c>
      <c r="G998" s="11" t="s">
        <v>21</v>
      </c>
      <c r="H998" s="3" t="s">
        <v>9079</v>
      </c>
      <c r="I998" s="3" t="s">
        <v>9080</v>
      </c>
      <c r="J998" s="3" t="s">
        <v>9081</v>
      </c>
      <c r="K998" s="3" t="s">
        <v>36</v>
      </c>
      <c r="L998" s="3" t="s">
        <v>84</v>
      </c>
      <c r="M998" s="3" t="s">
        <v>253</v>
      </c>
      <c r="N998" s="3" t="s">
        <v>5084</v>
      </c>
      <c r="O998" s="3" t="s">
        <v>9082</v>
      </c>
    </row>
    <row r="999" s="1" customFormat="1" ht="15.75" spans="1:15">
      <c r="A999" s="3" t="s">
        <v>9083</v>
      </c>
      <c r="B999" s="10" t="s">
        <v>9084</v>
      </c>
      <c r="C999" s="3" t="s">
        <v>9085</v>
      </c>
      <c r="D999" s="3" t="s">
        <v>358</v>
      </c>
      <c r="E999" s="3" t="s">
        <v>8829</v>
      </c>
      <c r="F999" s="3" t="s">
        <v>9086</v>
      </c>
      <c r="G999" s="11" t="s">
        <v>21</v>
      </c>
      <c r="H999" s="3" t="s">
        <v>9087</v>
      </c>
      <c r="I999" s="3" t="s">
        <v>9088</v>
      </c>
      <c r="J999" s="3" t="s">
        <v>9089</v>
      </c>
      <c r="K999" s="3"/>
      <c r="L999" s="3" t="s">
        <v>72</v>
      </c>
      <c r="M999" s="3" t="s">
        <v>72</v>
      </c>
      <c r="N999" s="3" t="s">
        <v>9090</v>
      </c>
      <c r="O999" s="3" t="s">
        <v>9091</v>
      </c>
    </row>
    <row r="1000" s="1" customFormat="1" ht="15.75" spans="1:15">
      <c r="A1000" s="3" t="s">
        <v>9092</v>
      </c>
      <c r="B1000" s="10" t="s">
        <v>9093</v>
      </c>
      <c r="C1000" s="3" t="s">
        <v>9094</v>
      </c>
      <c r="D1000" s="3" t="s">
        <v>370</v>
      </c>
      <c r="E1000" s="3" t="s">
        <v>8829</v>
      </c>
      <c r="F1000" s="3" t="s">
        <v>9095</v>
      </c>
      <c r="G1000" s="11" t="s">
        <v>21</v>
      </c>
      <c r="H1000" s="3" t="s">
        <v>9096</v>
      </c>
      <c r="I1000" s="3" t="s">
        <v>9097</v>
      </c>
      <c r="J1000" s="3" t="s">
        <v>9098</v>
      </c>
      <c r="K1000" s="3"/>
      <c r="L1000" s="3" t="s">
        <v>153</v>
      </c>
      <c r="M1000" s="3" t="s">
        <v>5236</v>
      </c>
      <c r="N1000" s="3" t="s">
        <v>3894</v>
      </c>
      <c r="O1000" s="3" t="s">
        <v>9099</v>
      </c>
    </row>
    <row r="1001" s="1" customFormat="1" ht="15.75" spans="1:15">
      <c r="A1001" s="3" t="s">
        <v>9100</v>
      </c>
      <c r="B1001" s="10" t="s">
        <v>9101</v>
      </c>
      <c r="C1001" s="3" t="s">
        <v>9102</v>
      </c>
      <c r="D1001" s="3" t="s">
        <v>381</v>
      </c>
      <c r="E1001" s="3" t="s">
        <v>8829</v>
      </c>
      <c r="F1001" s="3" t="s">
        <v>9103</v>
      </c>
      <c r="G1001" s="11" t="s">
        <v>21</v>
      </c>
      <c r="H1001" s="3" t="s">
        <v>9104</v>
      </c>
      <c r="I1001" s="3" t="s">
        <v>9105</v>
      </c>
      <c r="J1001" s="3" t="s">
        <v>9106</v>
      </c>
      <c r="K1001" s="3"/>
      <c r="L1001" s="3" t="s">
        <v>72</v>
      </c>
      <c r="M1001" s="3" t="s">
        <v>72</v>
      </c>
      <c r="N1001" s="3" t="s">
        <v>9107</v>
      </c>
      <c r="O1001" s="3" t="s">
        <v>9108</v>
      </c>
    </row>
    <row r="1002" s="1" customFormat="1" ht="15.75" spans="1:15">
      <c r="A1002" s="3" t="s">
        <v>9109</v>
      </c>
      <c r="B1002" s="10" t="s">
        <v>9110</v>
      </c>
      <c r="C1002" s="3" t="s">
        <v>9111</v>
      </c>
      <c r="D1002" s="3" t="s">
        <v>390</v>
      </c>
      <c r="E1002" s="3" t="s">
        <v>8829</v>
      </c>
      <c r="F1002" s="3" t="s">
        <v>9112</v>
      </c>
      <c r="G1002" s="11" t="s">
        <v>21</v>
      </c>
      <c r="H1002" s="3" t="s">
        <v>9113</v>
      </c>
      <c r="I1002" s="3" t="s">
        <v>9114</v>
      </c>
      <c r="J1002" s="3" t="s">
        <v>9115</v>
      </c>
      <c r="K1002" s="3" t="s">
        <v>83</v>
      </c>
      <c r="L1002" s="3" t="s">
        <v>84</v>
      </c>
      <c r="M1002" s="3" t="s">
        <v>253</v>
      </c>
      <c r="N1002" s="3" t="s">
        <v>5084</v>
      </c>
      <c r="O1002" s="3" t="s">
        <v>9116</v>
      </c>
    </row>
    <row r="1003" s="1" customFormat="1" ht="15.75" spans="1:15">
      <c r="A1003" s="3" t="s">
        <v>9117</v>
      </c>
      <c r="B1003" s="10" t="s">
        <v>9118</v>
      </c>
      <c r="C1003" s="3" t="s">
        <v>9119</v>
      </c>
      <c r="D1003" s="3" t="s">
        <v>401</v>
      </c>
      <c r="E1003" s="3" t="s">
        <v>8829</v>
      </c>
      <c r="F1003" s="3" t="s">
        <v>9120</v>
      </c>
      <c r="G1003" s="11" t="s">
        <v>149</v>
      </c>
      <c r="H1003" s="3" t="s">
        <v>9121</v>
      </c>
      <c r="I1003" s="3" t="s">
        <v>9122</v>
      </c>
      <c r="J1003" s="3" t="s">
        <v>9123</v>
      </c>
      <c r="K1003" s="3"/>
      <c r="L1003" s="3" t="s">
        <v>72</v>
      </c>
      <c r="M1003" s="3" t="s">
        <v>72</v>
      </c>
      <c r="N1003" s="3" t="s">
        <v>9124</v>
      </c>
      <c r="O1003" s="3" t="s">
        <v>9125</v>
      </c>
    </row>
    <row r="1004" s="1" customFormat="1" ht="15.75" spans="1:15">
      <c r="A1004" s="3" t="s">
        <v>9126</v>
      </c>
      <c r="B1004" s="10" t="s">
        <v>9127</v>
      </c>
      <c r="C1004" s="3" t="s">
        <v>9128</v>
      </c>
      <c r="D1004" s="3" t="s">
        <v>412</v>
      </c>
      <c r="E1004" s="3" t="s">
        <v>8829</v>
      </c>
      <c r="F1004" s="3" t="s">
        <v>9129</v>
      </c>
      <c r="G1004" s="11" t="s">
        <v>21</v>
      </c>
      <c r="H1004" s="3" t="s">
        <v>9130</v>
      </c>
      <c r="I1004" s="3" t="s">
        <v>9131</v>
      </c>
      <c r="J1004" s="3" t="s">
        <v>9132</v>
      </c>
      <c r="K1004" s="3" t="s">
        <v>36</v>
      </c>
      <c r="L1004" s="3" t="s">
        <v>231</v>
      </c>
      <c r="M1004" s="3" t="s">
        <v>26</v>
      </c>
      <c r="N1004" s="3" t="s">
        <v>9133</v>
      </c>
      <c r="O1004" s="3" t="s">
        <v>9134</v>
      </c>
    </row>
    <row r="1005" s="1" customFormat="1" ht="15.75" spans="1:15">
      <c r="A1005" s="3" t="s">
        <v>9135</v>
      </c>
      <c r="B1005" s="10" t="s">
        <v>9136</v>
      </c>
      <c r="C1005" s="3" t="s">
        <v>9137</v>
      </c>
      <c r="D1005" s="3" t="s">
        <v>424</v>
      </c>
      <c r="E1005" s="3" t="s">
        <v>8829</v>
      </c>
      <c r="F1005" s="3" t="s">
        <v>8618</v>
      </c>
      <c r="G1005" s="11" t="s">
        <v>21</v>
      </c>
      <c r="H1005" s="3" t="s">
        <v>9138</v>
      </c>
      <c r="I1005" s="3" t="s">
        <v>9139</v>
      </c>
      <c r="J1005" s="3" t="s">
        <v>9140</v>
      </c>
      <c r="K1005" s="3"/>
      <c r="L1005" s="3" t="s">
        <v>72</v>
      </c>
      <c r="M1005" s="3" t="s">
        <v>72</v>
      </c>
      <c r="N1005" s="3"/>
      <c r="O1005" s="3" t="s">
        <v>9141</v>
      </c>
    </row>
    <row r="1006" s="1" customFormat="1" ht="15.75" spans="1:15">
      <c r="A1006" s="3" t="s">
        <v>9142</v>
      </c>
      <c r="B1006" s="10" t="s">
        <v>9143</v>
      </c>
      <c r="C1006" s="3" t="s">
        <v>9144</v>
      </c>
      <c r="D1006" s="3" t="s">
        <v>435</v>
      </c>
      <c r="E1006" s="3" t="s">
        <v>8829</v>
      </c>
      <c r="F1006" s="3" t="s">
        <v>9145</v>
      </c>
      <c r="G1006" s="11" t="s">
        <v>21</v>
      </c>
      <c r="H1006" s="3" t="s">
        <v>9146</v>
      </c>
      <c r="I1006" s="3" t="s">
        <v>9147</v>
      </c>
      <c r="J1006" s="3" t="s">
        <v>9148</v>
      </c>
      <c r="K1006" s="3" t="s">
        <v>83</v>
      </c>
      <c r="L1006" s="3" t="s">
        <v>231</v>
      </c>
      <c r="M1006" s="3" t="s">
        <v>1169</v>
      </c>
      <c r="N1006" s="3" t="s">
        <v>6784</v>
      </c>
      <c r="O1006" s="3" t="s">
        <v>9149</v>
      </c>
    </row>
    <row r="1007" s="1" customFormat="1" ht="15.75" spans="1:15">
      <c r="A1007" s="3" t="s">
        <v>9150</v>
      </c>
      <c r="B1007" s="10" t="s">
        <v>9151</v>
      </c>
      <c r="C1007" s="3" t="s">
        <v>9152</v>
      </c>
      <c r="D1007" s="3" t="s">
        <v>446</v>
      </c>
      <c r="E1007" s="3" t="s">
        <v>8829</v>
      </c>
      <c r="F1007" s="3" t="s">
        <v>9153</v>
      </c>
      <c r="G1007" s="11" t="s">
        <v>21</v>
      </c>
      <c r="H1007" s="3" t="s">
        <v>9154</v>
      </c>
      <c r="I1007" s="3" t="s">
        <v>9155</v>
      </c>
      <c r="J1007" s="3" t="s">
        <v>9156</v>
      </c>
      <c r="K1007" s="3" t="s">
        <v>9157</v>
      </c>
      <c r="L1007" s="3" t="s">
        <v>153</v>
      </c>
      <c r="M1007" s="3" t="s">
        <v>5236</v>
      </c>
      <c r="N1007" s="3" t="s">
        <v>9158</v>
      </c>
      <c r="O1007" s="3" t="s">
        <v>9159</v>
      </c>
    </row>
    <row r="1008" s="1" customFormat="1" ht="15.75" spans="1:15">
      <c r="A1008" s="3" t="s">
        <v>9160</v>
      </c>
      <c r="B1008" s="10" t="s">
        <v>9161</v>
      </c>
      <c r="C1008" s="3" t="s">
        <v>9162</v>
      </c>
      <c r="D1008" s="3" t="s">
        <v>459</v>
      </c>
      <c r="E1008" s="3" t="s">
        <v>8829</v>
      </c>
      <c r="F1008" s="3" t="s">
        <v>9163</v>
      </c>
      <c r="G1008" s="11" t="s">
        <v>21</v>
      </c>
      <c r="H1008" s="3" t="s">
        <v>9164</v>
      </c>
      <c r="I1008" s="3" t="s">
        <v>9165</v>
      </c>
      <c r="J1008" s="3" t="s">
        <v>9166</v>
      </c>
      <c r="K1008" s="3" t="s">
        <v>36</v>
      </c>
      <c r="L1008" s="3" t="s">
        <v>1611</v>
      </c>
      <c r="M1008" s="3" t="s">
        <v>9167</v>
      </c>
      <c r="N1008" s="3" t="s">
        <v>9168</v>
      </c>
      <c r="O1008" s="3" t="s">
        <v>9169</v>
      </c>
    </row>
    <row r="1009" s="1" customFormat="1" ht="15.75" spans="1:15">
      <c r="A1009" s="3" t="s">
        <v>9170</v>
      </c>
      <c r="B1009" s="10" t="s">
        <v>9171</v>
      </c>
      <c r="C1009" s="3" t="s">
        <v>9172</v>
      </c>
      <c r="D1009" s="3" t="s">
        <v>470</v>
      </c>
      <c r="E1009" s="3" t="s">
        <v>8829</v>
      </c>
      <c r="F1009" s="3" t="s">
        <v>9173</v>
      </c>
      <c r="G1009" s="11" t="s">
        <v>21</v>
      </c>
      <c r="H1009" s="3" t="s">
        <v>9174</v>
      </c>
      <c r="I1009" s="3" t="s">
        <v>9175</v>
      </c>
      <c r="J1009" s="3" t="s">
        <v>9176</v>
      </c>
      <c r="K1009" s="3"/>
      <c r="L1009" s="3" t="s">
        <v>72</v>
      </c>
      <c r="M1009" s="3" t="s">
        <v>9177</v>
      </c>
      <c r="N1009" s="3" t="s">
        <v>9178</v>
      </c>
      <c r="O1009" s="3" t="s">
        <v>9179</v>
      </c>
    </row>
    <row r="1010" s="1" customFormat="1" ht="15.75" spans="1:15">
      <c r="A1010" s="3" t="s">
        <v>9180</v>
      </c>
      <c r="B1010" s="10" t="s">
        <v>9181</v>
      </c>
      <c r="C1010" s="3" t="s">
        <v>9182</v>
      </c>
      <c r="D1010" s="3" t="s">
        <v>480</v>
      </c>
      <c r="E1010" s="3" t="s">
        <v>8829</v>
      </c>
      <c r="F1010" s="3" t="s">
        <v>9183</v>
      </c>
      <c r="G1010" s="11" t="s">
        <v>21</v>
      </c>
      <c r="H1010" s="3" t="s">
        <v>9184</v>
      </c>
      <c r="I1010" s="3" t="s">
        <v>9185</v>
      </c>
      <c r="J1010" s="3" t="s">
        <v>9186</v>
      </c>
      <c r="K1010" s="3" t="s">
        <v>83</v>
      </c>
      <c r="L1010" s="3" t="s">
        <v>84</v>
      </c>
      <c r="M1010" s="3" t="s">
        <v>85</v>
      </c>
      <c r="N1010" s="3" t="s">
        <v>9187</v>
      </c>
      <c r="O1010" s="3" t="s">
        <v>9188</v>
      </c>
    </row>
    <row r="1011" s="1" customFormat="1" ht="15.75" spans="1:15">
      <c r="A1011" s="3" t="s">
        <v>9189</v>
      </c>
      <c r="B1011" s="10" t="s">
        <v>9190</v>
      </c>
      <c r="C1011" s="3" t="s">
        <v>9191</v>
      </c>
      <c r="D1011" s="3" t="s">
        <v>491</v>
      </c>
      <c r="E1011" s="3" t="s">
        <v>8829</v>
      </c>
      <c r="F1011" s="3" t="s">
        <v>9192</v>
      </c>
      <c r="G1011" s="11" t="s">
        <v>21</v>
      </c>
      <c r="H1011" s="3" t="s">
        <v>9193</v>
      </c>
      <c r="I1011" s="3" t="s">
        <v>9194</v>
      </c>
      <c r="J1011" s="3" t="s">
        <v>9195</v>
      </c>
      <c r="K1011" s="3" t="s">
        <v>36</v>
      </c>
      <c r="L1011" s="3" t="s">
        <v>49</v>
      </c>
      <c r="M1011" s="3" t="s">
        <v>9196</v>
      </c>
      <c r="N1011" s="3" t="s">
        <v>9197</v>
      </c>
      <c r="O1011" s="3" t="s">
        <v>9198</v>
      </c>
    </row>
    <row r="1012" s="1" customFormat="1" ht="15.75" spans="1:15">
      <c r="A1012" s="3" t="s">
        <v>9199</v>
      </c>
      <c r="B1012" s="10" t="s">
        <v>9200</v>
      </c>
      <c r="C1012" s="3" t="s">
        <v>9201</v>
      </c>
      <c r="D1012" s="3" t="s">
        <v>501</v>
      </c>
      <c r="E1012" s="3" t="s">
        <v>8829</v>
      </c>
      <c r="F1012" s="3" t="s">
        <v>9202</v>
      </c>
      <c r="G1012" s="20" t="s">
        <v>21</v>
      </c>
      <c r="H1012" s="3" t="s">
        <v>9203</v>
      </c>
      <c r="I1012" s="3" t="s">
        <v>9204</v>
      </c>
      <c r="J1012" s="3" t="s">
        <v>9205</v>
      </c>
      <c r="K1012" s="3"/>
      <c r="L1012" s="3" t="s">
        <v>7939</v>
      </c>
      <c r="M1012" s="3" t="s">
        <v>85</v>
      </c>
      <c r="N1012" s="3" t="s">
        <v>9206</v>
      </c>
      <c r="O1012" s="3" t="s">
        <v>9207</v>
      </c>
    </row>
    <row r="1013" s="1" customFormat="1" ht="15.75" spans="1:15">
      <c r="A1013" s="3" t="s">
        <v>9208</v>
      </c>
      <c r="B1013" s="10" t="s">
        <v>9209</v>
      </c>
      <c r="C1013" s="3" t="s">
        <v>9210</v>
      </c>
      <c r="D1013" s="3" t="s">
        <v>513</v>
      </c>
      <c r="E1013" s="3" t="s">
        <v>8829</v>
      </c>
      <c r="F1013" s="3" t="s">
        <v>9211</v>
      </c>
      <c r="G1013" s="11" t="s">
        <v>21</v>
      </c>
      <c r="H1013" s="3" t="s">
        <v>9212</v>
      </c>
      <c r="I1013" s="3" t="s">
        <v>9213</v>
      </c>
      <c r="J1013" s="3" t="s">
        <v>9214</v>
      </c>
      <c r="K1013" s="3" t="s">
        <v>36</v>
      </c>
      <c r="L1013" s="3" t="s">
        <v>153</v>
      </c>
      <c r="M1013" s="3" t="s">
        <v>5236</v>
      </c>
      <c r="N1013" s="3" t="s">
        <v>9215</v>
      </c>
      <c r="O1013" s="3" t="s">
        <v>9216</v>
      </c>
    </row>
    <row r="1014" s="1" customFormat="1" ht="15.75" spans="1:15">
      <c r="A1014" s="3" t="s">
        <v>9217</v>
      </c>
      <c r="B1014" s="10" t="s">
        <v>9218</v>
      </c>
      <c r="C1014" s="3" t="s">
        <v>9219</v>
      </c>
      <c r="D1014" s="3" t="s">
        <v>524</v>
      </c>
      <c r="E1014" s="3" t="s">
        <v>8829</v>
      </c>
      <c r="F1014" s="3" t="s">
        <v>9220</v>
      </c>
      <c r="G1014" s="11" t="s">
        <v>21</v>
      </c>
      <c r="H1014" s="3" t="s">
        <v>9221</v>
      </c>
      <c r="I1014" s="3" t="s">
        <v>9222</v>
      </c>
      <c r="J1014" s="3" t="s">
        <v>9223</v>
      </c>
      <c r="K1014" s="3"/>
      <c r="L1014" s="3" t="s">
        <v>595</v>
      </c>
      <c r="M1014" s="3" t="s">
        <v>784</v>
      </c>
      <c r="N1014" s="3" t="s">
        <v>9224</v>
      </c>
      <c r="O1014" s="3" t="s">
        <v>9225</v>
      </c>
    </row>
    <row r="1015" s="1" customFormat="1" ht="15.75" spans="1:15">
      <c r="A1015" s="3" t="s">
        <v>9226</v>
      </c>
      <c r="B1015" s="10" t="s">
        <v>9227</v>
      </c>
      <c r="C1015" s="3" t="s">
        <v>9228</v>
      </c>
      <c r="D1015" s="3" t="s">
        <v>534</v>
      </c>
      <c r="E1015" s="3" t="s">
        <v>8829</v>
      </c>
      <c r="F1015" s="3" t="s">
        <v>9229</v>
      </c>
      <c r="G1015" s="11" t="s">
        <v>21</v>
      </c>
      <c r="H1015" s="3" t="s">
        <v>9230</v>
      </c>
      <c r="I1015" s="3" t="s">
        <v>9231</v>
      </c>
      <c r="J1015" s="3" t="s">
        <v>9232</v>
      </c>
      <c r="K1015" s="3"/>
      <c r="L1015" s="3" t="s">
        <v>1611</v>
      </c>
      <c r="M1015" s="3" t="s">
        <v>9233</v>
      </c>
      <c r="N1015" s="3" t="s">
        <v>9234</v>
      </c>
      <c r="O1015" s="3" t="s">
        <v>9235</v>
      </c>
    </row>
    <row r="1016" s="1" customFormat="1" ht="15.75" spans="1:15">
      <c r="A1016" s="3" t="s">
        <v>9236</v>
      </c>
      <c r="B1016" s="10" t="s">
        <v>9237</v>
      </c>
      <c r="C1016" s="3" t="s">
        <v>9238</v>
      </c>
      <c r="D1016" s="3" t="s">
        <v>546</v>
      </c>
      <c r="E1016" s="3" t="s">
        <v>8829</v>
      </c>
      <c r="F1016" s="3" t="s">
        <v>9239</v>
      </c>
      <c r="G1016" s="11" t="s">
        <v>21</v>
      </c>
      <c r="H1016" s="3" t="s">
        <v>9240</v>
      </c>
      <c r="I1016" s="3" t="s">
        <v>9241</v>
      </c>
      <c r="J1016" s="3" t="s">
        <v>9242</v>
      </c>
      <c r="K1016" s="3" t="s">
        <v>36</v>
      </c>
      <c r="L1016" s="3" t="s">
        <v>231</v>
      </c>
      <c r="M1016" s="3" t="s">
        <v>3148</v>
      </c>
      <c r="N1016" s="3" t="s">
        <v>4832</v>
      </c>
      <c r="O1016" s="3" t="s">
        <v>9243</v>
      </c>
    </row>
    <row r="1017" s="1" customFormat="1" ht="15.75" spans="1:15">
      <c r="A1017" s="3" t="s">
        <v>9244</v>
      </c>
      <c r="B1017" s="10" t="s">
        <v>9245</v>
      </c>
      <c r="C1017" s="3" t="s">
        <v>9246</v>
      </c>
      <c r="D1017" s="3" t="s">
        <v>558</v>
      </c>
      <c r="E1017" s="3" t="s">
        <v>8829</v>
      </c>
      <c r="F1017" s="3" t="s">
        <v>9247</v>
      </c>
      <c r="G1017" s="11" t="s">
        <v>149</v>
      </c>
      <c r="H1017" s="3" t="s">
        <v>9248</v>
      </c>
      <c r="I1017" s="3" t="s">
        <v>9249</v>
      </c>
      <c r="J1017" s="3" t="s">
        <v>9250</v>
      </c>
      <c r="K1017" s="3"/>
      <c r="L1017" s="3" t="s">
        <v>72</v>
      </c>
      <c r="M1017" s="3" t="s">
        <v>72</v>
      </c>
      <c r="N1017" s="3" t="s">
        <v>9251</v>
      </c>
      <c r="O1017" s="3" t="s">
        <v>9252</v>
      </c>
    </row>
    <row r="1018" s="1" customFormat="1" ht="15.75" spans="1:15">
      <c r="A1018" s="3" t="s">
        <v>9253</v>
      </c>
      <c r="B1018" s="10" t="s">
        <v>9254</v>
      </c>
      <c r="C1018" s="3" t="s">
        <v>9255</v>
      </c>
      <c r="D1018" s="3" t="s">
        <v>568</v>
      </c>
      <c r="E1018" s="3" t="s">
        <v>8829</v>
      </c>
      <c r="F1018" s="3" t="s">
        <v>9256</v>
      </c>
      <c r="G1018" s="11" t="s">
        <v>21</v>
      </c>
      <c r="H1018" s="3" t="s">
        <v>9257</v>
      </c>
      <c r="I1018" s="3" t="s">
        <v>9258</v>
      </c>
      <c r="J1018" s="3" t="s">
        <v>9259</v>
      </c>
      <c r="K1018" s="3" t="s">
        <v>83</v>
      </c>
      <c r="L1018" s="3" t="s">
        <v>153</v>
      </c>
      <c r="M1018" s="3" t="s">
        <v>5236</v>
      </c>
      <c r="N1018" s="3" t="s">
        <v>9215</v>
      </c>
      <c r="O1018" s="3" t="s">
        <v>9260</v>
      </c>
    </row>
    <row r="1019" s="1" customFormat="1" ht="15.75" spans="1:15">
      <c r="A1019" s="3" t="s">
        <v>9261</v>
      </c>
      <c r="B1019" s="10" t="s">
        <v>9262</v>
      </c>
      <c r="C1019" s="3" t="s">
        <v>9263</v>
      </c>
      <c r="D1019" s="3" t="s">
        <v>579</v>
      </c>
      <c r="E1019" s="3" t="s">
        <v>8829</v>
      </c>
      <c r="F1019" s="3" t="s">
        <v>9264</v>
      </c>
      <c r="G1019" s="11" t="s">
        <v>149</v>
      </c>
      <c r="H1019" s="3" t="s">
        <v>9265</v>
      </c>
      <c r="I1019" s="3" t="s">
        <v>9266</v>
      </c>
      <c r="J1019" s="3" t="s">
        <v>9267</v>
      </c>
      <c r="K1019" s="3" t="s">
        <v>36</v>
      </c>
      <c r="L1019" s="3" t="s">
        <v>72</v>
      </c>
      <c r="M1019" s="3" t="s">
        <v>72</v>
      </c>
      <c r="N1019" s="3" t="s">
        <v>9268</v>
      </c>
      <c r="O1019" s="3" t="s">
        <v>9269</v>
      </c>
    </row>
    <row r="1020" s="1" customFormat="1" ht="15.75" spans="1:15">
      <c r="A1020" s="3" t="s">
        <v>9270</v>
      </c>
      <c r="B1020" s="10" t="s">
        <v>9271</v>
      </c>
      <c r="C1020" s="3" t="s">
        <v>9272</v>
      </c>
      <c r="D1020" s="3" t="s">
        <v>590</v>
      </c>
      <c r="E1020" s="3" t="s">
        <v>8829</v>
      </c>
      <c r="F1020" s="3" t="s">
        <v>9273</v>
      </c>
      <c r="G1020" s="11" t="s">
        <v>21</v>
      </c>
      <c r="H1020" s="3" t="s">
        <v>9274</v>
      </c>
      <c r="I1020" s="3" t="s">
        <v>9275</v>
      </c>
      <c r="J1020" s="3" t="s">
        <v>9276</v>
      </c>
      <c r="K1020" s="3" t="s">
        <v>36</v>
      </c>
      <c r="L1020" s="3" t="s">
        <v>1611</v>
      </c>
      <c r="M1020" s="3" t="s">
        <v>9277</v>
      </c>
      <c r="N1020" s="3" t="s">
        <v>7392</v>
      </c>
      <c r="O1020" s="3" t="s">
        <v>9278</v>
      </c>
    </row>
    <row r="1021" s="1" customFormat="1" ht="15.75" spans="1:15">
      <c r="A1021" s="3" t="s">
        <v>9279</v>
      </c>
      <c r="B1021" s="10" t="s">
        <v>9280</v>
      </c>
      <c r="C1021" s="3" t="s">
        <v>9281</v>
      </c>
      <c r="D1021" s="3" t="s">
        <v>602</v>
      </c>
      <c r="E1021" s="3" t="s">
        <v>8829</v>
      </c>
      <c r="F1021" s="3" t="s">
        <v>9282</v>
      </c>
      <c r="G1021" s="11" t="s">
        <v>21</v>
      </c>
      <c r="H1021" s="3" t="s">
        <v>9283</v>
      </c>
      <c r="I1021" s="3" t="s">
        <v>9284</v>
      </c>
      <c r="J1021" s="3" t="s">
        <v>9285</v>
      </c>
      <c r="K1021" s="3" t="s">
        <v>36</v>
      </c>
      <c r="L1021" s="3" t="s">
        <v>351</v>
      </c>
      <c r="M1021" s="3" t="s">
        <v>8877</v>
      </c>
      <c r="N1021" s="3" t="s">
        <v>9286</v>
      </c>
      <c r="O1021" s="3" t="s">
        <v>9287</v>
      </c>
    </row>
    <row r="1022" s="1" customFormat="1" ht="15.75" spans="1:15">
      <c r="A1022" s="3" t="s">
        <v>9288</v>
      </c>
      <c r="B1022" s="10" t="s">
        <v>9289</v>
      </c>
      <c r="C1022" s="3" t="s">
        <v>9290</v>
      </c>
      <c r="D1022" s="3" t="s">
        <v>613</v>
      </c>
      <c r="E1022" s="3" t="s">
        <v>8829</v>
      </c>
      <c r="F1022" s="3" t="s">
        <v>9291</v>
      </c>
      <c r="G1022" s="11" t="s">
        <v>149</v>
      </c>
      <c r="H1022" s="3" t="s">
        <v>9292</v>
      </c>
      <c r="I1022" s="3" t="s">
        <v>9293</v>
      </c>
      <c r="J1022" s="3" t="s">
        <v>9294</v>
      </c>
      <c r="K1022" s="3" t="s">
        <v>2692</v>
      </c>
      <c r="L1022" s="3" t="s">
        <v>84</v>
      </c>
      <c r="M1022" s="3" t="s">
        <v>253</v>
      </c>
      <c r="N1022" s="3" t="s">
        <v>8028</v>
      </c>
      <c r="O1022" s="3" t="s">
        <v>9295</v>
      </c>
    </row>
    <row r="1023" s="1" customFormat="1" ht="15.75" spans="1:15">
      <c r="A1023" s="3" t="s">
        <v>9296</v>
      </c>
      <c r="B1023" s="10" t="s">
        <v>9297</v>
      </c>
      <c r="C1023" s="3" t="s">
        <v>9298</v>
      </c>
      <c r="D1023" s="3" t="s">
        <v>623</v>
      </c>
      <c r="E1023" s="3" t="s">
        <v>8829</v>
      </c>
      <c r="F1023" s="3" t="s">
        <v>9299</v>
      </c>
      <c r="G1023" s="11" t="s">
        <v>149</v>
      </c>
      <c r="H1023" s="3" t="s">
        <v>9300</v>
      </c>
      <c r="I1023" s="3" t="s">
        <v>9301</v>
      </c>
      <c r="J1023" s="3" t="s">
        <v>9302</v>
      </c>
      <c r="K1023" s="3" t="s">
        <v>905</v>
      </c>
      <c r="L1023" s="3" t="s">
        <v>72</v>
      </c>
      <c r="M1023" s="3" t="s">
        <v>72</v>
      </c>
      <c r="N1023" s="3" t="s">
        <v>9303</v>
      </c>
      <c r="O1023" s="3" t="s">
        <v>9304</v>
      </c>
    </row>
    <row r="1024" s="1" customFormat="1" ht="15.75" spans="1:15">
      <c r="A1024" s="3" t="s">
        <v>9305</v>
      </c>
      <c r="B1024" s="10" t="s">
        <v>9306</v>
      </c>
      <c r="C1024" s="3" t="s">
        <v>9307</v>
      </c>
      <c r="D1024" s="3" t="s">
        <v>635</v>
      </c>
      <c r="E1024" s="3" t="s">
        <v>8829</v>
      </c>
      <c r="F1024" s="3" t="s">
        <v>9308</v>
      </c>
      <c r="G1024" s="11" t="s">
        <v>21</v>
      </c>
      <c r="H1024" s="3" t="s">
        <v>9309</v>
      </c>
      <c r="I1024" s="3" t="s">
        <v>9310</v>
      </c>
      <c r="J1024" s="3" t="s">
        <v>9311</v>
      </c>
      <c r="K1024" s="3" t="s">
        <v>36</v>
      </c>
      <c r="L1024" s="3" t="s">
        <v>153</v>
      </c>
      <c r="M1024" s="3" t="s">
        <v>5236</v>
      </c>
      <c r="N1024" s="3" t="s">
        <v>6046</v>
      </c>
      <c r="O1024" s="3" t="s">
        <v>9312</v>
      </c>
    </row>
    <row r="1025" s="1" customFormat="1" ht="15.75" spans="1:15">
      <c r="A1025" s="3" t="s">
        <v>9313</v>
      </c>
      <c r="B1025" s="10" t="s">
        <v>9314</v>
      </c>
      <c r="C1025" s="3" t="s">
        <v>9315</v>
      </c>
      <c r="D1025" s="3" t="s">
        <v>647</v>
      </c>
      <c r="E1025" s="3" t="s">
        <v>8829</v>
      </c>
      <c r="F1025" s="3" t="s">
        <v>5409</v>
      </c>
      <c r="G1025" s="11" t="s">
        <v>21</v>
      </c>
      <c r="H1025" s="3" t="s">
        <v>9316</v>
      </c>
      <c r="I1025" s="3" t="s">
        <v>9317</v>
      </c>
      <c r="J1025" s="3" t="s">
        <v>9318</v>
      </c>
      <c r="K1025" s="3" t="s">
        <v>36</v>
      </c>
      <c r="L1025" s="3" t="s">
        <v>72</v>
      </c>
      <c r="M1025" s="3" t="s">
        <v>72</v>
      </c>
      <c r="N1025" s="3" t="s">
        <v>9319</v>
      </c>
      <c r="O1025" s="3" t="s">
        <v>9320</v>
      </c>
    </row>
    <row r="1026" s="1" customFormat="1" ht="15.75" spans="1:15">
      <c r="A1026" s="3" t="s">
        <v>9321</v>
      </c>
      <c r="B1026" s="10" t="s">
        <v>9322</v>
      </c>
      <c r="C1026" s="3" t="s">
        <v>9323</v>
      </c>
      <c r="D1026" s="3" t="s">
        <v>657</v>
      </c>
      <c r="E1026" s="3" t="s">
        <v>8829</v>
      </c>
      <c r="F1026" s="3" t="s">
        <v>9324</v>
      </c>
      <c r="G1026" s="11" t="s">
        <v>21</v>
      </c>
      <c r="H1026" s="3" t="s">
        <v>9325</v>
      </c>
      <c r="I1026" s="3" t="s">
        <v>9326</v>
      </c>
      <c r="J1026" s="3" t="s">
        <v>9327</v>
      </c>
      <c r="K1026" s="3" t="s">
        <v>36</v>
      </c>
      <c r="L1026" s="3" t="s">
        <v>351</v>
      </c>
      <c r="M1026" s="3" t="s">
        <v>3335</v>
      </c>
      <c r="N1026" s="3" t="s">
        <v>9328</v>
      </c>
      <c r="O1026" s="3" t="s">
        <v>9329</v>
      </c>
    </row>
    <row r="1027" s="1" customFormat="1" ht="15.75" spans="1:15">
      <c r="A1027" s="3" t="s">
        <v>9330</v>
      </c>
      <c r="B1027" s="10" t="s">
        <v>9331</v>
      </c>
      <c r="C1027" s="3" t="s">
        <v>9332</v>
      </c>
      <c r="D1027" s="3" t="s">
        <v>667</v>
      </c>
      <c r="E1027" s="3" t="s">
        <v>8829</v>
      </c>
      <c r="F1027" s="3" t="s">
        <v>9333</v>
      </c>
      <c r="G1027" s="11" t="s">
        <v>21</v>
      </c>
      <c r="H1027" s="3" t="s">
        <v>9334</v>
      </c>
      <c r="I1027" s="3" t="s">
        <v>9335</v>
      </c>
      <c r="J1027" s="3" t="s">
        <v>9336</v>
      </c>
      <c r="K1027" s="3"/>
      <c r="L1027" s="3" t="s">
        <v>1611</v>
      </c>
      <c r="M1027" s="3" t="s">
        <v>9337</v>
      </c>
      <c r="N1027" s="3" t="s">
        <v>9338</v>
      </c>
      <c r="O1027" s="3" t="s">
        <v>9339</v>
      </c>
    </row>
    <row r="1028" s="1" customFormat="1" ht="15.75" spans="1:15">
      <c r="A1028" s="3" t="s">
        <v>9340</v>
      </c>
      <c r="B1028" s="10" t="s">
        <v>9341</v>
      </c>
      <c r="C1028" s="3" t="s">
        <v>9342</v>
      </c>
      <c r="D1028" s="3" t="s">
        <v>677</v>
      </c>
      <c r="E1028" s="3" t="s">
        <v>8829</v>
      </c>
      <c r="F1028" s="3" t="s">
        <v>6859</v>
      </c>
      <c r="G1028" s="11" t="s">
        <v>21</v>
      </c>
      <c r="H1028" s="3" t="s">
        <v>6860</v>
      </c>
      <c r="I1028" s="3" t="s">
        <v>6861</v>
      </c>
      <c r="J1028" s="3" t="s">
        <v>9343</v>
      </c>
      <c r="K1028" s="3" t="s">
        <v>83</v>
      </c>
      <c r="L1028" s="3" t="s">
        <v>231</v>
      </c>
      <c r="M1028" s="3" t="s">
        <v>1169</v>
      </c>
      <c r="N1028" s="3" t="s">
        <v>6784</v>
      </c>
      <c r="O1028" s="3" t="s">
        <v>9344</v>
      </c>
    </row>
    <row r="1029" s="1" customFormat="1" ht="15.75" spans="1:15">
      <c r="A1029" s="3" t="s">
        <v>9345</v>
      </c>
      <c r="B1029" s="10" t="s">
        <v>9346</v>
      </c>
      <c r="C1029" s="3" t="s">
        <v>9347</v>
      </c>
      <c r="D1029" s="3" t="s">
        <v>687</v>
      </c>
      <c r="E1029" s="3" t="s">
        <v>8829</v>
      </c>
      <c r="F1029" s="3" t="s">
        <v>9348</v>
      </c>
      <c r="G1029" s="11" t="s">
        <v>21</v>
      </c>
      <c r="H1029" s="3" t="s">
        <v>9349</v>
      </c>
      <c r="I1029" s="3" t="s">
        <v>9350</v>
      </c>
      <c r="J1029" s="3" t="s">
        <v>9351</v>
      </c>
      <c r="K1029" s="3"/>
      <c r="L1029" s="3" t="s">
        <v>72</v>
      </c>
      <c r="M1029" s="3" t="s">
        <v>72</v>
      </c>
      <c r="N1029" s="3" t="s">
        <v>9352</v>
      </c>
      <c r="O1029" s="3" t="s">
        <v>9353</v>
      </c>
    </row>
    <row r="1030" s="1" customFormat="1" ht="15.75" spans="1:15">
      <c r="A1030" s="3" t="s">
        <v>9354</v>
      </c>
      <c r="B1030" s="10" t="s">
        <v>9355</v>
      </c>
      <c r="C1030" s="3" t="s">
        <v>9356</v>
      </c>
      <c r="D1030" s="3" t="s">
        <v>698</v>
      </c>
      <c r="E1030" s="3" t="s">
        <v>8829</v>
      </c>
      <c r="F1030" s="3" t="s">
        <v>9357</v>
      </c>
      <c r="G1030" s="11" t="s">
        <v>149</v>
      </c>
      <c r="H1030" s="3" t="s">
        <v>9358</v>
      </c>
      <c r="I1030" s="3" t="s">
        <v>9359</v>
      </c>
      <c r="J1030" s="3" t="s">
        <v>9360</v>
      </c>
      <c r="K1030" s="3" t="s">
        <v>83</v>
      </c>
      <c r="L1030" s="3" t="s">
        <v>153</v>
      </c>
      <c r="M1030" s="3" t="s">
        <v>5236</v>
      </c>
      <c r="N1030" s="3" t="s">
        <v>3894</v>
      </c>
      <c r="O1030" s="3" t="s">
        <v>9361</v>
      </c>
    </row>
    <row r="1031" s="1" customFormat="1" ht="15.75" spans="1:15">
      <c r="A1031" s="3" t="s">
        <v>9362</v>
      </c>
      <c r="B1031" s="10" t="s">
        <v>9363</v>
      </c>
      <c r="C1031" s="3" t="s">
        <v>9364</v>
      </c>
      <c r="D1031" s="3" t="s">
        <v>708</v>
      </c>
      <c r="E1031" s="3" t="s">
        <v>8829</v>
      </c>
      <c r="F1031" s="3" t="s">
        <v>9365</v>
      </c>
      <c r="G1031" s="11" t="s">
        <v>21</v>
      </c>
      <c r="H1031" s="3" t="s">
        <v>9366</v>
      </c>
      <c r="I1031" s="3" t="s">
        <v>9367</v>
      </c>
      <c r="J1031" s="3" t="s">
        <v>9368</v>
      </c>
      <c r="K1031" s="3" t="s">
        <v>83</v>
      </c>
      <c r="L1031" s="3" t="s">
        <v>37</v>
      </c>
      <c r="M1031" s="3" t="s">
        <v>38</v>
      </c>
      <c r="N1031" s="3" t="s">
        <v>5378</v>
      </c>
      <c r="O1031" s="3" t="s">
        <v>9369</v>
      </c>
    </row>
    <row r="1032" s="1" customFormat="1" ht="15.75" spans="1:15">
      <c r="A1032" s="3" t="s">
        <v>9370</v>
      </c>
      <c r="B1032" s="10" t="s">
        <v>9371</v>
      </c>
      <c r="C1032" s="3" t="s">
        <v>9372</v>
      </c>
      <c r="D1032" s="3" t="s">
        <v>718</v>
      </c>
      <c r="E1032" s="3" t="s">
        <v>8829</v>
      </c>
      <c r="F1032" s="3" t="s">
        <v>9373</v>
      </c>
      <c r="G1032" s="11" t="s">
        <v>21</v>
      </c>
      <c r="H1032" s="3" t="s">
        <v>9374</v>
      </c>
      <c r="I1032" s="3" t="s">
        <v>9375</v>
      </c>
      <c r="J1032" s="3" t="s">
        <v>9376</v>
      </c>
      <c r="K1032" s="3" t="s">
        <v>8333</v>
      </c>
      <c r="L1032" s="3" t="s">
        <v>84</v>
      </c>
      <c r="M1032" s="3" t="s">
        <v>9377</v>
      </c>
      <c r="N1032" s="3" t="s">
        <v>2056</v>
      </c>
      <c r="O1032" s="3" t="s">
        <v>9378</v>
      </c>
    </row>
    <row r="1033" s="1" customFormat="1" ht="15.75" spans="1:15">
      <c r="A1033" s="3" t="s">
        <v>9379</v>
      </c>
      <c r="B1033" s="10" t="s">
        <v>9380</v>
      </c>
      <c r="C1033" s="3" t="s">
        <v>9381</v>
      </c>
      <c r="D1033" s="3" t="s">
        <v>728</v>
      </c>
      <c r="E1033" s="3" t="s">
        <v>8829</v>
      </c>
      <c r="F1033" s="3" t="s">
        <v>7286</v>
      </c>
      <c r="G1033" s="11" t="s">
        <v>21</v>
      </c>
      <c r="H1033" s="3" t="s">
        <v>7287</v>
      </c>
      <c r="I1033" s="3" t="s">
        <v>7288</v>
      </c>
      <c r="J1033" s="3" t="s">
        <v>9382</v>
      </c>
      <c r="K1033" s="3" t="s">
        <v>1391</v>
      </c>
      <c r="L1033" s="3" t="s">
        <v>37</v>
      </c>
      <c r="M1033" s="3" t="s">
        <v>1879</v>
      </c>
      <c r="N1033" s="3" t="s">
        <v>5012</v>
      </c>
      <c r="O1033" s="3" t="s">
        <v>9383</v>
      </c>
    </row>
    <row r="1034" s="1" customFormat="1" ht="15.75" spans="1:15">
      <c r="A1034" s="3" t="s">
        <v>9384</v>
      </c>
      <c r="B1034" s="10" t="s">
        <v>9385</v>
      </c>
      <c r="C1034" s="3" t="s">
        <v>9386</v>
      </c>
      <c r="D1034" s="3" t="s">
        <v>738</v>
      </c>
      <c r="E1034" s="3" t="s">
        <v>8829</v>
      </c>
      <c r="F1034" s="3" t="s">
        <v>9387</v>
      </c>
      <c r="G1034" s="11" t="s">
        <v>21</v>
      </c>
      <c r="H1034" s="3" t="s">
        <v>9388</v>
      </c>
      <c r="I1034" s="3" t="s">
        <v>9389</v>
      </c>
      <c r="J1034" s="3" t="s">
        <v>9390</v>
      </c>
      <c r="K1034" s="3" t="s">
        <v>83</v>
      </c>
      <c r="L1034" s="3" t="s">
        <v>49</v>
      </c>
      <c r="M1034" s="3" t="s">
        <v>9196</v>
      </c>
      <c r="N1034" s="3" t="s">
        <v>9391</v>
      </c>
      <c r="O1034" s="3" t="s">
        <v>9392</v>
      </c>
    </row>
    <row r="1035" s="1" customFormat="1" ht="15.75" spans="1:15">
      <c r="A1035" s="3" t="s">
        <v>9393</v>
      </c>
      <c r="B1035" s="10" t="s">
        <v>9394</v>
      </c>
      <c r="C1035" s="3" t="s">
        <v>9395</v>
      </c>
      <c r="D1035" s="3" t="s">
        <v>748</v>
      </c>
      <c r="E1035" s="3" t="s">
        <v>8829</v>
      </c>
      <c r="F1035" s="3" t="s">
        <v>9396</v>
      </c>
      <c r="G1035" s="11" t="s">
        <v>21</v>
      </c>
      <c r="H1035" s="3" t="s">
        <v>9397</v>
      </c>
      <c r="I1035" s="3" t="s">
        <v>9398</v>
      </c>
      <c r="J1035" s="3" t="s">
        <v>9399</v>
      </c>
      <c r="K1035" s="3"/>
      <c r="L1035" s="3" t="s">
        <v>84</v>
      </c>
      <c r="M1035" s="3" t="s">
        <v>253</v>
      </c>
      <c r="N1035" s="3" t="s">
        <v>7992</v>
      </c>
      <c r="O1035" s="3" t="s">
        <v>9400</v>
      </c>
    </row>
    <row r="1036" s="1" customFormat="1" ht="15.75" spans="1:15">
      <c r="A1036" s="3" t="s">
        <v>9401</v>
      </c>
      <c r="B1036" s="10" t="s">
        <v>9402</v>
      </c>
      <c r="C1036" s="3" t="s">
        <v>9403</v>
      </c>
      <c r="D1036" s="3" t="s">
        <v>758</v>
      </c>
      <c r="E1036" s="3" t="s">
        <v>8829</v>
      </c>
      <c r="F1036" s="3" t="s">
        <v>9404</v>
      </c>
      <c r="G1036" s="11" t="s">
        <v>21</v>
      </c>
      <c r="H1036" s="3" t="s">
        <v>9405</v>
      </c>
      <c r="I1036" s="3" t="s">
        <v>9406</v>
      </c>
      <c r="J1036" s="3" t="s">
        <v>9407</v>
      </c>
      <c r="K1036" s="3"/>
      <c r="L1036" s="3" t="s">
        <v>231</v>
      </c>
      <c r="M1036" s="3" t="s">
        <v>1169</v>
      </c>
      <c r="N1036" s="3" t="s">
        <v>9408</v>
      </c>
      <c r="O1036" s="3" t="s">
        <v>9409</v>
      </c>
    </row>
    <row r="1037" s="1" customFormat="1" ht="15.75" spans="1:15">
      <c r="A1037" s="3" t="s">
        <v>9410</v>
      </c>
      <c r="B1037" s="10" t="s">
        <v>9411</v>
      </c>
      <c r="C1037" s="3" t="s">
        <v>9412</v>
      </c>
      <c r="D1037" s="3" t="s">
        <v>768</v>
      </c>
      <c r="E1037" s="3" t="s">
        <v>8829</v>
      </c>
      <c r="F1037" s="3" t="s">
        <v>9413</v>
      </c>
      <c r="G1037" s="11" t="s">
        <v>21</v>
      </c>
      <c r="H1037" s="3" t="s">
        <v>9414</v>
      </c>
      <c r="I1037" s="3" t="s">
        <v>9415</v>
      </c>
      <c r="J1037" s="3" t="s">
        <v>9416</v>
      </c>
      <c r="K1037" s="3" t="s">
        <v>36</v>
      </c>
      <c r="L1037" s="3" t="s">
        <v>351</v>
      </c>
      <c r="M1037" s="3" t="s">
        <v>1889</v>
      </c>
      <c r="N1037" s="3" t="s">
        <v>3505</v>
      </c>
      <c r="O1037" s="3" t="s">
        <v>9417</v>
      </c>
    </row>
    <row r="1038" s="1" customFormat="1" ht="15.75" spans="1:15">
      <c r="A1038" s="3" t="s">
        <v>9418</v>
      </c>
      <c r="B1038" s="10" t="s">
        <v>9419</v>
      </c>
      <c r="C1038" s="3" t="s">
        <v>9420</v>
      </c>
      <c r="D1038" s="3" t="s">
        <v>779</v>
      </c>
      <c r="E1038" s="3" t="s">
        <v>8829</v>
      </c>
      <c r="F1038" s="3" t="s">
        <v>9421</v>
      </c>
      <c r="G1038" s="11" t="s">
        <v>21</v>
      </c>
      <c r="H1038" s="3" t="s">
        <v>9422</v>
      </c>
      <c r="I1038" s="3" t="s">
        <v>9423</v>
      </c>
      <c r="J1038" s="3" t="s">
        <v>9424</v>
      </c>
      <c r="K1038" s="3" t="s">
        <v>83</v>
      </c>
      <c r="L1038" s="3" t="s">
        <v>37</v>
      </c>
      <c r="M1038" s="3" t="s">
        <v>1879</v>
      </c>
      <c r="N1038" s="3" t="s">
        <v>5012</v>
      </c>
      <c r="O1038" s="3" t="s">
        <v>9425</v>
      </c>
    </row>
    <row r="1039" s="1" customFormat="1" ht="15.75" spans="1:15">
      <c r="A1039" s="3" t="s">
        <v>9426</v>
      </c>
      <c r="B1039" s="10" t="s">
        <v>9427</v>
      </c>
      <c r="C1039" s="3" t="s">
        <v>9428</v>
      </c>
      <c r="D1039" s="3" t="s">
        <v>790</v>
      </c>
      <c r="E1039" s="3" t="s">
        <v>8829</v>
      </c>
      <c r="F1039" s="3" t="s">
        <v>9429</v>
      </c>
      <c r="G1039" s="11" t="s">
        <v>21</v>
      </c>
      <c r="H1039" s="3" t="s">
        <v>9430</v>
      </c>
      <c r="I1039" s="3" t="s">
        <v>9431</v>
      </c>
      <c r="J1039" s="3" t="s">
        <v>9432</v>
      </c>
      <c r="K1039" s="3" t="s">
        <v>905</v>
      </c>
      <c r="L1039" s="3" t="s">
        <v>153</v>
      </c>
      <c r="M1039" s="3" t="s">
        <v>5236</v>
      </c>
      <c r="N1039" s="3" t="s">
        <v>9433</v>
      </c>
      <c r="O1039" s="3" t="s">
        <v>9434</v>
      </c>
    </row>
    <row r="1040" s="1" customFormat="1" ht="15.75" spans="1:15">
      <c r="A1040" s="3" t="s">
        <v>9435</v>
      </c>
      <c r="B1040" s="10" t="s">
        <v>9436</v>
      </c>
      <c r="C1040" s="3" t="s">
        <v>9437</v>
      </c>
      <c r="D1040" s="3" t="s">
        <v>798</v>
      </c>
      <c r="E1040" s="3" t="s">
        <v>8829</v>
      </c>
      <c r="F1040" s="3" t="s">
        <v>9438</v>
      </c>
      <c r="G1040" s="11" t="s">
        <v>21</v>
      </c>
      <c r="H1040" s="3" t="s">
        <v>9439</v>
      </c>
      <c r="I1040" s="3" t="s">
        <v>9440</v>
      </c>
      <c r="J1040" s="3" t="s">
        <v>9441</v>
      </c>
      <c r="K1040" s="3"/>
      <c r="L1040" s="3" t="s">
        <v>153</v>
      </c>
      <c r="M1040" s="3" t="s">
        <v>154</v>
      </c>
      <c r="N1040" s="3" t="s">
        <v>8797</v>
      </c>
      <c r="O1040" s="3" t="s">
        <v>9442</v>
      </c>
    </row>
    <row r="1041" s="1" customFormat="1" ht="15.75" spans="1:15">
      <c r="A1041" s="3" t="s">
        <v>9443</v>
      </c>
      <c r="B1041" s="10" t="s">
        <v>9444</v>
      </c>
      <c r="C1041" s="3" t="s">
        <v>9445</v>
      </c>
      <c r="D1041" s="3" t="s">
        <v>808</v>
      </c>
      <c r="E1041" s="3" t="s">
        <v>8829</v>
      </c>
      <c r="F1041" s="3" t="s">
        <v>9446</v>
      </c>
      <c r="G1041" s="11" t="s">
        <v>21</v>
      </c>
      <c r="H1041" s="3" t="s">
        <v>9447</v>
      </c>
      <c r="I1041" s="3" t="s">
        <v>9448</v>
      </c>
      <c r="J1041" s="3" t="s">
        <v>9449</v>
      </c>
      <c r="K1041" s="3" t="s">
        <v>905</v>
      </c>
      <c r="L1041" s="3" t="s">
        <v>231</v>
      </c>
      <c r="M1041" s="3" t="s">
        <v>9450</v>
      </c>
      <c r="N1041" s="3" t="s">
        <v>9451</v>
      </c>
      <c r="O1041" s="3" t="s">
        <v>9452</v>
      </c>
    </row>
    <row r="1042" s="1" customFormat="1" ht="15.75" spans="1:15">
      <c r="A1042" s="3" t="s">
        <v>9453</v>
      </c>
      <c r="B1042" s="10" t="s">
        <v>9454</v>
      </c>
      <c r="C1042" s="3" t="s">
        <v>9455</v>
      </c>
      <c r="D1042" s="3" t="s">
        <v>818</v>
      </c>
      <c r="E1042" s="3" t="s">
        <v>8829</v>
      </c>
      <c r="F1042" s="3" t="s">
        <v>9456</v>
      </c>
      <c r="G1042" s="11" t="s">
        <v>21</v>
      </c>
      <c r="H1042" s="3" t="s">
        <v>9457</v>
      </c>
      <c r="I1042" s="3" t="s">
        <v>9458</v>
      </c>
      <c r="J1042" s="3" t="s">
        <v>9459</v>
      </c>
      <c r="K1042" s="3"/>
      <c r="L1042" s="3" t="s">
        <v>72</v>
      </c>
      <c r="M1042" s="3" t="s">
        <v>72</v>
      </c>
      <c r="N1042" s="3"/>
      <c r="O1042" s="3" t="s">
        <v>9460</v>
      </c>
    </row>
    <row r="1043" s="1" customFormat="1" ht="15.75" spans="1:15">
      <c r="A1043" s="3" t="s">
        <v>9461</v>
      </c>
      <c r="B1043" s="10" t="s">
        <v>9462</v>
      </c>
      <c r="C1043" s="3" t="s">
        <v>9463</v>
      </c>
      <c r="D1043" s="3" t="s">
        <v>829</v>
      </c>
      <c r="E1043" s="3" t="s">
        <v>8829</v>
      </c>
      <c r="F1043" s="3" t="s">
        <v>9464</v>
      </c>
      <c r="G1043" s="17" t="s">
        <v>21</v>
      </c>
      <c r="H1043" s="3" t="s">
        <v>9465</v>
      </c>
      <c r="I1043" s="3" t="s">
        <v>9466</v>
      </c>
      <c r="J1043" s="3" t="s">
        <v>9467</v>
      </c>
      <c r="K1043" s="3"/>
      <c r="L1043" s="3" t="s">
        <v>9468</v>
      </c>
      <c r="M1043" s="3" t="s">
        <v>1879</v>
      </c>
      <c r="N1043" s="3" t="s">
        <v>9469</v>
      </c>
      <c r="O1043" s="3" t="s">
        <v>9470</v>
      </c>
    </row>
    <row r="1044" s="1" customFormat="1" ht="15.75" spans="1:15">
      <c r="A1044" s="3" t="s">
        <v>9471</v>
      </c>
      <c r="B1044" s="10" t="s">
        <v>9472</v>
      </c>
      <c r="C1044" s="3" t="s">
        <v>9473</v>
      </c>
      <c r="D1044" s="3" t="s">
        <v>839</v>
      </c>
      <c r="E1044" s="3" t="s">
        <v>8829</v>
      </c>
      <c r="F1044" s="3" t="s">
        <v>9474</v>
      </c>
      <c r="G1044" s="11" t="s">
        <v>149</v>
      </c>
      <c r="H1044" s="3" t="s">
        <v>9475</v>
      </c>
      <c r="I1044" s="3" t="s">
        <v>9476</v>
      </c>
      <c r="J1044" s="3" t="s">
        <v>9477</v>
      </c>
      <c r="K1044" s="3" t="s">
        <v>429</v>
      </c>
      <c r="L1044" s="3" t="s">
        <v>153</v>
      </c>
      <c r="M1044" s="3" t="s">
        <v>5236</v>
      </c>
      <c r="N1044" s="3" t="s">
        <v>946</v>
      </c>
      <c r="O1044" s="3" t="s">
        <v>9478</v>
      </c>
    </row>
    <row r="1045" s="1" customFormat="1" ht="15.75" spans="1:15">
      <c r="A1045" s="3" t="s">
        <v>9479</v>
      </c>
      <c r="B1045" s="10" t="s">
        <v>9480</v>
      </c>
      <c r="C1045" s="3" t="s">
        <v>9481</v>
      </c>
      <c r="D1045" s="3" t="s">
        <v>849</v>
      </c>
      <c r="E1045" s="3" t="s">
        <v>8829</v>
      </c>
      <c r="F1045" s="3" t="s">
        <v>9482</v>
      </c>
      <c r="G1045" s="11" t="s">
        <v>149</v>
      </c>
      <c r="H1045" s="3" t="s">
        <v>9483</v>
      </c>
      <c r="I1045" s="3" t="s">
        <v>9484</v>
      </c>
      <c r="J1045" s="3" t="s">
        <v>9485</v>
      </c>
      <c r="K1045" s="3" t="s">
        <v>429</v>
      </c>
      <c r="L1045" s="3" t="s">
        <v>153</v>
      </c>
      <c r="M1045" s="3" t="s">
        <v>5236</v>
      </c>
      <c r="N1045" s="3" t="s">
        <v>9486</v>
      </c>
      <c r="O1045" s="3" t="s">
        <v>9487</v>
      </c>
    </row>
    <row r="1046" s="1" customFormat="1" ht="15.75" spans="1:15">
      <c r="A1046" s="3" t="s">
        <v>9488</v>
      </c>
      <c r="B1046" s="10" t="s">
        <v>9489</v>
      </c>
      <c r="C1046" s="3" t="s">
        <v>9490</v>
      </c>
      <c r="D1046" s="3" t="s">
        <v>856</v>
      </c>
      <c r="E1046" s="3" t="s">
        <v>8829</v>
      </c>
      <c r="F1046" s="3" t="s">
        <v>9491</v>
      </c>
      <c r="G1046" s="11" t="s">
        <v>21</v>
      </c>
      <c r="H1046" s="3" t="s">
        <v>9492</v>
      </c>
      <c r="I1046" s="3" t="s">
        <v>9493</v>
      </c>
      <c r="J1046" s="3" t="s">
        <v>9494</v>
      </c>
      <c r="K1046" s="3"/>
      <c r="L1046" s="3" t="s">
        <v>72</v>
      </c>
      <c r="M1046" s="3" t="s">
        <v>72</v>
      </c>
      <c r="N1046" s="3"/>
      <c r="O1046" s="3" t="s">
        <v>9495</v>
      </c>
    </row>
    <row r="1047" s="1" customFormat="1" ht="15.75" spans="1:15">
      <c r="A1047" s="3" t="s">
        <v>9496</v>
      </c>
      <c r="B1047" s="10" t="s">
        <v>9497</v>
      </c>
      <c r="C1047" s="3" t="s">
        <v>9498</v>
      </c>
      <c r="D1047" s="3" t="s">
        <v>867</v>
      </c>
      <c r="E1047" s="3" t="s">
        <v>8829</v>
      </c>
      <c r="F1047" s="3" t="s">
        <v>9499</v>
      </c>
      <c r="G1047" s="11" t="s">
        <v>21</v>
      </c>
      <c r="H1047" s="3" t="s">
        <v>9500</v>
      </c>
      <c r="I1047" s="3" t="s">
        <v>9501</v>
      </c>
      <c r="J1047" s="3" t="s">
        <v>9502</v>
      </c>
      <c r="K1047" s="3"/>
      <c r="L1047" s="3" t="s">
        <v>37</v>
      </c>
      <c r="M1047" s="3" t="s">
        <v>38</v>
      </c>
      <c r="N1047" s="3" t="s">
        <v>5378</v>
      </c>
      <c r="O1047" s="3" t="s">
        <v>9503</v>
      </c>
    </row>
    <row r="1048" s="1" customFormat="1" ht="15.75" spans="1:15">
      <c r="A1048" s="3" t="s">
        <v>9504</v>
      </c>
      <c r="B1048" s="10" t="s">
        <v>9505</v>
      </c>
      <c r="C1048" s="3" t="s">
        <v>9506</v>
      </c>
      <c r="D1048" s="3" t="s">
        <v>877</v>
      </c>
      <c r="E1048" s="3" t="s">
        <v>8829</v>
      </c>
      <c r="F1048" s="3" t="s">
        <v>9507</v>
      </c>
      <c r="G1048" s="11" t="s">
        <v>21</v>
      </c>
      <c r="H1048" s="3" t="s">
        <v>9508</v>
      </c>
      <c r="I1048" s="3" t="s">
        <v>9509</v>
      </c>
      <c r="J1048" s="3" t="s">
        <v>9510</v>
      </c>
      <c r="K1048" s="3" t="s">
        <v>36</v>
      </c>
      <c r="L1048" s="3" t="s">
        <v>506</v>
      </c>
      <c r="M1048" s="3" t="s">
        <v>9511</v>
      </c>
      <c r="N1048" s="3" t="s">
        <v>9512</v>
      </c>
      <c r="O1048" s="3" t="s">
        <v>9513</v>
      </c>
    </row>
    <row r="1049" s="1" customFormat="1" ht="15.75" spans="1:15">
      <c r="A1049" s="3" t="s">
        <v>9514</v>
      </c>
      <c r="B1049" s="10" t="s">
        <v>9515</v>
      </c>
      <c r="C1049" s="3" t="s">
        <v>9516</v>
      </c>
      <c r="D1049" s="3" t="s">
        <v>888</v>
      </c>
      <c r="E1049" s="3" t="s">
        <v>8829</v>
      </c>
      <c r="F1049" s="3" t="s">
        <v>9517</v>
      </c>
      <c r="G1049" s="11" t="s">
        <v>21</v>
      </c>
      <c r="H1049" s="3" t="s">
        <v>9518</v>
      </c>
      <c r="I1049" s="3" t="s">
        <v>9519</v>
      </c>
      <c r="J1049" s="3" t="s">
        <v>9520</v>
      </c>
      <c r="K1049" s="3" t="s">
        <v>36</v>
      </c>
      <c r="L1049" s="3" t="s">
        <v>153</v>
      </c>
      <c r="M1049" s="3" t="s">
        <v>5236</v>
      </c>
      <c r="N1049" s="3" t="s">
        <v>9521</v>
      </c>
      <c r="O1049" s="3" t="s">
        <v>9522</v>
      </c>
    </row>
    <row r="1050" s="1" customFormat="1" ht="15.75" spans="1:15">
      <c r="A1050" s="3" t="s">
        <v>9523</v>
      </c>
      <c r="B1050" s="10" t="s">
        <v>9524</v>
      </c>
      <c r="C1050" s="3" t="s">
        <v>9525</v>
      </c>
      <c r="D1050" s="3" t="s">
        <v>900</v>
      </c>
      <c r="E1050" s="3" t="s">
        <v>8829</v>
      </c>
      <c r="F1050" s="3" t="s">
        <v>9526</v>
      </c>
      <c r="G1050" s="11" t="s">
        <v>21</v>
      </c>
      <c r="H1050" s="3" t="s">
        <v>9527</v>
      </c>
      <c r="I1050" s="3" t="s">
        <v>9528</v>
      </c>
      <c r="J1050" s="3" t="s">
        <v>9529</v>
      </c>
      <c r="K1050" s="3" t="s">
        <v>2692</v>
      </c>
      <c r="L1050" s="3" t="s">
        <v>153</v>
      </c>
      <c r="M1050" s="3" t="s">
        <v>2148</v>
      </c>
      <c r="N1050" s="3" t="s">
        <v>9530</v>
      </c>
      <c r="O1050" s="3" t="s">
        <v>9531</v>
      </c>
    </row>
    <row r="1051" s="1" customFormat="1" ht="15.75" spans="1:15">
      <c r="A1051" s="3" t="s">
        <v>9532</v>
      </c>
      <c r="B1051" s="10" t="s">
        <v>9533</v>
      </c>
      <c r="C1051" s="3" t="s">
        <v>9534</v>
      </c>
      <c r="D1051" s="3" t="s">
        <v>911</v>
      </c>
      <c r="E1051" s="3" t="s">
        <v>8829</v>
      </c>
      <c r="F1051" s="3" t="s">
        <v>9535</v>
      </c>
      <c r="G1051" s="11" t="s">
        <v>21</v>
      </c>
      <c r="H1051" s="3" t="s">
        <v>9536</v>
      </c>
      <c r="I1051" s="3" t="s">
        <v>9537</v>
      </c>
      <c r="J1051" s="3" t="s">
        <v>9538</v>
      </c>
      <c r="K1051" s="3" t="s">
        <v>36</v>
      </c>
      <c r="L1051" s="3" t="s">
        <v>84</v>
      </c>
      <c r="M1051" s="3" t="s">
        <v>317</v>
      </c>
      <c r="N1051" s="3" t="s">
        <v>4140</v>
      </c>
      <c r="O1051" s="3" t="s">
        <v>9539</v>
      </c>
    </row>
    <row r="1052" s="1" customFormat="1" ht="15.75" spans="1:15">
      <c r="A1052" s="3" t="s">
        <v>9540</v>
      </c>
      <c r="B1052" s="10" t="s">
        <v>9541</v>
      </c>
      <c r="C1052" s="3" t="s">
        <v>9542</v>
      </c>
      <c r="D1052" s="3" t="s">
        <v>921</v>
      </c>
      <c r="E1052" s="3" t="s">
        <v>8829</v>
      </c>
      <c r="F1052" s="3" t="s">
        <v>9543</v>
      </c>
      <c r="G1052" s="11" t="s">
        <v>21</v>
      </c>
      <c r="H1052" s="3" t="s">
        <v>9544</v>
      </c>
      <c r="I1052" s="3" t="s">
        <v>9545</v>
      </c>
      <c r="J1052" s="3" t="s">
        <v>9546</v>
      </c>
      <c r="K1052" s="3" t="s">
        <v>83</v>
      </c>
      <c r="L1052" s="3" t="s">
        <v>37</v>
      </c>
      <c r="M1052" s="3" t="s">
        <v>1879</v>
      </c>
      <c r="N1052" s="3" t="s">
        <v>9547</v>
      </c>
      <c r="O1052" s="3" t="s">
        <v>9548</v>
      </c>
    </row>
    <row r="1053" s="1" customFormat="1" ht="15.75" spans="1:15">
      <c r="A1053" s="3" t="s">
        <v>9549</v>
      </c>
      <c r="B1053" s="10" t="s">
        <v>9550</v>
      </c>
      <c r="C1053" s="3" t="s">
        <v>9551</v>
      </c>
      <c r="D1053" s="3" t="s">
        <v>931</v>
      </c>
      <c r="E1053" s="3" t="s">
        <v>8829</v>
      </c>
      <c r="F1053" s="3" t="s">
        <v>9552</v>
      </c>
      <c r="G1053" s="11" t="s">
        <v>149</v>
      </c>
      <c r="H1053" s="3" t="s">
        <v>9553</v>
      </c>
      <c r="I1053" s="3" t="s">
        <v>9554</v>
      </c>
      <c r="J1053" s="3" t="s">
        <v>9555</v>
      </c>
      <c r="K1053" s="3"/>
      <c r="L1053" s="3" t="s">
        <v>1352</v>
      </c>
      <c r="M1053" s="3" t="s">
        <v>9556</v>
      </c>
      <c r="N1053" s="3" t="s">
        <v>9557</v>
      </c>
      <c r="O1053" s="3" t="s">
        <v>9558</v>
      </c>
    </row>
    <row r="1054" s="1" customFormat="1" ht="15.75" spans="1:15">
      <c r="A1054" s="3" t="s">
        <v>9559</v>
      </c>
      <c r="B1054" s="10" t="s">
        <v>9560</v>
      </c>
      <c r="C1054" s="3" t="s">
        <v>9561</v>
      </c>
      <c r="D1054" s="3" t="s">
        <v>941</v>
      </c>
      <c r="E1054" s="3" t="s">
        <v>8829</v>
      </c>
      <c r="F1054" s="3" t="s">
        <v>9562</v>
      </c>
      <c r="G1054" s="11" t="s">
        <v>149</v>
      </c>
      <c r="H1054" s="3" t="s">
        <v>9563</v>
      </c>
      <c r="I1054" s="3" t="s">
        <v>9564</v>
      </c>
      <c r="J1054" s="3" t="s">
        <v>9565</v>
      </c>
      <c r="K1054" s="3" t="s">
        <v>9566</v>
      </c>
      <c r="L1054" s="3" t="s">
        <v>153</v>
      </c>
      <c r="M1054" s="3" t="s">
        <v>5236</v>
      </c>
      <c r="N1054" s="3" t="s">
        <v>946</v>
      </c>
      <c r="O1054" s="3" t="s">
        <v>9567</v>
      </c>
    </row>
    <row r="1055" s="1" customFormat="1" ht="15.75" spans="1:15">
      <c r="A1055" s="3" t="s">
        <v>9568</v>
      </c>
      <c r="B1055" s="10" t="s">
        <v>9569</v>
      </c>
      <c r="C1055" s="3" t="s">
        <v>9570</v>
      </c>
      <c r="D1055" s="3" t="s">
        <v>951</v>
      </c>
      <c r="E1055" s="3" t="s">
        <v>8829</v>
      </c>
      <c r="F1055" s="3" t="s">
        <v>9571</v>
      </c>
      <c r="G1055" s="11" t="s">
        <v>21</v>
      </c>
      <c r="H1055" s="3" t="s">
        <v>9572</v>
      </c>
      <c r="I1055" s="3" t="s">
        <v>9573</v>
      </c>
      <c r="J1055" s="3" t="s">
        <v>9574</v>
      </c>
      <c r="K1055" s="3" t="s">
        <v>36</v>
      </c>
      <c r="L1055" s="3" t="s">
        <v>49</v>
      </c>
      <c r="M1055" s="3" t="s">
        <v>1151</v>
      </c>
      <c r="N1055" s="3" t="s">
        <v>9575</v>
      </c>
      <c r="O1055" s="3" t="s">
        <v>9576</v>
      </c>
    </row>
    <row r="1056" s="1" customFormat="1" ht="15.75" spans="1:15">
      <c r="A1056" s="3" t="s">
        <v>9577</v>
      </c>
      <c r="B1056" s="10" t="s">
        <v>9578</v>
      </c>
      <c r="C1056" s="3" t="s">
        <v>9579</v>
      </c>
      <c r="D1056" s="3" t="s">
        <v>961</v>
      </c>
      <c r="E1056" s="3" t="s">
        <v>8829</v>
      </c>
      <c r="F1056" s="3" t="s">
        <v>9580</v>
      </c>
      <c r="G1056" s="11" t="s">
        <v>21</v>
      </c>
      <c r="H1056" s="3" t="s">
        <v>9581</v>
      </c>
      <c r="I1056" s="3" t="s">
        <v>9582</v>
      </c>
      <c r="J1056" s="3" t="s">
        <v>9583</v>
      </c>
      <c r="K1056" s="3"/>
      <c r="L1056" s="3" t="s">
        <v>84</v>
      </c>
      <c r="M1056" s="3" t="s">
        <v>1592</v>
      </c>
      <c r="N1056" s="3" t="s">
        <v>2056</v>
      </c>
      <c r="O1056" s="3" t="s">
        <v>9584</v>
      </c>
    </row>
    <row r="1057" s="1" customFormat="1" ht="15.75" spans="1:15">
      <c r="A1057" s="7" t="s">
        <v>9585</v>
      </c>
      <c r="B1057" s="8" t="s">
        <v>9586</v>
      </c>
      <c r="C1057" s="7" t="s">
        <v>9587</v>
      </c>
      <c r="D1057" s="7" t="s">
        <v>18</v>
      </c>
      <c r="E1057" s="7" t="s">
        <v>9588</v>
      </c>
      <c r="F1057" s="7" t="s">
        <v>9589</v>
      </c>
      <c r="G1057" s="11" t="s">
        <v>21</v>
      </c>
      <c r="H1057" s="7" t="s">
        <v>9590</v>
      </c>
      <c r="I1057" s="7" t="s">
        <v>9591</v>
      </c>
      <c r="J1057" s="7" t="s">
        <v>9592</v>
      </c>
      <c r="K1057" s="7"/>
      <c r="L1057" s="7" t="s">
        <v>84</v>
      </c>
      <c r="M1057" s="7" t="s">
        <v>141</v>
      </c>
      <c r="N1057" s="7" t="s">
        <v>5075</v>
      </c>
      <c r="O1057" s="7" t="s">
        <v>9593</v>
      </c>
    </row>
    <row r="1058" s="1" customFormat="1" ht="15.75" spans="1:15">
      <c r="A1058" s="3" t="s">
        <v>9594</v>
      </c>
      <c r="B1058" s="10" t="s">
        <v>9595</v>
      </c>
      <c r="C1058" s="3" t="s">
        <v>9596</v>
      </c>
      <c r="D1058" s="3" t="s">
        <v>31</v>
      </c>
      <c r="E1058" s="3" t="s">
        <v>9588</v>
      </c>
      <c r="F1058" s="3" t="s">
        <v>9597</v>
      </c>
      <c r="G1058" s="11" t="s">
        <v>21</v>
      </c>
      <c r="H1058" s="3" t="s">
        <v>9598</v>
      </c>
      <c r="I1058" s="3" t="s">
        <v>9599</v>
      </c>
      <c r="J1058" s="3" t="s">
        <v>9600</v>
      </c>
      <c r="K1058" s="3" t="s">
        <v>83</v>
      </c>
      <c r="L1058" s="3" t="s">
        <v>37</v>
      </c>
      <c r="M1058" s="3" t="s">
        <v>1879</v>
      </c>
      <c r="N1058" s="3" t="s">
        <v>9601</v>
      </c>
      <c r="O1058" s="3" t="s">
        <v>9602</v>
      </c>
    </row>
    <row r="1059" s="1" customFormat="1" ht="15.75" spans="1:15">
      <c r="A1059" s="3" t="s">
        <v>9603</v>
      </c>
      <c r="B1059" s="10" t="s">
        <v>9604</v>
      </c>
      <c r="C1059" s="3" t="s">
        <v>9605</v>
      </c>
      <c r="D1059" s="3" t="s">
        <v>44</v>
      </c>
      <c r="E1059" s="3" t="s">
        <v>9588</v>
      </c>
      <c r="F1059" s="3" t="s">
        <v>9606</v>
      </c>
      <c r="G1059" s="11" t="s">
        <v>21</v>
      </c>
      <c r="H1059" s="3" t="s">
        <v>9607</v>
      </c>
      <c r="I1059" s="3" t="s">
        <v>9608</v>
      </c>
      <c r="J1059" s="3" t="s">
        <v>9609</v>
      </c>
      <c r="K1059" s="3" t="s">
        <v>36</v>
      </c>
      <c r="L1059" s="3" t="s">
        <v>351</v>
      </c>
      <c r="M1059" s="3" t="s">
        <v>8511</v>
      </c>
      <c r="N1059" s="3" t="s">
        <v>9610</v>
      </c>
      <c r="O1059" s="3" t="s">
        <v>9611</v>
      </c>
    </row>
    <row r="1060" s="1" customFormat="1" ht="15.75" spans="1:15">
      <c r="A1060" s="3" t="s">
        <v>9612</v>
      </c>
      <c r="B1060" s="10" t="s">
        <v>9613</v>
      </c>
      <c r="C1060" s="3" t="s">
        <v>9614</v>
      </c>
      <c r="D1060" s="3" t="s">
        <v>56</v>
      </c>
      <c r="E1060" s="3" t="s">
        <v>9588</v>
      </c>
      <c r="F1060" s="3" t="s">
        <v>9615</v>
      </c>
      <c r="G1060" s="11" t="s">
        <v>21</v>
      </c>
      <c r="H1060" s="3" t="s">
        <v>9616</v>
      </c>
      <c r="I1060" s="3" t="s">
        <v>9617</v>
      </c>
      <c r="J1060" s="3" t="s">
        <v>9618</v>
      </c>
      <c r="K1060" s="3" t="s">
        <v>1012</v>
      </c>
      <c r="L1060" s="3" t="s">
        <v>84</v>
      </c>
      <c r="M1060" s="3" t="s">
        <v>253</v>
      </c>
      <c r="N1060" s="3" t="s">
        <v>5084</v>
      </c>
      <c r="O1060" s="3" t="s">
        <v>9619</v>
      </c>
    </row>
    <row r="1061" s="1" customFormat="1" ht="15.75" spans="1:15">
      <c r="A1061" s="3" t="s">
        <v>9620</v>
      </c>
      <c r="B1061" s="10" t="s">
        <v>9621</v>
      </c>
      <c r="C1061" s="3" t="s">
        <v>9622</v>
      </c>
      <c r="D1061" s="3" t="s">
        <v>67</v>
      </c>
      <c r="E1061" s="3" t="s">
        <v>9588</v>
      </c>
      <c r="F1061" s="3" t="s">
        <v>9623</v>
      </c>
      <c r="G1061" s="11" t="s">
        <v>21</v>
      </c>
      <c r="H1061" s="3" t="s">
        <v>9624</v>
      </c>
      <c r="I1061" s="3" t="s">
        <v>9625</v>
      </c>
      <c r="J1061" s="3" t="s">
        <v>9626</v>
      </c>
      <c r="K1061" s="3"/>
      <c r="L1061" s="3" t="s">
        <v>84</v>
      </c>
      <c r="M1061" s="3" t="s">
        <v>141</v>
      </c>
      <c r="N1061" s="3" t="s">
        <v>9627</v>
      </c>
      <c r="O1061" s="3" t="s">
        <v>9628</v>
      </c>
    </row>
    <row r="1062" s="1" customFormat="1" ht="15.75" spans="1:15">
      <c r="A1062" s="3" t="s">
        <v>9629</v>
      </c>
      <c r="B1062" s="10" t="s">
        <v>9630</v>
      </c>
      <c r="C1062" s="3" t="s">
        <v>9631</v>
      </c>
      <c r="D1062" s="3" t="s">
        <v>78</v>
      </c>
      <c r="E1062" s="3" t="s">
        <v>9588</v>
      </c>
      <c r="F1062" s="3" t="s">
        <v>9632</v>
      </c>
      <c r="G1062" s="11" t="s">
        <v>21</v>
      </c>
      <c r="H1062" s="3" t="s">
        <v>9633</v>
      </c>
      <c r="I1062" s="3" t="s">
        <v>9634</v>
      </c>
      <c r="J1062" s="3" t="s">
        <v>9635</v>
      </c>
      <c r="K1062" s="3" t="s">
        <v>36</v>
      </c>
      <c r="L1062" s="3" t="s">
        <v>1611</v>
      </c>
      <c r="M1062" s="3"/>
      <c r="N1062" s="3" t="s">
        <v>9636</v>
      </c>
      <c r="O1062" s="3" t="s">
        <v>9637</v>
      </c>
    </row>
    <row r="1063" s="1" customFormat="1" ht="15.75" spans="1:15">
      <c r="A1063" s="3" t="s">
        <v>9638</v>
      </c>
      <c r="B1063" s="10" t="s">
        <v>9639</v>
      </c>
      <c r="C1063" s="3" t="s">
        <v>9640</v>
      </c>
      <c r="D1063" s="3" t="s">
        <v>91</v>
      </c>
      <c r="E1063" s="3" t="s">
        <v>9588</v>
      </c>
      <c r="F1063" s="3" t="s">
        <v>9641</v>
      </c>
      <c r="G1063" s="11" t="s">
        <v>21</v>
      </c>
      <c r="H1063" s="3" t="s">
        <v>9642</v>
      </c>
      <c r="I1063" s="3" t="s">
        <v>9643</v>
      </c>
      <c r="J1063" s="3" t="s">
        <v>9644</v>
      </c>
      <c r="K1063" s="3" t="s">
        <v>905</v>
      </c>
      <c r="L1063" s="3" t="s">
        <v>153</v>
      </c>
      <c r="M1063" s="3" t="s">
        <v>5236</v>
      </c>
      <c r="N1063" s="3" t="s">
        <v>9645</v>
      </c>
      <c r="O1063" s="3" t="s">
        <v>9646</v>
      </c>
    </row>
    <row r="1064" s="1" customFormat="1" ht="15.75" spans="1:15">
      <c r="A1064" s="3" t="s">
        <v>9647</v>
      </c>
      <c r="B1064" s="10" t="s">
        <v>9648</v>
      </c>
      <c r="C1064" s="3" t="s">
        <v>9649</v>
      </c>
      <c r="D1064" s="3" t="s">
        <v>103</v>
      </c>
      <c r="E1064" s="3" t="s">
        <v>9588</v>
      </c>
      <c r="F1064" s="3" t="s">
        <v>9650</v>
      </c>
      <c r="G1064" s="11" t="s">
        <v>21</v>
      </c>
      <c r="H1064" s="3" t="s">
        <v>9651</v>
      </c>
      <c r="I1064" s="3" t="s">
        <v>9652</v>
      </c>
      <c r="J1064" s="3" t="s">
        <v>9653</v>
      </c>
      <c r="K1064" s="3" t="s">
        <v>83</v>
      </c>
      <c r="L1064" s="3" t="s">
        <v>72</v>
      </c>
      <c r="M1064" s="3" t="s">
        <v>72</v>
      </c>
      <c r="N1064" s="3" t="s">
        <v>9547</v>
      </c>
      <c r="O1064" s="3" t="s">
        <v>9654</v>
      </c>
    </row>
    <row r="1065" s="1" customFormat="1" ht="15.75" spans="1:15">
      <c r="A1065" s="3" t="s">
        <v>9655</v>
      </c>
      <c r="B1065" s="10" t="s">
        <v>9656</v>
      </c>
      <c r="C1065" s="3" t="s">
        <v>9657</v>
      </c>
      <c r="D1065" s="3" t="s">
        <v>113</v>
      </c>
      <c r="E1065" s="3" t="s">
        <v>9588</v>
      </c>
      <c r="F1065" s="3" t="s">
        <v>9658</v>
      </c>
      <c r="G1065" s="11" t="s">
        <v>21</v>
      </c>
      <c r="H1065" s="3" t="s">
        <v>9659</v>
      </c>
      <c r="I1065" s="3" t="s">
        <v>9660</v>
      </c>
      <c r="J1065" s="3" t="s">
        <v>9661</v>
      </c>
      <c r="K1065" s="3" t="s">
        <v>9662</v>
      </c>
      <c r="L1065" s="3" t="s">
        <v>153</v>
      </c>
      <c r="M1065" s="3" t="s">
        <v>2046</v>
      </c>
      <c r="N1065" s="3" t="s">
        <v>9663</v>
      </c>
      <c r="O1065" s="3" t="s">
        <v>9664</v>
      </c>
    </row>
    <row r="1066" s="1" customFormat="1" ht="15.75" spans="1:15">
      <c r="A1066" s="3" t="s">
        <v>9665</v>
      </c>
      <c r="B1066" s="10" t="s">
        <v>9666</v>
      </c>
      <c r="C1066" s="3" t="s">
        <v>9667</v>
      </c>
      <c r="D1066" s="3" t="s">
        <v>124</v>
      </c>
      <c r="E1066" s="3" t="s">
        <v>9588</v>
      </c>
      <c r="F1066" s="3" t="s">
        <v>9668</v>
      </c>
      <c r="G1066" s="11" t="s">
        <v>21</v>
      </c>
      <c r="H1066" s="3" t="s">
        <v>9669</v>
      </c>
      <c r="I1066" s="3" t="s">
        <v>9670</v>
      </c>
      <c r="J1066" s="3" t="s">
        <v>9671</v>
      </c>
      <c r="K1066" s="3" t="s">
        <v>9672</v>
      </c>
      <c r="L1066" s="3" t="s">
        <v>153</v>
      </c>
      <c r="M1066" s="3" t="s">
        <v>5236</v>
      </c>
      <c r="N1066" s="3" t="s">
        <v>9673</v>
      </c>
      <c r="O1066" s="3" t="s">
        <v>9674</v>
      </c>
    </row>
    <row r="1067" s="1" customFormat="1" ht="15.75" spans="1:15">
      <c r="A1067" s="3" t="s">
        <v>9675</v>
      </c>
      <c r="B1067" s="10" t="s">
        <v>9676</v>
      </c>
      <c r="C1067" s="3" t="s">
        <v>9677</v>
      </c>
      <c r="D1067" s="3" t="s">
        <v>135</v>
      </c>
      <c r="E1067" s="3" t="s">
        <v>9588</v>
      </c>
      <c r="F1067" s="3" t="s">
        <v>9678</v>
      </c>
      <c r="G1067" s="11" t="s">
        <v>21</v>
      </c>
      <c r="H1067" s="3" t="s">
        <v>9679</v>
      </c>
      <c r="I1067" s="3" t="s">
        <v>9680</v>
      </c>
      <c r="J1067" s="3" t="s">
        <v>9681</v>
      </c>
      <c r="K1067" s="3"/>
      <c r="L1067" s="3" t="s">
        <v>351</v>
      </c>
      <c r="M1067" s="3" t="s">
        <v>8877</v>
      </c>
      <c r="N1067" s="3"/>
      <c r="O1067" s="3" t="s">
        <v>9682</v>
      </c>
    </row>
    <row r="1068" s="1" customFormat="1" ht="15.75" spans="1:15">
      <c r="A1068" s="3" t="s">
        <v>9683</v>
      </c>
      <c r="B1068" s="10" t="s">
        <v>9684</v>
      </c>
      <c r="C1068" s="3" t="s">
        <v>9685</v>
      </c>
      <c r="D1068" s="3" t="s">
        <v>147</v>
      </c>
      <c r="E1068" s="3" t="s">
        <v>9588</v>
      </c>
      <c r="F1068" s="3" t="s">
        <v>9686</v>
      </c>
      <c r="G1068" s="11" t="s">
        <v>149</v>
      </c>
      <c r="H1068" s="3" t="s">
        <v>9687</v>
      </c>
      <c r="I1068" s="3" t="s">
        <v>9688</v>
      </c>
      <c r="J1068" s="3" t="s">
        <v>9689</v>
      </c>
      <c r="K1068" s="3"/>
      <c r="L1068" s="3" t="s">
        <v>153</v>
      </c>
      <c r="M1068" s="3" t="s">
        <v>5236</v>
      </c>
      <c r="N1068" s="3" t="s">
        <v>9690</v>
      </c>
      <c r="O1068" s="3" t="s">
        <v>9691</v>
      </c>
    </row>
    <row r="1069" s="1" customFormat="1" ht="15.75" spans="1:15">
      <c r="A1069" s="3" t="s">
        <v>9692</v>
      </c>
      <c r="B1069" s="10" t="s">
        <v>9693</v>
      </c>
      <c r="C1069" s="3" t="s">
        <v>9694</v>
      </c>
      <c r="D1069" s="3" t="s">
        <v>160</v>
      </c>
      <c r="E1069" s="3" t="s">
        <v>9588</v>
      </c>
      <c r="F1069" s="3" t="s">
        <v>9695</v>
      </c>
      <c r="G1069" s="11" t="s">
        <v>21</v>
      </c>
      <c r="H1069" s="3" t="s">
        <v>9696</v>
      </c>
      <c r="I1069" s="3" t="s">
        <v>9697</v>
      </c>
      <c r="J1069" s="3" t="s">
        <v>9698</v>
      </c>
      <c r="K1069" s="3" t="s">
        <v>36</v>
      </c>
      <c r="L1069" s="3" t="s">
        <v>153</v>
      </c>
      <c r="M1069" s="3" t="s">
        <v>9699</v>
      </c>
      <c r="N1069" s="3" t="s">
        <v>9700</v>
      </c>
      <c r="O1069" s="3" t="s">
        <v>9701</v>
      </c>
    </row>
    <row r="1070" s="1" customFormat="1" ht="15.75" spans="1:15">
      <c r="A1070" s="3" t="s">
        <v>9702</v>
      </c>
      <c r="B1070" s="10" t="s">
        <v>9703</v>
      </c>
      <c r="C1070" s="3" t="s">
        <v>9704</v>
      </c>
      <c r="D1070" s="3" t="s">
        <v>170</v>
      </c>
      <c r="E1070" s="3" t="s">
        <v>9588</v>
      </c>
      <c r="F1070" s="3" t="s">
        <v>3097</v>
      </c>
      <c r="G1070" s="11" t="s">
        <v>21</v>
      </c>
      <c r="H1070" s="3" t="s">
        <v>9705</v>
      </c>
      <c r="I1070" s="3" t="s">
        <v>9706</v>
      </c>
      <c r="J1070" s="3" t="s">
        <v>9707</v>
      </c>
      <c r="K1070" s="3" t="s">
        <v>36</v>
      </c>
      <c r="L1070" s="3" t="s">
        <v>1611</v>
      </c>
      <c r="M1070" s="3" t="s">
        <v>9708</v>
      </c>
      <c r="N1070" s="3" t="s">
        <v>9709</v>
      </c>
      <c r="O1070" s="3" t="s">
        <v>9710</v>
      </c>
    </row>
    <row r="1071" s="1" customFormat="1" ht="15.75" spans="1:15">
      <c r="A1071" s="3" t="s">
        <v>9711</v>
      </c>
      <c r="B1071" s="10" t="s">
        <v>9712</v>
      </c>
      <c r="C1071" s="3" t="s">
        <v>9713</v>
      </c>
      <c r="D1071" s="3" t="s">
        <v>180</v>
      </c>
      <c r="E1071" s="3" t="s">
        <v>9588</v>
      </c>
      <c r="F1071" s="3" t="s">
        <v>9714</v>
      </c>
      <c r="G1071" s="11" t="s">
        <v>21</v>
      </c>
      <c r="H1071" s="3" t="s">
        <v>9715</v>
      </c>
      <c r="I1071" s="3" t="s">
        <v>9716</v>
      </c>
      <c r="J1071" s="3" t="s">
        <v>9717</v>
      </c>
      <c r="K1071" s="3" t="s">
        <v>83</v>
      </c>
      <c r="L1071" s="3" t="s">
        <v>84</v>
      </c>
      <c r="M1071" s="3" t="s">
        <v>85</v>
      </c>
      <c r="N1071" s="3" t="s">
        <v>9718</v>
      </c>
      <c r="O1071" s="3" t="s">
        <v>9719</v>
      </c>
    </row>
    <row r="1072" s="1" customFormat="1" ht="15.75" spans="1:15">
      <c r="A1072" s="3" t="s">
        <v>9720</v>
      </c>
      <c r="B1072" s="10" t="s">
        <v>9721</v>
      </c>
      <c r="C1072" s="3" t="s">
        <v>9722</v>
      </c>
      <c r="D1072" s="3" t="s">
        <v>193</v>
      </c>
      <c r="E1072" s="3" t="s">
        <v>9588</v>
      </c>
      <c r="F1072" s="3" t="s">
        <v>9723</v>
      </c>
      <c r="G1072" s="11" t="s">
        <v>21</v>
      </c>
      <c r="H1072" s="3" t="s">
        <v>9724</v>
      </c>
      <c r="I1072" s="3" t="s">
        <v>9725</v>
      </c>
      <c r="J1072" s="3" t="s">
        <v>9726</v>
      </c>
      <c r="K1072" s="3" t="s">
        <v>5235</v>
      </c>
      <c r="L1072" s="3" t="s">
        <v>153</v>
      </c>
      <c r="M1072" s="3" t="s">
        <v>5236</v>
      </c>
      <c r="N1072" s="3" t="s">
        <v>9727</v>
      </c>
      <c r="O1072" s="3" t="s">
        <v>9728</v>
      </c>
    </row>
    <row r="1073" s="1" customFormat="1" ht="15.75" spans="1:15">
      <c r="A1073" s="3" t="s">
        <v>9729</v>
      </c>
      <c r="B1073" s="10" t="s">
        <v>9730</v>
      </c>
      <c r="C1073" s="3" t="s">
        <v>9731</v>
      </c>
      <c r="D1073" s="3" t="s">
        <v>203</v>
      </c>
      <c r="E1073" s="3" t="s">
        <v>9588</v>
      </c>
      <c r="F1073" s="3" t="s">
        <v>9732</v>
      </c>
      <c r="G1073" s="11" t="s">
        <v>149</v>
      </c>
      <c r="H1073" s="3" t="s">
        <v>9733</v>
      </c>
      <c r="I1073" s="3" t="s">
        <v>9734</v>
      </c>
      <c r="J1073" s="3" t="s">
        <v>9735</v>
      </c>
      <c r="K1073" s="3" t="s">
        <v>185</v>
      </c>
      <c r="L1073" s="3" t="s">
        <v>351</v>
      </c>
      <c r="M1073" s="3" t="s">
        <v>8511</v>
      </c>
      <c r="N1073" s="3" t="s">
        <v>9736</v>
      </c>
      <c r="O1073" s="3" t="s">
        <v>9737</v>
      </c>
    </row>
    <row r="1074" s="1" customFormat="1" ht="15.75" spans="1:15">
      <c r="A1074" s="3" t="s">
        <v>9738</v>
      </c>
      <c r="B1074" s="10" t="s">
        <v>9739</v>
      </c>
      <c r="C1074" s="3" t="s">
        <v>9740</v>
      </c>
      <c r="D1074" s="3" t="s">
        <v>215</v>
      </c>
      <c r="E1074" s="3" t="s">
        <v>9588</v>
      </c>
      <c r="F1074" s="3" t="s">
        <v>9741</v>
      </c>
      <c r="G1074" s="11" t="s">
        <v>149</v>
      </c>
      <c r="H1074" s="3" t="s">
        <v>9742</v>
      </c>
      <c r="I1074" s="3" t="s">
        <v>9743</v>
      </c>
      <c r="J1074" s="3" t="s">
        <v>9744</v>
      </c>
      <c r="K1074" s="3" t="s">
        <v>9745</v>
      </c>
      <c r="L1074" s="3" t="s">
        <v>49</v>
      </c>
      <c r="M1074" s="3" t="s">
        <v>1723</v>
      </c>
      <c r="N1074" s="3" t="s">
        <v>2908</v>
      </c>
      <c r="O1074" s="3" t="s">
        <v>9746</v>
      </c>
    </row>
    <row r="1075" s="1" customFormat="1" ht="15.75" spans="1:15">
      <c r="A1075" s="3" t="s">
        <v>9747</v>
      </c>
      <c r="B1075" s="10" t="s">
        <v>9748</v>
      </c>
      <c r="C1075" s="3" t="s">
        <v>9749</v>
      </c>
      <c r="D1075" s="3" t="s">
        <v>226</v>
      </c>
      <c r="E1075" s="3" t="s">
        <v>9588</v>
      </c>
      <c r="F1075" s="3" t="s">
        <v>9750</v>
      </c>
      <c r="G1075" s="11" t="s">
        <v>149</v>
      </c>
      <c r="H1075" s="3" t="s">
        <v>9751</v>
      </c>
      <c r="I1075" s="3" t="s">
        <v>9752</v>
      </c>
      <c r="J1075" s="3" t="s">
        <v>9753</v>
      </c>
      <c r="K1075" s="3" t="s">
        <v>36</v>
      </c>
      <c r="L1075" s="3" t="s">
        <v>72</v>
      </c>
      <c r="M1075" s="3" t="s">
        <v>9177</v>
      </c>
      <c r="N1075" s="3" t="s">
        <v>9754</v>
      </c>
      <c r="O1075" s="3" t="s">
        <v>9755</v>
      </c>
    </row>
    <row r="1076" s="1" customFormat="1" ht="15.75" spans="1:15">
      <c r="A1076" s="3" t="s">
        <v>9756</v>
      </c>
      <c r="B1076" s="10" t="s">
        <v>9757</v>
      </c>
      <c r="C1076" s="3" t="s">
        <v>9758</v>
      </c>
      <c r="D1076" s="3" t="s">
        <v>238</v>
      </c>
      <c r="E1076" s="3" t="s">
        <v>9588</v>
      </c>
      <c r="F1076" s="3" t="s">
        <v>9759</v>
      </c>
      <c r="G1076" s="11" t="s">
        <v>21</v>
      </c>
      <c r="H1076" s="3" t="s">
        <v>9760</v>
      </c>
      <c r="I1076" s="3" t="s">
        <v>9761</v>
      </c>
      <c r="J1076" s="3" t="s">
        <v>9762</v>
      </c>
      <c r="K1076" s="3" t="s">
        <v>185</v>
      </c>
      <c r="L1076" s="3" t="s">
        <v>1611</v>
      </c>
      <c r="M1076" s="3" t="s">
        <v>9763</v>
      </c>
      <c r="N1076" s="3" t="s">
        <v>9764</v>
      </c>
      <c r="O1076" s="3" t="s">
        <v>9765</v>
      </c>
    </row>
    <row r="1077" s="1" customFormat="1" ht="15.75" spans="1:15">
      <c r="A1077" s="3" t="s">
        <v>9766</v>
      </c>
      <c r="B1077" s="10" t="s">
        <v>9767</v>
      </c>
      <c r="C1077" s="3" t="s">
        <v>9768</v>
      </c>
      <c r="D1077" s="3" t="s">
        <v>248</v>
      </c>
      <c r="E1077" s="3" t="s">
        <v>9588</v>
      </c>
      <c r="F1077" s="3" t="s">
        <v>9769</v>
      </c>
      <c r="G1077" s="11" t="s">
        <v>21</v>
      </c>
      <c r="H1077" s="3" t="s">
        <v>9770</v>
      </c>
      <c r="I1077" s="3" t="s">
        <v>9771</v>
      </c>
      <c r="J1077" s="3" t="s">
        <v>9772</v>
      </c>
      <c r="K1077" s="3" t="s">
        <v>36</v>
      </c>
      <c r="L1077" s="3" t="s">
        <v>153</v>
      </c>
      <c r="M1077" s="3" t="s">
        <v>5236</v>
      </c>
      <c r="N1077" s="3" t="s">
        <v>9773</v>
      </c>
      <c r="O1077" s="3" t="s">
        <v>9774</v>
      </c>
    </row>
    <row r="1078" s="1" customFormat="1" ht="15.75" spans="1:15">
      <c r="A1078" s="3" t="s">
        <v>9775</v>
      </c>
      <c r="B1078" s="10" t="s">
        <v>9776</v>
      </c>
      <c r="C1078" s="3" t="s">
        <v>9777</v>
      </c>
      <c r="D1078" s="3" t="s">
        <v>259</v>
      </c>
      <c r="E1078" s="3" t="s">
        <v>9588</v>
      </c>
      <c r="F1078" s="3" t="s">
        <v>9778</v>
      </c>
      <c r="G1078" s="11" t="s">
        <v>21</v>
      </c>
      <c r="H1078" s="3" t="s">
        <v>9779</v>
      </c>
      <c r="I1078" s="3" t="s">
        <v>9780</v>
      </c>
      <c r="J1078" s="3" t="s">
        <v>9781</v>
      </c>
      <c r="K1078" s="3" t="s">
        <v>36</v>
      </c>
      <c r="L1078" s="3" t="s">
        <v>72</v>
      </c>
      <c r="M1078" s="3" t="s">
        <v>72</v>
      </c>
      <c r="N1078" s="3" t="s">
        <v>9782</v>
      </c>
      <c r="O1078" s="3" t="s">
        <v>9783</v>
      </c>
    </row>
    <row r="1079" s="1" customFormat="1" ht="15.75" spans="1:15">
      <c r="A1079" s="3" t="s">
        <v>9784</v>
      </c>
      <c r="B1079" s="10" t="s">
        <v>9785</v>
      </c>
      <c r="C1079" s="3" t="s">
        <v>9786</v>
      </c>
      <c r="D1079" s="3" t="s">
        <v>269</v>
      </c>
      <c r="E1079" s="3" t="s">
        <v>9588</v>
      </c>
      <c r="F1079" s="3" t="s">
        <v>9787</v>
      </c>
      <c r="G1079" s="11" t="s">
        <v>21</v>
      </c>
      <c r="H1079" s="3" t="s">
        <v>9788</v>
      </c>
      <c r="I1079" s="3" t="s">
        <v>9789</v>
      </c>
      <c r="J1079" s="3" t="s">
        <v>9790</v>
      </c>
      <c r="K1079" s="3"/>
      <c r="L1079" s="3" t="s">
        <v>153</v>
      </c>
      <c r="M1079" s="3" t="s">
        <v>5236</v>
      </c>
      <c r="N1079" s="3" t="s">
        <v>9791</v>
      </c>
      <c r="O1079" s="3" t="s">
        <v>9792</v>
      </c>
    </row>
    <row r="1080" s="1" customFormat="1" ht="15.75" spans="1:15">
      <c r="A1080" s="3" t="s">
        <v>9793</v>
      </c>
      <c r="B1080" s="10" t="s">
        <v>9794</v>
      </c>
      <c r="C1080" s="3" t="s">
        <v>9795</v>
      </c>
      <c r="D1080" s="3" t="s">
        <v>280</v>
      </c>
      <c r="E1080" s="3" t="s">
        <v>9588</v>
      </c>
      <c r="F1080" s="3" t="s">
        <v>9796</v>
      </c>
      <c r="G1080" s="11" t="s">
        <v>21</v>
      </c>
      <c r="H1080" s="3" t="s">
        <v>9797</v>
      </c>
      <c r="I1080" s="3" t="s">
        <v>9798</v>
      </c>
      <c r="J1080" s="3" t="s">
        <v>9799</v>
      </c>
      <c r="K1080" s="3" t="s">
        <v>36</v>
      </c>
      <c r="L1080" s="3" t="s">
        <v>153</v>
      </c>
      <c r="M1080" s="3" t="s">
        <v>5236</v>
      </c>
      <c r="N1080" s="3" t="s">
        <v>9800</v>
      </c>
      <c r="O1080" s="3" t="s">
        <v>9801</v>
      </c>
    </row>
    <row r="1081" s="1" customFormat="1" ht="15.75" spans="1:15">
      <c r="A1081" s="3" t="s">
        <v>9802</v>
      </c>
      <c r="B1081" s="10" t="s">
        <v>9803</v>
      </c>
      <c r="C1081" s="3" t="s">
        <v>9804</v>
      </c>
      <c r="D1081" s="3" t="s">
        <v>291</v>
      </c>
      <c r="E1081" s="3" t="s">
        <v>9588</v>
      </c>
      <c r="F1081" s="3" t="s">
        <v>9805</v>
      </c>
      <c r="G1081" s="11" t="s">
        <v>21</v>
      </c>
      <c r="H1081" s="3" t="s">
        <v>9806</v>
      </c>
      <c r="I1081" s="3" t="s">
        <v>9807</v>
      </c>
      <c r="J1081" s="3" t="s">
        <v>9808</v>
      </c>
      <c r="K1081" s="3"/>
      <c r="L1081" s="3" t="s">
        <v>153</v>
      </c>
      <c r="M1081" s="3" t="s">
        <v>154</v>
      </c>
      <c r="N1081" s="3" t="s">
        <v>9809</v>
      </c>
      <c r="O1081" s="3" t="s">
        <v>9810</v>
      </c>
    </row>
    <row r="1082" s="1" customFormat="1" ht="15.75" spans="1:15">
      <c r="A1082" s="3" t="s">
        <v>9811</v>
      </c>
      <c r="B1082" s="10" t="s">
        <v>9812</v>
      </c>
      <c r="C1082" s="3" t="s">
        <v>9813</v>
      </c>
      <c r="D1082" s="3" t="s">
        <v>301</v>
      </c>
      <c r="E1082" s="3" t="s">
        <v>9588</v>
      </c>
      <c r="F1082" s="3" t="s">
        <v>9814</v>
      </c>
      <c r="G1082" s="11" t="s">
        <v>149</v>
      </c>
      <c r="H1082" s="3" t="s">
        <v>9815</v>
      </c>
      <c r="I1082" s="3" t="s">
        <v>9816</v>
      </c>
      <c r="J1082" s="3" t="s">
        <v>9817</v>
      </c>
      <c r="K1082" s="3" t="s">
        <v>36</v>
      </c>
      <c r="L1082" s="3" t="s">
        <v>72</v>
      </c>
      <c r="M1082" s="3" t="s">
        <v>72</v>
      </c>
      <c r="N1082" s="3" t="s">
        <v>9818</v>
      </c>
      <c r="O1082" s="3" t="s">
        <v>9819</v>
      </c>
    </row>
    <row r="1083" s="1" customFormat="1" ht="15.75" spans="1:15">
      <c r="A1083" s="3" t="s">
        <v>9820</v>
      </c>
      <c r="B1083" s="10" t="s">
        <v>9821</v>
      </c>
      <c r="C1083" s="3" t="s">
        <v>9822</v>
      </c>
      <c r="D1083" s="3" t="s">
        <v>312</v>
      </c>
      <c r="E1083" s="3" t="s">
        <v>9588</v>
      </c>
      <c r="F1083" s="3" t="s">
        <v>9823</v>
      </c>
      <c r="G1083" s="11" t="s">
        <v>149</v>
      </c>
      <c r="H1083" s="3" t="s">
        <v>9824</v>
      </c>
      <c r="I1083" s="3" t="s">
        <v>9825</v>
      </c>
      <c r="J1083" s="3" t="s">
        <v>9826</v>
      </c>
      <c r="K1083" s="3" t="e">
        <v>#N/A</v>
      </c>
      <c r="L1083" s="3"/>
      <c r="M1083" s="3"/>
      <c r="N1083" s="3" t="s">
        <v>9827</v>
      </c>
      <c r="O1083" s="3" t="s">
        <v>9828</v>
      </c>
    </row>
    <row r="1084" s="1" customFormat="1" ht="15.75" spans="1:15">
      <c r="A1084" s="3" t="s">
        <v>9829</v>
      </c>
      <c r="B1084" s="10" t="s">
        <v>9830</v>
      </c>
      <c r="C1084" s="3" t="s">
        <v>9831</v>
      </c>
      <c r="D1084" s="3" t="s">
        <v>323</v>
      </c>
      <c r="E1084" s="3" t="s">
        <v>9588</v>
      </c>
      <c r="F1084" s="3" t="s">
        <v>9832</v>
      </c>
      <c r="G1084" s="11" t="s">
        <v>21</v>
      </c>
      <c r="H1084" s="3" t="s">
        <v>9833</v>
      </c>
      <c r="I1084" s="3" t="s">
        <v>9834</v>
      </c>
      <c r="J1084" s="3" t="s">
        <v>9835</v>
      </c>
      <c r="K1084" s="3" t="s">
        <v>36</v>
      </c>
      <c r="L1084" s="3" t="s">
        <v>1611</v>
      </c>
      <c r="M1084" s="3"/>
      <c r="N1084" s="3" t="s">
        <v>9836</v>
      </c>
      <c r="O1084" s="3" t="s">
        <v>9837</v>
      </c>
    </row>
    <row r="1085" s="1" customFormat="1" ht="15.75" spans="1:15">
      <c r="A1085" s="3" t="s">
        <v>9838</v>
      </c>
      <c r="B1085" s="10" t="s">
        <v>9839</v>
      </c>
      <c r="C1085" s="3" t="s">
        <v>9840</v>
      </c>
      <c r="D1085" s="3" t="s">
        <v>335</v>
      </c>
      <c r="E1085" s="3" t="s">
        <v>9588</v>
      </c>
      <c r="F1085" s="3" t="s">
        <v>1147</v>
      </c>
      <c r="G1085" s="11" t="s">
        <v>21</v>
      </c>
      <c r="H1085" s="3" t="s">
        <v>1148</v>
      </c>
      <c r="I1085" s="3" t="s">
        <v>9841</v>
      </c>
      <c r="J1085" s="3" t="s">
        <v>9842</v>
      </c>
      <c r="K1085" s="3" t="s">
        <v>36</v>
      </c>
      <c r="L1085" s="3" t="s">
        <v>72</v>
      </c>
      <c r="M1085" s="3" t="s">
        <v>9843</v>
      </c>
      <c r="N1085" s="3" t="s">
        <v>9844</v>
      </c>
      <c r="O1085" s="3" t="s">
        <v>9845</v>
      </c>
    </row>
    <row r="1086" s="1" customFormat="1" ht="15.75" spans="1:15">
      <c r="A1086" s="3" t="s">
        <v>9846</v>
      </c>
      <c r="B1086" s="10" t="s">
        <v>9847</v>
      </c>
      <c r="C1086" s="3" t="s">
        <v>9848</v>
      </c>
      <c r="D1086" s="3" t="s">
        <v>346</v>
      </c>
      <c r="E1086" s="3" t="s">
        <v>9588</v>
      </c>
      <c r="F1086" s="3" t="s">
        <v>9849</v>
      </c>
      <c r="G1086" s="11" t="s">
        <v>149</v>
      </c>
      <c r="H1086" s="3" t="s">
        <v>9850</v>
      </c>
      <c r="I1086" s="3" t="s">
        <v>9851</v>
      </c>
      <c r="J1086" s="3" t="s">
        <v>9852</v>
      </c>
      <c r="K1086" s="3" t="s">
        <v>83</v>
      </c>
      <c r="L1086" s="3" t="s">
        <v>351</v>
      </c>
      <c r="M1086" s="3" t="s">
        <v>8511</v>
      </c>
      <c r="N1086" s="3" t="s">
        <v>9853</v>
      </c>
      <c r="O1086" s="3" t="s">
        <v>9854</v>
      </c>
    </row>
    <row r="1087" s="1" customFormat="1" ht="15.75" spans="1:15">
      <c r="A1087" s="3" t="s">
        <v>9855</v>
      </c>
      <c r="B1087" s="10" t="s">
        <v>9856</v>
      </c>
      <c r="C1087" s="3" t="s">
        <v>9857</v>
      </c>
      <c r="D1087" s="3" t="s">
        <v>358</v>
      </c>
      <c r="E1087" s="3" t="s">
        <v>9588</v>
      </c>
      <c r="F1087" s="3" t="s">
        <v>9858</v>
      </c>
      <c r="G1087" s="11" t="s">
        <v>21</v>
      </c>
      <c r="H1087" s="3" t="s">
        <v>9859</v>
      </c>
      <c r="I1087" s="3" t="s">
        <v>9860</v>
      </c>
      <c r="J1087" s="3" t="s">
        <v>9861</v>
      </c>
      <c r="K1087" s="3" t="s">
        <v>36</v>
      </c>
      <c r="L1087" s="3" t="s">
        <v>153</v>
      </c>
      <c r="M1087" s="3" t="s">
        <v>5236</v>
      </c>
      <c r="N1087" s="3" t="s">
        <v>9862</v>
      </c>
      <c r="O1087" s="3" t="s">
        <v>9863</v>
      </c>
    </row>
    <row r="1088" s="1" customFormat="1" ht="15.75" spans="1:15">
      <c r="A1088" s="3" t="s">
        <v>9864</v>
      </c>
      <c r="B1088" s="10" t="s">
        <v>9865</v>
      </c>
      <c r="C1088" s="3" t="s">
        <v>9866</v>
      </c>
      <c r="D1088" s="3" t="s">
        <v>370</v>
      </c>
      <c r="E1088" s="3" t="s">
        <v>9588</v>
      </c>
      <c r="F1088" s="3" t="s">
        <v>9867</v>
      </c>
      <c r="G1088" s="11" t="s">
        <v>21</v>
      </c>
      <c r="H1088" s="3" t="s">
        <v>9868</v>
      </c>
      <c r="I1088" s="3" t="s">
        <v>9869</v>
      </c>
      <c r="J1088" s="3" t="s">
        <v>9870</v>
      </c>
      <c r="K1088" s="3"/>
      <c r="L1088" s="3" t="s">
        <v>153</v>
      </c>
      <c r="M1088" s="3" t="s">
        <v>5236</v>
      </c>
      <c r="N1088" s="3" t="s">
        <v>9871</v>
      </c>
      <c r="O1088" s="3" t="s">
        <v>9872</v>
      </c>
    </row>
    <row r="1089" s="1" customFormat="1" ht="15.75" spans="1:15">
      <c r="A1089" s="3" t="s">
        <v>9873</v>
      </c>
      <c r="B1089" s="10" t="s">
        <v>9874</v>
      </c>
      <c r="C1089" s="3" t="s">
        <v>9875</v>
      </c>
      <c r="D1089" s="3" t="s">
        <v>381</v>
      </c>
      <c r="E1089" s="3" t="s">
        <v>9588</v>
      </c>
      <c r="F1089" s="3" t="s">
        <v>9876</v>
      </c>
      <c r="G1089" s="11" t="s">
        <v>21</v>
      </c>
      <c r="H1089" s="3" t="s">
        <v>9877</v>
      </c>
      <c r="I1089" s="3" t="s">
        <v>9878</v>
      </c>
      <c r="J1089" s="3" t="s">
        <v>9879</v>
      </c>
      <c r="K1089" s="3" t="s">
        <v>36</v>
      </c>
      <c r="L1089" s="3" t="s">
        <v>72</v>
      </c>
      <c r="M1089" s="3" t="s">
        <v>72</v>
      </c>
      <c r="N1089" s="3" t="s">
        <v>9880</v>
      </c>
      <c r="O1089" s="3" t="s">
        <v>9881</v>
      </c>
    </row>
    <row r="1090" s="1" customFormat="1" ht="15.75" spans="1:15">
      <c r="A1090" s="3" t="s">
        <v>9882</v>
      </c>
      <c r="B1090" s="10" t="s">
        <v>9883</v>
      </c>
      <c r="C1090" s="3" t="s">
        <v>9884</v>
      </c>
      <c r="D1090" s="3" t="s">
        <v>390</v>
      </c>
      <c r="E1090" s="3" t="s">
        <v>9588</v>
      </c>
      <c r="F1090" s="3" t="s">
        <v>9885</v>
      </c>
      <c r="G1090" s="11" t="s">
        <v>149</v>
      </c>
      <c r="H1090" s="3" t="s">
        <v>9886</v>
      </c>
      <c r="I1090" s="3" t="s">
        <v>9887</v>
      </c>
      <c r="J1090" s="3" t="s">
        <v>9888</v>
      </c>
      <c r="K1090" s="3" t="s">
        <v>36</v>
      </c>
      <c r="L1090" s="3" t="s">
        <v>153</v>
      </c>
      <c r="M1090" s="3" t="s">
        <v>5236</v>
      </c>
      <c r="N1090" s="3" t="s">
        <v>946</v>
      </c>
      <c r="O1090" s="3" t="s">
        <v>9889</v>
      </c>
    </row>
    <row r="1091" s="1" customFormat="1" ht="15.75" spans="1:15">
      <c r="A1091" s="3" t="s">
        <v>9890</v>
      </c>
      <c r="B1091" s="10" t="s">
        <v>9891</v>
      </c>
      <c r="C1091" s="3" t="s">
        <v>9892</v>
      </c>
      <c r="D1091" s="3" t="s">
        <v>401</v>
      </c>
      <c r="E1091" s="3" t="s">
        <v>9588</v>
      </c>
      <c r="F1091" s="3" t="s">
        <v>9893</v>
      </c>
      <c r="G1091" s="11" t="s">
        <v>21</v>
      </c>
      <c r="H1091" s="3" t="s">
        <v>9894</v>
      </c>
      <c r="I1091" s="3" t="s">
        <v>9895</v>
      </c>
      <c r="J1091" s="3" t="s">
        <v>9896</v>
      </c>
      <c r="K1091" s="3" t="s">
        <v>83</v>
      </c>
      <c r="L1091" s="3" t="s">
        <v>37</v>
      </c>
      <c r="M1091" s="3" t="s">
        <v>1879</v>
      </c>
      <c r="N1091" s="3" t="s">
        <v>5012</v>
      </c>
      <c r="O1091" s="3" t="s">
        <v>9897</v>
      </c>
    </row>
    <row r="1092" s="1" customFormat="1" ht="15.75" spans="1:15">
      <c r="A1092" s="3" t="s">
        <v>9898</v>
      </c>
      <c r="B1092" s="10" t="s">
        <v>9899</v>
      </c>
      <c r="C1092" s="3" t="s">
        <v>9900</v>
      </c>
      <c r="D1092" s="3" t="s">
        <v>412</v>
      </c>
      <c r="E1092" s="3" t="s">
        <v>9588</v>
      </c>
      <c r="F1092" s="3" t="s">
        <v>9901</v>
      </c>
      <c r="G1092" s="11" t="s">
        <v>149</v>
      </c>
      <c r="H1092" s="3" t="s">
        <v>9902</v>
      </c>
      <c r="I1092" s="3" t="s">
        <v>9903</v>
      </c>
      <c r="J1092" s="3" t="s">
        <v>9904</v>
      </c>
      <c r="K1092" s="3" t="s">
        <v>36</v>
      </c>
      <c r="L1092" s="3" t="s">
        <v>72</v>
      </c>
      <c r="M1092" s="3" t="s">
        <v>72</v>
      </c>
      <c r="N1092" s="3" t="s">
        <v>9905</v>
      </c>
      <c r="O1092" s="3" t="s">
        <v>9906</v>
      </c>
    </row>
    <row r="1093" s="1" customFormat="1" ht="15.75" spans="1:15">
      <c r="A1093" s="3" t="s">
        <v>9907</v>
      </c>
      <c r="B1093" s="10" t="s">
        <v>9908</v>
      </c>
      <c r="C1093" s="3" t="s">
        <v>9909</v>
      </c>
      <c r="D1093" s="3" t="s">
        <v>424</v>
      </c>
      <c r="E1093" s="3" t="s">
        <v>9588</v>
      </c>
      <c r="F1093" s="3" t="s">
        <v>9910</v>
      </c>
      <c r="G1093" s="11" t="s">
        <v>21</v>
      </c>
      <c r="H1093" s="3" t="s">
        <v>9911</v>
      </c>
      <c r="I1093" s="3" t="s">
        <v>9912</v>
      </c>
      <c r="J1093" s="3" t="s">
        <v>9913</v>
      </c>
      <c r="K1093" s="3" t="s">
        <v>36</v>
      </c>
      <c r="L1093" s="3" t="s">
        <v>231</v>
      </c>
      <c r="M1093" s="3" t="s">
        <v>3148</v>
      </c>
      <c r="N1093" s="3" t="s">
        <v>9914</v>
      </c>
      <c r="O1093" s="3" t="s">
        <v>9915</v>
      </c>
    </row>
    <row r="1094" s="1" customFormat="1" ht="15.75" spans="1:15">
      <c r="A1094" s="3" t="s">
        <v>9916</v>
      </c>
      <c r="B1094" s="10" t="s">
        <v>9917</v>
      </c>
      <c r="C1094" s="3" t="s">
        <v>9918</v>
      </c>
      <c r="D1094" s="3" t="s">
        <v>435</v>
      </c>
      <c r="E1094" s="3" t="s">
        <v>9588</v>
      </c>
      <c r="F1094" s="3" t="s">
        <v>9919</v>
      </c>
      <c r="G1094" s="11" t="s">
        <v>21</v>
      </c>
      <c r="H1094" s="3" t="s">
        <v>9920</v>
      </c>
      <c r="I1094" s="3" t="s">
        <v>9921</v>
      </c>
      <c r="J1094" s="3" t="s">
        <v>9922</v>
      </c>
      <c r="K1094" s="3" t="s">
        <v>36</v>
      </c>
      <c r="L1094" s="3" t="s">
        <v>186</v>
      </c>
      <c r="M1094" s="3" t="s">
        <v>9923</v>
      </c>
      <c r="N1094" s="3" t="s">
        <v>9924</v>
      </c>
      <c r="O1094" s="3" t="s">
        <v>9925</v>
      </c>
    </row>
    <row r="1095" s="1" customFormat="1" ht="15.75" spans="1:15">
      <c r="A1095" s="3" t="s">
        <v>9926</v>
      </c>
      <c r="B1095" s="10" t="s">
        <v>9927</v>
      </c>
      <c r="C1095" s="3" t="s">
        <v>9928</v>
      </c>
      <c r="D1095" s="3" t="s">
        <v>446</v>
      </c>
      <c r="E1095" s="3" t="s">
        <v>9588</v>
      </c>
      <c r="F1095" s="3" t="s">
        <v>9929</v>
      </c>
      <c r="G1095" s="11" t="s">
        <v>21</v>
      </c>
      <c r="H1095" s="3" t="s">
        <v>9930</v>
      </c>
      <c r="I1095" s="3" t="s">
        <v>9931</v>
      </c>
      <c r="J1095" s="3" t="s">
        <v>9932</v>
      </c>
      <c r="K1095" s="3" t="s">
        <v>36</v>
      </c>
      <c r="L1095" s="3" t="s">
        <v>84</v>
      </c>
      <c r="M1095" s="3" t="s">
        <v>317</v>
      </c>
      <c r="N1095" s="3" t="s">
        <v>9933</v>
      </c>
      <c r="O1095" s="3" t="s">
        <v>9934</v>
      </c>
    </row>
    <row r="1096" s="1" customFormat="1" ht="15.75" spans="1:15">
      <c r="A1096" s="3" t="s">
        <v>9935</v>
      </c>
      <c r="B1096" s="10" t="s">
        <v>9936</v>
      </c>
      <c r="C1096" s="3" t="s">
        <v>9937</v>
      </c>
      <c r="D1096" s="3" t="s">
        <v>459</v>
      </c>
      <c r="E1096" s="3" t="s">
        <v>9588</v>
      </c>
      <c r="F1096" s="3" t="s">
        <v>9938</v>
      </c>
      <c r="G1096" s="11" t="s">
        <v>21</v>
      </c>
      <c r="H1096" s="3" t="s">
        <v>9939</v>
      </c>
      <c r="I1096" s="3" t="s">
        <v>9940</v>
      </c>
      <c r="J1096" s="3" t="s">
        <v>9941</v>
      </c>
      <c r="K1096" s="3" t="s">
        <v>36</v>
      </c>
      <c r="L1096" s="3" t="s">
        <v>72</v>
      </c>
      <c r="M1096" s="3" t="s">
        <v>72</v>
      </c>
      <c r="N1096" s="3" t="s">
        <v>9942</v>
      </c>
      <c r="O1096" s="3" t="s">
        <v>9943</v>
      </c>
    </row>
    <row r="1097" s="1" customFormat="1" ht="15.75" spans="1:15">
      <c r="A1097" s="3" t="s">
        <v>9944</v>
      </c>
      <c r="B1097" s="10" t="s">
        <v>9945</v>
      </c>
      <c r="C1097" s="3" t="s">
        <v>9946</v>
      </c>
      <c r="D1097" s="3" t="s">
        <v>470</v>
      </c>
      <c r="E1097" s="3" t="s">
        <v>9588</v>
      </c>
      <c r="F1097" s="3" t="s">
        <v>9947</v>
      </c>
      <c r="G1097" s="11" t="s">
        <v>21</v>
      </c>
      <c r="H1097" s="3" t="s">
        <v>9948</v>
      </c>
      <c r="I1097" s="3" t="s">
        <v>9949</v>
      </c>
      <c r="J1097" s="3" t="s">
        <v>9950</v>
      </c>
      <c r="K1097" s="3" t="s">
        <v>36</v>
      </c>
      <c r="L1097" s="3" t="s">
        <v>72</v>
      </c>
      <c r="M1097" s="3" t="s">
        <v>72</v>
      </c>
      <c r="N1097" s="3" t="s">
        <v>9951</v>
      </c>
      <c r="O1097" s="3" t="s">
        <v>9952</v>
      </c>
    </row>
    <row r="1098" s="1" customFormat="1" ht="15.75" spans="1:15">
      <c r="A1098" s="3" t="s">
        <v>9953</v>
      </c>
      <c r="B1098" s="10" t="s">
        <v>9954</v>
      </c>
      <c r="C1098" s="3" t="s">
        <v>9955</v>
      </c>
      <c r="D1098" s="3" t="s">
        <v>480</v>
      </c>
      <c r="E1098" s="3" t="s">
        <v>9588</v>
      </c>
      <c r="F1098" s="3" t="s">
        <v>9956</v>
      </c>
      <c r="G1098" s="11" t="s">
        <v>21</v>
      </c>
      <c r="H1098" s="3" t="s">
        <v>9957</v>
      </c>
      <c r="I1098" s="3" t="s">
        <v>9958</v>
      </c>
      <c r="J1098" s="3" t="s">
        <v>9959</v>
      </c>
      <c r="K1098" s="3" t="s">
        <v>83</v>
      </c>
      <c r="L1098" s="3" t="s">
        <v>153</v>
      </c>
      <c r="M1098" s="3" t="s">
        <v>2000</v>
      </c>
      <c r="N1098" s="3" t="s">
        <v>9960</v>
      </c>
      <c r="O1098" s="3" t="s">
        <v>9961</v>
      </c>
    </row>
    <row r="1099" s="1" customFormat="1" ht="15.75" spans="1:15">
      <c r="A1099" s="3" t="s">
        <v>9962</v>
      </c>
      <c r="B1099" s="10" t="s">
        <v>9963</v>
      </c>
      <c r="C1099" s="3" t="s">
        <v>9964</v>
      </c>
      <c r="D1099" s="3" t="s">
        <v>491</v>
      </c>
      <c r="E1099" s="3" t="s">
        <v>9588</v>
      </c>
      <c r="F1099" s="3" t="s">
        <v>9965</v>
      </c>
      <c r="G1099" s="11" t="s">
        <v>21</v>
      </c>
      <c r="H1099" s="3" t="s">
        <v>9966</v>
      </c>
      <c r="I1099" s="3" t="s">
        <v>9967</v>
      </c>
      <c r="J1099" s="3" t="s">
        <v>9968</v>
      </c>
      <c r="K1099" s="3" t="s">
        <v>83</v>
      </c>
      <c r="L1099" s="3" t="s">
        <v>153</v>
      </c>
      <c r="M1099" s="3" t="s">
        <v>5236</v>
      </c>
      <c r="N1099" s="3" t="s">
        <v>9969</v>
      </c>
      <c r="O1099" s="3" t="s">
        <v>9970</v>
      </c>
    </row>
    <row r="1100" s="1" customFormat="1" ht="15.75" spans="1:15">
      <c r="A1100" s="3" t="s">
        <v>9971</v>
      </c>
      <c r="B1100" s="10" t="s">
        <v>9972</v>
      </c>
      <c r="C1100" s="3" t="s">
        <v>9973</v>
      </c>
      <c r="D1100" s="3" t="s">
        <v>501</v>
      </c>
      <c r="E1100" s="3" t="s">
        <v>9588</v>
      </c>
      <c r="F1100" s="3" t="s">
        <v>9974</v>
      </c>
      <c r="G1100" s="11" t="s">
        <v>21</v>
      </c>
      <c r="H1100" s="3" t="s">
        <v>9975</v>
      </c>
      <c r="I1100" s="3" t="s">
        <v>9976</v>
      </c>
      <c r="J1100" s="3" t="s">
        <v>9977</v>
      </c>
      <c r="K1100" s="3" t="s">
        <v>83</v>
      </c>
      <c r="L1100" s="3" t="s">
        <v>37</v>
      </c>
      <c r="M1100" s="3" t="s">
        <v>38</v>
      </c>
      <c r="N1100" s="3" t="s">
        <v>7265</v>
      </c>
      <c r="O1100" s="3" t="s">
        <v>9978</v>
      </c>
    </row>
    <row r="1101" s="1" customFormat="1" ht="15.75" spans="1:15">
      <c r="A1101" s="3" t="s">
        <v>9979</v>
      </c>
      <c r="B1101" s="10" t="s">
        <v>9980</v>
      </c>
      <c r="C1101" s="3" t="s">
        <v>9981</v>
      </c>
      <c r="D1101" s="3" t="s">
        <v>513</v>
      </c>
      <c r="E1101" s="3" t="s">
        <v>9588</v>
      </c>
      <c r="F1101" s="3" t="s">
        <v>9982</v>
      </c>
      <c r="G1101" s="11" t="s">
        <v>21</v>
      </c>
      <c r="H1101" s="3" t="s">
        <v>9983</v>
      </c>
      <c r="I1101" s="3" t="s">
        <v>9984</v>
      </c>
      <c r="J1101" s="3" t="s">
        <v>9985</v>
      </c>
      <c r="K1101" s="3"/>
      <c r="L1101" s="3" t="s">
        <v>351</v>
      </c>
      <c r="M1101" s="3" t="s">
        <v>8511</v>
      </c>
      <c r="N1101" s="3" t="s">
        <v>9986</v>
      </c>
      <c r="O1101" s="3" t="s">
        <v>9987</v>
      </c>
    </row>
    <row r="1102" s="1" customFormat="1" ht="15.75" spans="1:15">
      <c r="A1102" s="3" t="s">
        <v>9988</v>
      </c>
      <c r="B1102" s="10" t="s">
        <v>9989</v>
      </c>
      <c r="C1102" s="3" t="s">
        <v>9990</v>
      </c>
      <c r="D1102" s="3" t="s">
        <v>524</v>
      </c>
      <c r="E1102" s="3" t="s">
        <v>9588</v>
      </c>
      <c r="F1102" s="3" t="s">
        <v>9991</v>
      </c>
      <c r="G1102" s="11" t="s">
        <v>21</v>
      </c>
      <c r="H1102" s="3" t="s">
        <v>9992</v>
      </c>
      <c r="I1102" s="3" t="s">
        <v>9993</v>
      </c>
      <c r="J1102" s="3" t="s">
        <v>9994</v>
      </c>
      <c r="K1102" s="3" t="s">
        <v>36</v>
      </c>
      <c r="L1102" s="3" t="s">
        <v>351</v>
      </c>
      <c r="M1102" s="3" t="s">
        <v>8511</v>
      </c>
      <c r="N1102" s="3" t="s">
        <v>9995</v>
      </c>
      <c r="O1102" s="3" t="s">
        <v>9996</v>
      </c>
    </row>
    <row r="1103" s="1" customFormat="1" ht="15.75" spans="1:15">
      <c r="A1103" s="3" t="s">
        <v>9997</v>
      </c>
      <c r="B1103" s="10" t="s">
        <v>9998</v>
      </c>
      <c r="C1103" s="3" t="s">
        <v>9999</v>
      </c>
      <c r="D1103" s="3" t="s">
        <v>534</v>
      </c>
      <c r="E1103" s="3" t="s">
        <v>9588</v>
      </c>
      <c r="F1103" s="3" t="s">
        <v>10000</v>
      </c>
      <c r="G1103" s="11" t="s">
        <v>21</v>
      </c>
      <c r="H1103" s="3" t="s">
        <v>10001</v>
      </c>
      <c r="I1103" s="3" t="s">
        <v>10002</v>
      </c>
      <c r="J1103" s="3" t="s">
        <v>10003</v>
      </c>
      <c r="K1103" s="3" t="s">
        <v>36</v>
      </c>
      <c r="L1103" s="3" t="s">
        <v>72</v>
      </c>
      <c r="M1103" s="3" t="s">
        <v>72</v>
      </c>
      <c r="N1103" s="3" t="s">
        <v>10004</v>
      </c>
      <c r="O1103" s="3" t="s">
        <v>10005</v>
      </c>
    </row>
    <row r="1104" s="1" customFormat="1" ht="15.75" spans="1:15">
      <c r="A1104" s="3" t="s">
        <v>10006</v>
      </c>
      <c r="B1104" s="10" t="s">
        <v>10007</v>
      </c>
      <c r="C1104" s="3" t="s">
        <v>10008</v>
      </c>
      <c r="D1104" s="3" t="s">
        <v>546</v>
      </c>
      <c r="E1104" s="3" t="s">
        <v>9588</v>
      </c>
      <c r="F1104" s="3" t="s">
        <v>10009</v>
      </c>
      <c r="G1104" s="11" t="s">
        <v>21</v>
      </c>
      <c r="H1104" s="3" t="s">
        <v>10010</v>
      </c>
      <c r="I1104" s="3" t="s">
        <v>10011</v>
      </c>
      <c r="J1104" s="3" t="s">
        <v>10012</v>
      </c>
      <c r="K1104" s="3" t="s">
        <v>36</v>
      </c>
      <c r="L1104" s="3" t="s">
        <v>72</v>
      </c>
      <c r="M1104" s="3" t="s">
        <v>72</v>
      </c>
      <c r="N1104" s="3" t="s">
        <v>10013</v>
      </c>
      <c r="O1104" s="3" t="s">
        <v>10014</v>
      </c>
    </row>
    <row r="1105" s="1" customFormat="1" ht="15.75" spans="1:15">
      <c r="A1105" s="3" t="s">
        <v>10015</v>
      </c>
      <c r="B1105" s="10" t="s">
        <v>10016</v>
      </c>
      <c r="C1105" s="3" t="s">
        <v>10017</v>
      </c>
      <c r="D1105" s="3" t="s">
        <v>558</v>
      </c>
      <c r="E1105" s="3" t="s">
        <v>9588</v>
      </c>
      <c r="F1105" s="3" t="s">
        <v>10018</v>
      </c>
      <c r="G1105" s="11" t="s">
        <v>21</v>
      </c>
      <c r="H1105" s="3" t="s">
        <v>10019</v>
      </c>
      <c r="I1105" s="3" t="s">
        <v>10020</v>
      </c>
      <c r="J1105" s="3" t="s">
        <v>10021</v>
      </c>
      <c r="K1105" s="3" t="s">
        <v>36</v>
      </c>
      <c r="L1105" s="3" t="s">
        <v>72</v>
      </c>
      <c r="M1105" s="3" t="s">
        <v>72</v>
      </c>
      <c r="N1105" s="3" t="s">
        <v>10022</v>
      </c>
      <c r="O1105" s="3" t="s">
        <v>10023</v>
      </c>
    </row>
    <row r="1106" s="1" customFormat="1" ht="15.75" spans="1:15">
      <c r="A1106" s="3" t="s">
        <v>10024</v>
      </c>
      <c r="B1106" s="10" t="s">
        <v>10025</v>
      </c>
      <c r="C1106" s="3" t="s">
        <v>10026</v>
      </c>
      <c r="D1106" s="3" t="s">
        <v>568</v>
      </c>
      <c r="E1106" s="3" t="s">
        <v>9588</v>
      </c>
      <c r="F1106" s="3" t="s">
        <v>10027</v>
      </c>
      <c r="G1106" s="11" t="s">
        <v>21</v>
      </c>
      <c r="H1106" s="3" t="s">
        <v>10028</v>
      </c>
      <c r="I1106" s="3" t="s">
        <v>10029</v>
      </c>
      <c r="J1106" s="3" t="s">
        <v>10030</v>
      </c>
      <c r="K1106" s="3" t="e">
        <v>#N/A</v>
      </c>
      <c r="L1106" s="3" t="s">
        <v>72</v>
      </c>
      <c r="M1106" s="3" t="s">
        <v>72</v>
      </c>
      <c r="N1106" s="3" t="s">
        <v>10031</v>
      </c>
      <c r="O1106" s="3" t="s">
        <v>10032</v>
      </c>
    </row>
    <row r="1107" s="1" customFormat="1" ht="15.75" spans="1:15">
      <c r="A1107" s="3" t="s">
        <v>10033</v>
      </c>
      <c r="B1107" s="10" t="s">
        <v>10034</v>
      </c>
      <c r="C1107" s="3" t="s">
        <v>10035</v>
      </c>
      <c r="D1107" s="3" t="s">
        <v>579</v>
      </c>
      <c r="E1107" s="3" t="s">
        <v>9588</v>
      </c>
      <c r="F1107" s="3" t="s">
        <v>10036</v>
      </c>
      <c r="G1107" s="11" t="s">
        <v>21</v>
      </c>
      <c r="H1107" s="3" t="s">
        <v>10037</v>
      </c>
      <c r="I1107" s="3" t="s">
        <v>10038</v>
      </c>
      <c r="J1107" s="3" t="s">
        <v>10039</v>
      </c>
      <c r="K1107" s="3" t="e">
        <v>#N/A</v>
      </c>
      <c r="L1107" s="3"/>
      <c r="M1107" s="3"/>
      <c r="N1107" s="3" t="s">
        <v>10040</v>
      </c>
      <c r="O1107" s="3" t="s">
        <v>10041</v>
      </c>
    </row>
    <row r="1108" s="1" customFormat="1" ht="15.75" spans="1:15">
      <c r="A1108" s="3" t="s">
        <v>10042</v>
      </c>
      <c r="B1108" s="10" t="s">
        <v>10043</v>
      </c>
      <c r="C1108" s="3" t="s">
        <v>10044</v>
      </c>
      <c r="D1108" s="3" t="s">
        <v>590</v>
      </c>
      <c r="E1108" s="3" t="s">
        <v>9588</v>
      </c>
      <c r="F1108" s="3" t="s">
        <v>10045</v>
      </c>
      <c r="G1108" s="11" t="s">
        <v>21</v>
      </c>
      <c r="H1108" s="3" t="s">
        <v>10046</v>
      </c>
      <c r="I1108" s="3" t="s">
        <v>10047</v>
      </c>
      <c r="J1108" s="3" t="s">
        <v>10048</v>
      </c>
      <c r="K1108" s="3" t="s">
        <v>36</v>
      </c>
      <c r="L1108" s="3" t="s">
        <v>49</v>
      </c>
      <c r="M1108" s="3" t="s">
        <v>1151</v>
      </c>
      <c r="N1108" s="3" t="s">
        <v>10049</v>
      </c>
      <c r="O1108" s="3" t="s">
        <v>10050</v>
      </c>
    </row>
    <row r="1109" s="1" customFormat="1" ht="15.75" spans="1:15">
      <c r="A1109" s="3" t="s">
        <v>10051</v>
      </c>
      <c r="B1109" s="10" t="s">
        <v>10052</v>
      </c>
      <c r="C1109" s="3" t="s">
        <v>10053</v>
      </c>
      <c r="D1109" s="3" t="s">
        <v>602</v>
      </c>
      <c r="E1109" s="3" t="s">
        <v>9588</v>
      </c>
      <c r="F1109" s="3" t="s">
        <v>10054</v>
      </c>
      <c r="G1109" s="11" t="s">
        <v>21</v>
      </c>
      <c r="H1109" s="3" t="s">
        <v>10055</v>
      </c>
      <c r="I1109" s="3" t="s">
        <v>10056</v>
      </c>
      <c r="J1109" s="3" t="s">
        <v>10057</v>
      </c>
      <c r="K1109" s="3" t="s">
        <v>83</v>
      </c>
      <c r="L1109" s="3" t="s">
        <v>84</v>
      </c>
      <c r="M1109" s="3" t="s">
        <v>141</v>
      </c>
      <c r="N1109" s="3" t="s">
        <v>10058</v>
      </c>
      <c r="O1109" s="3" t="s">
        <v>10059</v>
      </c>
    </row>
    <row r="1110" s="1" customFormat="1" ht="15.75" spans="1:15">
      <c r="A1110" s="3" t="s">
        <v>10060</v>
      </c>
      <c r="B1110" s="10" t="s">
        <v>10061</v>
      </c>
      <c r="C1110" s="3" t="s">
        <v>10062</v>
      </c>
      <c r="D1110" s="3" t="s">
        <v>613</v>
      </c>
      <c r="E1110" s="3" t="s">
        <v>9588</v>
      </c>
      <c r="F1110" s="3" t="s">
        <v>10063</v>
      </c>
      <c r="G1110" s="11" t="s">
        <v>21</v>
      </c>
      <c r="H1110" s="3" t="s">
        <v>10064</v>
      </c>
      <c r="I1110" s="3" t="s">
        <v>10065</v>
      </c>
      <c r="J1110" s="3" t="s">
        <v>10066</v>
      </c>
      <c r="K1110" s="3" t="s">
        <v>36</v>
      </c>
      <c r="L1110" s="3" t="s">
        <v>186</v>
      </c>
      <c r="M1110" s="3" t="s">
        <v>9923</v>
      </c>
      <c r="N1110" s="3" t="s">
        <v>9924</v>
      </c>
      <c r="O1110" s="3" t="s">
        <v>10067</v>
      </c>
    </row>
    <row r="1111" s="1" customFormat="1" ht="15.75" spans="1:15">
      <c r="A1111" s="3" t="s">
        <v>10068</v>
      </c>
      <c r="B1111" s="10" t="s">
        <v>10069</v>
      </c>
      <c r="C1111" s="3" t="s">
        <v>10070</v>
      </c>
      <c r="D1111" s="3" t="s">
        <v>623</v>
      </c>
      <c r="E1111" s="3" t="s">
        <v>9588</v>
      </c>
      <c r="F1111" s="3" t="s">
        <v>10071</v>
      </c>
      <c r="G1111" s="11" t="s">
        <v>21</v>
      </c>
      <c r="H1111" s="3" t="s">
        <v>10072</v>
      </c>
      <c r="I1111" s="3" t="s">
        <v>10073</v>
      </c>
      <c r="J1111" s="3" t="s">
        <v>10074</v>
      </c>
      <c r="K1111" s="3" t="s">
        <v>36</v>
      </c>
      <c r="L1111" s="3" t="s">
        <v>72</v>
      </c>
      <c r="M1111" s="3" t="s">
        <v>72</v>
      </c>
      <c r="N1111" s="3" t="s">
        <v>10075</v>
      </c>
      <c r="O1111" s="3" t="s">
        <v>10076</v>
      </c>
    </row>
    <row r="1112" s="1" customFormat="1" ht="15.75" spans="1:15">
      <c r="A1112" s="3" t="s">
        <v>10077</v>
      </c>
      <c r="B1112" s="10" t="s">
        <v>10078</v>
      </c>
      <c r="C1112" s="3" t="s">
        <v>10079</v>
      </c>
      <c r="D1112" s="3" t="s">
        <v>635</v>
      </c>
      <c r="E1112" s="3" t="s">
        <v>9588</v>
      </c>
      <c r="F1112" s="3" t="s">
        <v>10080</v>
      </c>
      <c r="G1112" s="11" t="s">
        <v>21</v>
      </c>
      <c r="H1112" s="3" t="s">
        <v>10081</v>
      </c>
      <c r="I1112" s="3" t="s">
        <v>10082</v>
      </c>
      <c r="J1112" s="3" t="s">
        <v>10083</v>
      </c>
      <c r="K1112" s="3" t="s">
        <v>36</v>
      </c>
      <c r="L1112" s="3" t="s">
        <v>72</v>
      </c>
      <c r="M1112" s="3" t="s">
        <v>72</v>
      </c>
      <c r="N1112" s="3" t="s">
        <v>10084</v>
      </c>
      <c r="O1112" s="3" t="s">
        <v>10085</v>
      </c>
    </row>
    <row r="1113" s="1" customFormat="1" ht="15.75" spans="1:15">
      <c r="A1113" s="3" t="s">
        <v>10086</v>
      </c>
      <c r="B1113" s="10" t="s">
        <v>10087</v>
      </c>
      <c r="C1113" s="3" t="s">
        <v>10088</v>
      </c>
      <c r="D1113" s="3" t="s">
        <v>647</v>
      </c>
      <c r="E1113" s="3" t="s">
        <v>9588</v>
      </c>
      <c r="F1113" s="3" t="s">
        <v>10089</v>
      </c>
      <c r="G1113" s="11" t="s">
        <v>21</v>
      </c>
      <c r="H1113" s="3" t="s">
        <v>10090</v>
      </c>
      <c r="I1113" s="3" t="s">
        <v>10091</v>
      </c>
      <c r="J1113" s="3" t="s">
        <v>10092</v>
      </c>
      <c r="K1113" s="3" t="s">
        <v>36</v>
      </c>
      <c r="L1113" s="3"/>
      <c r="M1113" s="3"/>
      <c r="N1113" s="3" t="s">
        <v>10093</v>
      </c>
      <c r="O1113" s="3" t="s">
        <v>10094</v>
      </c>
    </row>
    <row r="1114" s="1" customFormat="1" ht="15.75" spans="1:15">
      <c r="A1114" s="3" t="s">
        <v>10095</v>
      </c>
      <c r="B1114" s="10" t="s">
        <v>10096</v>
      </c>
      <c r="C1114" s="3" t="s">
        <v>10097</v>
      </c>
      <c r="D1114" s="3" t="s">
        <v>657</v>
      </c>
      <c r="E1114" s="3" t="s">
        <v>9588</v>
      </c>
      <c r="F1114" s="3" t="s">
        <v>10098</v>
      </c>
      <c r="G1114" s="11" t="s">
        <v>21</v>
      </c>
      <c r="H1114" s="3" t="s">
        <v>10099</v>
      </c>
      <c r="I1114" s="3" t="s">
        <v>10100</v>
      </c>
      <c r="J1114" s="3" t="s">
        <v>10101</v>
      </c>
      <c r="K1114" s="3"/>
      <c r="L1114" s="3" t="s">
        <v>37</v>
      </c>
      <c r="M1114" s="3" t="s">
        <v>10102</v>
      </c>
      <c r="N1114" s="3" t="s">
        <v>10103</v>
      </c>
      <c r="O1114" s="3" t="s">
        <v>10104</v>
      </c>
    </row>
    <row r="1115" s="1" customFormat="1" ht="15.75" spans="1:15">
      <c r="A1115" s="3" t="s">
        <v>10105</v>
      </c>
      <c r="B1115" s="10" t="s">
        <v>10106</v>
      </c>
      <c r="C1115" s="3" t="s">
        <v>10107</v>
      </c>
      <c r="D1115" s="3" t="s">
        <v>667</v>
      </c>
      <c r="E1115" s="3" t="s">
        <v>9588</v>
      </c>
      <c r="F1115" s="3" t="s">
        <v>10108</v>
      </c>
      <c r="G1115" s="11" t="s">
        <v>21</v>
      </c>
      <c r="H1115" s="3" t="s">
        <v>10109</v>
      </c>
      <c r="I1115" s="3" t="s">
        <v>10110</v>
      </c>
      <c r="J1115" s="3" t="s">
        <v>10111</v>
      </c>
      <c r="K1115" s="3" t="s">
        <v>36</v>
      </c>
      <c r="L1115" s="3" t="s">
        <v>153</v>
      </c>
      <c r="M1115" s="3" t="s">
        <v>154</v>
      </c>
      <c r="N1115" s="3" t="s">
        <v>10112</v>
      </c>
      <c r="O1115" s="3" t="s">
        <v>10113</v>
      </c>
    </row>
    <row r="1116" s="1" customFormat="1" ht="15.75" spans="1:15">
      <c r="A1116" s="3" t="s">
        <v>10114</v>
      </c>
      <c r="B1116" s="10" t="s">
        <v>10115</v>
      </c>
      <c r="C1116" s="3" t="s">
        <v>10116</v>
      </c>
      <c r="D1116" s="3" t="s">
        <v>677</v>
      </c>
      <c r="E1116" s="3" t="s">
        <v>9588</v>
      </c>
      <c r="F1116" s="3" t="s">
        <v>10117</v>
      </c>
      <c r="G1116" s="11" t="s">
        <v>21</v>
      </c>
      <c r="H1116" s="3" t="s">
        <v>10118</v>
      </c>
      <c r="I1116" s="3" t="s">
        <v>10119</v>
      </c>
      <c r="J1116" s="3" t="s">
        <v>10120</v>
      </c>
      <c r="K1116" s="3" t="s">
        <v>36</v>
      </c>
      <c r="L1116" s="3" t="s">
        <v>72</v>
      </c>
      <c r="M1116" s="3" t="s">
        <v>72</v>
      </c>
      <c r="N1116" s="3" t="s">
        <v>10121</v>
      </c>
      <c r="O1116" s="3" t="s">
        <v>10122</v>
      </c>
    </row>
    <row r="1117" s="1" customFormat="1" ht="15.75" spans="1:15">
      <c r="A1117" s="3" t="s">
        <v>10123</v>
      </c>
      <c r="B1117" s="10" t="s">
        <v>10124</v>
      </c>
      <c r="C1117" s="3" t="s">
        <v>10125</v>
      </c>
      <c r="D1117" s="3" t="s">
        <v>687</v>
      </c>
      <c r="E1117" s="3" t="s">
        <v>9588</v>
      </c>
      <c r="F1117" s="3" t="s">
        <v>10126</v>
      </c>
      <c r="G1117" s="11" t="s">
        <v>21</v>
      </c>
      <c r="H1117" s="3" t="s">
        <v>10127</v>
      </c>
      <c r="I1117" s="3" t="s">
        <v>10128</v>
      </c>
      <c r="J1117" s="3" t="s">
        <v>10129</v>
      </c>
      <c r="K1117" s="3" t="s">
        <v>83</v>
      </c>
      <c r="L1117" s="3" t="s">
        <v>72</v>
      </c>
      <c r="M1117" s="3" t="s">
        <v>72</v>
      </c>
      <c r="N1117" s="3" t="s">
        <v>10130</v>
      </c>
      <c r="O1117" s="3" t="s">
        <v>10131</v>
      </c>
    </row>
    <row r="1118" s="1" customFormat="1" ht="15.75" spans="1:15">
      <c r="A1118" s="3" t="s">
        <v>10132</v>
      </c>
      <c r="B1118" s="10" t="s">
        <v>10133</v>
      </c>
      <c r="C1118" s="3" t="s">
        <v>10134</v>
      </c>
      <c r="D1118" s="3" t="s">
        <v>698</v>
      </c>
      <c r="E1118" s="3" t="s">
        <v>9588</v>
      </c>
      <c r="F1118" s="3" t="s">
        <v>10135</v>
      </c>
      <c r="G1118" s="11" t="s">
        <v>21</v>
      </c>
      <c r="H1118" s="3" t="s">
        <v>10136</v>
      </c>
      <c r="I1118" s="3" t="s">
        <v>10137</v>
      </c>
      <c r="J1118" s="3" t="s">
        <v>10138</v>
      </c>
      <c r="K1118" s="3" t="s">
        <v>36</v>
      </c>
      <c r="L1118" s="3" t="s">
        <v>72</v>
      </c>
      <c r="M1118" s="3" t="s">
        <v>72</v>
      </c>
      <c r="N1118" s="3" t="s">
        <v>10139</v>
      </c>
      <c r="O1118" s="3" t="s">
        <v>10140</v>
      </c>
    </row>
    <row r="1119" s="1" customFormat="1" ht="15.75" spans="1:15">
      <c r="A1119" s="3" t="s">
        <v>10141</v>
      </c>
      <c r="B1119" s="10" t="s">
        <v>10142</v>
      </c>
      <c r="C1119" s="3" t="s">
        <v>10143</v>
      </c>
      <c r="D1119" s="3" t="s">
        <v>708</v>
      </c>
      <c r="E1119" s="3" t="s">
        <v>9588</v>
      </c>
      <c r="F1119" s="3" t="s">
        <v>10144</v>
      </c>
      <c r="G1119" s="11" t="s">
        <v>21</v>
      </c>
      <c r="H1119" s="3" t="s">
        <v>10145</v>
      </c>
      <c r="I1119" s="3" t="s">
        <v>10146</v>
      </c>
      <c r="J1119" s="3" t="s">
        <v>10147</v>
      </c>
      <c r="K1119" s="3" t="s">
        <v>83</v>
      </c>
      <c r="L1119" s="3" t="s">
        <v>231</v>
      </c>
      <c r="M1119" s="3" t="s">
        <v>1169</v>
      </c>
      <c r="N1119" s="3" t="s">
        <v>10148</v>
      </c>
      <c r="O1119" s="3" t="s">
        <v>10149</v>
      </c>
    </row>
    <row r="1120" s="1" customFormat="1" ht="15.75" spans="1:15">
      <c r="A1120" s="3" t="s">
        <v>10150</v>
      </c>
      <c r="B1120" s="10" t="s">
        <v>10151</v>
      </c>
      <c r="C1120" s="3" t="s">
        <v>10152</v>
      </c>
      <c r="D1120" s="3" t="s">
        <v>718</v>
      </c>
      <c r="E1120" s="3" t="s">
        <v>9588</v>
      </c>
      <c r="F1120" s="3" t="s">
        <v>10153</v>
      </c>
      <c r="G1120" s="11" t="s">
        <v>21</v>
      </c>
      <c r="H1120" s="3" t="s">
        <v>10154</v>
      </c>
      <c r="I1120" s="3" t="s">
        <v>10155</v>
      </c>
      <c r="J1120" s="3" t="s">
        <v>10156</v>
      </c>
      <c r="K1120" s="3" t="s">
        <v>36</v>
      </c>
      <c r="L1120" s="3" t="s">
        <v>84</v>
      </c>
      <c r="M1120" s="3" t="s">
        <v>85</v>
      </c>
      <c r="N1120" s="3" t="s">
        <v>10157</v>
      </c>
      <c r="O1120" s="3" t="s">
        <v>10158</v>
      </c>
    </row>
    <row r="1121" s="1" customFormat="1" ht="15.75" spans="1:15">
      <c r="A1121" s="3" t="s">
        <v>10159</v>
      </c>
      <c r="B1121" s="10" t="s">
        <v>10160</v>
      </c>
      <c r="C1121" s="3" t="s">
        <v>10161</v>
      </c>
      <c r="D1121" s="3" t="s">
        <v>728</v>
      </c>
      <c r="E1121" s="3" t="s">
        <v>9588</v>
      </c>
      <c r="F1121" s="3" t="s">
        <v>10162</v>
      </c>
      <c r="G1121" s="11" t="s">
        <v>21</v>
      </c>
      <c r="H1121" s="3" t="s">
        <v>10163</v>
      </c>
      <c r="I1121" s="3" t="s">
        <v>10164</v>
      </c>
      <c r="J1121" s="3" t="s">
        <v>10165</v>
      </c>
      <c r="K1121" s="3" t="s">
        <v>36</v>
      </c>
      <c r="L1121" s="3" t="s">
        <v>49</v>
      </c>
      <c r="M1121" s="3" t="s">
        <v>50</v>
      </c>
      <c r="N1121" s="3" t="s">
        <v>10166</v>
      </c>
      <c r="O1121" s="3" t="s">
        <v>10167</v>
      </c>
    </row>
    <row r="1122" s="1" customFormat="1" ht="15.75" spans="1:15">
      <c r="A1122" s="3" t="s">
        <v>10168</v>
      </c>
      <c r="B1122" s="10" t="s">
        <v>10169</v>
      </c>
      <c r="C1122" s="3" t="s">
        <v>10170</v>
      </c>
      <c r="D1122" s="3" t="s">
        <v>738</v>
      </c>
      <c r="E1122" s="3" t="s">
        <v>9588</v>
      </c>
      <c r="F1122" s="3" t="s">
        <v>10171</v>
      </c>
      <c r="G1122" s="11" t="s">
        <v>21</v>
      </c>
      <c r="H1122" s="3" t="s">
        <v>10172</v>
      </c>
      <c r="I1122" s="3" t="s">
        <v>10173</v>
      </c>
      <c r="J1122" s="3" t="s">
        <v>10174</v>
      </c>
      <c r="K1122" s="3" t="s">
        <v>185</v>
      </c>
      <c r="L1122" s="3" t="s">
        <v>153</v>
      </c>
      <c r="M1122" s="3" t="s">
        <v>5236</v>
      </c>
      <c r="N1122" s="3" t="s">
        <v>10175</v>
      </c>
      <c r="O1122" s="3" t="s">
        <v>10176</v>
      </c>
    </row>
    <row r="1123" s="1" customFormat="1" ht="15.75" spans="1:15">
      <c r="A1123" s="3" t="s">
        <v>10177</v>
      </c>
      <c r="B1123" s="10" t="s">
        <v>10178</v>
      </c>
      <c r="C1123" s="3" t="s">
        <v>10179</v>
      </c>
      <c r="D1123" s="3" t="s">
        <v>748</v>
      </c>
      <c r="E1123" s="3" t="s">
        <v>9588</v>
      </c>
      <c r="F1123" s="3" t="s">
        <v>10180</v>
      </c>
      <c r="G1123" s="11" t="s">
        <v>149</v>
      </c>
      <c r="H1123" s="3" t="s">
        <v>10181</v>
      </c>
      <c r="I1123" s="3" t="s">
        <v>10182</v>
      </c>
      <c r="J1123" s="3" t="s">
        <v>10183</v>
      </c>
      <c r="K1123" s="3"/>
      <c r="L1123" s="3" t="s">
        <v>153</v>
      </c>
      <c r="M1123" s="3" t="s">
        <v>154</v>
      </c>
      <c r="N1123" s="3" t="s">
        <v>10184</v>
      </c>
      <c r="O1123" s="3" t="s">
        <v>10185</v>
      </c>
    </row>
    <row r="1124" s="1" customFormat="1" ht="15.75" spans="1:15">
      <c r="A1124" s="3" t="s">
        <v>10186</v>
      </c>
      <c r="B1124" s="10" t="s">
        <v>10187</v>
      </c>
      <c r="C1124" s="3" t="s">
        <v>10188</v>
      </c>
      <c r="D1124" s="3" t="s">
        <v>758</v>
      </c>
      <c r="E1124" s="3" t="s">
        <v>9588</v>
      </c>
      <c r="F1124" s="3" t="s">
        <v>780</v>
      </c>
      <c r="G1124" s="11" t="s">
        <v>21</v>
      </c>
      <c r="H1124" s="3" t="s">
        <v>781</v>
      </c>
      <c r="I1124" s="3" t="s">
        <v>10189</v>
      </c>
      <c r="J1124" s="3" t="s">
        <v>10190</v>
      </c>
      <c r="K1124" s="3" t="s">
        <v>36</v>
      </c>
      <c r="L1124" s="3" t="s">
        <v>231</v>
      </c>
      <c r="M1124" s="3" t="s">
        <v>3148</v>
      </c>
      <c r="N1124" s="3" t="s">
        <v>4832</v>
      </c>
      <c r="O1124" s="3" t="s">
        <v>10191</v>
      </c>
    </row>
    <row r="1125" s="1" customFormat="1" ht="15.75" spans="1:15">
      <c r="A1125" s="3" t="s">
        <v>10192</v>
      </c>
      <c r="B1125" s="10" t="s">
        <v>10193</v>
      </c>
      <c r="C1125" s="3" t="s">
        <v>10194</v>
      </c>
      <c r="D1125" s="3" t="s">
        <v>768</v>
      </c>
      <c r="E1125" s="3" t="s">
        <v>9588</v>
      </c>
      <c r="F1125" s="3" t="s">
        <v>10195</v>
      </c>
      <c r="G1125" s="11" t="s">
        <v>21</v>
      </c>
      <c r="H1125" s="3" t="s">
        <v>10196</v>
      </c>
      <c r="I1125" s="3" t="s">
        <v>10197</v>
      </c>
      <c r="J1125" s="3" t="s">
        <v>10198</v>
      </c>
      <c r="K1125" s="3" t="s">
        <v>36</v>
      </c>
      <c r="L1125" s="3" t="s">
        <v>153</v>
      </c>
      <c r="M1125" s="3" t="s">
        <v>5236</v>
      </c>
      <c r="N1125" s="3" t="s">
        <v>10199</v>
      </c>
      <c r="O1125" s="3" t="s">
        <v>10200</v>
      </c>
    </row>
    <row r="1126" s="1" customFormat="1" ht="15.75" spans="1:15">
      <c r="A1126" s="3" t="s">
        <v>10201</v>
      </c>
      <c r="B1126" s="10" t="s">
        <v>10202</v>
      </c>
      <c r="C1126" s="3" t="s">
        <v>10203</v>
      </c>
      <c r="D1126" s="3" t="s">
        <v>779</v>
      </c>
      <c r="E1126" s="3" t="s">
        <v>9588</v>
      </c>
      <c r="F1126" s="3" t="s">
        <v>9153</v>
      </c>
      <c r="G1126" s="11" t="s">
        <v>21</v>
      </c>
      <c r="H1126" s="3" t="s">
        <v>10204</v>
      </c>
      <c r="I1126" s="3" t="s">
        <v>10205</v>
      </c>
      <c r="J1126" s="3" t="s">
        <v>10206</v>
      </c>
      <c r="K1126" s="3" t="s">
        <v>36</v>
      </c>
      <c r="L1126" s="3" t="s">
        <v>72</v>
      </c>
      <c r="M1126" s="3" t="s">
        <v>72</v>
      </c>
      <c r="N1126" s="3" t="s">
        <v>10207</v>
      </c>
      <c r="O1126" s="3" t="s">
        <v>10208</v>
      </c>
    </row>
    <row r="1127" s="1" customFormat="1" ht="15.75" spans="1:15">
      <c r="A1127" s="3" t="s">
        <v>10209</v>
      </c>
      <c r="B1127" s="10" t="s">
        <v>10210</v>
      </c>
      <c r="C1127" s="3" t="s">
        <v>10211</v>
      </c>
      <c r="D1127" s="3" t="s">
        <v>790</v>
      </c>
      <c r="E1127" s="3" t="s">
        <v>9588</v>
      </c>
      <c r="F1127" s="3" t="s">
        <v>10212</v>
      </c>
      <c r="G1127" s="11" t="s">
        <v>21</v>
      </c>
      <c r="H1127" s="3" t="s">
        <v>10213</v>
      </c>
      <c r="I1127" s="3" t="s">
        <v>10214</v>
      </c>
      <c r="J1127" s="3" t="s">
        <v>10215</v>
      </c>
      <c r="K1127" s="3" t="s">
        <v>83</v>
      </c>
      <c r="L1127" s="3" t="s">
        <v>72</v>
      </c>
      <c r="M1127" s="3" t="s">
        <v>72</v>
      </c>
      <c r="N1127" s="3" t="s">
        <v>10216</v>
      </c>
      <c r="O1127" s="3" t="s">
        <v>10217</v>
      </c>
    </row>
    <row r="1128" s="1" customFormat="1" ht="15.75" spans="1:15">
      <c r="A1128" s="3" t="s">
        <v>10218</v>
      </c>
      <c r="B1128" s="10" t="s">
        <v>10219</v>
      </c>
      <c r="C1128" s="3" t="s">
        <v>10220</v>
      </c>
      <c r="D1128" s="3" t="s">
        <v>798</v>
      </c>
      <c r="E1128" s="3" t="s">
        <v>9588</v>
      </c>
      <c r="F1128" s="3" t="s">
        <v>10221</v>
      </c>
      <c r="G1128" s="11" t="s">
        <v>21</v>
      </c>
      <c r="H1128" s="3" t="s">
        <v>10222</v>
      </c>
      <c r="I1128" s="3" t="s">
        <v>10223</v>
      </c>
      <c r="J1128" s="3" t="s">
        <v>10224</v>
      </c>
      <c r="K1128" s="3" t="s">
        <v>36</v>
      </c>
      <c r="L1128" s="3" t="s">
        <v>231</v>
      </c>
      <c r="M1128" s="3" t="s">
        <v>3148</v>
      </c>
      <c r="N1128" s="3" t="s">
        <v>10225</v>
      </c>
      <c r="O1128" s="3" t="s">
        <v>10226</v>
      </c>
    </row>
    <row r="1129" s="1" customFormat="1" ht="15.75" spans="1:15">
      <c r="A1129" s="3" t="s">
        <v>10227</v>
      </c>
      <c r="B1129" s="10" t="s">
        <v>10228</v>
      </c>
      <c r="C1129" s="3" t="s">
        <v>10229</v>
      </c>
      <c r="D1129" s="3" t="s">
        <v>808</v>
      </c>
      <c r="E1129" s="3" t="s">
        <v>9588</v>
      </c>
      <c r="F1129" s="3" t="s">
        <v>10230</v>
      </c>
      <c r="G1129" s="11" t="s">
        <v>21</v>
      </c>
      <c r="H1129" s="3" t="s">
        <v>10231</v>
      </c>
      <c r="I1129" s="3" t="s">
        <v>10232</v>
      </c>
      <c r="J1129" s="3" t="s">
        <v>10233</v>
      </c>
      <c r="K1129" s="3" t="s">
        <v>83</v>
      </c>
      <c r="L1129" s="3" t="s">
        <v>153</v>
      </c>
      <c r="M1129" s="3" t="s">
        <v>154</v>
      </c>
      <c r="N1129" s="3" t="s">
        <v>10234</v>
      </c>
      <c r="O1129" s="3" t="s">
        <v>10235</v>
      </c>
    </row>
    <row r="1130" s="1" customFormat="1" ht="15.75" spans="1:15">
      <c r="A1130" s="3" t="s">
        <v>10236</v>
      </c>
      <c r="B1130" s="10" t="s">
        <v>10237</v>
      </c>
      <c r="C1130" s="3" t="s">
        <v>10238</v>
      </c>
      <c r="D1130" s="3" t="s">
        <v>818</v>
      </c>
      <c r="E1130" s="3" t="s">
        <v>9588</v>
      </c>
      <c r="F1130" s="3" t="s">
        <v>10239</v>
      </c>
      <c r="G1130" s="11" t="s">
        <v>21</v>
      </c>
      <c r="H1130" s="3" t="s">
        <v>10240</v>
      </c>
      <c r="I1130" s="3" t="s">
        <v>10241</v>
      </c>
      <c r="J1130" s="3" t="s">
        <v>10242</v>
      </c>
      <c r="K1130" s="3" t="s">
        <v>5235</v>
      </c>
      <c r="L1130" s="3" t="s">
        <v>153</v>
      </c>
      <c r="M1130" s="3" t="s">
        <v>5236</v>
      </c>
      <c r="N1130" s="3" t="s">
        <v>1460</v>
      </c>
      <c r="O1130" s="3" t="s">
        <v>10243</v>
      </c>
    </row>
    <row r="1131" s="1" customFormat="1" ht="15.75" spans="1:15">
      <c r="A1131" s="3" t="s">
        <v>10244</v>
      </c>
      <c r="B1131" s="10" t="s">
        <v>10245</v>
      </c>
      <c r="C1131" s="3" t="s">
        <v>10246</v>
      </c>
      <c r="D1131" s="3" t="s">
        <v>829</v>
      </c>
      <c r="E1131" s="3" t="s">
        <v>9588</v>
      </c>
      <c r="F1131" s="3" t="s">
        <v>10247</v>
      </c>
      <c r="G1131" s="11" t="s">
        <v>21</v>
      </c>
      <c r="H1131" s="3" t="s">
        <v>10248</v>
      </c>
      <c r="I1131" s="3" t="s">
        <v>10249</v>
      </c>
      <c r="J1131" s="3" t="s">
        <v>10250</v>
      </c>
      <c r="K1131" s="3" t="s">
        <v>905</v>
      </c>
      <c r="L1131" s="3" t="s">
        <v>72</v>
      </c>
      <c r="M1131" s="3" t="s">
        <v>72</v>
      </c>
      <c r="N1131" s="3" t="s">
        <v>10251</v>
      </c>
      <c r="O1131" s="3" t="s">
        <v>10252</v>
      </c>
    </row>
    <row r="1132" s="1" customFormat="1" ht="15.75" spans="1:15">
      <c r="A1132" s="3" t="s">
        <v>10253</v>
      </c>
      <c r="B1132" s="10" t="s">
        <v>10254</v>
      </c>
      <c r="C1132" s="3" t="s">
        <v>10255</v>
      </c>
      <c r="D1132" s="3" t="s">
        <v>839</v>
      </c>
      <c r="E1132" s="3" t="s">
        <v>9588</v>
      </c>
      <c r="F1132" s="3" t="s">
        <v>10256</v>
      </c>
      <c r="G1132" s="11" t="s">
        <v>21</v>
      </c>
      <c r="H1132" s="3" t="s">
        <v>10257</v>
      </c>
      <c r="I1132" s="3" t="s">
        <v>10258</v>
      </c>
      <c r="J1132" s="3" t="s">
        <v>10259</v>
      </c>
      <c r="K1132" s="3"/>
      <c r="L1132" s="3" t="s">
        <v>351</v>
      </c>
      <c r="M1132" s="3" t="s">
        <v>7674</v>
      </c>
      <c r="N1132" s="3" t="s">
        <v>7675</v>
      </c>
      <c r="O1132" s="3" t="s">
        <v>10260</v>
      </c>
    </row>
    <row r="1133" s="1" customFormat="1" ht="15.75" spans="1:15">
      <c r="A1133" s="3" t="s">
        <v>10261</v>
      </c>
      <c r="B1133" s="10" t="s">
        <v>10262</v>
      </c>
      <c r="C1133" s="3" t="s">
        <v>10263</v>
      </c>
      <c r="D1133" s="3" t="s">
        <v>849</v>
      </c>
      <c r="E1133" s="3" t="s">
        <v>9588</v>
      </c>
      <c r="F1133" s="3" t="s">
        <v>10264</v>
      </c>
      <c r="G1133" s="11" t="s">
        <v>21</v>
      </c>
      <c r="H1133" s="3" t="s">
        <v>10265</v>
      </c>
      <c r="I1133" s="3" t="s">
        <v>10266</v>
      </c>
      <c r="J1133" s="3" t="s">
        <v>10267</v>
      </c>
      <c r="K1133" s="3" t="s">
        <v>36</v>
      </c>
      <c r="L1133" s="3" t="s">
        <v>72</v>
      </c>
      <c r="M1133" s="3" t="s">
        <v>72</v>
      </c>
      <c r="N1133" s="3" t="s">
        <v>10268</v>
      </c>
      <c r="O1133" s="3" t="s">
        <v>10269</v>
      </c>
    </row>
    <row r="1134" s="1" customFormat="1" ht="15.75" spans="1:15">
      <c r="A1134" s="3" t="s">
        <v>10270</v>
      </c>
      <c r="B1134" s="10" t="s">
        <v>10271</v>
      </c>
      <c r="C1134" s="3" t="s">
        <v>10272</v>
      </c>
      <c r="D1134" s="3" t="s">
        <v>856</v>
      </c>
      <c r="E1134" s="3" t="s">
        <v>9588</v>
      </c>
      <c r="F1134" s="3" t="s">
        <v>10273</v>
      </c>
      <c r="G1134" s="11" t="s">
        <v>21</v>
      </c>
      <c r="H1134" s="3" t="s">
        <v>10274</v>
      </c>
      <c r="I1134" s="3" t="s">
        <v>10275</v>
      </c>
      <c r="J1134" s="3" t="s">
        <v>10276</v>
      </c>
      <c r="K1134" s="3"/>
      <c r="L1134" s="3" t="s">
        <v>153</v>
      </c>
      <c r="M1134" s="3" t="s">
        <v>154</v>
      </c>
      <c r="N1134" s="3" t="s">
        <v>10277</v>
      </c>
      <c r="O1134" s="3" t="s">
        <v>10278</v>
      </c>
    </row>
    <row r="1135" s="1" customFormat="1" ht="15.75" spans="1:15">
      <c r="A1135" s="3" t="s">
        <v>10279</v>
      </c>
      <c r="B1135" s="10" t="s">
        <v>10280</v>
      </c>
      <c r="C1135" s="3" t="s">
        <v>10281</v>
      </c>
      <c r="D1135" s="3" t="s">
        <v>867</v>
      </c>
      <c r="E1135" s="3" t="s">
        <v>9588</v>
      </c>
      <c r="F1135" s="3" t="s">
        <v>10282</v>
      </c>
      <c r="G1135" s="11" t="s">
        <v>21</v>
      </c>
      <c r="H1135" s="3" t="s">
        <v>10283</v>
      </c>
      <c r="I1135" s="3" t="s">
        <v>10284</v>
      </c>
      <c r="J1135" s="3" t="s">
        <v>10285</v>
      </c>
      <c r="K1135" s="3" t="s">
        <v>83</v>
      </c>
      <c r="L1135" s="3" t="s">
        <v>153</v>
      </c>
      <c r="M1135" s="3" t="s">
        <v>5236</v>
      </c>
      <c r="N1135" s="3" t="s">
        <v>10286</v>
      </c>
      <c r="O1135" s="3" t="s">
        <v>10287</v>
      </c>
    </row>
    <row r="1136" s="1" customFormat="1" ht="15.75" spans="1:15">
      <c r="A1136" s="3" t="s">
        <v>10288</v>
      </c>
      <c r="B1136" s="10" t="s">
        <v>10289</v>
      </c>
      <c r="C1136" s="3" t="s">
        <v>10290</v>
      </c>
      <c r="D1136" s="3" t="s">
        <v>877</v>
      </c>
      <c r="E1136" s="3" t="s">
        <v>9588</v>
      </c>
      <c r="F1136" s="3" t="s">
        <v>10291</v>
      </c>
      <c r="G1136" s="11" t="s">
        <v>21</v>
      </c>
      <c r="H1136" s="3" t="s">
        <v>10292</v>
      </c>
      <c r="I1136" s="3" t="s">
        <v>10293</v>
      </c>
      <c r="J1136" s="3" t="s">
        <v>10294</v>
      </c>
      <c r="K1136" s="3" t="s">
        <v>36</v>
      </c>
      <c r="L1136" s="3" t="s">
        <v>72</v>
      </c>
      <c r="M1136" s="3" t="s">
        <v>10295</v>
      </c>
      <c r="N1136" s="3" t="s">
        <v>10296</v>
      </c>
      <c r="O1136" s="3" t="s">
        <v>10297</v>
      </c>
    </row>
    <row r="1137" s="1" customFormat="1" ht="15.75" spans="1:15">
      <c r="A1137" s="3" t="s">
        <v>10298</v>
      </c>
      <c r="B1137" s="10" t="s">
        <v>10299</v>
      </c>
      <c r="C1137" s="3" t="s">
        <v>10300</v>
      </c>
      <c r="D1137" s="3" t="s">
        <v>888</v>
      </c>
      <c r="E1137" s="3" t="s">
        <v>9588</v>
      </c>
      <c r="F1137" s="3" t="s">
        <v>10301</v>
      </c>
      <c r="G1137" s="11" t="s">
        <v>21</v>
      </c>
      <c r="H1137" s="3" t="s">
        <v>10302</v>
      </c>
      <c r="I1137" s="3" t="s">
        <v>10303</v>
      </c>
      <c r="J1137" s="3" t="s">
        <v>10304</v>
      </c>
      <c r="K1137" s="3" t="s">
        <v>36</v>
      </c>
      <c r="L1137" s="3" t="s">
        <v>72</v>
      </c>
      <c r="M1137" s="3" t="s">
        <v>72</v>
      </c>
      <c r="N1137" s="3" t="s">
        <v>10305</v>
      </c>
      <c r="O1137" s="3" t="s">
        <v>10306</v>
      </c>
    </row>
    <row r="1138" s="1" customFormat="1" ht="15.75" spans="1:15">
      <c r="A1138" s="3" t="s">
        <v>10307</v>
      </c>
      <c r="B1138" s="10" t="s">
        <v>10308</v>
      </c>
      <c r="C1138" s="3" t="s">
        <v>10309</v>
      </c>
      <c r="D1138" s="3" t="s">
        <v>900</v>
      </c>
      <c r="E1138" s="3" t="s">
        <v>9588</v>
      </c>
      <c r="F1138" s="3" t="s">
        <v>10310</v>
      </c>
      <c r="G1138" s="11" t="s">
        <v>21</v>
      </c>
      <c r="H1138" s="3" t="s">
        <v>10311</v>
      </c>
      <c r="I1138" s="3" t="s">
        <v>10312</v>
      </c>
      <c r="J1138" s="3" t="s">
        <v>10313</v>
      </c>
      <c r="K1138" s="3" t="s">
        <v>36</v>
      </c>
      <c r="L1138" s="3" t="s">
        <v>153</v>
      </c>
      <c r="M1138" s="3" t="s">
        <v>5236</v>
      </c>
      <c r="N1138" s="3" t="s">
        <v>10314</v>
      </c>
      <c r="O1138" s="3" t="s">
        <v>10315</v>
      </c>
    </row>
    <row r="1139" s="1" customFormat="1" ht="15.75" spans="1:15">
      <c r="A1139" s="3" t="s">
        <v>10316</v>
      </c>
      <c r="B1139" s="10" t="s">
        <v>10317</v>
      </c>
      <c r="C1139" s="3" t="s">
        <v>10318</v>
      </c>
      <c r="D1139" s="3" t="s">
        <v>911</v>
      </c>
      <c r="E1139" s="3" t="s">
        <v>9588</v>
      </c>
      <c r="F1139" s="3" t="s">
        <v>10319</v>
      </c>
      <c r="G1139" s="11" t="s">
        <v>21</v>
      </c>
      <c r="H1139" s="3" t="s">
        <v>10320</v>
      </c>
      <c r="I1139" s="3" t="s">
        <v>10321</v>
      </c>
      <c r="J1139" s="3" t="s">
        <v>10322</v>
      </c>
      <c r="K1139" s="3" t="s">
        <v>1012</v>
      </c>
      <c r="L1139" s="3" t="s">
        <v>37</v>
      </c>
      <c r="M1139" s="3" t="s">
        <v>38</v>
      </c>
      <c r="N1139" s="3" t="s">
        <v>5378</v>
      </c>
      <c r="O1139" s="3" t="s">
        <v>10323</v>
      </c>
    </row>
    <row r="1140" s="1" customFormat="1" ht="15.75" spans="1:15">
      <c r="A1140" s="3" t="s">
        <v>10324</v>
      </c>
      <c r="B1140" s="10" t="s">
        <v>10325</v>
      </c>
      <c r="C1140" s="3" t="s">
        <v>10326</v>
      </c>
      <c r="D1140" s="3" t="s">
        <v>921</v>
      </c>
      <c r="E1140" s="3" t="s">
        <v>9588</v>
      </c>
      <c r="F1140" s="3" t="s">
        <v>10327</v>
      </c>
      <c r="G1140" s="11" t="s">
        <v>21</v>
      </c>
      <c r="H1140" s="3" t="s">
        <v>10328</v>
      </c>
      <c r="I1140" s="3" t="s">
        <v>10329</v>
      </c>
      <c r="J1140" s="3" t="s">
        <v>10330</v>
      </c>
      <c r="K1140" s="3" t="s">
        <v>83</v>
      </c>
      <c r="L1140" s="3" t="s">
        <v>153</v>
      </c>
      <c r="M1140" s="3" t="s">
        <v>5236</v>
      </c>
      <c r="N1140" s="3" t="s">
        <v>8860</v>
      </c>
      <c r="O1140" s="3" t="s">
        <v>10331</v>
      </c>
    </row>
    <row r="1141" s="1" customFormat="1" ht="15.75" spans="1:15">
      <c r="A1141" s="3" t="s">
        <v>10332</v>
      </c>
      <c r="B1141" s="10" t="s">
        <v>10333</v>
      </c>
      <c r="C1141" s="3" t="s">
        <v>10334</v>
      </c>
      <c r="D1141" s="3" t="s">
        <v>931</v>
      </c>
      <c r="E1141" s="3" t="s">
        <v>9588</v>
      </c>
      <c r="F1141" s="3" t="s">
        <v>10335</v>
      </c>
      <c r="G1141" s="11" t="s">
        <v>21</v>
      </c>
      <c r="H1141" s="3" t="s">
        <v>10336</v>
      </c>
      <c r="I1141" s="3" t="s">
        <v>10337</v>
      </c>
      <c r="J1141" s="3" t="s">
        <v>10338</v>
      </c>
      <c r="K1141" s="3" t="s">
        <v>10339</v>
      </c>
      <c r="L1141" s="3" t="s">
        <v>231</v>
      </c>
      <c r="M1141" s="3" t="s">
        <v>3148</v>
      </c>
      <c r="N1141" s="3" t="s">
        <v>4832</v>
      </c>
      <c r="O1141" s="3" t="s">
        <v>10340</v>
      </c>
    </row>
    <row r="1142" s="1" customFormat="1" ht="15.75" spans="1:15">
      <c r="A1142" s="3" t="s">
        <v>10341</v>
      </c>
      <c r="B1142" s="10" t="s">
        <v>10342</v>
      </c>
      <c r="C1142" s="3" t="s">
        <v>10343</v>
      </c>
      <c r="D1142" s="3" t="s">
        <v>941</v>
      </c>
      <c r="E1142" s="3" t="s">
        <v>9588</v>
      </c>
      <c r="F1142" s="3" t="s">
        <v>10344</v>
      </c>
      <c r="G1142" s="11" t="s">
        <v>21</v>
      </c>
      <c r="H1142" s="3" t="s">
        <v>10345</v>
      </c>
      <c r="I1142" s="3" t="s">
        <v>10346</v>
      </c>
      <c r="J1142" s="3" t="s">
        <v>10347</v>
      </c>
      <c r="K1142" s="3" t="s">
        <v>36</v>
      </c>
      <c r="L1142" s="3" t="s">
        <v>153</v>
      </c>
      <c r="M1142" s="3" t="s">
        <v>5236</v>
      </c>
      <c r="N1142" s="3" t="s">
        <v>4815</v>
      </c>
      <c r="O1142" s="3" t="s">
        <v>10348</v>
      </c>
    </row>
    <row r="1143" s="1" customFormat="1" ht="15.75" spans="1:15">
      <c r="A1143" s="3" t="s">
        <v>10349</v>
      </c>
      <c r="B1143" s="10" t="s">
        <v>10350</v>
      </c>
      <c r="C1143" s="3" t="s">
        <v>10351</v>
      </c>
      <c r="D1143" s="3" t="s">
        <v>951</v>
      </c>
      <c r="E1143" s="3" t="s">
        <v>9588</v>
      </c>
      <c r="F1143" s="3" t="s">
        <v>10352</v>
      </c>
      <c r="G1143" s="11" t="s">
        <v>21</v>
      </c>
      <c r="H1143" s="3" t="s">
        <v>10353</v>
      </c>
      <c r="I1143" s="3" t="s">
        <v>10354</v>
      </c>
      <c r="J1143" s="3" t="s">
        <v>10355</v>
      </c>
      <c r="K1143" s="3" t="s">
        <v>185</v>
      </c>
      <c r="L1143" s="3" t="s">
        <v>153</v>
      </c>
      <c r="M1143" s="3" t="s">
        <v>5236</v>
      </c>
      <c r="N1143" s="3" t="s">
        <v>10356</v>
      </c>
      <c r="O1143" s="3" t="s">
        <v>10357</v>
      </c>
    </row>
    <row r="1144" s="1" customFormat="1" ht="15.75" spans="1:15">
      <c r="A1144" s="3" t="s">
        <v>10358</v>
      </c>
      <c r="B1144" s="10" t="s">
        <v>10359</v>
      </c>
      <c r="C1144" s="3" t="s">
        <v>10360</v>
      </c>
      <c r="D1144" s="3" t="s">
        <v>961</v>
      </c>
      <c r="E1144" s="3" t="s">
        <v>9588</v>
      </c>
      <c r="F1144" s="3" t="s">
        <v>10361</v>
      </c>
      <c r="G1144" s="11" t="s">
        <v>21</v>
      </c>
      <c r="H1144" s="3" t="s">
        <v>10362</v>
      </c>
      <c r="I1144" s="3" t="s">
        <v>10363</v>
      </c>
      <c r="J1144" s="3" t="s">
        <v>10364</v>
      </c>
      <c r="K1144" s="3" t="s">
        <v>36</v>
      </c>
      <c r="L1144" s="3" t="s">
        <v>231</v>
      </c>
      <c r="M1144" s="3" t="s">
        <v>3148</v>
      </c>
      <c r="N1144" s="3" t="s">
        <v>4832</v>
      </c>
      <c r="O1144" s="3" t="s">
        <v>10365</v>
      </c>
    </row>
    <row r="1145" s="1" customFormat="1" ht="15.75" spans="1:15">
      <c r="A1145" s="7" t="s">
        <v>10366</v>
      </c>
      <c r="B1145" s="8" t="s">
        <v>10367</v>
      </c>
      <c r="C1145" s="7" t="s">
        <v>10368</v>
      </c>
      <c r="D1145" s="7" t="s">
        <v>18</v>
      </c>
      <c r="E1145" s="7" t="s">
        <v>10369</v>
      </c>
      <c r="F1145" s="7">
        <v>407.98</v>
      </c>
      <c r="G1145" s="11" t="s">
        <v>21</v>
      </c>
      <c r="H1145" s="7" t="s">
        <v>10370</v>
      </c>
      <c r="I1145" s="7" t="s">
        <v>10371</v>
      </c>
      <c r="J1145" s="7" t="s">
        <v>10372</v>
      </c>
      <c r="K1145" s="7" t="s">
        <v>10373</v>
      </c>
      <c r="L1145" s="7" t="s">
        <v>72</v>
      </c>
      <c r="M1145" s="7" t="s">
        <v>72</v>
      </c>
      <c r="N1145" s="7" t="s">
        <v>10374</v>
      </c>
      <c r="O1145" s="7" t="s">
        <v>10375</v>
      </c>
    </row>
    <row r="1146" s="1" customFormat="1" ht="15.75" spans="1:15">
      <c r="A1146" s="3" t="s">
        <v>10376</v>
      </c>
      <c r="B1146" s="10" t="s">
        <v>10377</v>
      </c>
      <c r="C1146" s="3" t="s">
        <v>10378</v>
      </c>
      <c r="D1146" s="3" t="s">
        <v>31</v>
      </c>
      <c r="E1146" s="3" t="s">
        <v>10369</v>
      </c>
      <c r="F1146" s="3" t="s">
        <v>9247</v>
      </c>
      <c r="G1146" s="11" t="s">
        <v>21</v>
      </c>
      <c r="H1146" s="3" t="s">
        <v>10379</v>
      </c>
      <c r="I1146" s="3" t="s">
        <v>10380</v>
      </c>
      <c r="J1146" s="3" t="s">
        <v>10381</v>
      </c>
      <c r="K1146" s="3" t="s">
        <v>36</v>
      </c>
      <c r="L1146" s="3" t="s">
        <v>72</v>
      </c>
      <c r="M1146" s="3" t="s">
        <v>72</v>
      </c>
      <c r="N1146" s="3" t="s">
        <v>10382</v>
      </c>
      <c r="O1146" s="3" t="s">
        <v>10383</v>
      </c>
    </row>
    <row r="1147" s="1" customFormat="1" ht="15.75" spans="1:15">
      <c r="A1147" s="3" t="s">
        <v>10384</v>
      </c>
      <c r="B1147" s="10" t="s">
        <v>10385</v>
      </c>
      <c r="C1147" s="3" t="s">
        <v>10386</v>
      </c>
      <c r="D1147" s="3" t="s">
        <v>44</v>
      </c>
      <c r="E1147" s="3" t="s">
        <v>10369</v>
      </c>
      <c r="F1147" s="3" t="s">
        <v>10387</v>
      </c>
      <c r="G1147" s="11" t="s">
        <v>21</v>
      </c>
      <c r="H1147" s="3" t="s">
        <v>10388</v>
      </c>
      <c r="I1147" s="3" t="s">
        <v>10389</v>
      </c>
      <c r="J1147" s="3" t="s">
        <v>10390</v>
      </c>
      <c r="K1147" s="3" t="s">
        <v>36</v>
      </c>
      <c r="L1147" s="3" t="s">
        <v>1611</v>
      </c>
      <c r="M1147" s="3"/>
      <c r="N1147" s="3" t="s">
        <v>10391</v>
      </c>
      <c r="O1147" s="3" t="s">
        <v>10392</v>
      </c>
    </row>
    <row r="1148" s="1" customFormat="1" ht="15.75" spans="1:15">
      <c r="A1148" s="3" t="s">
        <v>10393</v>
      </c>
      <c r="B1148" s="10" t="s">
        <v>10394</v>
      </c>
      <c r="C1148" s="3" t="s">
        <v>10395</v>
      </c>
      <c r="D1148" s="3" t="s">
        <v>56</v>
      </c>
      <c r="E1148" s="3" t="s">
        <v>10369</v>
      </c>
      <c r="F1148" s="3" t="s">
        <v>10396</v>
      </c>
      <c r="G1148" s="11" t="s">
        <v>21</v>
      </c>
      <c r="H1148" s="3" t="s">
        <v>4992</v>
      </c>
      <c r="I1148" s="3" t="s">
        <v>4993</v>
      </c>
      <c r="J1148" s="3" t="s">
        <v>10397</v>
      </c>
      <c r="K1148" s="3" t="s">
        <v>36</v>
      </c>
      <c r="L1148" s="3" t="s">
        <v>49</v>
      </c>
      <c r="M1148" s="3" t="s">
        <v>1151</v>
      </c>
      <c r="N1148" s="3" t="s">
        <v>10398</v>
      </c>
      <c r="O1148" s="3" t="s">
        <v>10399</v>
      </c>
    </row>
    <row r="1149" s="1" customFormat="1" ht="15.75" spans="1:15">
      <c r="A1149" s="3" t="s">
        <v>10400</v>
      </c>
      <c r="B1149" s="10" t="s">
        <v>10401</v>
      </c>
      <c r="C1149" s="3" t="s">
        <v>10402</v>
      </c>
      <c r="D1149" s="3" t="s">
        <v>67</v>
      </c>
      <c r="E1149" s="3" t="s">
        <v>10369</v>
      </c>
      <c r="F1149" s="3" t="s">
        <v>6868</v>
      </c>
      <c r="G1149" s="11" t="s">
        <v>21</v>
      </c>
      <c r="H1149" s="3" t="s">
        <v>10403</v>
      </c>
      <c r="I1149" s="3" t="s">
        <v>10404</v>
      </c>
      <c r="J1149" s="3" t="s">
        <v>10405</v>
      </c>
      <c r="K1149" s="3" t="s">
        <v>36</v>
      </c>
      <c r="L1149" s="3" t="s">
        <v>231</v>
      </c>
      <c r="M1149" s="3" t="s">
        <v>3148</v>
      </c>
      <c r="N1149" s="3" t="s">
        <v>10406</v>
      </c>
      <c r="O1149" s="3" t="s">
        <v>10407</v>
      </c>
    </row>
    <row r="1150" s="1" customFormat="1" ht="15.75" spans="1:15">
      <c r="A1150" s="3" t="s">
        <v>10408</v>
      </c>
      <c r="B1150" s="10" t="s">
        <v>10409</v>
      </c>
      <c r="C1150" s="3" t="s">
        <v>10410</v>
      </c>
      <c r="D1150" s="3" t="s">
        <v>78</v>
      </c>
      <c r="E1150" s="3" t="s">
        <v>10369</v>
      </c>
      <c r="F1150" s="3" t="s">
        <v>10411</v>
      </c>
      <c r="G1150" s="11" t="s">
        <v>21</v>
      </c>
      <c r="H1150" s="3" t="s">
        <v>10412</v>
      </c>
      <c r="I1150" s="3" t="s">
        <v>10413</v>
      </c>
      <c r="J1150" s="3" t="s">
        <v>10414</v>
      </c>
      <c r="K1150" s="3" t="s">
        <v>36</v>
      </c>
      <c r="L1150" s="3" t="s">
        <v>539</v>
      </c>
      <c r="M1150" s="3" t="s">
        <v>10415</v>
      </c>
      <c r="N1150" s="3" t="s">
        <v>1695</v>
      </c>
      <c r="O1150" s="3" t="s">
        <v>10416</v>
      </c>
    </row>
    <row r="1151" s="1" customFormat="1" ht="15.75" spans="1:15">
      <c r="A1151" s="3" t="s">
        <v>10417</v>
      </c>
      <c r="B1151" s="10" t="s">
        <v>10418</v>
      </c>
      <c r="C1151" s="3" t="s">
        <v>10419</v>
      </c>
      <c r="D1151" s="3" t="s">
        <v>91</v>
      </c>
      <c r="E1151" s="3" t="s">
        <v>10369</v>
      </c>
      <c r="F1151" s="3" t="s">
        <v>5914</v>
      </c>
      <c r="G1151" s="11" t="s">
        <v>21</v>
      </c>
      <c r="H1151" s="3" t="s">
        <v>5915</v>
      </c>
      <c r="I1151" s="3" t="s">
        <v>10420</v>
      </c>
      <c r="J1151" s="3" t="s">
        <v>10421</v>
      </c>
      <c r="K1151" s="3" t="s">
        <v>36</v>
      </c>
      <c r="L1151" s="3" t="s">
        <v>231</v>
      </c>
      <c r="M1151" s="3" t="s">
        <v>3148</v>
      </c>
      <c r="N1151" s="3" t="s">
        <v>10422</v>
      </c>
      <c r="O1151" s="3" t="s">
        <v>10423</v>
      </c>
    </row>
    <row r="1152" s="1" customFormat="1" ht="15.75" spans="1:15">
      <c r="A1152" s="3" t="s">
        <v>10424</v>
      </c>
      <c r="B1152" s="10" t="s">
        <v>10425</v>
      </c>
      <c r="C1152" s="3" t="s">
        <v>10426</v>
      </c>
      <c r="D1152" s="3" t="s">
        <v>103</v>
      </c>
      <c r="E1152" s="3" t="s">
        <v>10369</v>
      </c>
      <c r="F1152" s="3" t="s">
        <v>10427</v>
      </c>
      <c r="G1152" s="11" t="s">
        <v>21</v>
      </c>
      <c r="H1152" s="3" t="s">
        <v>10428</v>
      </c>
      <c r="I1152" s="3" t="s">
        <v>10429</v>
      </c>
      <c r="J1152" s="3" t="s">
        <v>10430</v>
      </c>
      <c r="K1152" s="3" t="s">
        <v>36</v>
      </c>
      <c r="L1152" s="3" t="s">
        <v>153</v>
      </c>
      <c r="M1152" s="3" t="s">
        <v>5236</v>
      </c>
      <c r="N1152" s="3" t="s">
        <v>10431</v>
      </c>
      <c r="O1152" s="3" t="s">
        <v>10432</v>
      </c>
    </row>
    <row r="1153" s="1" customFormat="1" ht="15.75" spans="1:15">
      <c r="A1153" s="3" t="s">
        <v>10433</v>
      </c>
      <c r="B1153" s="10" t="s">
        <v>10434</v>
      </c>
      <c r="C1153" s="3" t="s">
        <v>10435</v>
      </c>
      <c r="D1153" s="3" t="s">
        <v>113</v>
      </c>
      <c r="E1153" s="3" t="s">
        <v>10369</v>
      </c>
      <c r="F1153" s="3" t="s">
        <v>10436</v>
      </c>
      <c r="G1153" s="11" t="s">
        <v>21</v>
      </c>
      <c r="H1153" s="3" t="s">
        <v>10437</v>
      </c>
      <c r="I1153" s="3" t="s">
        <v>10438</v>
      </c>
      <c r="J1153" s="3" t="s">
        <v>10439</v>
      </c>
      <c r="K1153" s="3" t="s">
        <v>10440</v>
      </c>
      <c r="L1153" s="3" t="s">
        <v>84</v>
      </c>
      <c r="M1153" s="3" t="s">
        <v>317</v>
      </c>
      <c r="N1153" s="3" t="s">
        <v>10441</v>
      </c>
      <c r="O1153" s="3" t="s">
        <v>10442</v>
      </c>
    </row>
    <row r="1154" s="1" customFormat="1" ht="15.75" spans="1:15">
      <c r="A1154" s="3" t="s">
        <v>10443</v>
      </c>
      <c r="B1154" s="10" t="s">
        <v>10444</v>
      </c>
      <c r="C1154" s="3" t="s">
        <v>10445</v>
      </c>
      <c r="D1154" s="3" t="s">
        <v>124</v>
      </c>
      <c r="E1154" s="3" t="s">
        <v>10369</v>
      </c>
      <c r="F1154" s="3" t="s">
        <v>10446</v>
      </c>
      <c r="G1154" s="11" t="s">
        <v>21</v>
      </c>
      <c r="H1154" s="3" t="s">
        <v>10447</v>
      </c>
      <c r="I1154" s="3" t="s">
        <v>10448</v>
      </c>
      <c r="J1154" s="3" t="s">
        <v>10449</v>
      </c>
      <c r="K1154" s="3" t="s">
        <v>208</v>
      </c>
      <c r="L1154" s="3" t="s">
        <v>1611</v>
      </c>
      <c r="M1154" s="3"/>
      <c r="N1154" s="3" t="s">
        <v>10450</v>
      </c>
      <c r="O1154" s="3" t="s">
        <v>10451</v>
      </c>
    </row>
    <row r="1155" s="1" customFormat="1" ht="15.75" spans="1:15">
      <c r="A1155" s="3" t="s">
        <v>10452</v>
      </c>
      <c r="B1155" s="10" t="s">
        <v>10453</v>
      </c>
      <c r="C1155" s="3" t="s">
        <v>10454</v>
      </c>
      <c r="D1155" s="3" t="s">
        <v>135</v>
      </c>
      <c r="E1155" s="3" t="s">
        <v>10369</v>
      </c>
      <c r="F1155" s="3" t="s">
        <v>10455</v>
      </c>
      <c r="G1155" s="11" t="s">
        <v>21</v>
      </c>
      <c r="H1155" s="3" t="s">
        <v>10456</v>
      </c>
      <c r="I1155" s="3" t="s">
        <v>10457</v>
      </c>
      <c r="J1155" s="3" t="s">
        <v>10458</v>
      </c>
      <c r="K1155" s="3" t="s">
        <v>417</v>
      </c>
      <c r="L1155" s="3" t="s">
        <v>1611</v>
      </c>
      <c r="M1155" s="3" t="s">
        <v>1694</v>
      </c>
      <c r="N1155" s="3" t="s">
        <v>10459</v>
      </c>
      <c r="O1155" s="3" t="s">
        <v>10460</v>
      </c>
    </row>
    <row r="1156" s="1" customFormat="1" ht="15.75" spans="1:15">
      <c r="A1156" s="3" t="s">
        <v>10461</v>
      </c>
      <c r="B1156" s="10" t="s">
        <v>10462</v>
      </c>
      <c r="C1156" s="3" t="s">
        <v>10463</v>
      </c>
      <c r="D1156" s="3" t="s">
        <v>147</v>
      </c>
      <c r="E1156" s="3" t="s">
        <v>10369</v>
      </c>
      <c r="F1156" s="3" t="s">
        <v>7961</v>
      </c>
      <c r="G1156" s="11" t="s">
        <v>21</v>
      </c>
      <c r="H1156" s="3" t="s">
        <v>10464</v>
      </c>
      <c r="I1156" s="3" t="s">
        <v>10465</v>
      </c>
      <c r="J1156" s="3" t="s">
        <v>10466</v>
      </c>
      <c r="K1156" s="3" t="s">
        <v>83</v>
      </c>
      <c r="L1156" s="3" t="s">
        <v>84</v>
      </c>
      <c r="M1156" s="3" t="s">
        <v>253</v>
      </c>
      <c r="N1156" s="3" t="s">
        <v>10467</v>
      </c>
      <c r="O1156" s="3" t="s">
        <v>10468</v>
      </c>
    </row>
    <row r="1157" s="1" customFormat="1" ht="15.75" spans="1:15">
      <c r="A1157" s="3" t="s">
        <v>10469</v>
      </c>
      <c r="B1157" s="10" t="s">
        <v>10470</v>
      </c>
      <c r="C1157" s="3" t="s">
        <v>10471</v>
      </c>
      <c r="D1157" s="3" t="s">
        <v>160</v>
      </c>
      <c r="E1157" s="3" t="s">
        <v>10369</v>
      </c>
      <c r="F1157" s="3" t="s">
        <v>10472</v>
      </c>
      <c r="G1157" s="11" t="s">
        <v>21</v>
      </c>
      <c r="H1157" s="3" t="s">
        <v>10473</v>
      </c>
      <c r="I1157" s="3" t="s">
        <v>10474</v>
      </c>
      <c r="J1157" s="3" t="s">
        <v>10475</v>
      </c>
      <c r="K1157" s="3" t="s">
        <v>36</v>
      </c>
      <c r="L1157" s="3" t="s">
        <v>351</v>
      </c>
      <c r="M1157" s="3" t="s">
        <v>1469</v>
      </c>
      <c r="N1157" s="3" t="s">
        <v>9051</v>
      </c>
      <c r="O1157" s="3" t="s">
        <v>10476</v>
      </c>
    </row>
    <row r="1158" s="1" customFormat="1" ht="15.75" spans="1:15">
      <c r="A1158" s="3" t="s">
        <v>10477</v>
      </c>
      <c r="B1158" s="10" t="s">
        <v>10478</v>
      </c>
      <c r="C1158" s="3" t="s">
        <v>10479</v>
      </c>
      <c r="D1158" s="3" t="s">
        <v>170</v>
      </c>
      <c r="E1158" s="3" t="s">
        <v>10369</v>
      </c>
      <c r="F1158" s="3" t="s">
        <v>10480</v>
      </c>
      <c r="G1158" s="11" t="s">
        <v>21</v>
      </c>
      <c r="H1158" s="3" t="s">
        <v>10481</v>
      </c>
      <c r="I1158" s="3" t="s">
        <v>10482</v>
      </c>
      <c r="J1158" s="3" t="s">
        <v>10483</v>
      </c>
      <c r="K1158" s="3" t="s">
        <v>83</v>
      </c>
      <c r="L1158" s="3" t="s">
        <v>72</v>
      </c>
      <c r="M1158" s="3" t="s">
        <v>72</v>
      </c>
      <c r="N1158" s="3" t="s">
        <v>10484</v>
      </c>
      <c r="O1158" s="3" t="s">
        <v>10485</v>
      </c>
    </row>
    <row r="1159" s="1" customFormat="1" ht="15.75" spans="1:15">
      <c r="A1159" s="3" t="s">
        <v>10486</v>
      </c>
      <c r="B1159" s="10" t="s">
        <v>10487</v>
      </c>
      <c r="C1159" s="3" t="s">
        <v>10488</v>
      </c>
      <c r="D1159" s="3" t="s">
        <v>180</v>
      </c>
      <c r="E1159" s="3" t="s">
        <v>10369</v>
      </c>
      <c r="F1159" s="3" t="s">
        <v>10489</v>
      </c>
      <c r="G1159" s="11" t="s">
        <v>21</v>
      </c>
      <c r="H1159" s="3" t="s">
        <v>10490</v>
      </c>
      <c r="I1159" s="3" t="s">
        <v>10491</v>
      </c>
      <c r="J1159" s="3" t="s">
        <v>10492</v>
      </c>
      <c r="K1159" s="3" t="s">
        <v>83</v>
      </c>
      <c r="L1159" s="3" t="s">
        <v>37</v>
      </c>
      <c r="M1159" s="3" t="s">
        <v>3866</v>
      </c>
      <c r="N1159" s="3" t="s">
        <v>10493</v>
      </c>
      <c r="O1159" s="3" t="s">
        <v>10494</v>
      </c>
    </row>
    <row r="1160" s="1" customFormat="1" ht="15.75" spans="1:15">
      <c r="A1160" s="3" t="s">
        <v>10495</v>
      </c>
      <c r="B1160" s="10" t="s">
        <v>10496</v>
      </c>
      <c r="C1160" s="3" t="s">
        <v>10497</v>
      </c>
      <c r="D1160" s="3" t="s">
        <v>193</v>
      </c>
      <c r="E1160" s="3" t="s">
        <v>10369</v>
      </c>
      <c r="F1160" s="3" t="s">
        <v>10498</v>
      </c>
      <c r="G1160" s="11" t="s">
        <v>21</v>
      </c>
      <c r="H1160" s="3" t="s">
        <v>10499</v>
      </c>
      <c r="I1160" s="3" t="s">
        <v>10500</v>
      </c>
      <c r="J1160" s="3" t="s">
        <v>10501</v>
      </c>
      <c r="K1160" s="3" t="s">
        <v>83</v>
      </c>
      <c r="L1160" s="3" t="s">
        <v>37</v>
      </c>
      <c r="M1160" s="3" t="s">
        <v>1879</v>
      </c>
      <c r="N1160" s="3" t="s">
        <v>10502</v>
      </c>
      <c r="O1160" s="3" t="s">
        <v>10503</v>
      </c>
    </row>
    <row r="1161" s="1" customFormat="1" ht="15.75" spans="1:15">
      <c r="A1161" s="3" t="s">
        <v>10504</v>
      </c>
      <c r="B1161" s="10" t="s">
        <v>10505</v>
      </c>
      <c r="C1161" s="3" t="s">
        <v>10506</v>
      </c>
      <c r="D1161" s="3" t="s">
        <v>203</v>
      </c>
      <c r="E1161" s="3" t="s">
        <v>10369</v>
      </c>
      <c r="F1161" s="3" t="s">
        <v>10507</v>
      </c>
      <c r="G1161" s="11" t="s">
        <v>21</v>
      </c>
      <c r="H1161" s="3" t="s">
        <v>10508</v>
      </c>
      <c r="I1161" s="3" t="s">
        <v>10509</v>
      </c>
      <c r="J1161" s="3" t="s">
        <v>10510</v>
      </c>
      <c r="K1161" s="3" t="s">
        <v>5235</v>
      </c>
      <c r="L1161" s="3" t="s">
        <v>37</v>
      </c>
      <c r="M1161" s="3" t="s">
        <v>10511</v>
      </c>
      <c r="N1161" s="3" t="s">
        <v>5378</v>
      </c>
      <c r="O1161" s="3" t="s">
        <v>10512</v>
      </c>
    </row>
    <row r="1162" s="1" customFormat="1" ht="15.75" spans="1:15">
      <c r="A1162" s="3" t="s">
        <v>10513</v>
      </c>
      <c r="B1162" s="10" t="s">
        <v>10514</v>
      </c>
      <c r="C1162" s="3" t="s">
        <v>10515</v>
      </c>
      <c r="D1162" s="3" t="s">
        <v>215</v>
      </c>
      <c r="E1162" s="3" t="s">
        <v>10369</v>
      </c>
      <c r="F1162" s="3" t="s">
        <v>10516</v>
      </c>
      <c r="G1162" s="11" t="s">
        <v>21</v>
      </c>
      <c r="H1162" s="3" t="s">
        <v>10517</v>
      </c>
      <c r="I1162" s="3" t="s">
        <v>10518</v>
      </c>
      <c r="J1162" s="3" t="s">
        <v>10519</v>
      </c>
      <c r="K1162" s="3" t="s">
        <v>36</v>
      </c>
      <c r="L1162" s="3" t="s">
        <v>72</v>
      </c>
      <c r="M1162" s="3" t="s">
        <v>72</v>
      </c>
      <c r="N1162" s="3" t="s">
        <v>10520</v>
      </c>
      <c r="O1162" s="3" t="s">
        <v>10521</v>
      </c>
    </row>
    <row r="1163" s="1" customFormat="1" ht="15.75" spans="1:15">
      <c r="A1163" s="3" t="s">
        <v>10522</v>
      </c>
      <c r="B1163" s="10" t="s">
        <v>10523</v>
      </c>
      <c r="C1163" s="3" t="s">
        <v>10524</v>
      </c>
      <c r="D1163" s="3" t="s">
        <v>226</v>
      </c>
      <c r="E1163" s="3" t="s">
        <v>10369</v>
      </c>
      <c r="F1163" s="3" t="s">
        <v>10525</v>
      </c>
      <c r="G1163" s="11" t="s">
        <v>21</v>
      </c>
      <c r="H1163" s="3" t="s">
        <v>10526</v>
      </c>
      <c r="I1163" s="3" t="s">
        <v>10527</v>
      </c>
      <c r="J1163" s="3" t="s">
        <v>10528</v>
      </c>
      <c r="K1163" s="3" t="s">
        <v>36</v>
      </c>
      <c r="L1163" s="3" t="s">
        <v>153</v>
      </c>
      <c r="M1163" s="3" t="s">
        <v>154</v>
      </c>
      <c r="N1163" s="3" t="s">
        <v>10529</v>
      </c>
      <c r="O1163" s="3" t="s">
        <v>10530</v>
      </c>
    </row>
    <row r="1164" s="1" customFormat="1" ht="15.75" spans="1:15">
      <c r="A1164" s="3" t="s">
        <v>10531</v>
      </c>
      <c r="B1164" s="10" t="s">
        <v>10532</v>
      </c>
      <c r="C1164" s="3" t="s">
        <v>10533</v>
      </c>
      <c r="D1164" s="3" t="s">
        <v>238</v>
      </c>
      <c r="E1164" s="3" t="s">
        <v>10369</v>
      </c>
      <c r="F1164" s="3" t="s">
        <v>10534</v>
      </c>
      <c r="G1164" s="11" t="s">
        <v>21</v>
      </c>
      <c r="H1164" s="3" t="s">
        <v>10535</v>
      </c>
      <c r="I1164" s="3" t="s">
        <v>10536</v>
      </c>
      <c r="J1164" s="3" t="s">
        <v>10537</v>
      </c>
      <c r="K1164" s="3" t="s">
        <v>36</v>
      </c>
      <c r="L1164" s="3" t="s">
        <v>153</v>
      </c>
      <c r="M1164" s="3" t="s">
        <v>5236</v>
      </c>
      <c r="N1164" s="3" t="s">
        <v>8563</v>
      </c>
      <c r="O1164" s="3" t="s">
        <v>10538</v>
      </c>
    </row>
    <row r="1165" s="1" customFormat="1" ht="15.75" spans="1:15">
      <c r="A1165" s="3" t="s">
        <v>10539</v>
      </c>
      <c r="B1165" s="10" t="s">
        <v>10540</v>
      </c>
      <c r="C1165" s="3" t="s">
        <v>10541</v>
      </c>
      <c r="D1165" s="3" t="s">
        <v>248</v>
      </c>
      <c r="E1165" s="3" t="s">
        <v>10369</v>
      </c>
      <c r="F1165" s="3" t="s">
        <v>10542</v>
      </c>
      <c r="G1165" s="11" t="s">
        <v>21</v>
      </c>
      <c r="H1165" s="3" t="s">
        <v>10543</v>
      </c>
      <c r="I1165" s="3" t="s">
        <v>10544</v>
      </c>
      <c r="J1165" s="3" t="s">
        <v>10545</v>
      </c>
      <c r="K1165" s="3" t="s">
        <v>36</v>
      </c>
      <c r="L1165" s="3" t="s">
        <v>96</v>
      </c>
      <c r="M1165" s="3" t="s">
        <v>220</v>
      </c>
      <c r="N1165" s="3" t="s">
        <v>10546</v>
      </c>
      <c r="O1165" s="3" t="s">
        <v>10547</v>
      </c>
    </row>
    <row r="1166" s="1" customFormat="1" ht="15.75" spans="1:15">
      <c r="A1166" s="3" t="s">
        <v>10548</v>
      </c>
      <c r="B1166" s="10" t="s">
        <v>10549</v>
      </c>
      <c r="C1166" s="3" t="s">
        <v>10550</v>
      </c>
      <c r="D1166" s="3" t="s">
        <v>259</v>
      </c>
      <c r="E1166" s="3" t="s">
        <v>10369</v>
      </c>
      <c r="F1166" s="3" t="s">
        <v>10551</v>
      </c>
      <c r="G1166" s="11" t="s">
        <v>21</v>
      </c>
      <c r="H1166" s="3" t="s">
        <v>10552</v>
      </c>
      <c r="I1166" s="3" t="s">
        <v>10553</v>
      </c>
      <c r="J1166" s="3" t="s">
        <v>10554</v>
      </c>
      <c r="K1166" s="3" t="s">
        <v>36</v>
      </c>
      <c r="L1166" s="3" t="s">
        <v>153</v>
      </c>
      <c r="M1166" s="3" t="s">
        <v>10555</v>
      </c>
      <c r="N1166" s="3" t="s">
        <v>10556</v>
      </c>
      <c r="O1166" s="3" t="s">
        <v>10557</v>
      </c>
    </row>
    <row r="1167" s="1" customFormat="1" ht="15.75" spans="1:15">
      <c r="A1167" s="3" t="s">
        <v>10558</v>
      </c>
      <c r="B1167" s="10" t="s">
        <v>10559</v>
      </c>
      <c r="C1167" s="3" t="s">
        <v>10560</v>
      </c>
      <c r="D1167" s="3" t="s">
        <v>269</v>
      </c>
      <c r="E1167" s="3" t="s">
        <v>10369</v>
      </c>
      <c r="F1167" s="3" t="s">
        <v>10561</v>
      </c>
      <c r="G1167" s="11" t="s">
        <v>21</v>
      </c>
      <c r="H1167" s="3" t="s">
        <v>10562</v>
      </c>
      <c r="I1167" s="3" t="s">
        <v>10563</v>
      </c>
      <c r="J1167" s="3" t="s">
        <v>10564</v>
      </c>
      <c r="K1167" s="3" t="s">
        <v>36</v>
      </c>
      <c r="L1167" s="3" t="s">
        <v>351</v>
      </c>
      <c r="M1167" s="3" t="s">
        <v>2481</v>
      </c>
      <c r="N1167" s="3" t="s">
        <v>3194</v>
      </c>
      <c r="O1167" s="3" t="s">
        <v>10565</v>
      </c>
    </row>
    <row r="1168" s="1" customFormat="1" ht="15.75" spans="1:15">
      <c r="A1168" s="3" t="s">
        <v>10566</v>
      </c>
      <c r="B1168" s="10" t="s">
        <v>10567</v>
      </c>
      <c r="C1168" s="3" t="s">
        <v>10568</v>
      </c>
      <c r="D1168" s="3" t="s">
        <v>280</v>
      </c>
      <c r="E1168" s="3" t="s">
        <v>10369</v>
      </c>
      <c r="F1168" s="3" t="s">
        <v>10569</v>
      </c>
      <c r="G1168" s="11" t="s">
        <v>21</v>
      </c>
      <c r="H1168" s="3" t="s">
        <v>10570</v>
      </c>
      <c r="I1168" s="3" t="s">
        <v>10571</v>
      </c>
      <c r="J1168" s="3" t="s">
        <v>10572</v>
      </c>
      <c r="K1168" s="3" t="s">
        <v>36</v>
      </c>
      <c r="L1168" s="3" t="s">
        <v>1611</v>
      </c>
      <c r="M1168" s="3"/>
      <c r="N1168" s="3" t="s">
        <v>10573</v>
      </c>
      <c r="O1168" s="3" t="s">
        <v>10574</v>
      </c>
    </row>
    <row r="1169" s="1" customFormat="1" ht="15.75" spans="1:15">
      <c r="A1169" s="3" t="s">
        <v>10575</v>
      </c>
      <c r="B1169" s="10" t="s">
        <v>10576</v>
      </c>
      <c r="C1169" s="3" t="s">
        <v>10577</v>
      </c>
      <c r="D1169" s="3" t="s">
        <v>291</v>
      </c>
      <c r="E1169" s="3" t="s">
        <v>10369</v>
      </c>
      <c r="F1169" s="3" t="s">
        <v>10578</v>
      </c>
      <c r="G1169" s="11" t="s">
        <v>21</v>
      </c>
      <c r="H1169" s="3" t="s">
        <v>10579</v>
      </c>
      <c r="I1169" s="3" t="s">
        <v>10580</v>
      </c>
      <c r="J1169" s="3" t="s">
        <v>10581</v>
      </c>
      <c r="K1169" s="3" t="s">
        <v>36</v>
      </c>
      <c r="L1169" s="3" t="s">
        <v>1611</v>
      </c>
      <c r="M1169" s="3"/>
      <c r="N1169" s="3" t="s">
        <v>10573</v>
      </c>
      <c r="O1169" s="3" t="s">
        <v>10582</v>
      </c>
    </row>
    <row r="1170" s="1" customFormat="1" ht="15.75" spans="1:15">
      <c r="A1170" s="3" t="s">
        <v>10583</v>
      </c>
      <c r="B1170" s="10" t="s">
        <v>10584</v>
      </c>
      <c r="C1170" s="3" t="s">
        <v>10585</v>
      </c>
      <c r="D1170" s="3" t="s">
        <v>301</v>
      </c>
      <c r="E1170" s="3" t="s">
        <v>10369</v>
      </c>
      <c r="F1170" s="3" t="s">
        <v>10586</v>
      </c>
      <c r="G1170" s="11" t="s">
        <v>149</v>
      </c>
      <c r="H1170" s="3" t="s">
        <v>10587</v>
      </c>
      <c r="I1170" s="3" t="s">
        <v>10588</v>
      </c>
      <c r="J1170" s="3" t="s">
        <v>10589</v>
      </c>
      <c r="K1170" s="3"/>
      <c r="L1170" s="3" t="s">
        <v>153</v>
      </c>
      <c r="M1170" s="3" t="s">
        <v>418</v>
      </c>
      <c r="N1170" s="3" t="s">
        <v>5038</v>
      </c>
      <c r="O1170" s="3" t="s">
        <v>10590</v>
      </c>
    </row>
    <row r="1171" s="1" customFormat="1" ht="15.75" spans="1:15">
      <c r="A1171" s="3" t="s">
        <v>10591</v>
      </c>
      <c r="B1171" s="10" t="s">
        <v>10592</v>
      </c>
      <c r="C1171" s="3" t="s">
        <v>10593</v>
      </c>
      <c r="D1171" s="3" t="s">
        <v>312</v>
      </c>
      <c r="E1171" s="3" t="s">
        <v>10369</v>
      </c>
      <c r="F1171" s="3" t="s">
        <v>10594</v>
      </c>
      <c r="G1171" s="11" t="s">
        <v>21</v>
      </c>
      <c r="H1171" s="3" t="s">
        <v>10595</v>
      </c>
      <c r="I1171" s="3" t="s">
        <v>10596</v>
      </c>
      <c r="J1171" s="3" t="s">
        <v>10597</v>
      </c>
      <c r="K1171" s="3" t="s">
        <v>36</v>
      </c>
      <c r="L1171" s="3" t="s">
        <v>351</v>
      </c>
      <c r="M1171" s="3" t="s">
        <v>2481</v>
      </c>
      <c r="N1171" s="3" t="s">
        <v>10598</v>
      </c>
      <c r="O1171" s="3" t="s">
        <v>10599</v>
      </c>
    </row>
    <row r="1172" s="1" customFormat="1" ht="15.75" spans="1:15">
      <c r="A1172" s="3" t="s">
        <v>10600</v>
      </c>
      <c r="B1172" s="10" t="s">
        <v>10601</v>
      </c>
      <c r="C1172" s="3" t="s">
        <v>10602</v>
      </c>
      <c r="D1172" s="3" t="s">
        <v>323</v>
      </c>
      <c r="E1172" s="3" t="s">
        <v>10369</v>
      </c>
      <c r="F1172" s="3" t="s">
        <v>10603</v>
      </c>
      <c r="G1172" s="9" t="s">
        <v>21</v>
      </c>
      <c r="H1172" s="3" t="s">
        <v>10604</v>
      </c>
      <c r="I1172" s="3" t="s">
        <v>10605</v>
      </c>
      <c r="J1172" s="3" t="s">
        <v>10606</v>
      </c>
      <c r="K1172" s="3" t="s">
        <v>83</v>
      </c>
      <c r="L1172" s="3" t="s">
        <v>72</v>
      </c>
      <c r="M1172" s="3" t="s">
        <v>72</v>
      </c>
      <c r="N1172" s="3" t="s">
        <v>10607</v>
      </c>
      <c r="O1172" s="3" t="s">
        <v>10608</v>
      </c>
    </row>
    <row r="1173" s="1" customFormat="1" ht="15.75" spans="1:15">
      <c r="A1173" s="3" t="s">
        <v>10609</v>
      </c>
      <c r="B1173" s="10" t="s">
        <v>10610</v>
      </c>
      <c r="C1173" s="3" t="s">
        <v>10611</v>
      </c>
      <c r="D1173" s="3" t="s">
        <v>335</v>
      </c>
      <c r="E1173" s="3" t="s">
        <v>10369</v>
      </c>
      <c r="F1173" s="3" t="s">
        <v>10612</v>
      </c>
      <c r="G1173" s="11" t="s">
        <v>21</v>
      </c>
      <c r="H1173" s="3" t="s">
        <v>10613</v>
      </c>
      <c r="I1173" s="3" t="s">
        <v>10614</v>
      </c>
      <c r="J1173" s="3" t="s">
        <v>10615</v>
      </c>
      <c r="K1173" s="3" t="s">
        <v>36</v>
      </c>
      <c r="L1173" s="3" t="s">
        <v>72</v>
      </c>
      <c r="M1173" s="3" t="s">
        <v>72</v>
      </c>
      <c r="N1173" s="3" t="s">
        <v>10616</v>
      </c>
      <c r="O1173" s="3" t="s">
        <v>10617</v>
      </c>
    </row>
    <row r="1174" s="1" customFormat="1" ht="15.75" spans="1:15">
      <c r="A1174" s="3" t="s">
        <v>10618</v>
      </c>
      <c r="B1174" s="10" t="s">
        <v>10619</v>
      </c>
      <c r="C1174" s="3" t="s">
        <v>10620</v>
      </c>
      <c r="D1174" s="3" t="s">
        <v>346</v>
      </c>
      <c r="E1174" s="3" t="s">
        <v>10369</v>
      </c>
      <c r="F1174" s="3" t="s">
        <v>10621</v>
      </c>
      <c r="G1174" s="11" t="s">
        <v>21</v>
      </c>
      <c r="H1174" s="3" t="s">
        <v>10622</v>
      </c>
      <c r="I1174" s="3" t="s">
        <v>10623</v>
      </c>
      <c r="J1174" s="3" t="s">
        <v>10624</v>
      </c>
      <c r="K1174" s="3" t="s">
        <v>36</v>
      </c>
      <c r="L1174" s="3" t="s">
        <v>231</v>
      </c>
      <c r="M1174" s="3" t="s">
        <v>3148</v>
      </c>
      <c r="N1174" s="3" t="s">
        <v>10625</v>
      </c>
      <c r="O1174" s="3" t="s">
        <v>10626</v>
      </c>
    </row>
    <row r="1175" s="1" customFormat="1" ht="15.75" spans="1:15">
      <c r="A1175" s="3" t="s">
        <v>10627</v>
      </c>
      <c r="B1175" s="10" t="s">
        <v>10628</v>
      </c>
      <c r="C1175" s="3" t="s">
        <v>10629</v>
      </c>
      <c r="D1175" s="3" t="s">
        <v>358</v>
      </c>
      <c r="E1175" s="3" t="s">
        <v>10369</v>
      </c>
      <c r="F1175" s="3" t="s">
        <v>10630</v>
      </c>
      <c r="G1175" s="11" t="s">
        <v>21</v>
      </c>
      <c r="H1175" s="3" t="s">
        <v>10631</v>
      </c>
      <c r="I1175" s="3" t="s">
        <v>10632</v>
      </c>
      <c r="J1175" s="3" t="s">
        <v>10633</v>
      </c>
      <c r="K1175" s="3" t="s">
        <v>36</v>
      </c>
      <c r="L1175" s="3" t="s">
        <v>37</v>
      </c>
      <c r="M1175" s="3" t="s">
        <v>3866</v>
      </c>
      <c r="N1175" s="3" t="s">
        <v>10634</v>
      </c>
      <c r="O1175" s="3" t="s">
        <v>10635</v>
      </c>
    </row>
    <row r="1176" s="1" customFormat="1" ht="15.75" spans="1:15">
      <c r="A1176" s="3" t="s">
        <v>10636</v>
      </c>
      <c r="B1176" s="10" t="s">
        <v>10637</v>
      </c>
      <c r="C1176" s="3" t="s">
        <v>10638</v>
      </c>
      <c r="D1176" s="3" t="s">
        <v>370</v>
      </c>
      <c r="E1176" s="3" t="s">
        <v>10369</v>
      </c>
      <c r="F1176" s="3">
        <v>504.43708</v>
      </c>
      <c r="G1176" s="11" t="s">
        <v>149</v>
      </c>
      <c r="H1176" s="3" t="s">
        <v>10639</v>
      </c>
      <c r="I1176" s="3" t="s">
        <v>10640</v>
      </c>
      <c r="J1176" s="3" t="s">
        <v>10641</v>
      </c>
      <c r="K1176" s="3"/>
      <c r="L1176" s="3" t="s">
        <v>72</v>
      </c>
      <c r="M1176" s="3" t="s">
        <v>72</v>
      </c>
      <c r="N1176" s="3" t="s">
        <v>10642</v>
      </c>
      <c r="O1176" s="3" t="s">
        <v>10643</v>
      </c>
    </row>
    <row r="1177" s="1" customFormat="1" ht="15.75" spans="1:15">
      <c r="A1177" s="3" t="s">
        <v>10644</v>
      </c>
      <c r="B1177" s="10" t="s">
        <v>10645</v>
      </c>
      <c r="C1177" s="3" t="s">
        <v>10646</v>
      </c>
      <c r="D1177" s="3" t="s">
        <v>381</v>
      </c>
      <c r="E1177" s="3" t="s">
        <v>10369</v>
      </c>
      <c r="F1177" s="3" t="s">
        <v>10647</v>
      </c>
      <c r="G1177" s="11" t="s">
        <v>21</v>
      </c>
      <c r="H1177" s="3" t="s">
        <v>10648</v>
      </c>
      <c r="I1177" s="3" t="s">
        <v>10649</v>
      </c>
      <c r="J1177" s="3" t="s">
        <v>10650</v>
      </c>
      <c r="K1177" s="3" t="s">
        <v>5235</v>
      </c>
      <c r="L1177" s="3" t="s">
        <v>153</v>
      </c>
      <c r="M1177" s="3" t="s">
        <v>5236</v>
      </c>
      <c r="N1177" s="3" t="s">
        <v>10651</v>
      </c>
      <c r="O1177" s="3" t="s">
        <v>10652</v>
      </c>
    </row>
    <row r="1178" s="1" customFormat="1" ht="15.75" spans="1:15">
      <c r="A1178" s="3" t="s">
        <v>10653</v>
      </c>
      <c r="B1178" s="10" t="s">
        <v>10654</v>
      </c>
      <c r="C1178" s="3" t="s">
        <v>10655</v>
      </c>
      <c r="D1178" s="3" t="s">
        <v>390</v>
      </c>
      <c r="E1178" s="3" t="s">
        <v>10369</v>
      </c>
      <c r="F1178" s="3" t="s">
        <v>10656</v>
      </c>
      <c r="G1178" s="11" t="s">
        <v>21</v>
      </c>
      <c r="H1178" s="3" t="s">
        <v>10657</v>
      </c>
      <c r="I1178" s="3" t="s">
        <v>10658</v>
      </c>
      <c r="J1178" s="3" t="s">
        <v>10659</v>
      </c>
      <c r="K1178" s="3" t="s">
        <v>36</v>
      </c>
      <c r="L1178" s="3" t="s">
        <v>351</v>
      </c>
      <c r="M1178" s="3" t="s">
        <v>10660</v>
      </c>
      <c r="N1178" s="3" t="s">
        <v>10661</v>
      </c>
      <c r="O1178" s="3" t="s">
        <v>10662</v>
      </c>
    </row>
    <row r="1179" s="1" customFormat="1" ht="15.75" spans="1:15">
      <c r="A1179" s="3" t="s">
        <v>10663</v>
      </c>
      <c r="B1179" s="10" t="s">
        <v>10664</v>
      </c>
      <c r="C1179" s="3" t="s">
        <v>10665</v>
      </c>
      <c r="D1179" s="3" t="s">
        <v>401</v>
      </c>
      <c r="E1179" s="3" t="s">
        <v>10369</v>
      </c>
      <c r="F1179" s="3" t="s">
        <v>4027</v>
      </c>
      <c r="G1179" s="11" t="s">
        <v>21</v>
      </c>
      <c r="H1179" s="3" t="s">
        <v>4028</v>
      </c>
      <c r="I1179" s="3" t="s">
        <v>10666</v>
      </c>
      <c r="J1179" s="3" t="s">
        <v>10667</v>
      </c>
      <c r="K1179" s="3" t="s">
        <v>36</v>
      </c>
      <c r="L1179" s="3" t="s">
        <v>153</v>
      </c>
      <c r="M1179" s="3" t="s">
        <v>154</v>
      </c>
      <c r="N1179" s="3" t="s">
        <v>10668</v>
      </c>
      <c r="O1179" s="3" t="s">
        <v>10669</v>
      </c>
    </row>
    <row r="1180" s="1" customFormat="1" ht="15.75" spans="1:15">
      <c r="A1180" s="3" t="s">
        <v>10670</v>
      </c>
      <c r="B1180" s="10" t="s">
        <v>10671</v>
      </c>
      <c r="C1180" s="3" t="s">
        <v>10672</v>
      </c>
      <c r="D1180" s="3" t="s">
        <v>412</v>
      </c>
      <c r="E1180" s="3" t="s">
        <v>10369</v>
      </c>
      <c r="F1180" s="3" t="s">
        <v>7704</v>
      </c>
      <c r="G1180" s="11" t="s">
        <v>21</v>
      </c>
      <c r="H1180" s="3" t="s">
        <v>7705</v>
      </c>
      <c r="I1180" s="3" t="s">
        <v>10673</v>
      </c>
      <c r="J1180" s="3" t="s">
        <v>10674</v>
      </c>
      <c r="K1180" s="3" t="s">
        <v>36</v>
      </c>
      <c r="L1180" s="3" t="s">
        <v>96</v>
      </c>
      <c r="M1180" s="3" t="s">
        <v>220</v>
      </c>
      <c r="N1180" s="3" t="s">
        <v>10546</v>
      </c>
      <c r="O1180" s="3" t="s">
        <v>10675</v>
      </c>
    </row>
    <row r="1181" s="1" customFormat="1" ht="15.75" spans="1:15">
      <c r="A1181" s="3" t="s">
        <v>10676</v>
      </c>
      <c r="B1181" s="10" t="s">
        <v>10677</v>
      </c>
      <c r="C1181" s="3" t="s">
        <v>10678</v>
      </c>
      <c r="D1181" s="3" t="s">
        <v>424</v>
      </c>
      <c r="E1181" s="3" t="s">
        <v>10369</v>
      </c>
      <c r="F1181" s="3" t="s">
        <v>10679</v>
      </c>
      <c r="G1181" s="11" t="s">
        <v>21</v>
      </c>
      <c r="H1181" s="3" t="s">
        <v>10680</v>
      </c>
      <c r="I1181" s="3" t="s">
        <v>10681</v>
      </c>
      <c r="J1181" s="3" t="s">
        <v>10682</v>
      </c>
      <c r="K1181" s="3" t="s">
        <v>36</v>
      </c>
      <c r="L1181" s="3" t="s">
        <v>37</v>
      </c>
      <c r="M1181" s="3" t="s">
        <v>38</v>
      </c>
      <c r="N1181" s="3" t="s">
        <v>10683</v>
      </c>
      <c r="O1181" s="3" t="s">
        <v>10684</v>
      </c>
    </row>
    <row r="1182" s="1" customFormat="1" ht="15.75" spans="1:15">
      <c r="A1182" s="3" t="s">
        <v>10685</v>
      </c>
      <c r="B1182" s="10" t="s">
        <v>10686</v>
      </c>
      <c r="C1182" s="3" t="s">
        <v>10687</v>
      </c>
      <c r="D1182" s="3" t="s">
        <v>435</v>
      </c>
      <c r="E1182" s="3" t="s">
        <v>10369</v>
      </c>
      <c r="F1182" s="3" t="s">
        <v>10688</v>
      </c>
      <c r="G1182" s="11" t="s">
        <v>21</v>
      </c>
      <c r="H1182" s="3" t="s">
        <v>10689</v>
      </c>
      <c r="I1182" s="3" t="s">
        <v>10690</v>
      </c>
      <c r="J1182" s="3" t="s">
        <v>10691</v>
      </c>
      <c r="K1182" s="3" t="e">
        <v>#N/A</v>
      </c>
      <c r="L1182" s="3"/>
      <c r="M1182" s="3"/>
      <c r="N1182" s="3" t="s">
        <v>10692</v>
      </c>
      <c r="O1182" s="3" t="s">
        <v>10693</v>
      </c>
    </row>
    <row r="1183" s="1" customFormat="1" ht="15.75" spans="1:15">
      <c r="A1183" s="3" t="s">
        <v>10694</v>
      </c>
      <c r="B1183" s="10" t="s">
        <v>10695</v>
      </c>
      <c r="C1183" s="3" t="s">
        <v>10696</v>
      </c>
      <c r="D1183" s="3" t="s">
        <v>446</v>
      </c>
      <c r="E1183" s="3" t="s">
        <v>10369</v>
      </c>
      <c r="F1183" s="3" t="s">
        <v>10697</v>
      </c>
      <c r="G1183" s="11" t="s">
        <v>21</v>
      </c>
      <c r="H1183" s="3" t="s">
        <v>10698</v>
      </c>
      <c r="I1183" s="3" t="s">
        <v>10699</v>
      </c>
      <c r="J1183" s="3" t="s">
        <v>10700</v>
      </c>
      <c r="K1183" s="3" t="s">
        <v>36</v>
      </c>
      <c r="L1183" s="3" t="s">
        <v>49</v>
      </c>
      <c r="M1183" s="3" t="s">
        <v>1022</v>
      </c>
      <c r="N1183" s="3" t="s">
        <v>10701</v>
      </c>
      <c r="O1183" s="3" t="s">
        <v>10702</v>
      </c>
    </row>
    <row r="1184" s="1" customFormat="1" ht="15.75" spans="1:15">
      <c r="A1184" s="3" t="s">
        <v>10703</v>
      </c>
      <c r="B1184" s="10" t="s">
        <v>10704</v>
      </c>
      <c r="C1184" s="3" t="s">
        <v>10705</v>
      </c>
      <c r="D1184" s="3" t="s">
        <v>459</v>
      </c>
      <c r="E1184" s="3" t="s">
        <v>10369</v>
      </c>
      <c r="F1184" s="3" t="s">
        <v>10706</v>
      </c>
      <c r="G1184" s="11" t="s">
        <v>21</v>
      </c>
      <c r="H1184" s="3" t="s">
        <v>10707</v>
      </c>
      <c r="I1184" s="3" t="s">
        <v>10708</v>
      </c>
      <c r="J1184" s="3" t="s">
        <v>10709</v>
      </c>
      <c r="K1184" s="3" t="s">
        <v>36</v>
      </c>
      <c r="L1184" s="3" t="s">
        <v>72</v>
      </c>
      <c r="M1184" s="3" t="s">
        <v>72</v>
      </c>
      <c r="N1184" s="3" t="s">
        <v>10710</v>
      </c>
      <c r="O1184" s="3" t="s">
        <v>10711</v>
      </c>
    </row>
    <row r="1185" s="1" customFormat="1" ht="15.75" spans="1:15">
      <c r="A1185" s="3" t="s">
        <v>10712</v>
      </c>
      <c r="B1185" s="10" t="s">
        <v>10713</v>
      </c>
      <c r="C1185" s="3" t="s">
        <v>10714</v>
      </c>
      <c r="D1185" s="3" t="s">
        <v>470</v>
      </c>
      <c r="E1185" s="3" t="s">
        <v>10369</v>
      </c>
      <c r="F1185" s="3" t="s">
        <v>10715</v>
      </c>
      <c r="G1185" s="11" t="s">
        <v>21</v>
      </c>
      <c r="H1185" s="3" t="s">
        <v>10716</v>
      </c>
      <c r="I1185" s="3" t="s">
        <v>10717</v>
      </c>
      <c r="J1185" s="3" t="s">
        <v>10718</v>
      </c>
      <c r="K1185" s="3" t="s">
        <v>36</v>
      </c>
      <c r="L1185" s="3" t="s">
        <v>72</v>
      </c>
      <c r="M1185" s="3" t="s">
        <v>72</v>
      </c>
      <c r="N1185" s="3" t="s">
        <v>10719</v>
      </c>
      <c r="O1185" s="3" t="s">
        <v>10720</v>
      </c>
    </row>
    <row r="1186" s="1" customFormat="1" ht="15.75" spans="1:15">
      <c r="A1186" s="3" t="s">
        <v>10721</v>
      </c>
      <c r="B1186" s="10" t="s">
        <v>10722</v>
      </c>
      <c r="C1186" s="3" t="s">
        <v>10723</v>
      </c>
      <c r="D1186" s="3" t="s">
        <v>480</v>
      </c>
      <c r="E1186" s="3" t="s">
        <v>10369</v>
      </c>
      <c r="F1186" s="3" t="s">
        <v>10724</v>
      </c>
      <c r="G1186" s="11" t="s">
        <v>21</v>
      </c>
      <c r="H1186" s="3" t="s">
        <v>10725</v>
      </c>
      <c r="I1186" s="3" t="s">
        <v>10726</v>
      </c>
      <c r="J1186" s="3" t="s">
        <v>10727</v>
      </c>
      <c r="K1186" s="3" t="s">
        <v>36</v>
      </c>
      <c r="L1186" s="3" t="s">
        <v>72</v>
      </c>
      <c r="M1186" s="3" t="s">
        <v>10728</v>
      </c>
      <c r="N1186" s="3" t="s">
        <v>10729</v>
      </c>
      <c r="O1186" s="3" t="s">
        <v>10730</v>
      </c>
    </row>
    <row r="1187" s="1" customFormat="1" ht="15.75" spans="1:15">
      <c r="A1187" s="3" t="s">
        <v>10731</v>
      </c>
      <c r="B1187" s="10" t="s">
        <v>10732</v>
      </c>
      <c r="C1187" s="3" t="s">
        <v>10733</v>
      </c>
      <c r="D1187" s="3" t="s">
        <v>491</v>
      </c>
      <c r="E1187" s="3" t="s">
        <v>10369</v>
      </c>
      <c r="F1187" s="3" t="s">
        <v>10734</v>
      </c>
      <c r="G1187" s="11" t="s">
        <v>21</v>
      </c>
      <c r="H1187" s="3" t="s">
        <v>10735</v>
      </c>
      <c r="I1187" s="3" t="s">
        <v>10736</v>
      </c>
      <c r="J1187" s="3" t="s">
        <v>10737</v>
      </c>
      <c r="K1187" s="3" t="s">
        <v>83</v>
      </c>
      <c r="L1187" s="3" t="s">
        <v>37</v>
      </c>
      <c r="M1187" s="3" t="s">
        <v>1879</v>
      </c>
      <c r="N1187" s="3" t="s">
        <v>10502</v>
      </c>
      <c r="O1187" s="3" t="s">
        <v>10738</v>
      </c>
    </row>
    <row r="1188" s="1" customFormat="1" ht="15.75" spans="1:15">
      <c r="A1188" s="3" t="s">
        <v>10739</v>
      </c>
      <c r="B1188" s="10" t="s">
        <v>10740</v>
      </c>
      <c r="C1188" s="3" t="s">
        <v>10741</v>
      </c>
      <c r="D1188" s="3" t="s">
        <v>501</v>
      </c>
      <c r="E1188" s="3" t="s">
        <v>10369</v>
      </c>
      <c r="F1188" s="3" t="s">
        <v>10742</v>
      </c>
      <c r="G1188" s="11" t="s">
        <v>21</v>
      </c>
      <c r="H1188" s="3" t="s">
        <v>10743</v>
      </c>
      <c r="I1188" s="3" t="s">
        <v>10744</v>
      </c>
      <c r="J1188" s="3" t="s">
        <v>10745</v>
      </c>
      <c r="K1188" s="3" t="s">
        <v>36</v>
      </c>
      <c r="L1188" s="3" t="s">
        <v>72</v>
      </c>
      <c r="M1188" s="3" t="s">
        <v>72</v>
      </c>
      <c r="N1188" s="3" t="s">
        <v>10746</v>
      </c>
      <c r="O1188" s="3" t="s">
        <v>10747</v>
      </c>
    </row>
    <row r="1189" s="1" customFormat="1" ht="15.75" spans="1:15">
      <c r="A1189" s="3" t="s">
        <v>10748</v>
      </c>
      <c r="B1189" s="10" t="s">
        <v>10749</v>
      </c>
      <c r="C1189" s="3" t="s">
        <v>10750</v>
      </c>
      <c r="D1189" s="3" t="s">
        <v>513</v>
      </c>
      <c r="E1189" s="3" t="s">
        <v>10369</v>
      </c>
      <c r="F1189" s="3" t="s">
        <v>10751</v>
      </c>
      <c r="G1189" s="11" t="s">
        <v>21</v>
      </c>
      <c r="H1189" s="3" t="s">
        <v>10752</v>
      </c>
      <c r="I1189" s="3" t="s">
        <v>10753</v>
      </c>
      <c r="J1189" s="3" t="s">
        <v>10754</v>
      </c>
      <c r="K1189" s="3" t="s">
        <v>36</v>
      </c>
      <c r="L1189" s="3" t="s">
        <v>1611</v>
      </c>
      <c r="M1189" s="3" t="s">
        <v>5254</v>
      </c>
      <c r="N1189" s="3" t="s">
        <v>10755</v>
      </c>
      <c r="O1189" s="3" t="s">
        <v>10756</v>
      </c>
    </row>
    <row r="1190" s="1" customFormat="1" ht="15.75" spans="1:15">
      <c r="A1190" s="3" t="s">
        <v>10757</v>
      </c>
      <c r="B1190" s="10" t="s">
        <v>10758</v>
      </c>
      <c r="C1190" s="3" t="s">
        <v>10759</v>
      </c>
      <c r="D1190" s="3" t="s">
        <v>524</v>
      </c>
      <c r="E1190" s="3" t="s">
        <v>10369</v>
      </c>
      <c r="F1190" s="3" t="s">
        <v>10760</v>
      </c>
      <c r="G1190" s="11" t="s">
        <v>21</v>
      </c>
      <c r="H1190" s="3" t="s">
        <v>10761</v>
      </c>
      <c r="I1190" s="3" t="s">
        <v>10762</v>
      </c>
      <c r="J1190" s="3" t="s">
        <v>10763</v>
      </c>
      <c r="K1190" s="3" t="s">
        <v>83</v>
      </c>
      <c r="L1190" s="3" t="s">
        <v>72</v>
      </c>
      <c r="M1190" s="3" t="s">
        <v>72</v>
      </c>
      <c r="N1190" s="3" t="s">
        <v>10764</v>
      </c>
      <c r="O1190" s="3" t="s">
        <v>10765</v>
      </c>
    </row>
    <row r="1191" s="1" customFormat="1" ht="15.75" spans="1:15">
      <c r="A1191" s="3" t="s">
        <v>10766</v>
      </c>
      <c r="B1191" s="10" t="s">
        <v>10767</v>
      </c>
      <c r="C1191" s="3" t="s">
        <v>10768</v>
      </c>
      <c r="D1191" s="3" t="s">
        <v>534</v>
      </c>
      <c r="E1191" s="3" t="s">
        <v>10369</v>
      </c>
      <c r="F1191" s="3" t="s">
        <v>10769</v>
      </c>
      <c r="G1191" s="11" t="s">
        <v>21</v>
      </c>
      <c r="H1191" s="3" t="s">
        <v>10770</v>
      </c>
      <c r="I1191" s="3" t="s">
        <v>10771</v>
      </c>
      <c r="J1191" s="3" t="s">
        <v>10772</v>
      </c>
      <c r="K1191" s="3"/>
      <c r="L1191" s="3" t="s">
        <v>153</v>
      </c>
      <c r="M1191" s="3" t="s">
        <v>5236</v>
      </c>
      <c r="N1191" s="3" t="s">
        <v>10773</v>
      </c>
      <c r="O1191" s="3" t="s">
        <v>10774</v>
      </c>
    </row>
    <row r="1192" s="1" customFormat="1" ht="15.75" spans="1:15">
      <c r="A1192" s="3" t="s">
        <v>10775</v>
      </c>
      <c r="B1192" s="10" t="s">
        <v>10776</v>
      </c>
      <c r="C1192" s="3" t="s">
        <v>10777</v>
      </c>
      <c r="D1192" s="3" t="s">
        <v>546</v>
      </c>
      <c r="E1192" s="3" t="s">
        <v>10369</v>
      </c>
      <c r="F1192" s="3" t="s">
        <v>10778</v>
      </c>
      <c r="G1192" s="11" t="s">
        <v>21</v>
      </c>
      <c r="H1192" s="3" t="s">
        <v>10779</v>
      </c>
      <c r="I1192" s="3" t="s">
        <v>10780</v>
      </c>
      <c r="J1192" s="3" t="s">
        <v>10781</v>
      </c>
      <c r="K1192" s="3" t="s">
        <v>36</v>
      </c>
      <c r="L1192" s="3" t="s">
        <v>153</v>
      </c>
      <c r="M1192" s="3" t="s">
        <v>5236</v>
      </c>
      <c r="N1192" s="3" t="s">
        <v>4895</v>
      </c>
      <c r="O1192" s="3" t="s">
        <v>10782</v>
      </c>
    </row>
    <row r="1193" s="1" customFormat="1" ht="15.75" spans="1:15">
      <c r="A1193" s="3" t="s">
        <v>10783</v>
      </c>
      <c r="B1193" s="10" t="s">
        <v>10784</v>
      </c>
      <c r="C1193" s="3" t="s">
        <v>10785</v>
      </c>
      <c r="D1193" s="3" t="s">
        <v>558</v>
      </c>
      <c r="E1193" s="3" t="s">
        <v>10369</v>
      </c>
      <c r="F1193" s="3" t="s">
        <v>10786</v>
      </c>
      <c r="G1193" s="11" t="s">
        <v>21</v>
      </c>
      <c r="H1193" s="3" t="s">
        <v>10787</v>
      </c>
      <c r="I1193" s="3" t="s">
        <v>10788</v>
      </c>
      <c r="J1193" s="3" t="s">
        <v>10789</v>
      </c>
      <c r="K1193" s="3" t="s">
        <v>36</v>
      </c>
      <c r="L1193" s="3" t="s">
        <v>72</v>
      </c>
      <c r="M1193" s="3" t="s">
        <v>72</v>
      </c>
      <c r="N1193" s="3" t="s">
        <v>10790</v>
      </c>
      <c r="O1193" s="3" t="s">
        <v>10791</v>
      </c>
    </row>
    <row r="1194" s="1" customFormat="1" ht="15.75" spans="1:15">
      <c r="A1194" s="3" t="s">
        <v>10792</v>
      </c>
      <c r="B1194" s="10" t="s">
        <v>10793</v>
      </c>
      <c r="C1194" s="3" t="s">
        <v>10794</v>
      </c>
      <c r="D1194" s="3" t="s">
        <v>568</v>
      </c>
      <c r="E1194" s="3" t="s">
        <v>10369</v>
      </c>
      <c r="F1194" s="3" t="s">
        <v>10630</v>
      </c>
      <c r="G1194" s="11" t="s">
        <v>21</v>
      </c>
      <c r="H1194" s="3" t="s">
        <v>10631</v>
      </c>
      <c r="I1194" s="3" t="s">
        <v>10795</v>
      </c>
      <c r="J1194" s="3" t="s">
        <v>10796</v>
      </c>
      <c r="K1194" s="3"/>
      <c r="L1194" s="3" t="s">
        <v>72</v>
      </c>
      <c r="M1194" s="3" t="s">
        <v>72</v>
      </c>
      <c r="N1194" s="3" t="s">
        <v>10797</v>
      </c>
      <c r="O1194" s="3" t="s">
        <v>10798</v>
      </c>
    </row>
    <row r="1195" s="1" customFormat="1" ht="15.75" spans="1:15">
      <c r="A1195" s="3" t="s">
        <v>10799</v>
      </c>
      <c r="B1195" s="10" t="s">
        <v>10800</v>
      </c>
      <c r="C1195" s="3" t="s">
        <v>10801</v>
      </c>
      <c r="D1195" s="3" t="s">
        <v>579</v>
      </c>
      <c r="E1195" s="3" t="s">
        <v>10369</v>
      </c>
      <c r="F1195" s="3" t="s">
        <v>10802</v>
      </c>
      <c r="G1195" s="11" t="s">
        <v>21</v>
      </c>
      <c r="H1195" s="3" t="s">
        <v>10803</v>
      </c>
      <c r="I1195" s="3" t="s">
        <v>10804</v>
      </c>
      <c r="J1195" s="3" t="s">
        <v>10805</v>
      </c>
      <c r="K1195" s="3" t="s">
        <v>36</v>
      </c>
      <c r="L1195" s="3" t="s">
        <v>49</v>
      </c>
      <c r="M1195" s="3" t="s">
        <v>9196</v>
      </c>
      <c r="N1195" s="3" t="s">
        <v>10806</v>
      </c>
      <c r="O1195" s="3" t="s">
        <v>10807</v>
      </c>
    </row>
    <row r="1196" s="1" customFormat="1" ht="15.75" spans="1:15">
      <c r="A1196" s="3" t="s">
        <v>10808</v>
      </c>
      <c r="B1196" s="10" t="s">
        <v>10809</v>
      </c>
      <c r="C1196" s="3" t="s">
        <v>10810</v>
      </c>
      <c r="D1196" s="3" t="s">
        <v>590</v>
      </c>
      <c r="E1196" s="3" t="s">
        <v>10369</v>
      </c>
      <c r="F1196" s="3" t="s">
        <v>10811</v>
      </c>
      <c r="G1196" s="11" t="s">
        <v>21</v>
      </c>
      <c r="H1196" s="3" t="s">
        <v>10812</v>
      </c>
      <c r="I1196" s="3" t="s">
        <v>10813</v>
      </c>
      <c r="J1196" s="3" t="s">
        <v>10814</v>
      </c>
      <c r="K1196" s="3" t="s">
        <v>36</v>
      </c>
      <c r="L1196" s="3" t="s">
        <v>153</v>
      </c>
      <c r="M1196" s="3" t="s">
        <v>5236</v>
      </c>
      <c r="N1196" s="3" t="s">
        <v>10815</v>
      </c>
      <c r="O1196" s="3" t="s">
        <v>10816</v>
      </c>
    </row>
    <row r="1197" s="1" customFormat="1" ht="15.75" spans="1:15">
      <c r="A1197" s="3" t="s">
        <v>10817</v>
      </c>
      <c r="B1197" s="10" t="s">
        <v>10818</v>
      </c>
      <c r="C1197" s="3" t="s">
        <v>10819</v>
      </c>
      <c r="D1197" s="3" t="s">
        <v>602</v>
      </c>
      <c r="E1197" s="3" t="s">
        <v>10369</v>
      </c>
      <c r="F1197" s="3" t="s">
        <v>10647</v>
      </c>
      <c r="G1197" s="11" t="s">
        <v>21</v>
      </c>
      <c r="H1197" s="3" t="s">
        <v>10648</v>
      </c>
      <c r="I1197" s="3" t="s">
        <v>10820</v>
      </c>
      <c r="J1197" s="3" t="s">
        <v>10821</v>
      </c>
      <c r="K1197" s="3" t="s">
        <v>5235</v>
      </c>
      <c r="L1197" s="3" t="s">
        <v>153</v>
      </c>
      <c r="M1197" s="3" t="s">
        <v>5236</v>
      </c>
      <c r="N1197" s="3" t="s">
        <v>1460</v>
      </c>
      <c r="O1197" s="3" t="s">
        <v>10822</v>
      </c>
    </row>
    <row r="1198" s="1" customFormat="1" ht="15.75" spans="1:15">
      <c r="A1198" s="3" t="s">
        <v>10823</v>
      </c>
      <c r="B1198" s="10" t="s">
        <v>10824</v>
      </c>
      <c r="C1198" s="3" t="s">
        <v>10825</v>
      </c>
      <c r="D1198" s="3" t="s">
        <v>613</v>
      </c>
      <c r="E1198" s="3" t="s">
        <v>10369</v>
      </c>
      <c r="F1198" s="3" t="s">
        <v>10826</v>
      </c>
      <c r="G1198" s="11" t="s">
        <v>21</v>
      </c>
      <c r="H1198" s="3" t="s">
        <v>10827</v>
      </c>
      <c r="I1198" s="3" t="s">
        <v>10828</v>
      </c>
      <c r="J1198" s="3" t="s">
        <v>10829</v>
      </c>
      <c r="K1198" s="3" t="s">
        <v>10830</v>
      </c>
      <c r="L1198" s="3" t="s">
        <v>231</v>
      </c>
      <c r="M1198" s="3" t="s">
        <v>3148</v>
      </c>
      <c r="N1198" s="3" t="s">
        <v>10831</v>
      </c>
      <c r="O1198" s="3" t="s">
        <v>10832</v>
      </c>
    </row>
    <row r="1199" s="1" customFormat="1" ht="15.75" spans="1:15">
      <c r="A1199" s="3" t="s">
        <v>10833</v>
      </c>
      <c r="B1199" s="10" t="s">
        <v>10834</v>
      </c>
      <c r="C1199" s="3" t="s">
        <v>10835</v>
      </c>
      <c r="D1199" s="3" t="s">
        <v>623</v>
      </c>
      <c r="E1199" s="3" t="s">
        <v>10369</v>
      </c>
      <c r="F1199" s="3" t="s">
        <v>10836</v>
      </c>
      <c r="G1199" s="11" t="s">
        <v>21</v>
      </c>
      <c r="H1199" s="3" t="s">
        <v>10837</v>
      </c>
      <c r="I1199" s="3" t="s">
        <v>10838</v>
      </c>
      <c r="J1199" s="3" t="s">
        <v>10839</v>
      </c>
      <c r="K1199" s="3" t="s">
        <v>83</v>
      </c>
      <c r="L1199" s="3" t="s">
        <v>153</v>
      </c>
      <c r="M1199" s="3" t="s">
        <v>5236</v>
      </c>
      <c r="N1199" s="3" t="s">
        <v>10840</v>
      </c>
      <c r="O1199" s="3" t="s">
        <v>10841</v>
      </c>
    </row>
    <row r="1200" s="1" customFormat="1" ht="15.75" spans="1:15">
      <c r="A1200" s="3" t="s">
        <v>10842</v>
      </c>
      <c r="B1200" s="10" t="s">
        <v>10843</v>
      </c>
      <c r="C1200" s="3" t="s">
        <v>10844</v>
      </c>
      <c r="D1200" s="3" t="s">
        <v>635</v>
      </c>
      <c r="E1200" s="3" t="s">
        <v>10369</v>
      </c>
      <c r="F1200" s="3" t="s">
        <v>10845</v>
      </c>
      <c r="G1200" s="11" t="s">
        <v>21</v>
      </c>
      <c r="H1200" s="3" t="s">
        <v>10846</v>
      </c>
      <c r="I1200" s="3" t="s">
        <v>10847</v>
      </c>
      <c r="J1200" s="3" t="s">
        <v>10848</v>
      </c>
      <c r="K1200" s="3" t="s">
        <v>36</v>
      </c>
      <c r="L1200" s="3" t="s">
        <v>351</v>
      </c>
      <c r="M1200" s="3" t="s">
        <v>3335</v>
      </c>
      <c r="N1200" s="3" t="s">
        <v>9328</v>
      </c>
      <c r="O1200" s="3" t="s">
        <v>10849</v>
      </c>
    </row>
    <row r="1201" s="1" customFormat="1" ht="15.75" spans="1:15">
      <c r="A1201" s="3" t="s">
        <v>10850</v>
      </c>
      <c r="B1201" s="10" t="s">
        <v>10851</v>
      </c>
      <c r="C1201" s="3" t="s">
        <v>10852</v>
      </c>
      <c r="D1201" s="3" t="s">
        <v>647</v>
      </c>
      <c r="E1201" s="3" t="s">
        <v>10369</v>
      </c>
      <c r="F1201" s="3" t="s">
        <v>10853</v>
      </c>
      <c r="G1201" s="11" t="s">
        <v>21</v>
      </c>
      <c r="H1201" s="3" t="s">
        <v>10854</v>
      </c>
      <c r="I1201" s="3" t="s">
        <v>10855</v>
      </c>
      <c r="J1201" s="3" t="s">
        <v>10856</v>
      </c>
      <c r="K1201" s="3" t="s">
        <v>36</v>
      </c>
      <c r="L1201" s="3" t="s">
        <v>153</v>
      </c>
      <c r="M1201" s="3" t="s">
        <v>5236</v>
      </c>
      <c r="N1201" s="3" t="s">
        <v>10857</v>
      </c>
      <c r="O1201" s="3" t="s">
        <v>10858</v>
      </c>
    </row>
    <row r="1202" s="1" customFormat="1" ht="15.75" spans="1:15">
      <c r="A1202" s="3" t="s">
        <v>10859</v>
      </c>
      <c r="B1202" s="10" t="s">
        <v>10860</v>
      </c>
      <c r="C1202" s="3" t="s">
        <v>10861</v>
      </c>
      <c r="D1202" s="3" t="s">
        <v>657</v>
      </c>
      <c r="E1202" s="3" t="s">
        <v>10369</v>
      </c>
      <c r="F1202" s="3" t="s">
        <v>10862</v>
      </c>
      <c r="G1202" s="11" t="s">
        <v>21</v>
      </c>
      <c r="H1202" s="3" t="s">
        <v>10863</v>
      </c>
      <c r="I1202" s="3" t="s">
        <v>10864</v>
      </c>
      <c r="J1202" s="3" t="s">
        <v>10865</v>
      </c>
      <c r="K1202" s="3" t="s">
        <v>36</v>
      </c>
      <c r="L1202" s="3" t="s">
        <v>153</v>
      </c>
      <c r="M1202" s="3" t="s">
        <v>5236</v>
      </c>
      <c r="N1202" s="3" t="s">
        <v>10866</v>
      </c>
      <c r="O1202" s="3" t="s">
        <v>10867</v>
      </c>
    </row>
    <row r="1203" s="1" customFormat="1" ht="15.75" spans="1:15">
      <c r="A1203" s="3" t="s">
        <v>10868</v>
      </c>
      <c r="B1203" s="10" t="s">
        <v>10869</v>
      </c>
      <c r="C1203" s="3" t="s">
        <v>10870</v>
      </c>
      <c r="D1203" s="3" t="s">
        <v>667</v>
      </c>
      <c r="E1203" s="3" t="s">
        <v>10369</v>
      </c>
      <c r="F1203" s="3" t="s">
        <v>10871</v>
      </c>
      <c r="G1203" s="11" t="s">
        <v>21</v>
      </c>
      <c r="H1203" s="3" t="s">
        <v>10872</v>
      </c>
      <c r="I1203" s="3" t="s">
        <v>10873</v>
      </c>
      <c r="J1203" s="3" t="s">
        <v>10874</v>
      </c>
      <c r="K1203" s="3"/>
      <c r="L1203" s="3" t="s">
        <v>153</v>
      </c>
      <c r="M1203" s="3" t="s">
        <v>10875</v>
      </c>
      <c r="N1203" s="3" t="s">
        <v>5868</v>
      </c>
      <c r="O1203" s="3" t="s">
        <v>10876</v>
      </c>
    </row>
    <row r="1204" s="1" customFormat="1" ht="15.75" spans="1:15">
      <c r="A1204" s="3" t="s">
        <v>10877</v>
      </c>
      <c r="B1204" s="10" t="s">
        <v>10878</v>
      </c>
      <c r="C1204" s="3" t="s">
        <v>10879</v>
      </c>
      <c r="D1204" s="3" t="s">
        <v>677</v>
      </c>
      <c r="E1204" s="3" t="s">
        <v>10369</v>
      </c>
      <c r="F1204" s="3" t="s">
        <v>10880</v>
      </c>
      <c r="G1204" s="11" t="s">
        <v>21</v>
      </c>
      <c r="H1204" s="3" t="s">
        <v>10881</v>
      </c>
      <c r="I1204" s="3" t="s">
        <v>10882</v>
      </c>
      <c r="J1204" s="3" t="s">
        <v>10883</v>
      </c>
      <c r="K1204" s="3" t="s">
        <v>36</v>
      </c>
      <c r="L1204" s="3" t="s">
        <v>49</v>
      </c>
      <c r="M1204" s="3" t="s">
        <v>118</v>
      </c>
      <c r="N1204" s="3" t="s">
        <v>10884</v>
      </c>
      <c r="O1204" s="3" t="s">
        <v>10885</v>
      </c>
    </row>
    <row r="1205" s="1" customFormat="1" ht="15.75" spans="1:15">
      <c r="A1205" s="3" t="s">
        <v>10886</v>
      </c>
      <c r="B1205" s="10" t="s">
        <v>10887</v>
      </c>
      <c r="C1205" s="3" t="s">
        <v>10888</v>
      </c>
      <c r="D1205" s="3" t="s">
        <v>687</v>
      </c>
      <c r="E1205" s="3" t="s">
        <v>10369</v>
      </c>
      <c r="F1205" s="3" t="s">
        <v>10889</v>
      </c>
      <c r="G1205" s="11" t="s">
        <v>149</v>
      </c>
      <c r="H1205" s="3" t="s">
        <v>10890</v>
      </c>
      <c r="I1205" s="3" t="s">
        <v>10891</v>
      </c>
      <c r="J1205" s="3" t="s">
        <v>10892</v>
      </c>
      <c r="K1205" s="3" t="s">
        <v>36</v>
      </c>
      <c r="L1205" s="3" t="s">
        <v>231</v>
      </c>
      <c r="M1205" s="3" t="s">
        <v>1169</v>
      </c>
      <c r="N1205" s="3" t="s">
        <v>9391</v>
      </c>
      <c r="O1205" s="3" t="s">
        <v>10893</v>
      </c>
    </row>
    <row r="1206" s="1" customFormat="1" ht="15.75" spans="1:15">
      <c r="A1206" s="3" t="s">
        <v>10894</v>
      </c>
      <c r="B1206" s="10" t="s">
        <v>10895</v>
      </c>
      <c r="C1206" s="3" t="s">
        <v>10896</v>
      </c>
      <c r="D1206" s="3" t="s">
        <v>698</v>
      </c>
      <c r="E1206" s="3" t="s">
        <v>10369</v>
      </c>
      <c r="F1206" s="3" t="s">
        <v>10897</v>
      </c>
      <c r="G1206" s="11" t="s">
        <v>21</v>
      </c>
      <c r="H1206" s="3" t="s">
        <v>10898</v>
      </c>
      <c r="I1206" s="3" t="s">
        <v>10899</v>
      </c>
      <c r="J1206" s="3" t="s">
        <v>10900</v>
      </c>
      <c r="K1206" s="3" t="s">
        <v>36</v>
      </c>
      <c r="L1206" s="3" t="s">
        <v>72</v>
      </c>
      <c r="M1206" s="3" t="s">
        <v>72</v>
      </c>
      <c r="N1206" s="3" t="s">
        <v>10901</v>
      </c>
      <c r="O1206" s="3" t="s">
        <v>10902</v>
      </c>
    </row>
    <row r="1207" s="1" customFormat="1" ht="15.75" spans="1:15">
      <c r="A1207" s="3" t="s">
        <v>10903</v>
      </c>
      <c r="B1207" s="10" t="s">
        <v>10904</v>
      </c>
      <c r="C1207" s="3" t="s">
        <v>10905</v>
      </c>
      <c r="D1207" s="3" t="s">
        <v>708</v>
      </c>
      <c r="E1207" s="3" t="s">
        <v>10369</v>
      </c>
      <c r="F1207" s="3" t="s">
        <v>10906</v>
      </c>
      <c r="G1207" s="11" t="s">
        <v>21</v>
      </c>
      <c r="H1207" s="3" t="s">
        <v>10907</v>
      </c>
      <c r="I1207" s="3" t="s">
        <v>10908</v>
      </c>
      <c r="J1207" s="3" t="s">
        <v>10909</v>
      </c>
      <c r="K1207" s="3" t="s">
        <v>36</v>
      </c>
      <c r="L1207" s="3" t="s">
        <v>37</v>
      </c>
      <c r="M1207" s="3" t="s">
        <v>38</v>
      </c>
      <c r="N1207" s="3" t="s">
        <v>7265</v>
      </c>
      <c r="O1207" s="3" t="s">
        <v>10910</v>
      </c>
    </row>
    <row r="1208" s="1" customFormat="1" ht="15.75" spans="1:15">
      <c r="A1208" s="3" t="s">
        <v>10911</v>
      </c>
      <c r="B1208" s="10" t="s">
        <v>10912</v>
      </c>
      <c r="C1208" s="3" t="s">
        <v>10913</v>
      </c>
      <c r="D1208" s="3" t="s">
        <v>718</v>
      </c>
      <c r="E1208" s="3" t="s">
        <v>10369</v>
      </c>
      <c r="F1208" s="3" t="s">
        <v>10914</v>
      </c>
      <c r="G1208" s="11" t="s">
        <v>21</v>
      </c>
      <c r="H1208" s="3" t="s">
        <v>10915</v>
      </c>
      <c r="I1208" s="3" t="s">
        <v>10916</v>
      </c>
      <c r="J1208" s="3" t="s">
        <v>10917</v>
      </c>
      <c r="K1208" s="3" t="s">
        <v>36</v>
      </c>
      <c r="L1208" s="3" t="s">
        <v>37</v>
      </c>
      <c r="M1208" s="3" t="s">
        <v>38</v>
      </c>
      <c r="N1208" s="3" t="s">
        <v>10918</v>
      </c>
      <c r="O1208" s="3" t="s">
        <v>10919</v>
      </c>
    </row>
    <row r="1209" s="1" customFormat="1" ht="15.75" spans="1:15">
      <c r="A1209" s="3" t="s">
        <v>10920</v>
      </c>
      <c r="B1209" s="10" t="s">
        <v>10921</v>
      </c>
      <c r="C1209" s="3" t="s">
        <v>10922</v>
      </c>
      <c r="D1209" s="3" t="s">
        <v>728</v>
      </c>
      <c r="E1209" s="3" t="s">
        <v>10369</v>
      </c>
      <c r="F1209" s="3" t="s">
        <v>10923</v>
      </c>
      <c r="G1209" s="11" t="s">
        <v>21</v>
      </c>
      <c r="H1209" s="3" t="s">
        <v>10924</v>
      </c>
      <c r="I1209" s="3" t="s">
        <v>10925</v>
      </c>
      <c r="J1209" s="3" t="s">
        <v>10926</v>
      </c>
      <c r="K1209" s="3" t="s">
        <v>3138</v>
      </c>
      <c r="L1209" s="3" t="s">
        <v>231</v>
      </c>
      <c r="M1209" s="3" t="s">
        <v>1169</v>
      </c>
      <c r="N1209" s="3" t="s">
        <v>6663</v>
      </c>
      <c r="O1209" s="3" t="s">
        <v>10927</v>
      </c>
    </row>
    <row r="1210" s="1" customFormat="1" ht="15.75" spans="1:15">
      <c r="A1210" s="3" t="s">
        <v>10928</v>
      </c>
      <c r="B1210" s="10" t="s">
        <v>10929</v>
      </c>
      <c r="C1210" s="3" t="s">
        <v>10930</v>
      </c>
      <c r="D1210" s="3" t="s">
        <v>738</v>
      </c>
      <c r="E1210" s="3" t="s">
        <v>10369</v>
      </c>
      <c r="F1210" s="3" t="s">
        <v>10931</v>
      </c>
      <c r="G1210" s="11" t="s">
        <v>21</v>
      </c>
      <c r="H1210" s="3" t="s">
        <v>10932</v>
      </c>
      <c r="I1210" s="3" t="s">
        <v>10933</v>
      </c>
      <c r="J1210" s="3" t="s">
        <v>10934</v>
      </c>
      <c r="K1210" s="3" t="s">
        <v>36</v>
      </c>
      <c r="L1210" s="3" t="s">
        <v>72</v>
      </c>
      <c r="M1210" s="3" t="s">
        <v>72</v>
      </c>
      <c r="N1210" s="3" t="s">
        <v>10935</v>
      </c>
      <c r="O1210" s="3" t="s">
        <v>10936</v>
      </c>
    </row>
    <row r="1211" s="1" customFormat="1" ht="15.75" spans="1:15">
      <c r="A1211" s="3" t="s">
        <v>10937</v>
      </c>
      <c r="B1211" s="10" t="s">
        <v>10938</v>
      </c>
      <c r="C1211" s="3" t="s">
        <v>10939</v>
      </c>
      <c r="D1211" s="3" t="s">
        <v>748</v>
      </c>
      <c r="E1211" s="3" t="s">
        <v>10369</v>
      </c>
      <c r="F1211" s="3" t="s">
        <v>10940</v>
      </c>
      <c r="G1211" s="11" t="s">
        <v>21</v>
      </c>
      <c r="H1211" s="3" t="s">
        <v>10941</v>
      </c>
      <c r="I1211" s="3" t="s">
        <v>10942</v>
      </c>
      <c r="J1211" s="3" t="s">
        <v>10943</v>
      </c>
      <c r="K1211" s="3"/>
      <c r="L1211" s="3" t="s">
        <v>49</v>
      </c>
      <c r="M1211" s="3" t="s">
        <v>118</v>
      </c>
      <c r="N1211" s="3" t="s">
        <v>10944</v>
      </c>
      <c r="O1211" s="3" t="s">
        <v>10945</v>
      </c>
    </row>
    <row r="1212" s="1" customFormat="1" ht="15.75" spans="1:15">
      <c r="A1212" s="3" t="s">
        <v>10946</v>
      </c>
      <c r="B1212" s="10" t="s">
        <v>10947</v>
      </c>
      <c r="C1212" s="3" t="s">
        <v>10948</v>
      </c>
      <c r="D1212" s="3" t="s">
        <v>758</v>
      </c>
      <c r="E1212" s="3" t="s">
        <v>10369</v>
      </c>
      <c r="F1212" s="3" t="s">
        <v>10949</v>
      </c>
      <c r="G1212" s="11" t="s">
        <v>21</v>
      </c>
      <c r="H1212" s="3" t="s">
        <v>10950</v>
      </c>
      <c r="I1212" s="3" t="s">
        <v>10951</v>
      </c>
      <c r="J1212" s="3" t="s">
        <v>10952</v>
      </c>
      <c r="K1212" s="3" t="s">
        <v>36</v>
      </c>
      <c r="L1212" s="3" t="s">
        <v>153</v>
      </c>
      <c r="M1212" s="3" t="s">
        <v>154</v>
      </c>
      <c r="N1212" s="3" t="s">
        <v>10953</v>
      </c>
      <c r="O1212" s="3" t="s">
        <v>10954</v>
      </c>
    </row>
    <row r="1213" s="1" customFormat="1" ht="15.75" spans="1:15">
      <c r="A1213" s="3" t="s">
        <v>10955</v>
      </c>
      <c r="B1213" s="10" t="s">
        <v>10956</v>
      </c>
      <c r="C1213" s="3" t="s">
        <v>10957</v>
      </c>
      <c r="D1213" s="3" t="s">
        <v>768</v>
      </c>
      <c r="E1213" s="3" t="s">
        <v>10369</v>
      </c>
      <c r="F1213" s="3" t="s">
        <v>7609</v>
      </c>
      <c r="G1213" s="11" t="s">
        <v>21</v>
      </c>
      <c r="H1213" s="3" t="s">
        <v>7610</v>
      </c>
      <c r="I1213" s="3" t="s">
        <v>10958</v>
      </c>
      <c r="J1213" s="3" t="s">
        <v>10959</v>
      </c>
      <c r="K1213" s="3" t="s">
        <v>83</v>
      </c>
      <c r="L1213" s="3" t="s">
        <v>84</v>
      </c>
      <c r="M1213" s="3" t="s">
        <v>1592</v>
      </c>
      <c r="N1213" s="3" t="s">
        <v>10960</v>
      </c>
      <c r="O1213" s="3" t="s">
        <v>10961</v>
      </c>
    </row>
    <row r="1214" s="1" customFormat="1" ht="15.75" spans="1:15">
      <c r="A1214" s="3" t="s">
        <v>10962</v>
      </c>
      <c r="B1214" s="10" t="s">
        <v>10963</v>
      </c>
      <c r="C1214" s="3" t="s">
        <v>10964</v>
      </c>
      <c r="D1214" s="3" t="s">
        <v>779</v>
      </c>
      <c r="E1214" s="3" t="s">
        <v>10369</v>
      </c>
      <c r="F1214" s="3" t="s">
        <v>10965</v>
      </c>
      <c r="G1214" s="11" t="s">
        <v>21</v>
      </c>
      <c r="H1214" s="3" t="s">
        <v>10966</v>
      </c>
      <c r="I1214" s="3" t="s">
        <v>10967</v>
      </c>
      <c r="J1214" s="3" t="s">
        <v>10968</v>
      </c>
      <c r="K1214" s="3" t="s">
        <v>36</v>
      </c>
      <c r="L1214" s="3" t="s">
        <v>153</v>
      </c>
      <c r="M1214" s="3" t="s">
        <v>5236</v>
      </c>
      <c r="N1214" s="3" t="s">
        <v>10969</v>
      </c>
      <c r="O1214" s="3" t="s">
        <v>10970</v>
      </c>
    </row>
    <row r="1215" s="1" customFormat="1" ht="15.75" spans="1:15">
      <c r="A1215" s="3" t="s">
        <v>10971</v>
      </c>
      <c r="B1215" s="10" t="s">
        <v>10972</v>
      </c>
      <c r="C1215" s="3" t="s">
        <v>10973</v>
      </c>
      <c r="D1215" s="3" t="s">
        <v>790</v>
      </c>
      <c r="E1215" s="3" t="s">
        <v>10369</v>
      </c>
      <c r="F1215" s="3" t="s">
        <v>10974</v>
      </c>
      <c r="G1215" s="11" t="s">
        <v>21</v>
      </c>
      <c r="H1215" s="3" t="s">
        <v>10975</v>
      </c>
      <c r="I1215" s="3" t="s">
        <v>10976</v>
      </c>
      <c r="J1215" s="3" t="s">
        <v>10977</v>
      </c>
      <c r="K1215" s="3" t="s">
        <v>2065</v>
      </c>
      <c r="L1215" s="3" t="s">
        <v>153</v>
      </c>
      <c r="M1215" s="3" t="s">
        <v>5236</v>
      </c>
      <c r="N1215" s="3" t="s">
        <v>10978</v>
      </c>
      <c r="O1215" s="3" t="s">
        <v>10979</v>
      </c>
    </row>
    <row r="1216" s="1" customFormat="1" ht="15.75" spans="1:15">
      <c r="A1216" s="3" t="s">
        <v>10980</v>
      </c>
      <c r="B1216" s="10" t="s">
        <v>10981</v>
      </c>
      <c r="C1216" s="3" t="s">
        <v>10982</v>
      </c>
      <c r="D1216" s="3" t="s">
        <v>798</v>
      </c>
      <c r="E1216" s="3" t="s">
        <v>10369</v>
      </c>
      <c r="F1216" s="3" t="s">
        <v>10983</v>
      </c>
      <c r="G1216" s="11" t="s">
        <v>21</v>
      </c>
      <c r="H1216" s="3" t="s">
        <v>10984</v>
      </c>
      <c r="I1216" s="3" t="s">
        <v>10985</v>
      </c>
      <c r="J1216" s="3" t="s">
        <v>10986</v>
      </c>
      <c r="K1216" s="3" t="s">
        <v>36</v>
      </c>
      <c r="L1216" s="3" t="s">
        <v>153</v>
      </c>
      <c r="M1216" s="3" t="s">
        <v>5236</v>
      </c>
      <c r="N1216" s="3" t="s">
        <v>10987</v>
      </c>
      <c r="O1216" s="3" t="s">
        <v>10988</v>
      </c>
    </row>
    <row r="1217" s="1" customFormat="1" ht="15.75" spans="1:15">
      <c r="A1217" s="3" t="s">
        <v>10989</v>
      </c>
      <c r="B1217" s="10" t="s">
        <v>10990</v>
      </c>
      <c r="C1217" s="3" t="s">
        <v>10991</v>
      </c>
      <c r="D1217" s="3" t="s">
        <v>808</v>
      </c>
      <c r="E1217" s="3" t="s">
        <v>10369</v>
      </c>
      <c r="F1217" s="3" t="s">
        <v>10992</v>
      </c>
      <c r="G1217" s="11" t="s">
        <v>21</v>
      </c>
      <c r="H1217" s="3" t="s">
        <v>10993</v>
      </c>
      <c r="I1217" s="3" t="s">
        <v>10994</v>
      </c>
      <c r="J1217" s="3" t="s">
        <v>10995</v>
      </c>
      <c r="K1217" s="3"/>
      <c r="L1217" s="3" t="s">
        <v>153</v>
      </c>
      <c r="M1217" s="3" t="s">
        <v>5236</v>
      </c>
      <c r="N1217" s="3"/>
      <c r="O1217" s="3" t="s">
        <v>10996</v>
      </c>
    </row>
    <row r="1218" s="1" customFormat="1" ht="15.75" spans="1:15">
      <c r="A1218" s="3" t="s">
        <v>10997</v>
      </c>
      <c r="B1218" s="10" t="s">
        <v>10998</v>
      </c>
      <c r="C1218" s="3" t="s">
        <v>10999</v>
      </c>
      <c r="D1218" s="3" t="s">
        <v>818</v>
      </c>
      <c r="E1218" s="3" t="s">
        <v>10369</v>
      </c>
      <c r="F1218" s="3" t="s">
        <v>11000</v>
      </c>
      <c r="G1218" s="11" t="s">
        <v>21</v>
      </c>
      <c r="H1218" s="3" t="s">
        <v>11001</v>
      </c>
      <c r="I1218" s="3" t="s">
        <v>11002</v>
      </c>
      <c r="J1218" s="3" t="s">
        <v>11003</v>
      </c>
      <c r="K1218" s="3" t="s">
        <v>36</v>
      </c>
      <c r="L1218" s="3" t="s">
        <v>153</v>
      </c>
      <c r="M1218" s="3" t="s">
        <v>154</v>
      </c>
      <c r="N1218" s="3" t="s">
        <v>11004</v>
      </c>
      <c r="O1218" s="3" t="s">
        <v>11005</v>
      </c>
    </row>
    <row r="1219" s="1" customFormat="1" ht="15.75" spans="1:15">
      <c r="A1219" s="3" t="s">
        <v>11006</v>
      </c>
      <c r="B1219" s="10" t="s">
        <v>11007</v>
      </c>
      <c r="C1219" s="3" t="s">
        <v>11008</v>
      </c>
      <c r="D1219" s="3" t="s">
        <v>829</v>
      </c>
      <c r="E1219" s="3" t="s">
        <v>10369</v>
      </c>
      <c r="F1219" s="3" t="s">
        <v>11009</v>
      </c>
      <c r="G1219" s="11" t="s">
        <v>21</v>
      </c>
      <c r="H1219" s="3" t="s">
        <v>11010</v>
      </c>
      <c r="I1219" s="3" t="s">
        <v>11011</v>
      </c>
      <c r="J1219" s="3" t="s">
        <v>11012</v>
      </c>
      <c r="K1219" s="3" t="s">
        <v>11013</v>
      </c>
      <c r="L1219" s="3" t="s">
        <v>153</v>
      </c>
      <c r="M1219" s="3" t="s">
        <v>5236</v>
      </c>
      <c r="N1219" s="3" t="s">
        <v>11014</v>
      </c>
      <c r="O1219" s="3" t="s">
        <v>11015</v>
      </c>
    </row>
    <row r="1220" s="1" customFormat="1" ht="15.75" spans="1:15">
      <c r="A1220" s="3" t="s">
        <v>11016</v>
      </c>
      <c r="B1220" s="10" t="s">
        <v>11017</v>
      </c>
      <c r="C1220" s="3" t="s">
        <v>11018</v>
      </c>
      <c r="D1220" s="3" t="s">
        <v>839</v>
      </c>
      <c r="E1220" s="3" t="s">
        <v>10369</v>
      </c>
      <c r="F1220" s="3" t="s">
        <v>11019</v>
      </c>
      <c r="G1220" s="11" t="s">
        <v>21</v>
      </c>
      <c r="H1220" s="3" t="s">
        <v>11020</v>
      </c>
      <c r="I1220" s="3" t="s">
        <v>11021</v>
      </c>
      <c r="J1220" s="3" t="s">
        <v>11022</v>
      </c>
      <c r="K1220" s="3" t="s">
        <v>464</v>
      </c>
      <c r="L1220" s="3" t="s">
        <v>153</v>
      </c>
      <c r="M1220" s="3" t="s">
        <v>154</v>
      </c>
      <c r="N1220" s="3" t="s">
        <v>11023</v>
      </c>
      <c r="O1220" s="3" t="s">
        <v>11024</v>
      </c>
    </row>
    <row r="1221" s="1" customFormat="1" ht="15.75" spans="1:15">
      <c r="A1221" s="3" t="s">
        <v>11025</v>
      </c>
      <c r="B1221" s="10" t="s">
        <v>11026</v>
      </c>
      <c r="C1221" s="3" t="s">
        <v>11027</v>
      </c>
      <c r="D1221" s="3" t="s">
        <v>849</v>
      </c>
      <c r="E1221" s="3" t="s">
        <v>10369</v>
      </c>
      <c r="F1221" s="3" t="s">
        <v>1038</v>
      </c>
      <c r="G1221" s="11" t="s">
        <v>21</v>
      </c>
      <c r="H1221" s="3" t="s">
        <v>11028</v>
      </c>
      <c r="I1221" s="3" t="s">
        <v>11029</v>
      </c>
      <c r="J1221" s="3" t="s">
        <v>11030</v>
      </c>
      <c r="K1221" s="3" t="s">
        <v>36</v>
      </c>
      <c r="L1221" s="3" t="s">
        <v>72</v>
      </c>
      <c r="M1221" s="3" t="s">
        <v>72</v>
      </c>
      <c r="N1221" s="3" t="s">
        <v>11031</v>
      </c>
      <c r="O1221" s="3" t="s">
        <v>11032</v>
      </c>
    </row>
    <row r="1222" s="1" customFormat="1" ht="15.75" spans="1:15">
      <c r="A1222" s="3" t="s">
        <v>11033</v>
      </c>
      <c r="B1222" s="10" t="s">
        <v>11034</v>
      </c>
      <c r="C1222" s="3" t="s">
        <v>11035</v>
      </c>
      <c r="D1222" s="3" t="s">
        <v>856</v>
      </c>
      <c r="E1222" s="3" t="s">
        <v>10369</v>
      </c>
      <c r="F1222" s="3" t="s">
        <v>11036</v>
      </c>
      <c r="G1222" s="11" t="s">
        <v>21</v>
      </c>
      <c r="H1222" s="3" t="s">
        <v>11037</v>
      </c>
      <c r="I1222" s="3" t="s">
        <v>11038</v>
      </c>
      <c r="J1222" s="3" t="s">
        <v>11039</v>
      </c>
      <c r="K1222" s="3" t="s">
        <v>36</v>
      </c>
      <c r="L1222" s="3" t="s">
        <v>1611</v>
      </c>
      <c r="M1222" s="3"/>
      <c r="N1222" s="3" t="s">
        <v>11040</v>
      </c>
      <c r="O1222" s="3" t="s">
        <v>11041</v>
      </c>
    </row>
    <row r="1223" s="1" customFormat="1" ht="15.75" spans="1:15">
      <c r="A1223" s="3" t="s">
        <v>11042</v>
      </c>
      <c r="B1223" s="10" t="s">
        <v>11043</v>
      </c>
      <c r="C1223" s="3" t="s">
        <v>11044</v>
      </c>
      <c r="D1223" s="3" t="s">
        <v>867</v>
      </c>
      <c r="E1223" s="3" t="s">
        <v>10369</v>
      </c>
      <c r="F1223" s="3" t="s">
        <v>11045</v>
      </c>
      <c r="G1223" s="11" t="s">
        <v>21</v>
      </c>
      <c r="H1223" s="3" t="s">
        <v>11046</v>
      </c>
      <c r="I1223" s="3" t="s">
        <v>11047</v>
      </c>
      <c r="J1223" s="3" t="s">
        <v>11048</v>
      </c>
      <c r="K1223" s="3" t="s">
        <v>4517</v>
      </c>
      <c r="L1223" s="3" t="s">
        <v>84</v>
      </c>
      <c r="M1223" s="3" t="s">
        <v>85</v>
      </c>
      <c r="N1223" s="3" t="s">
        <v>11049</v>
      </c>
      <c r="O1223" s="3" t="s">
        <v>11050</v>
      </c>
    </row>
    <row r="1224" s="1" customFormat="1" ht="15.75" spans="1:15">
      <c r="A1224" s="3" t="s">
        <v>11051</v>
      </c>
      <c r="B1224" s="10" t="s">
        <v>11052</v>
      </c>
      <c r="C1224" s="3" t="s">
        <v>11053</v>
      </c>
      <c r="D1224" s="3" t="s">
        <v>877</v>
      </c>
      <c r="E1224" s="3" t="s">
        <v>10369</v>
      </c>
      <c r="F1224" s="3" t="s">
        <v>11054</v>
      </c>
      <c r="G1224" s="11" t="s">
        <v>21</v>
      </c>
      <c r="H1224" s="3" t="s">
        <v>11055</v>
      </c>
      <c r="I1224" s="3" t="s">
        <v>11056</v>
      </c>
      <c r="J1224" s="3" t="s">
        <v>11057</v>
      </c>
      <c r="K1224" s="3" t="s">
        <v>11058</v>
      </c>
      <c r="L1224" s="3" t="s">
        <v>72</v>
      </c>
      <c r="M1224" s="3" t="s">
        <v>72</v>
      </c>
      <c r="N1224" s="3" t="s">
        <v>11059</v>
      </c>
      <c r="O1224" s="3" t="s">
        <v>11060</v>
      </c>
    </row>
    <row r="1225" s="1" customFormat="1" ht="15.75" spans="1:15">
      <c r="A1225" s="3" t="s">
        <v>11061</v>
      </c>
      <c r="B1225" s="10" t="s">
        <v>11062</v>
      </c>
      <c r="C1225" s="3" t="s">
        <v>11063</v>
      </c>
      <c r="D1225" s="3" t="s">
        <v>888</v>
      </c>
      <c r="E1225" s="3" t="s">
        <v>10369</v>
      </c>
      <c r="F1225" s="3" t="s">
        <v>11064</v>
      </c>
      <c r="G1225" s="11" t="s">
        <v>21</v>
      </c>
      <c r="H1225" s="3" t="s">
        <v>11065</v>
      </c>
      <c r="I1225" s="3" t="s">
        <v>11066</v>
      </c>
      <c r="J1225" s="3" t="s">
        <v>11067</v>
      </c>
      <c r="K1225" s="3" t="s">
        <v>36</v>
      </c>
      <c r="L1225" s="3" t="s">
        <v>1611</v>
      </c>
      <c r="M1225" s="3" t="s">
        <v>11068</v>
      </c>
      <c r="N1225" s="3" t="s">
        <v>11069</v>
      </c>
      <c r="O1225" s="3" t="s">
        <v>11070</v>
      </c>
    </row>
    <row r="1226" s="1" customFormat="1" ht="15.75" spans="1:15">
      <c r="A1226" s="3" t="s">
        <v>11071</v>
      </c>
      <c r="B1226" s="10" t="s">
        <v>11072</v>
      </c>
      <c r="C1226" s="3" t="s">
        <v>11073</v>
      </c>
      <c r="D1226" s="3" t="s">
        <v>900</v>
      </c>
      <c r="E1226" s="3" t="s">
        <v>10369</v>
      </c>
      <c r="F1226" s="3" t="s">
        <v>11074</v>
      </c>
      <c r="G1226" s="11" t="s">
        <v>21</v>
      </c>
      <c r="H1226" s="3" t="s">
        <v>11075</v>
      </c>
      <c r="I1226" s="3" t="s">
        <v>11076</v>
      </c>
      <c r="J1226" s="3" t="s">
        <v>11077</v>
      </c>
      <c r="K1226" s="3"/>
      <c r="L1226" s="3" t="s">
        <v>84</v>
      </c>
      <c r="M1226" s="3" t="s">
        <v>317</v>
      </c>
      <c r="N1226" s="3" t="s">
        <v>11078</v>
      </c>
      <c r="O1226" s="3" t="s">
        <v>11079</v>
      </c>
    </row>
    <row r="1227" s="1" customFormat="1" ht="15.75" spans="1:15">
      <c r="A1227" s="3" t="s">
        <v>11080</v>
      </c>
      <c r="B1227" s="10" t="s">
        <v>11081</v>
      </c>
      <c r="C1227" s="3" t="s">
        <v>11082</v>
      </c>
      <c r="D1227" s="3" t="s">
        <v>911</v>
      </c>
      <c r="E1227" s="3" t="s">
        <v>10369</v>
      </c>
      <c r="F1227" s="3" t="s">
        <v>11083</v>
      </c>
      <c r="G1227" s="11" t="s">
        <v>21</v>
      </c>
      <c r="H1227" s="3" t="s">
        <v>11084</v>
      </c>
      <c r="I1227" s="3" t="s">
        <v>11085</v>
      </c>
      <c r="J1227" s="3" t="s">
        <v>11086</v>
      </c>
      <c r="K1227" s="3" t="s">
        <v>36</v>
      </c>
      <c r="L1227" s="3" t="s">
        <v>153</v>
      </c>
      <c r="M1227" s="3" t="s">
        <v>154</v>
      </c>
      <c r="N1227" s="3" t="s">
        <v>11087</v>
      </c>
      <c r="O1227" s="3" t="s">
        <v>11088</v>
      </c>
    </row>
    <row r="1228" s="1" customFormat="1" ht="15.75" spans="1:15">
      <c r="A1228" s="3" t="s">
        <v>11089</v>
      </c>
      <c r="B1228" s="10" t="s">
        <v>11090</v>
      </c>
      <c r="C1228" s="3" t="s">
        <v>11091</v>
      </c>
      <c r="D1228" s="3" t="s">
        <v>921</v>
      </c>
      <c r="E1228" s="3" t="s">
        <v>10369</v>
      </c>
      <c r="F1228" s="3" t="s">
        <v>11092</v>
      </c>
      <c r="G1228" s="11" t="s">
        <v>21</v>
      </c>
      <c r="H1228" s="3" t="s">
        <v>11093</v>
      </c>
      <c r="I1228" s="3" t="s">
        <v>11094</v>
      </c>
      <c r="J1228" s="3" t="s">
        <v>11095</v>
      </c>
      <c r="K1228" s="3" t="s">
        <v>36</v>
      </c>
      <c r="L1228" s="3" t="s">
        <v>231</v>
      </c>
      <c r="M1228" s="3" t="s">
        <v>3148</v>
      </c>
      <c r="N1228" s="3" t="s">
        <v>11096</v>
      </c>
      <c r="O1228" s="3" t="s">
        <v>11097</v>
      </c>
    </row>
    <row r="1229" s="1" customFormat="1" ht="15.75" spans="1:15">
      <c r="A1229" s="3" t="s">
        <v>11098</v>
      </c>
      <c r="B1229" s="10" t="s">
        <v>11099</v>
      </c>
      <c r="C1229" s="3" t="s">
        <v>11100</v>
      </c>
      <c r="D1229" s="3" t="s">
        <v>931</v>
      </c>
      <c r="E1229" s="3" t="s">
        <v>10369</v>
      </c>
      <c r="F1229" s="3" t="s">
        <v>10361</v>
      </c>
      <c r="G1229" s="11" t="s">
        <v>21</v>
      </c>
      <c r="H1229" s="3" t="s">
        <v>10362</v>
      </c>
      <c r="I1229" s="3" t="s">
        <v>11101</v>
      </c>
      <c r="J1229" s="3" t="s">
        <v>11102</v>
      </c>
      <c r="K1229" s="3" t="s">
        <v>36</v>
      </c>
      <c r="L1229" s="3" t="s">
        <v>231</v>
      </c>
      <c r="M1229" s="3" t="s">
        <v>3148</v>
      </c>
      <c r="N1229" s="3" t="s">
        <v>11103</v>
      </c>
      <c r="O1229" s="3" t="s">
        <v>11104</v>
      </c>
    </row>
    <row r="1230" s="1" customFormat="1" ht="15.75" spans="1:15">
      <c r="A1230" s="3" t="s">
        <v>11105</v>
      </c>
      <c r="B1230" s="10" t="s">
        <v>11106</v>
      </c>
      <c r="C1230" s="3" t="s">
        <v>11107</v>
      </c>
      <c r="D1230" s="3" t="s">
        <v>941</v>
      </c>
      <c r="E1230" s="3" t="s">
        <v>10369</v>
      </c>
      <c r="F1230" s="3" t="s">
        <v>11108</v>
      </c>
      <c r="G1230" s="11" t="s">
        <v>21</v>
      </c>
      <c r="H1230" s="3" t="s">
        <v>11109</v>
      </c>
      <c r="I1230" s="3" t="s">
        <v>11110</v>
      </c>
      <c r="J1230" s="3" t="s">
        <v>11111</v>
      </c>
      <c r="K1230" s="3" t="s">
        <v>36</v>
      </c>
      <c r="L1230" s="3" t="s">
        <v>37</v>
      </c>
      <c r="M1230" s="3" t="s">
        <v>11112</v>
      </c>
      <c r="N1230" s="3" t="s">
        <v>11113</v>
      </c>
      <c r="O1230" s="3" t="s">
        <v>11114</v>
      </c>
    </row>
    <row r="1231" s="1" customFormat="1" ht="15.75" spans="1:15">
      <c r="A1231" s="3" t="s">
        <v>11115</v>
      </c>
      <c r="B1231" s="10" t="s">
        <v>11116</v>
      </c>
      <c r="C1231" s="3" t="s">
        <v>11117</v>
      </c>
      <c r="D1231" s="3" t="s">
        <v>951</v>
      </c>
      <c r="E1231" s="3" t="s">
        <v>10369</v>
      </c>
      <c r="F1231" s="3" t="s">
        <v>11118</v>
      </c>
      <c r="G1231" s="11" t="s">
        <v>21</v>
      </c>
      <c r="H1231" s="3" t="s">
        <v>11119</v>
      </c>
      <c r="I1231" s="3" t="s">
        <v>11120</v>
      </c>
      <c r="J1231" s="3" t="s">
        <v>11121</v>
      </c>
      <c r="K1231" s="3" t="s">
        <v>36</v>
      </c>
      <c r="L1231" s="3" t="s">
        <v>351</v>
      </c>
      <c r="M1231" s="3" t="s">
        <v>11122</v>
      </c>
      <c r="N1231" s="3" t="s">
        <v>11123</v>
      </c>
      <c r="O1231" s="3" t="s">
        <v>11124</v>
      </c>
    </row>
    <row r="1232" s="1" customFormat="1" ht="15.75" spans="1:15">
      <c r="A1232" s="3" t="s">
        <v>11125</v>
      </c>
      <c r="B1232" s="10" t="s">
        <v>11126</v>
      </c>
      <c r="C1232" s="3" t="s">
        <v>11127</v>
      </c>
      <c r="D1232" s="3" t="s">
        <v>961</v>
      </c>
      <c r="E1232" s="3" t="s">
        <v>10369</v>
      </c>
      <c r="F1232" s="3" t="s">
        <v>11128</v>
      </c>
      <c r="G1232" s="11" t="s">
        <v>21</v>
      </c>
      <c r="H1232" s="3" t="s">
        <v>11129</v>
      </c>
      <c r="I1232" s="3" t="s">
        <v>11130</v>
      </c>
      <c r="J1232" s="3" t="s">
        <v>11131</v>
      </c>
      <c r="K1232" s="3" t="s">
        <v>36</v>
      </c>
      <c r="L1232" s="3" t="s">
        <v>153</v>
      </c>
      <c r="M1232" s="3" t="s">
        <v>5236</v>
      </c>
      <c r="N1232" s="3" t="s">
        <v>11132</v>
      </c>
      <c r="O1232" s="3" t="s">
        <v>11133</v>
      </c>
    </row>
    <row r="1233" s="1" customFormat="1" ht="15.75" spans="1:15">
      <c r="A1233" s="7" t="s">
        <v>11134</v>
      </c>
      <c r="B1233" s="8" t="s">
        <v>11135</v>
      </c>
      <c r="C1233" s="7" t="s">
        <v>11136</v>
      </c>
      <c r="D1233" s="7" t="s">
        <v>18</v>
      </c>
      <c r="E1233" s="7" t="s">
        <v>11137</v>
      </c>
      <c r="F1233" s="7" t="s">
        <v>11138</v>
      </c>
      <c r="G1233" s="11" t="s">
        <v>21</v>
      </c>
      <c r="H1233" s="7" t="s">
        <v>11139</v>
      </c>
      <c r="I1233" s="7" t="s">
        <v>11140</v>
      </c>
      <c r="J1233" s="7" t="s">
        <v>11141</v>
      </c>
      <c r="K1233" s="7" t="s">
        <v>83</v>
      </c>
      <c r="L1233" s="7" t="s">
        <v>351</v>
      </c>
      <c r="M1233" s="7" t="s">
        <v>8511</v>
      </c>
      <c r="N1233" s="7" t="s">
        <v>11142</v>
      </c>
      <c r="O1233" s="7" t="s">
        <v>11143</v>
      </c>
    </row>
    <row r="1234" s="1" customFormat="1" ht="15.75" spans="1:15">
      <c r="A1234" s="3" t="s">
        <v>11144</v>
      </c>
      <c r="B1234" s="10" t="s">
        <v>11145</v>
      </c>
      <c r="C1234" s="3" t="s">
        <v>11146</v>
      </c>
      <c r="D1234" s="3" t="s">
        <v>31</v>
      </c>
      <c r="E1234" s="3" t="s">
        <v>11137</v>
      </c>
      <c r="F1234" s="3" t="s">
        <v>11147</v>
      </c>
      <c r="G1234" s="11" t="s">
        <v>21</v>
      </c>
      <c r="H1234" s="3" t="s">
        <v>11148</v>
      </c>
      <c r="I1234" s="3" t="s">
        <v>11149</v>
      </c>
      <c r="J1234" s="3" t="s">
        <v>11150</v>
      </c>
      <c r="K1234" s="3" t="s">
        <v>36</v>
      </c>
      <c r="L1234" s="3" t="s">
        <v>72</v>
      </c>
      <c r="M1234" s="3" t="s">
        <v>72</v>
      </c>
      <c r="N1234" s="3" t="s">
        <v>11151</v>
      </c>
      <c r="O1234" s="3" t="s">
        <v>11152</v>
      </c>
    </row>
    <row r="1235" s="1" customFormat="1" ht="15.75" spans="1:15">
      <c r="A1235" s="3" t="s">
        <v>11153</v>
      </c>
      <c r="B1235" s="10" t="s">
        <v>11154</v>
      </c>
      <c r="C1235" s="3" t="s">
        <v>11155</v>
      </c>
      <c r="D1235" s="3" t="s">
        <v>44</v>
      </c>
      <c r="E1235" s="3" t="s">
        <v>11137</v>
      </c>
      <c r="F1235" s="3" t="s">
        <v>11156</v>
      </c>
      <c r="G1235" s="11" t="s">
        <v>21</v>
      </c>
      <c r="H1235" s="3" t="s">
        <v>11157</v>
      </c>
      <c r="I1235" s="3" t="s">
        <v>11158</v>
      </c>
      <c r="J1235" s="3" t="s">
        <v>11159</v>
      </c>
      <c r="K1235" s="3" t="s">
        <v>36</v>
      </c>
      <c r="L1235" s="3" t="s">
        <v>153</v>
      </c>
      <c r="M1235" s="3" t="s">
        <v>154</v>
      </c>
      <c r="N1235" s="3" t="s">
        <v>11160</v>
      </c>
      <c r="O1235" s="3" t="s">
        <v>11161</v>
      </c>
    </row>
    <row r="1236" s="1" customFormat="1" ht="15.75" spans="1:15">
      <c r="A1236" s="3" t="s">
        <v>11162</v>
      </c>
      <c r="B1236" s="10" t="s">
        <v>11163</v>
      </c>
      <c r="C1236" s="3" t="s">
        <v>11164</v>
      </c>
      <c r="D1236" s="3" t="s">
        <v>56</v>
      </c>
      <c r="E1236" s="3" t="s">
        <v>11137</v>
      </c>
      <c r="F1236" s="3" t="s">
        <v>11165</v>
      </c>
      <c r="G1236" s="11" t="s">
        <v>21</v>
      </c>
      <c r="H1236" s="3" t="s">
        <v>11166</v>
      </c>
      <c r="I1236" s="3" t="s">
        <v>11167</v>
      </c>
      <c r="J1236" s="3" t="s">
        <v>11168</v>
      </c>
      <c r="K1236" s="3" t="s">
        <v>36</v>
      </c>
      <c r="L1236" s="3" t="s">
        <v>153</v>
      </c>
      <c r="M1236" s="3" t="s">
        <v>154</v>
      </c>
      <c r="N1236" s="3" t="s">
        <v>11169</v>
      </c>
      <c r="O1236" s="3" t="s">
        <v>11170</v>
      </c>
    </row>
    <row r="1237" s="1" customFormat="1" ht="15.75" spans="1:15">
      <c r="A1237" s="3" t="s">
        <v>11171</v>
      </c>
      <c r="B1237" s="10" t="s">
        <v>11172</v>
      </c>
      <c r="C1237" s="3" t="s">
        <v>11173</v>
      </c>
      <c r="D1237" s="3" t="s">
        <v>67</v>
      </c>
      <c r="E1237" s="3" t="s">
        <v>11137</v>
      </c>
      <c r="F1237" s="3" t="s">
        <v>11174</v>
      </c>
      <c r="G1237" s="11" t="s">
        <v>21</v>
      </c>
      <c r="H1237" s="3" t="s">
        <v>11175</v>
      </c>
      <c r="I1237" s="3" t="s">
        <v>11176</v>
      </c>
      <c r="J1237" s="3" t="s">
        <v>11177</v>
      </c>
      <c r="K1237" s="3" t="s">
        <v>36</v>
      </c>
      <c r="L1237" s="3" t="s">
        <v>153</v>
      </c>
      <c r="M1237" s="3" t="s">
        <v>5236</v>
      </c>
      <c r="N1237" s="3" t="s">
        <v>11178</v>
      </c>
      <c r="O1237" s="3" t="s">
        <v>11179</v>
      </c>
    </row>
    <row r="1238" s="1" customFormat="1" ht="15.75" spans="1:15">
      <c r="A1238" s="3" t="s">
        <v>11180</v>
      </c>
      <c r="B1238" s="10" t="s">
        <v>11181</v>
      </c>
      <c r="C1238" s="3" t="s">
        <v>11182</v>
      </c>
      <c r="D1238" s="3" t="s">
        <v>78</v>
      </c>
      <c r="E1238" s="3" t="s">
        <v>11137</v>
      </c>
      <c r="F1238" s="3" t="s">
        <v>11183</v>
      </c>
      <c r="G1238" s="11" t="s">
        <v>21</v>
      </c>
      <c r="H1238" s="3" t="s">
        <v>11184</v>
      </c>
      <c r="I1238" s="3" t="s">
        <v>11185</v>
      </c>
      <c r="J1238" s="3" t="s">
        <v>11186</v>
      </c>
      <c r="K1238" s="3" t="s">
        <v>83</v>
      </c>
      <c r="L1238" s="3" t="s">
        <v>37</v>
      </c>
      <c r="M1238" s="3" t="s">
        <v>1879</v>
      </c>
      <c r="N1238" s="3" t="s">
        <v>5012</v>
      </c>
      <c r="O1238" s="3" t="s">
        <v>11187</v>
      </c>
    </row>
    <row r="1239" s="1" customFormat="1" ht="15.75" spans="1:15">
      <c r="A1239" s="3" t="s">
        <v>11188</v>
      </c>
      <c r="B1239" s="10" t="s">
        <v>11189</v>
      </c>
      <c r="C1239" s="3" t="s">
        <v>11190</v>
      </c>
      <c r="D1239" s="3" t="s">
        <v>91</v>
      </c>
      <c r="E1239" s="3" t="s">
        <v>11137</v>
      </c>
      <c r="F1239" s="3" t="s">
        <v>11191</v>
      </c>
      <c r="G1239" s="11" t="s">
        <v>21</v>
      </c>
      <c r="H1239" s="3" t="s">
        <v>11192</v>
      </c>
      <c r="I1239" s="3" t="s">
        <v>11193</v>
      </c>
      <c r="J1239" s="3" t="s">
        <v>11194</v>
      </c>
      <c r="K1239" s="3" t="s">
        <v>36</v>
      </c>
      <c r="L1239" s="3" t="s">
        <v>153</v>
      </c>
      <c r="M1239" s="3" t="s">
        <v>5236</v>
      </c>
      <c r="N1239" s="3" t="s">
        <v>11195</v>
      </c>
      <c r="O1239" s="3" t="s">
        <v>11196</v>
      </c>
    </row>
    <row r="1240" s="1" customFormat="1" ht="15.75" spans="1:15">
      <c r="A1240" s="3" t="s">
        <v>11197</v>
      </c>
      <c r="B1240" s="10" t="s">
        <v>11198</v>
      </c>
      <c r="C1240" s="3" t="s">
        <v>11199</v>
      </c>
      <c r="D1240" s="3" t="s">
        <v>103</v>
      </c>
      <c r="E1240" s="3" t="s">
        <v>11137</v>
      </c>
      <c r="F1240" s="3" t="s">
        <v>11200</v>
      </c>
      <c r="G1240" s="11" t="s">
        <v>21</v>
      </c>
      <c r="H1240" s="3" t="s">
        <v>11201</v>
      </c>
      <c r="I1240" s="3" t="s">
        <v>11202</v>
      </c>
      <c r="J1240" s="3" t="s">
        <v>11203</v>
      </c>
      <c r="K1240" s="3" t="s">
        <v>36</v>
      </c>
      <c r="L1240" s="3" t="s">
        <v>72</v>
      </c>
      <c r="M1240" s="3" t="s">
        <v>72</v>
      </c>
      <c r="N1240" s="3" t="s">
        <v>11204</v>
      </c>
      <c r="O1240" s="3" t="s">
        <v>11205</v>
      </c>
    </row>
    <row r="1241" s="1" customFormat="1" ht="15.75" spans="1:15">
      <c r="A1241" s="3" t="s">
        <v>11206</v>
      </c>
      <c r="B1241" s="10" t="s">
        <v>11207</v>
      </c>
      <c r="C1241" s="3" t="s">
        <v>11208</v>
      </c>
      <c r="D1241" s="3" t="s">
        <v>113</v>
      </c>
      <c r="E1241" s="3" t="s">
        <v>11137</v>
      </c>
      <c r="F1241" s="3" t="s">
        <v>11209</v>
      </c>
      <c r="G1241" s="11" t="s">
        <v>21</v>
      </c>
      <c r="H1241" s="3" t="s">
        <v>11210</v>
      </c>
      <c r="I1241" s="3" t="s">
        <v>11211</v>
      </c>
      <c r="J1241" s="3" t="s">
        <v>11212</v>
      </c>
      <c r="K1241" s="3" t="s">
        <v>185</v>
      </c>
      <c r="L1241" s="3" t="s">
        <v>72</v>
      </c>
      <c r="M1241" s="3" t="s">
        <v>72</v>
      </c>
      <c r="N1241" s="3" t="s">
        <v>11213</v>
      </c>
      <c r="O1241" s="3" t="s">
        <v>11214</v>
      </c>
    </row>
    <row r="1242" s="1" customFormat="1" ht="15.75" spans="1:15">
      <c r="A1242" s="3" t="s">
        <v>11215</v>
      </c>
      <c r="B1242" s="10" t="s">
        <v>11216</v>
      </c>
      <c r="C1242" s="3" t="s">
        <v>11217</v>
      </c>
      <c r="D1242" s="3" t="s">
        <v>124</v>
      </c>
      <c r="E1242" s="3" t="s">
        <v>11137</v>
      </c>
      <c r="F1242" s="3" t="s">
        <v>11218</v>
      </c>
      <c r="G1242" s="11" t="s">
        <v>21</v>
      </c>
      <c r="H1242" s="3" t="s">
        <v>11219</v>
      </c>
      <c r="I1242" s="3" t="s">
        <v>11220</v>
      </c>
      <c r="J1242" s="3" t="s">
        <v>11221</v>
      </c>
      <c r="K1242" s="3" t="s">
        <v>11222</v>
      </c>
      <c r="L1242" s="3" t="s">
        <v>1611</v>
      </c>
      <c r="M1242" s="3" t="s">
        <v>1824</v>
      </c>
      <c r="N1242" s="3" t="s">
        <v>8403</v>
      </c>
      <c r="O1242" s="3" t="s">
        <v>11223</v>
      </c>
    </row>
    <row r="1243" s="1" customFormat="1" ht="15.75" spans="1:15">
      <c r="A1243" s="3" t="s">
        <v>11224</v>
      </c>
      <c r="B1243" s="10" t="s">
        <v>11225</v>
      </c>
      <c r="C1243" s="3" t="s">
        <v>11226</v>
      </c>
      <c r="D1243" s="3" t="s">
        <v>135</v>
      </c>
      <c r="E1243" s="3" t="s">
        <v>11137</v>
      </c>
      <c r="F1243" s="3" t="s">
        <v>9202</v>
      </c>
      <c r="G1243" s="11" t="s">
        <v>21</v>
      </c>
      <c r="H1243" s="3" t="s">
        <v>11227</v>
      </c>
      <c r="I1243" s="3" t="s">
        <v>11228</v>
      </c>
      <c r="J1243" s="3" t="s">
        <v>11229</v>
      </c>
      <c r="K1243" s="3" t="s">
        <v>36</v>
      </c>
      <c r="L1243" s="3" t="s">
        <v>72</v>
      </c>
      <c r="M1243" s="3" t="s">
        <v>72</v>
      </c>
      <c r="N1243" s="3" t="s">
        <v>11230</v>
      </c>
      <c r="O1243" s="3" t="s">
        <v>11231</v>
      </c>
    </row>
    <row r="1244" s="1" customFormat="1" ht="15.75" spans="1:15">
      <c r="A1244" s="3" t="s">
        <v>11232</v>
      </c>
      <c r="B1244" s="10" t="s">
        <v>11233</v>
      </c>
      <c r="C1244" s="3" t="s">
        <v>11234</v>
      </c>
      <c r="D1244" s="3" t="s">
        <v>147</v>
      </c>
      <c r="E1244" s="3" t="s">
        <v>11137</v>
      </c>
      <c r="F1244" s="3" t="s">
        <v>6499</v>
      </c>
      <c r="G1244" s="11" t="s">
        <v>21</v>
      </c>
      <c r="H1244" s="3" t="s">
        <v>11235</v>
      </c>
      <c r="I1244" s="3" t="s">
        <v>11236</v>
      </c>
      <c r="J1244" s="3" t="s">
        <v>11237</v>
      </c>
      <c r="K1244" s="3" t="e">
        <v>#N/A</v>
      </c>
      <c r="L1244" s="3"/>
      <c r="M1244" s="3"/>
      <c r="N1244" s="3" t="s">
        <v>11238</v>
      </c>
      <c r="O1244" s="3" t="s">
        <v>11239</v>
      </c>
    </row>
    <row r="1245" s="1" customFormat="1" ht="15.75" spans="1:15">
      <c r="A1245" s="3" t="s">
        <v>11240</v>
      </c>
      <c r="B1245" s="10" t="s">
        <v>11241</v>
      </c>
      <c r="C1245" s="3" t="s">
        <v>11242</v>
      </c>
      <c r="D1245" s="3" t="s">
        <v>160</v>
      </c>
      <c r="E1245" s="3" t="s">
        <v>11137</v>
      </c>
      <c r="F1245" s="3" t="s">
        <v>11243</v>
      </c>
      <c r="G1245" s="11" t="s">
        <v>149</v>
      </c>
      <c r="H1245" s="3" t="s">
        <v>11244</v>
      </c>
      <c r="I1245" s="3" t="s">
        <v>11245</v>
      </c>
      <c r="J1245" s="3" t="s">
        <v>11246</v>
      </c>
      <c r="K1245" s="3" t="s">
        <v>2510</v>
      </c>
      <c r="L1245" s="3" t="s">
        <v>153</v>
      </c>
      <c r="M1245" s="3" t="s">
        <v>5236</v>
      </c>
      <c r="N1245" s="3" t="s">
        <v>9690</v>
      </c>
      <c r="O1245" s="3" t="s">
        <v>11247</v>
      </c>
    </row>
    <row r="1246" s="1" customFormat="1" ht="15.75" spans="1:15">
      <c r="A1246" s="3" t="s">
        <v>11248</v>
      </c>
      <c r="B1246" s="10" t="s">
        <v>11249</v>
      </c>
      <c r="C1246" s="3" t="s">
        <v>11250</v>
      </c>
      <c r="D1246" s="3" t="s">
        <v>170</v>
      </c>
      <c r="E1246" s="3" t="s">
        <v>11137</v>
      </c>
      <c r="F1246" s="3" t="s">
        <v>11251</v>
      </c>
      <c r="G1246" s="11" t="s">
        <v>149</v>
      </c>
      <c r="H1246" s="3" t="s">
        <v>11252</v>
      </c>
      <c r="I1246" s="3" t="s">
        <v>11253</v>
      </c>
      <c r="J1246" s="3" t="s">
        <v>11254</v>
      </c>
      <c r="K1246" s="3" t="s">
        <v>905</v>
      </c>
      <c r="L1246" s="3" t="s">
        <v>153</v>
      </c>
      <c r="M1246" s="3" t="s">
        <v>5236</v>
      </c>
      <c r="N1246" s="3" t="s">
        <v>11255</v>
      </c>
      <c r="O1246" s="3" t="s">
        <v>11256</v>
      </c>
    </row>
    <row r="1247" s="1" customFormat="1" ht="15.75" spans="1:15">
      <c r="A1247" s="3" t="s">
        <v>11257</v>
      </c>
      <c r="B1247" s="10" t="s">
        <v>11258</v>
      </c>
      <c r="C1247" s="3" t="s">
        <v>11259</v>
      </c>
      <c r="D1247" s="3" t="s">
        <v>180</v>
      </c>
      <c r="E1247" s="3" t="s">
        <v>11137</v>
      </c>
      <c r="F1247" s="3" t="s">
        <v>11260</v>
      </c>
      <c r="G1247" s="11" t="s">
        <v>21</v>
      </c>
      <c r="H1247" s="3" t="s">
        <v>11261</v>
      </c>
      <c r="I1247" s="3" t="s">
        <v>11262</v>
      </c>
      <c r="J1247" s="3" t="s">
        <v>11263</v>
      </c>
      <c r="K1247" s="3" t="s">
        <v>5235</v>
      </c>
      <c r="L1247" s="3" t="s">
        <v>153</v>
      </c>
      <c r="M1247" s="3" t="s">
        <v>5236</v>
      </c>
      <c r="N1247" s="3" t="s">
        <v>11264</v>
      </c>
      <c r="O1247" s="3" t="s">
        <v>11265</v>
      </c>
    </row>
    <row r="1248" s="1" customFormat="1" ht="15.75" spans="1:15">
      <c r="A1248" s="3" t="s">
        <v>11266</v>
      </c>
      <c r="B1248" s="10" t="s">
        <v>11267</v>
      </c>
      <c r="C1248" s="3" t="s">
        <v>11268</v>
      </c>
      <c r="D1248" s="3" t="s">
        <v>193</v>
      </c>
      <c r="E1248" s="3" t="s">
        <v>11137</v>
      </c>
      <c r="F1248" s="3" t="s">
        <v>2843</v>
      </c>
      <c r="G1248" s="11" t="s">
        <v>21</v>
      </c>
      <c r="H1248" s="3" t="s">
        <v>11269</v>
      </c>
      <c r="I1248" s="3" t="s">
        <v>11270</v>
      </c>
      <c r="J1248" s="3" t="s">
        <v>11271</v>
      </c>
      <c r="K1248" s="3" t="s">
        <v>36</v>
      </c>
      <c r="L1248" s="3" t="s">
        <v>153</v>
      </c>
      <c r="M1248" s="3" t="s">
        <v>5236</v>
      </c>
      <c r="N1248" s="3" t="s">
        <v>11272</v>
      </c>
      <c r="O1248" s="3" t="s">
        <v>11273</v>
      </c>
    </row>
    <row r="1249" s="1" customFormat="1" ht="15.75" spans="1:15">
      <c r="A1249" s="3" t="s">
        <v>11274</v>
      </c>
      <c r="B1249" s="10" t="s">
        <v>11275</v>
      </c>
      <c r="C1249" s="3" t="s">
        <v>11276</v>
      </c>
      <c r="D1249" s="3" t="s">
        <v>203</v>
      </c>
      <c r="E1249" s="3" t="s">
        <v>11137</v>
      </c>
      <c r="F1249" s="3" t="s">
        <v>11277</v>
      </c>
      <c r="G1249" s="11" t="s">
        <v>21</v>
      </c>
      <c r="H1249" s="3" t="s">
        <v>11278</v>
      </c>
      <c r="I1249" s="3" t="s">
        <v>11279</v>
      </c>
      <c r="J1249" s="3" t="s">
        <v>11280</v>
      </c>
      <c r="K1249" s="3" t="s">
        <v>36</v>
      </c>
      <c r="L1249" s="3" t="s">
        <v>153</v>
      </c>
      <c r="M1249" s="3" t="s">
        <v>154</v>
      </c>
      <c r="N1249" s="3" t="s">
        <v>11281</v>
      </c>
      <c r="O1249" s="3" t="s">
        <v>11282</v>
      </c>
    </row>
    <row r="1250" s="1" customFormat="1" ht="15.75" spans="1:15">
      <c r="A1250" s="3" t="s">
        <v>11283</v>
      </c>
      <c r="B1250" s="10" t="s">
        <v>11284</v>
      </c>
      <c r="C1250" s="3" t="s">
        <v>11285</v>
      </c>
      <c r="D1250" s="3" t="s">
        <v>215</v>
      </c>
      <c r="E1250" s="3" t="s">
        <v>11137</v>
      </c>
      <c r="F1250" s="3" t="s">
        <v>11286</v>
      </c>
      <c r="G1250" s="11" t="s">
        <v>21</v>
      </c>
      <c r="H1250" s="3" t="s">
        <v>11287</v>
      </c>
      <c r="I1250" s="3" t="s">
        <v>11288</v>
      </c>
      <c r="J1250" s="3" t="s">
        <v>11289</v>
      </c>
      <c r="K1250" s="3" t="s">
        <v>36</v>
      </c>
      <c r="L1250" s="3" t="s">
        <v>153</v>
      </c>
      <c r="M1250" s="3" t="s">
        <v>5236</v>
      </c>
      <c r="N1250" s="3" t="s">
        <v>11290</v>
      </c>
      <c r="O1250" s="3" t="s">
        <v>11291</v>
      </c>
    </row>
    <row r="1251" s="1" customFormat="1" ht="15.75" spans="1:15">
      <c r="A1251" s="3" t="s">
        <v>11292</v>
      </c>
      <c r="B1251" s="10" t="s">
        <v>11293</v>
      </c>
      <c r="C1251" s="3" t="s">
        <v>11294</v>
      </c>
      <c r="D1251" s="3" t="s">
        <v>226</v>
      </c>
      <c r="E1251" s="3" t="s">
        <v>11137</v>
      </c>
      <c r="F1251" s="3" t="s">
        <v>11295</v>
      </c>
      <c r="G1251" s="11" t="s">
        <v>21</v>
      </c>
      <c r="H1251" s="3" t="s">
        <v>11296</v>
      </c>
      <c r="I1251" s="3" t="s">
        <v>11297</v>
      </c>
      <c r="J1251" s="3" t="s">
        <v>11298</v>
      </c>
      <c r="K1251" s="3" t="s">
        <v>36</v>
      </c>
      <c r="L1251" s="3" t="s">
        <v>153</v>
      </c>
      <c r="M1251" s="3" t="s">
        <v>5236</v>
      </c>
      <c r="N1251" s="3" t="s">
        <v>11299</v>
      </c>
      <c r="O1251" s="3" t="s">
        <v>11300</v>
      </c>
    </row>
    <row r="1252" s="1" customFormat="1" ht="15.75" spans="1:15">
      <c r="A1252" s="3" t="s">
        <v>11301</v>
      </c>
      <c r="B1252" s="10" t="s">
        <v>11302</v>
      </c>
      <c r="C1252" s="3" t="s">
        <v>11303</v>
      </c>
      <c r="D1252" s="3" t="s">
        <v>238</v>
      </c>
      <c r="E1252" s="3" t="s">
        <v>11137</v>
      </c>
      <c r="F1252" s="3" t="s">
        <v>11304</v>
      </c>
      <c r="G1252" s="11" t="s">
        <v>21</v>
      </c>
      <c r="H1252" s="3" t="s">
        <v>11305</v>
      </c>
      <c r="I1252" s="3" t="s">
        <v>11306</v>
      </c>
      <c r="J1252" s="3" t="s">
        <v>11307</v>
      </c>
      <c r="K1252" s="3" t="s">
        <v>36</v>
      </c>
      <c r="L1252" s="3" t="s">
        <v>153</v>
      </c>
      <c r="M1252" s="3" t="s">
        <v>154</v>
      </c>
      <c r="N1252" s="3" t="s">
        <v>11308</v>
      </c>
      <c r="O1252" s="3" t="s">
        <v>11309</v>
      </c>
    </row>
    <row r="1253" s="1" customFormat="1" ht="15.75" spans="1:15">
      <c r="A1253" s="3" t="s">
        <v>11310</v>
      </c>
      <c r="B1253" s="10" t="s">
        <v>11311</v>
      </c>
      <c r="C1253" s="3" t="s">
        <v>11312</v>
      </c>
      <c r="D1253" s="3" t="s">
        <v>248</v>
      </c>
      <c r="E1253" s="3" t="s">
        <v>11137</v>
      </c>
      <c r="F1253" s="3" t="s">
        <v>11313</v>
      </c>
      <c r="G1253" s="11" t="s">
        <v>21</v>
      </c>
      <c r="H1253" s="3" t="s">
        <v>11314</v>
      </c>
      <c r="I1253" s="3" t="s">
        <v>11315</v>
      </c>
      <c r="J1253" s="3" t="s">
        <v>11316</v>
      </c>
      <c r="K1253" s="3" t="s">
        <v>36</v>
      </c>
      <c r="L1253" s="3" t="s">
        <v>153</v>
      </c>
      <c r="M1253" s="3" t="s">
        <v>5236</v>
      </c>
      <c r="N1253" s="3" t="s">
        <v>11317</v>
      </c>
      <c r="O1253" s="3" t="s">
        <v>11318</v>
      </c>
    </row>
    <row r="1254" s="1" customFormat="1" ht="15.75" spans="1:15">
      <c r="A1254" s="3" t="s">
        <v>11319</v>
      </c>
      <c r="B1254" s="10" t="s">
        <v>11320</v>
      </c>
      <c r="C1254" s="3" t="s">
        <v>11321</v>
      </c>
      <c r="D1254" s="3" t="s">
        <v>259</v>
      </c>
      <c r="E1254" s="3" t="s">
        <v>11137</v>
      </c>
      <c r="F1254" s="3" t="s">
        <v>11322</v>
      </c>
      <c r="G1254" s="11" t="s">
        <v>21</v>
      </c>
      <c r="H1254" s="3" t="s">
        <v>11323</v>
      </c>
      <c r="I1254" s="3" t="s">
        <v>11324</v>
      </c>
      <c r="J1254" s="3" t="s">
        <v>11325</v>
      </c>
      <c r="K1254" s="3" t="s">
        <v>36</v>
      </c>
      <c r="L1254" s="3" t="s">
        <v>153</v>
      </c>
      <c r="M1254" s="3" t="s">
        <v>5236</v>
      </c>
      <c r="N1254" s="3" t="s">
        <v>11326</v>
      </c>
      <c r="O1254" s="3" t="s">
        <v>11327</v>
      </c>
    </row>
    <row r="1255" s="1" customFormat="1" ht="15.75" spans="1:15">
      <c r="A1255" s="3" t="s">
        <v>11328</v>
      </c>
      <c r="B1255" s="10" t="s">
        <v>11329</v>
      </c>
      <c r="C1255" s="3" t="s">
        <v>11330</v>
      </c>
      <c r="D1255" s="3" t="s">
        <v>269</v>
      </c>
      <c r="E1255" s="3" t="s">
        <v>11137</v>
      </c>
      <c r="F1255" s="3" t="s">
        <v>11331</v>
      </c>
      <c r="G1255" s="11" t="s">
        <v>21</v>
      </c>
      <c r="H1255" s="3" t="s">
        <v>11332</v>
      </c>
      <c r="I1255" s="3" t="s">
        <v>11333</v>
      </c>
      <c r="J1255" s="3" t="s">
        <v>11334</v>
      </c>
      <c r="K1255" s="3" t="s">
        <v>36</v>
      </c>
      <c r="L1255" s="3" t="s">
        <v>84</v>
      </c>
      <c r="M1255" s="3" t="s">
        <v>317</v>
      </c>
      <c r="N1255" s="3" t="s">
        <v>11335</v>
      </c>
      <c r="O1255" s="3" t="s">
        <v>11336</v>
      </c>
    </row>
    <row r="1256" s="1" customFormat="1" ht="15.75" spans="1:15">
      <c r="A1256" s="3" t="s">
        <v>11337</v>
      </c>
      <c r="B1256" s="10" t="s">
        <v>11338</v>
      </c>
      <c r="C1256" s="3" t="s">
        <v>11339</v>
      </c>
      <c r="D1256" s="3" t="s">
        <v>280</v>
      </c>
      <c r="E1256" s="3" t="s">
        <v>11137</v>
      </c>
      <c r="F1256" s="3" t="s">
        <v>11340</v>
      </c>
      <c r="G1256" s="11" t="s">
        <v>21</v>
      </c>
      <c r="H1256" s="3" t="s">
        <v>11341</v>
      </c>
      <c r="I1256" s="3" t="s">
        <v>11342</v>
      </c>
      <c r="J1256" s="3" t="s">
        <v>11343</v>
      </c>
      <c r="K1256" s="3" t="s">
        <v>83</v>
      </c>
      <c r="L1256" s="3" t="s">
        <v>72</v>
      </c>
      <c r="M1256" s="3" t="s">
        <v>11344</v>
      </c>
      <c r="N1256" s="3" t="s">
        <v>11345</v>
      </c>
      <c r="O1256" s="3" t="s">
        <v>11346</v>
      </c>
    </row>
    <row r="1257" s="1" customFormat="1" ht="15.75" spans="1:15">
      <c r="A1257" s="3" t="s">
        <v>11347</v>
      </c>
      <c r="B1257" s="10" t="s">
        <v>11348</v>
      </c>
      <c r="C1257" s="3" t="s">
        <v>11349</v>
      </c>
      <c r="D1257" s="3" t="s">
        <v>291</v>
      </c>
      <c r="E1257" s="3" t="s">
        <v>11137</v>
      </c>
      <c r="F1257" s="3" t="s">
        <v>11350</v>
      </c>
      <c r="G1257" s="11" t="s">
        <v>149</v>
      </c>
      <c r="H1257" s="3" t="s">
        <v>11351</v>
      </c>
      <c r="I1257" s="3" t="s">
        <v>11352</v>
      </c>
      <c r="J1257" s="3" t="s">
        <v>11353</v>
      </c>
      <c r="K1257" s="3"/>
      <c r="L1257" s="3" t="s">
        <v>153</v>
      </c>
      <c r="M1257" s="3" t="s">
        <v>5236</v>
      </c>
      <c r="N1257" s="3" t="s">
        <v>10529</v>
      </c>
      <c r="O1257" s="3" t="s">
        <v>11354</v>
      </c>
    </row>
    <row r="1258" s="1" customFormat="1" ht="15.75" spans="1:15">
      <c r="A1258" s="3" t="s">
        <v>11355</v>
      </c>
      <c r="B1258" s="10" t="s">
        <v>11356</v>
      </c>
      <c r="C1258" s="3" t="s">
        <v>11357</v>
      </c>
      <c r="D1258" s="3" t="s">
        <v>301</v>
      </c>
      <c r="E1258" s="3" t="s">
        <v>11137</v>
      </c>
      <c r="F1258" s="3" t="s">
        <v>11358</v>
      </c>
      <c r="G1258" s="11" t="s">
        <v>21</v>
      </c>
      <c r="H1258" s="3" t="s">
        <v>11359</v>
      </c>
      <c r="I1258" s="3" t="s">
        <v>11360</v>
      </c>
      <c r="J1258" s="3" t="s">
        <v>11361</v>
      </c>
      <c r="K1258" s="3" t="s">
        <v>36</v>
      </c>
      <c r="L1258" s="3" t="s">
        <v>153</v>
      </c>
      <c r="M1258" s="3" t="s">
        <v>154</v>
      </c>
      <c r="N1258" s="3" t="s">
        <v>11362</v>
      </c>
      <c r="O1258" s="3" t="s">
        <v>11363</v>
      </c>
    </row>
    <row r="1259" s="1" customFormat="1" ht="15.75" spans="1:15">
      <c r="A1259" s="3" t="s">
        <v>11364</v>
      </c>
      <c r="B1259" s="10" t="s">
        <v>11365</v>
      </c>
      <c r="C1259" s="3" t="s">
        <v>11366</v>
      </c>
      <c r="D1259" s="3" t="s">
        <v>312</v>
      </c>
      <c r="E1259" s="3" t="s">
        <v>11137</v>
      </c>
      <c r="F1259" s="3" t="s">
        <v>11367</v>
      </c>
      <c r="G1259" s="11" t="s">
        <v>21</v>
      </c>
      <c r="H1259" s="3" t="s">
        <v>11368</v>
      </c>
      <c r="I1259" s="3" t="s">
        <v>11369</v>
      </c>
      <c r="J1259" s="3" t="s">
        <v>11370</v>
      </c>
      <c r="K1259" s="3" t="s">
        <v>36</v>
      </c>
      <c r="L1259" s="3" t="s">
        <v>153</v>
      </c>
      <c r="M1259" s="3" t="s">
        <v>5236</v>
      </c>
      <c r="N1259" s="3" t="s">
        <v>11371</v>
      </c>
      <c r="O1259" s="3" t="s">
        <v>11372</v>
      </c>
    </row>
    <row r="1260" s="1" customFormat="1" ht="15.75" spans="1:15">
      <c r="A1260" s="3" t="s">
        <v>11373</v>
      </c>
      <c r="B1260" s="10" t="s">
        <v>11374</v>
      </c>
      <c r="C1260" s="3" t="s">
        <v>11375</v>
      </c>
      <c r="D1260" s="3" t="s">
        <v>323</v>
      </c>
      <c r="E1260" s="3" t="s">
        <v>11137</v>
      </c>
      <c r="F1260" s="3" t="s">
        <v>11376</v>
      </c>
      <c r="G1260" s="11" t="s">
        <v>21</v>
      </c>
      <c r="H1260" s="3" t="s">
        <v>11377</v>
      </c>
      <c r="I1260" s="3" t="s">
        <v>11378</v>
      </c>
      <c r="J1260" s="3" t="s">
        <v>11379</v>
      </c>
      <c r="K1260" s="3" t="s">
        <v>36</v>
      </c>
      <c r="L1260" s="3" t="s">
        <v>153</v>
      </c>
      <c r="M1260" s="3" t="s">
        <v>5236</v>
      </c>
      <c r="N1260" s="3" t="s">
        <v>11380</v>
      </c>
      <c r="O1260" s="3" t="s">
        <v>11381</v>
      </c>
    </row>
    <row r="1261" s="1" customFormat="1" ht="15.75" spans="1:15">
      <c r="A1261" s="3" t="s">
        <v>11382</v>
      </c>
      <c r="B1261" s="10" t="s">
        <v>11383</v>
      </c>
      <c r="C1261" s="3" t="s">
        <v>11384</v>
      </c>
      <c r="D1261" s="3" t="s">
        <v>335</v>
      </c>
      <c r="E1261" s="3" t="s">
        <v>11137</v>
      </c>
      <c r="F1261" s="3" t="s">
        <v>11385</v>
      </c>
      <c r="G1261" s="11" t="s">
        <v>21</v>
      </c>
      <c r="H1261" s="3" t="s">
        <v>11386</v>
      </c>
      <c r="I1261" s="3" t="s">
        <v>11387</v>
      </c>
      <c r="J1261" s="3" t="s">
        <v>11388</v>
      </c>
      <c r="K1261" s="3" t="s">
        <v>36</v>
      </c>
      <c r="L1261" s="3" t="s">
        <v>153</v>
      </c>
      <c r="M1261" s="3" t="s">
        <v>154</v>
      </c>
      <c r="N1261" s="3" t="s">
        <v>11178</v>
      </c>
      <c r="O1261" s="3" t="s">
        <v>11389</v>
      </c>
    </row>
    <row r="1262" s="1" customFormat="1" ht="15.75" spans="1:15">
      <c r="A1262" s="3" t="s">
        <v>11390</v>
      </c>
      <c r="B1262" s="10" t="s">
        <v>11391</v>
      </c>
      <c r="C1262" s="3" t="s">
        <v>11392</v>
      </c>
      <c r="D1262" s="3" t="s">
        <v>346</v>
      </c>
      <c r="E1262" s="3" t="s">
        <v>11137</v>
      </c>
      <c r="F1262" s="3" t="s">
        <v>11393</v>
      </c>
      <c r="G1262" s="11" t="s">
        <v>21</v>
      </c>
      <c r="H1262" s="3" t="s">
        <v>11394</v>
      </c>
      <c r="I1262" s="3" t="s">
        <v>11395</v>
      </c>
      <c r="J1262" s="3" t="s">
        <v>11396</v>
      </c>
      <c r="K1262" s="3" t="s">
        <v>36</v>
      </c>
      <c r="L1262" s="3" t="s">
        <v>72</v>
      </c>
      <c r="M1262" s="3" t="s">
        <v>72</v>
      </c>
      <c r="N1262" s="3" t="s">
        <v>11397</v>
      </c>
      <c r="O1262" s="3" t="s">
        <v>11398</v>
      </c>
    </row>
    <row r="1263" s="1" customFormat="1" ht="15.75" spans="1:15">
      <c r="A1263" s="3" t="s">
        <v>11399</v>
      </c>
      <c r="B1263" s="10" t="s">
        <v>11400</v>
      </c>
      <c r="C1263" s="3" t="s">
        <v>11401</v>
      </c>
      <c r="D1263" s="3" t="s">
        <v>358</v>
      </c>
      <c r="E1263" s="3" t="s">
        <v>11137</v>
      </c>
      <c r="F1263" s="3" t="s">
        <v>10344</v>
      </c>
      <c r="G1263" s="11" t="s">
        <v>21</v>
      </c>
      <c r="H1263" s="3" t="s">
        <v>10345</v>
      </c>
      <c r="I1263" s="3" t="s">
        <v>11402</v>
      </c>
      <c r="J1263" s="3" t="s">
        <v>11403</v>
      </c>
      <c r="K1263" s="3" t="s">
        <v>36</v>
      </c>
      <c r="L1263" s="3" t="s">
        <v>72</v>
      </c>
      <c r="M1263" s="3" t="s">
        <v>72</v>
      </c>
      <c r="N1263" s="3" t="s">
        <v>11404</v>
      </c>
      <c r="O1263" s="3" t="s">
        <v>11405</v>
      </c>
    </row>
    <row r="1264" s="1" customFormat="1" ht="15.75" spans="1:15">
      <c r="A1264" s="3" t="s">
        <v>11406</v>
      </c>
      <c r="B1264" s="10" t="s">
        <v>11407</v>
      </c>
      <c r="C1264" s="3" t="s">
        <v>11408</v>
      </c>
      <c r="D1264" s="3" t="s">
        <v>370</v>
      </c>
      <c r="E1264" s="3" t="s">
        <v>11137</v>
      </c>
      <c r="F1264" s="3" t="s">
        <v>11409</v>
      </c>
      <c r="G1264" s="11" t="s">
        <v>21</v>
      </c>
      <c r="H1264" s="3" t="s">
        <v>11410</v>
      </c>
      <c r="I1264" s="3" t="s">
        <v>11411</v>
      </c>
      <c r="J1264" s="3" t="s">
        <v>11412</v>
      </c>
      <c r="K1264" s="3" t="s">
        <v>36</v>
      </c>
      <c r="L1264" s="3" t="s">
        <v>153</v>
      </c>
      <c r="M1264" s="3" t="s">
        <v>5236</v>
      </c>
      <c r="N1264" s="3" t="s">
        <v>11413</v>
      </c>
      <c r="O1264" s="3" t="s">
        <v>11414</v>
      </c>
    </row>
    <row r="1265" s="1" customFormat="1" ht="15.75" spans="1:15">
      <c r="A1265" s="3" t="s">
        <v>11415</v>
      </c>
      <c r="B1265" s="10" t="s">
        <v>11416</v>
      </c>
      <c r="C1265" s="3" t="s">
        <v>11417</v>
      </c>
      <c r="D1265" s="3" t="s">
        <v>381</v>
      </c>
      <c r="E1265" s="3" t="s">
        <v>11137</v>
      </c>
      <c r="F1265" s="3" t="s">
        <v>11418</v>
      </c>
      <c r="G1265" s="11" t="s">
        <v>21</v>
      </c>
      <c r="H1265" s="3" t="s">
        <v>11419</v>
      </c>
      <c r="I1265" s="3" t="s">
        <v>11420</v>
      </c>
      <c r="J1265" s="3" t="s">
        <v>11421</v>
      </c>
      <c r="K1265" s="3" t="s">
        <v>3976</v>
      </c>
      <c r="L1265" s="3" t="s">
        <v>153</v>
      </c>
      <c r="M1265" s="3" t="s">
        <v>5236</v>
      </c>
      <c r="N1265" s="3" t="s">
        <v>10529</v>
      </c>
      <c r="O1265" s="3" t="s">
        <v>11422</v>
      </c>
    </row>
    <row r="1266" s="1" customFormat="1" ht="15.75" spans="1:15">
      <c r="A1266" s="3" t="s">
        <v>11423</v>
      </c>
      <c r="B1266" s="10" t="s">
        <v>11424</v>
      </c>
      <c r="C1266" s="3" t="s">
        <v>11425</v>
      </c>
      <c r="D1266" s="3" t="s">
        <v>390</v>
      </c>
      <c r="E1266" s="3" t="s">
        <v>11137</v>
      </c>
      <c r="F1266" s="3" t="s">
        <v>11426</v>
      </c>
      <c r="G1266" s="11" t="s">
        <v>21</v>
      </c>
      <c r="H1266" s="3" t="s">
        <v>11427</v>
      </c>
      <c r="I1266" s="3" t="s">
        <v>11428</v>
      </c>
      <c r="J1266" s="3" t="s">
        <v>11429</v>
      </c>
      <c r="K1266" s="3" t="s">
        <v>83</v>
      </c>
      <c r="L1266" s="3" t="s">
        <v>153</v>
      </c>
      <c r="M1266" s="3" t="s">
        <v>5236</v>
      </c>
      <c r="N1266" s="3" t="s">
        <v>11430</v>
      </c>
      <c r="O1266" s="3" t="s">
        <v>11431</v>
      </c>
    </row>
    <row r="1267" s="1" customFormat="1" ht="15.75" spans="1:15">
      <c r="A1267" s="3" t="s">
        <v>11432</v>
      </c>
      <c r="B1267" s="10" t="s">
        <v>11433</v>
      </c>
      <c r="C1267" s="3" t="s">
        <v>11434</v>
      </c>
      <c r="D1267" s="3" t="s">
        <v>401</v>
      </c>
      <c r="E1267" s="3" t="s">
        <v>11137</v>
      </c>
      <c r="F1267" s="3" t="s">
        <v>10045</v>
      </c>
      <c r="G1267" s="11" t="s">
        <v>21</v>
      </c>
      <c r="H1267" s="3" t="s">
        <v>10046</v>
      </c>
      <c r="I1267" s="3" t="s">
        <v>10047</v>
      </c>
      <c r="J1267" s="3" t="s">
        <v>11435</v>
      </c>
      <c r="K1267" s="3" t="s">
        <v>36</v>
      </c>
      <c r="L1267" s="3" t="s">
        <v>153</v>
      </c>
      <c r="M1267" s="3" t="s">
        <v>10555</v>
      </c>
      <c r="N1267" s="3" t="s">
        <v>11430</v>
      </c>
      <c r="O1267" s="3" t="s">
        <v>11436</v>
      </c>
    </row>
    <row r="1268" s="1" customFormat="1" ht="15.75" spans="1:15">
      <c r="A1268" s="3" t="s">
        <v>11437</v>
      </c>
      <c r="B1268" s="10" t="s">
        <v>11438</v>
      </c>
      <c r="C1268" s="3" t="s">
        <v>11439</v>
      </c>
      <c r="D1268" s="3" t="s">
        <v>412</v>
      </c>
      <c r="E1268" s="3" t="s">
        <v>11137</v>
      </c>
      <c r="F1268" s="3" t="s">
        <v>11440</v>
      </c>
      <c r="G1268" s="11" t="s">
        <v>21</v>
      </c>
      <c r="H1268" s="3" t="s">
        <v>11441</v>
      </c>
      <c r="I1268" s="3" t="s">
        <v>11442</v>
      </c>
      <c r="J1268" s="3" t="s">
        <v>11443</v>
      </c>
      <c r="K1268" s="3" t="s">
        <v>36</v>
      </c>
      <c r="L1268" s="3" t="s">
        <v>351</v>
      </c>
      <c r="M1268" s="3" t="s">
        <v>8511</v>
      </c>
      <c r="N1268" s="3" t="s">
        <v>11444</v>
      </c>
      <c r="O1268" s="3" t="s">
        <v>11445</v>
      </c>
    </row>
    <row r="1269" s="1" customFormat="1" ht="15.75" spans="1:15">
      <c r="A1269" s="3" t="s">
        <v>11446</v>
      </c>
      <c r="B1269" s="10" t="s">
        <v>11447</v>
      </c>
      <c r="C1269" s="3" t="s">
        <v>11448</v>
      </c>
      <c r="D1269" s="3" t="s">
        <v>424</v>
      </c>
      <c r="E1269" s="3" t="s">
        <v>11137</v>
      </c>
      <c r="F1269" s="3" t="s">
        <v>11449</v>
      </c>
      <c r="G1269" s="11" t="s">
        <v>21</v>
      </c>
      <c r="H1269" s="3" t="s">
        <v>11450</v>
      </c>
      <c r="I1269" s="3" t="s">
        <v>11451</v>
      </c>
      <c r="J1269" s="3" t="s">
        <v>11452</v>
      </c>
      <c r="K1269" s="3" t="s">
        <v>36</v>
      </c>
      <c r="L1269" s="3" t="s">
        <v>72</v>
      </c>
      <c r="M1269" s="3" t="s">
        <v>72</v>
      </c>
      <c r="N1269" s="3" t="s">
        <v>11444</v>
      </c>
      <c r="O1269" s="3" t="s">
        <v>11453</v>
      </c>
    </row>
    <row r="1270" s="1" customFormat="1" ht="15.75" spans="1:15">
      <c r="A1270" s="3" t="s">
        <v>11454</v>
      </c>
      <c r="B1270" s="10" t="s">
        <v>11455</v>
      </c>
      <c r="C1270" s="3" t="s">
        <v>11456</v>
      </c>
      <c r="D1270" s="3" t="s">
        <v>435</v>
      </c>
      <c r="E1270" s="3" t="s">
        <v>11137</v>
      </c>
      <c r="F1270" s="3" t="s">
        <v>11457</v>
      </c>
      <c r="G1270" s="11" t="s">
        <v>21</v>
      </c>
      <c r="H1270" s="3" t="s">
        <v>11458</v>
      </c>
      <c r="I1270" s="3" t="s">
        <v>11459</v>
      </c>
      <c r="J1270" s="3" t="s">
        <v>11460</v>
      </c>
      <c r="K1270" s="3"/>
      <c r="L1270" s="3" t="s">
        <v>1572</v>
      </c>
      <c r="M1270" s="3" t="s">
        <v>1573</v>
      </c>
      <c r="N1270" s="3" t="s">
        <v>11461</v>
      </c>
      <c r="O1270" s="3" t="s">
        <v>11462</v>
      </c>
    </row>
    <row r="1271" s="1" customFormat="1" ht="15.75" spans="1:15">
      <c r="A1271" s="3" t="s">
        <v>11463</v>
      </c>
      <c r="B1271" s="10" t="s">
        <v>11464</v>
      </c>
      <c r="C1271" s="3" t="s">
        <v>11465</v>
      </c>
      <c r="D1271" s="3" t="s">
        <v>446</v>
      </c>
      <c r="E1271" s="3" t="s">
        <v>11137</v>
      </c>
      <c r="F1271" s="3" t="s">
        <v>11466</v>
      </c>
      <c r="G1271" s="11" t="s">
        <v>21</v>
      </c>
      <c r="H1271" s="3" t="s">
        <v>11467</v>
      </c>
      <c r="I1271" s="3" t="s">
        <v>11468</v>
      </c>
      <c r="J1271" s="3" t="s">
        <v>11469</v>
      </c>
      <c r="K1271" s="3" t="s">
        <v>83</v>
      </c>
      <c r="L1271" s="3" t="s">
        <v>231</v>
      </c>
      <c r="M1271" s="3" t="s">
        <v>1169</v>
      </c>
      <c r="N1271" s="3" t="s">
        <v>11470</v>
      </c>
      <c r="O1271" s="3" t="s">
        <v>11471</v>
      </c>
    </row>
    <row r="1272" s="1" customFormat="1" ht="15.75" spans="1:15">
      <c r="A1272" s="3" t="s">
        <v>11472</v>
      </c>
      <c r="B1272" s="10" t="s">
        <v>11473</v>
      </c>
      <c r="C1272" s="3" t="s">
        <v>11474</v>
      </c>
      <c r="D1272" s="3" t="s">
        <v>459</v>
      </c>
      <c r="E1272" s="3" t="s">
        <v>11137</v>
      </c>
      <c r="F1272" s="3" t="s">
        <v>11475</v>
      </c>
      <c r="G1272" s="11" t="s">
        <v>21</v>
      </c>
      <c r="H1272" s="3" t="s">
        <v>11476</v>
      </c>
      <c r="I1272" s="3" t="s">
        <v>11477</v>
      </c>
      <c r="J1272" s="3" t="s">
        <v>11478</v>
      </c>
      <c r="K1272" s="3" t="s">
        <v>36</v>
      </c>
      <c r="L1272" s="3" t="s">
        <v>72</v>
      </c>
      <c r="M1272" s="3" t="s">
        <v>72</v>
      </c>
      <c r="N1272" s="3" t="s">
        <v>11479</v>
      </c>
      <c r="O1272" s="3" t="s">
        <v>11480</v>
      </c>
    </row>
    <row r="1273" s="1" customFormat="1" ht="15.75" spans="1:15">
      <c r="A1273" s="3" t="s">
        <v>11481</v>
      </c>
      <c r="B1273" s="10" t="s">
        <v>11482</v>
      </c>
      <c r="C1273" s="3" t="s">
        <v>11483</v>
      </c>
      <c r="D1273" s="3" t="s">
        <v>470</v>
      </c>
      <c r="E1273" s="3" t="s">
        <v>11137</v>
      </c>
      <c r="F1273" s="3" t="s">
        <v>11484</v>
      </c>
      <c r="G1273" s="11" t="s">
        <v>21</v>
      </c>
      <c r="H1273" s="3" t="s">
        <v>11485</v>
      </c>
      <c r="I1273" s="3" t="s">
        <v>11486</v>
      </c>
      <c r="J1273" s="3" t="s">
        <v>2500</v>
      </c>
      <c r="K1273" s="3" t="s">
        <v>36</v>
      </c>
      <c r="L1273" s="3" t="s">
        <v>231</v>
      </c>
      <c r="M1273" s="3" t="s">
        <v>11068</v>
      </c>
      <c r="N1273" s="3" t="s">
        <v>11487</v>
      </c>
      <c r="O1273" s="3" t="s">
        <v>11488</v>
      </c>
    </row>
    <row r="1274" s="1" customFormat="1" ht="15.75" spans="1:15">
      <c r="A1274" s="3" t="s">
        <v>11489</v>
      </c>
      <c r="B1274" s="10" t="s">
        <v>11490</v>
      </c>
      <c r="C1274" s="3" t="s">
        <v>11491</v>
      </c>
      <c r="D1274" s="3" t="s">
        <v>480</v>
      </c>
      <c r="E1274" s="3" t="s">
        <v>11137</v>
      </c>
      <c r="F1274" s="3" t="s">
        <v>11492</v>
      </c>
      <c r="G1274" s="11" t="s">
        <v>21</v>
      </c>
      <c r="H1274" s="3" t="s">
        <v>11493</v>
      </c>
      <c r="I1274" s="3" t="s">
        <v>11494</v>
      </c>
      <c r="J1274" s="3" t="s">
        <v>11495</v>
      </c>
      <c r="K1274" s="3" t="s">
        <v>83</v>
      </c>
      <c r="L1274" s="3" t="s">
        <v>72</v>
      </c>
      <c r="M1274" s="3" t="s">
        <v>72</v>
      </c>
      <c r="N1274" s="3" t="s">
        <v>11496</v>
      </c>
      <c r="O1274" s="3" t="s">
        <v>11497</v>
      </c>
    </row>
    <row r="1275" s="1" customFormat="1" ht="15.75" spans="1:15">
      <c r="A1275" s="3" t="s">
        <v>11498</v>
      </c>
      <c r="B1275" s="10" t="s">
        <v>11499</v>
      </c>
      <c r="C1275" s="3" t="s">
        <v>11500</v>
      </c>
      <c r="D1275" s="3" t="s">
        <v>491</v>
      </c>
      <c r="E1275" s="3" t="s">
        <v>11137</v>
      </c>
      <c r="F1275" s="3" t="s">
        <v>11501</v>
      </c>
      <c r="G1275" s="11" t="s">
        <v>21</v>
      </c>
      <c r="H1275" s="3" t="s">
        <v>11502</v>
      </c>
      <c r="I1275" s="3" t="s">
        <v>11503</v>
      </c>
      <c r="J1275" s="3" t="s">
        <v>11504</v>
      </c>
      <c r="K1275" s="3" t="s">
        <v>36</v>
      </c>
      <c r="L1275" s="3" t="s">
        <v>72</v>
      </c>
      <c r="M1275" s="3" t="s">
        <v>72</v>
      </c>
      <c r="N1275" s="3" t="s">
        <v>11505</v>
      </c>
      <c r="O1275" s="3" t="s">
        <v>11506</v>
      </c>
    </row>
    <row r="1276" s="1" customFormat="1" ht="15.75" spans="1:15">
      <c r="A1276" s="3" t="s">
        <v>11507</v>
      </c>
      <c r="B1276" s="10" t="s">
        <v>11508</v>
      </c>
      <c r="C1276" s="3" t="s">
        <v>11509</v>
      </c>
      <c r="D1276" s="3" t="s">
        <v>501</v>
      </c>
      <c r="E1276" s="3" t="s">
        <v>11137</v>
      </c>
      <c r="F1276" s="3" t="s">
        <v>11510</v>
      </c>
      <c r="G1276" s="11" t="s">
        <v>21</v>
      </c>
      <c r="H1276" s="3" t="s">
        <v>11511</v>
      </c>
      <c r="I1276" s="3" t="s">
        <v>11512</v>
      </c>
      <c r="J1276" s="3" t="s">
        <v>11513</v>
      </c>
      <c r="K1276" s="3" t="s">
        <v>36</v>
      </c>
      <c r="L1276" s="3" t="s">
        <v>72</v>
      </c>
      <c r="M1276" s="3" t="s">
        <v>72</v>
      </c>
      <c r="N1276" s="3" t="s">
        <v>11514</v>
      </c>
      <c r="O1276" s="3" t="s">
        <v>11515</v>
      </c>
    </row>
    <row r="1277" s="1" customFormat="1" ht="15.75" spans="1:15">
      <c r="A1277" s="3" t="s">
        <v>11516</v>
      </c>
      <c r="B1277" s="10" t="s">
        <v>11517</v>
      </c>
      <c r="C1277" s="3" t="s">
        <v>11518</v>
      </c>
      <c r="D1277" s="3" t="s">
        <v>513</v>
      </c>
      <c r="E1277" s="3" t="s">
        <v>11137</v>
      </c>
      <c r="F1277" s="3" t="s">
        <v>11519</v>
      </c>
      <c r="G1277" s="11" t="s">
        <v>149</v>
      </c>
      <c r="H1277" s="3" t="s">
        <v>11520</v>
      </c>
      <c r="I1277" s="3" t="s">
        <v>11521</v>
      </c>
      <c r="J1277" s="3" t="s">
        <v>11522</v>
      </c>
      <c r="K1277" s="3"/>
      <c r="L1277" s="3" t="s">
        <v>72</v>
      </c>
      <c r="M1277" s="3" t="s">
        <v>11523</v>
      </c>
      <c r="N1277" s="3" t="s">
        <v>11524</v>
      </c>
      <c r="O1277" s="3" t="s">
        <v>11525</v>
      </c>
    </row>
    <row r="1278" s="1" customFormat="1" ht="15.75" spans="1:15">
      <c r="A1278" s="3" t="s">
        <v>11526</v>
      </c>
      <c r="B1278" s="10" t="s">
        <v>11527</v>
      </c>
      <c r="C1278" s="3" t="s">
        <v>11528</v>
      </c>
      <c r="D1278" s="3" t="s">
        <v>524</v>
      </c>
      <c r="E1278" s="3" t="s">
        <v>11137</v>
      </c>
      <c r="F1278" s="3" t="s">
        <v>11529</v>
      </c>
      <c r="G1278" s="11" t="s">
        <v>21</v>
      </c>
      <c r="H1278" s="3" t="s">
        <v>11530</v>
      </c>
      <c r="I1278" s="3" t="s">
        <v>11531</v>
      </c>
      <c r="J1278" s="3" t="s">
        <v>11532</v>
      </c>
      <c r="K1278" s="3" t="s">
        <v>36</v>
      </c>
      <c r="L1278" s="3" t="s">
        <v>84</v>
      </c>
      <c r="M1278" s="3" t="s">
        <v>1592</v>
      </c>
      <c r="N1278" s="3" t="s">
        <v>11533</v>
      </c>
      <c r="O1278" s="3" t="s">
        <v>11534</v>
      </c>
    </row>
    <row r="1279" s="1" customFormat="1" ht="15.75" spans="1:15">
      <c r="A1279" s="3" t="s">
        <v>11535</v>
      </c>
      <c r="B1279" s="10" t="s">
        <v>11536</v>
      </c>
      <c r="C1279" s="3" t="s">
        <v>11537</v>
      </c>
      <c r="D1279" s="3" t="s">
        <v>534</v>
      </c>
      <c r="E1279" s="3" t="s">
        <v>11137</v>
      </c>
      <c r="F1279" s="3" t="s">
        <v>11538</v>
      </c>
      <c r="G1279" s="11" t="s">
        <v>149</v>
      </c>
      <c r="H1279" s="3" t="s">
        <v>11539</v>
      </c>
      <c r="I1279" s="3" t="s">
        <v>11540</v>
      </c>
      <c r="J1279" s="3" t="s">
        <v>11541</v>
      </c>
      <c r="K1279" s="3" t="s">
        <v>36</v>
      </c>
      <c r="L1279" s="3" t="s">
        <v>72</v>
      </c>
      <c r="M1279" s="3" t="s">
        <v>72</v>
      </c>
      <c r="N1279" s="3" t="s">
        <v>11542</v>
      </c>
      <c r="O1279" s="3" t="s">
        <v>11543</v>
      </c>
    </row>
    <row r="1280" s="1" customFormat="1" ht="15.75" spans="1:15">
      <c r="A1280" s="3" t="s">
        <v>11544</v>
      </c>
      <c r="B1280" s="10" t="s">
        <v>11545</v>
      </c>
      <c r="C1280" s="3" t="s">
        <v>11546</v>
      </c>
      <c r="D1280" s="3" t="s">
        <v>546</v>
      </c>
      <c r="E1280" s="3" t="s">
        <v>11137</v>
      </c>
      <c r="F1280" s="3" t="s">
        <v>11547</v>
      </c>
      <c r="G1280" s="11" t="s">
        <v>21</v>
      </c>
      <c r="H1280" s="3" t="s">
        <v>11548</v>
      </c>
      <c r="I1280" s="3" t="s">
        <v>11549</v>
      </c>
      <c r="J1280" s="3" t="s">
        <v>11550</v>
      </c>
      <c r="K1280" s="3" t="s">
        <v>83</v>
      </c>
      <c r="L1280" s="3" t="s">
        <v>153</v>
      </c>
      <c r="M1280" s="3" t="s">
        <v>154</v>
      </c>
      <c r="N1280" s="3" t="s">
        <v>11551</v>
      </c>
      <c r="O1280" s="3" t="s">
        <v>11552</v>
      </c>
    </row>
    <row r="1281" s="1" customFormat="1" ht="15.75" spans="1:15">
      <c r="A1281" s="3" t="s">
        <v>11553</v>
      </c>
      <c r="B1281" s="10" t="s">
        <v>11554</v>
      </c>
      <c r="C1281" s="3" t="s">
        <v>11555</v>
      </c>
      <c r="D1281" s="3" t="s">
        <v>558</v>
      </c>
      <c r="E1281" s="3" t="s">
        <v>11137</v>
      </c>
      <c r="F1281" s="3" t="s">
        <v>11556</v>
      </c>
      <c r="G1281" s="11" t="s">
        <v>21</v>
      </c>
      <c r="H1281" s="3" t="s">
        <v>11557</v>
      </c>
      <c r="I1281" s="3" t="s">
        <v>11558</v>
      </c>
      <c r="J1281" s="3" t="s">
        <v>11559</v>
      </c>
      <c r="K1281" s="3"/>
      <c r="L1281" s="3" t="s">
        <v>153</v>
      </c>
      <c r="M1281" s="3" t="s">
        <v>5236</v>
      </c>
      <c r="N1281" s="3" t="s">
        <v>11560</v>
      </c>
      <c r="O1281" s="3" t="s">
        <v>11561</v>
      </c>
    </row>
    <row r="1282" s="1" customFormat="1" ht="15.75" spans="1:15">
      <c r="A1282" s="3" t="s">
        <v>11562</v>
      </c>
      <c r="B1282" s="10" t="s">
        <v>11563</v>
      </c>
      <c r="C1282" s="3" t="s">
        <v>11564</v>
      </c>
      <c r="D1282" s="3" t="s">
        <v>568</v>
      </c>
      <c r="E1282" s="3" t="s">
        <v>11137</v>
      </c>
      <c r="F1282" s="3" t="s">
        <v>10195</v>
      </c>
      <c r="G1282" s="11" t="s">
        <v>21</v>
      </c>
      <c r="H1282" s="3" t="s">
        <v>11565</v>
      </c>
      <c r="I1282" s="3" t="s">
        <v>11566</v>
      </c>
      <c r="J1282" s="3" t="s">
        <v>11567</v>
      </c>
      <c r="K1282" s="3" t="s">
        <v>36</v>
      </c>
      <c r="L1282" s="3" t="s">
        <v>72</v>
      </c>
      <c r="M1282" s="3" t="s">
        <v>72</v>
      </c>
      <c r="N1282" s="3" t="s">
        <v>11568</v>
      </c>
      <c r="O1282" s="3" t="s">
        <v>11569</v>
      </c>
    </row>
    <row r="1283" s="1" customFormat="1" ht="15.75" spans="1:15">
      <c r="A1283" s="3" t="s">
        <v>11570</v>
      </c>
      <c r="B1283" s="10" t="s">
        <v>11571</v>
      </c>
      <c r="C1283" s="3" t="s">
        <v>11572</v>
      </c>
      <c r="D1283" s="3" t="s">
        <v>579</v>
      </c>
      <c r="E1283" s="3" t="s">
        <v>11137</v>
      </c>
      <c r="F1283" s="3" t="s">
        <v>11573</v>
      </c>
      <c r="G1283" s="11" t="s">
        <v>21</v>
      </c>
      <c r="H1283" s="3" t="s">
        <v>11574</v>
      </c>
      <c r="I1283" s="3" t="s">
        <v>11575</v>
      </c>
      <c r="J1283" s="3" t="s">
        <v>11576</v>
      </c>
      <c r="K1283" s="3"/>
      <c r="L1283" s="3" t="s">
        <v>37</v>
      </c>
      <c r="M1283" s="3" t="s">
        <v>1879</v>
      </c>
      <c r="N1283" s="3" t="s">
        <v>11577</v>
      </c>
      <c r="O1283" s="3" t="s">
        <v>11578</v>
      </c>
    </row>
    <row r="1284" s="1" customFormat="1" ht="15.75" spans="1:15">
      <c r="A1284" s="3" t="s">
        <v>11579</v>
      </c>
      <c r="B1284" s="10" t="s">
        <v>11580</v>
      </c>
      <c r="C1284" s="3" t="s">
        <v>11581</v>
      </c>
      <c r="D1284" s="3" t="s">
        <v>590</v>
      </c>
      <c r="E1284" s="3" t="s">
        <v>11137</v>
      </c>
      <c r="F1284" s="3" t="s">
        <v>11582</v>
      </c>
      <c r="G1284" s="11" t="s">
        <v>21</v>
      </c>
      <c r="H1284" s="3" t="s">
        <v>11583</v>
      </c>
      <c r="I1284" s="3" t="s">
        <v>11584</v>
      </c>
      <c r="J1284" s="3" t="s">
        <v>11585</v>
      </c>
      <c r="K1284" s="3" t="s">
        <v>36</v>
      </c>
      <c r="L1284" s="3" t="s">
        <v>72</v>
      </c>
      <c r="M1284" s="3" t="s">
        <v>2066</v>
      </c>
      <c r="N1284" s="3" t="s">
        <v>11586</v>
      </c>
      <c r="O1284" s="3" t="s">
        <v>11587</v>
      </c>
    </row>
    <row r="1285" s="1" customFormat="1" ht="15.75" spans="1:15">
      <c r="A1285" s="3" t="s">
        <v>11588</v>
      </c>
      <c r="B1285" s="10" t="s">
        <v>11589</v>
      </c>
      <c r="C1285" s="3" t="s">
        <v>11590</v>
      </c>
      <c r="D1285" s="3" t="s">
        <v>602</v>
      </c>
      <c r="E1285" s="3" t="s">
        <v>11137</v>
      </c>
      <c r="F1285" s="3" t="s">
        <v>11591</v>
      </c>
      <c r="G1285" s="11" t="s">
        <v>21</v>
      </c>
      <c r="H1285" s="3" t="s">
        <v>11592</v>
      </c>
      <c r="I1285" s="3" t="s">
        <v>11593</v>
      </c>
      <c r="J1285" s="3" t="s">
        <v>11594</v>
      </c>
      <c r="K1285" s="3"/>
      <c r="L1285" s="3" t="s">
        <v>153</v>
      </c>
      <c r="M1285" s="3" t="s">
        <v>154</v>
      </c>
      <c r="N1285" s="3"/>
      <c r="O1285" s="3" t="s">
        <v>11595</v>
      </c>
    </row>
    <row r="1286" s="1" customFormat="1" ht="15.75" spans="1:15">
      <c r="A1286" s="3" t="s">
        <v>11596</v>
      </c>
      <c r="B1286" s="10" t="s">
        <v>11597</v>
      </c>
      <c r="C1286" s="3" t="s">
        <v>11598</v>
      </c>
      <c r="D1286" s="3" t="s">
        <v>613</v>
      </c>
      <c r="E1286" s="3" t="s">
        <v>11137</v>
      </c>
      <c r="F1286" s="3" t="s">
        <v>11599</v>
      </c>
      <c r="G1286" s="11" t="s">
        <v>21</v>
      </c>
      <c r="H1286" s="3" t="s">
        <v>11600</v>
      </c>
      <c r="I1286" s="3" t="s">
        <v>11601</v>
      </c>
      <c r="J1286" s="3" t="s">
        <v>11602</v>
      </c>
      <c r="K1286" s="3"/>
      <c r="L1286" s="3" t="s">
        <v>37</v>
      </c>
      <c r="M1286" s="3" t="s">
        <v>11603</v>
      </c>
      <c r="N1286" s="3" t="s">
        <v>11604</v>
      </c>
      <c r="O1286" s="3" t="s">
        <v>11605</v>
      </c>
    </row>
    <row r="1287" s="1" customFormat="1" ht="15.75" spans="1:15">
      <c r="A1287" s="3" t="s">
        <v>11606</v>
      </c>
      <c r="B1287" s="10" t="s">
        <v>11607</v>
      </c>
      <c r="C1287" s="3" t="s">
        <v>11608</v>
      </c>
      <c r="D1287" s="3" t="s">
        <v>623</v>
      </c>
      <c r="E1287" s="3" t="s">
        <v>11137</v>
      </c>
      <c r="F1287" s="3" t="s">
        <v>7060</v>
      </c>
      <c r="G1287" s="11" t="s">
        <v>21</v>
      </c>
      <c r="H1287" s="3" t="s">
        <v>11609</v>
      </c>
      <c r="I1287" s="3" t="s">
        <v>11610</v>
      </c>
      <c r="J1287" s="3" t="s">
        <v>11611</v>
      </c>
      <c r="K1287" s="3" t="s">
        <v>36</v>
      </c>
      <c r="L1287" s="3" t="s">
        <v>96</v>
      </c>
      <c r="M1287" s="3" t="s">
        <v>220</v>
      </c>
      <c r="N1287" s="3" t="s">
        <v>11612</v>
      </c>
      <c r="O1287" s="3" t="s">
        <v>11613</v>
      </c>
    </row>
    <row r="1288" s="1" customFormat="1" ht="15.75" spans="1:15">
      <c r="A1288" s="3" t="s">
        <v>11614</v>
      </c>
      <c r="B1288" s="10" t="s">
        <v>11615</v>
      </c>
      <c r="C1288" s="3" t="s">
        <v>11616</v>
      </c>
      <c r="D1288" s="3" t="s">
        <v>635</v>
      </c>
      <c r="E1288" s="3" t="s">
        <v>11137</v>
      </c>
      <c r="F1288" s="3" t="s">
        <v>11617</v>
      </c>
      <c r="G1288" s="11" t="s">
        <v>21</v>
      </c>
      <c r="H1288" s="3" t="s">
        <v>11618</v>
      </c>
      <c r="I1288" s="3" t="s">
        <v>11619</v>
      </c>
      <c r="J1288" s="3" t="s">
        <v>11620</v>
      </c>
      <c r="K1288" s="3" t="s">
        <v>83</v>
      </c>
      <c r="L1288" s="3" t="s">
        <v>37</v>
      </c>
      <c r="M1288" s="3" t="s">
        <v>38</v>
      </c>
      <c r="N1288" s="3" t="s">
        <v>11621</v>
      </c>
      <c r="O1288" s="3" t="s">
        <v>11622</v>
      </c>
    </row>
    <row r="1289" s="1" customFormat="1" ht="15.75" spans="1:15">
      <c r="A1289" s="3" t="s">
        <v>11623</v>
      </c>
      <c r="B1289" s="10" t="s">
        <v>11624</v>
      </c>
      <c r="C1289" s="3" t="s">
        <v>11625</v>
      </c>
      <c r="D1289" s="3" t="s">
        <v>647</v>
      </c>
      <c r="E1289" s="3" t="s">
        <v>11137</v>
      </c>
      <c r="F1289" s="3" t="s">
        <v>9202</v>
      </c>
      <c r="G1289" s="11" t="s">
        <v>21</v>
      </c>
      <c r="H1289" s="3" t="s">
        <v>11227</v>
      </c>
      <c r="I1289" s="3" t="s">
        <v>11228</v>
      </c>
      <c r="J1289" s="3" t="s">
        <v>11626</v>
      </c>
      <c r="K1289" s="3" t="s">
        <v>36</v>
      </c>
      <c r="L1289" s="3" t="s">
        <v>72</v>
      </c>
      <c r="M1289" s="3" t="s">
        <v>72</v>
      </c>
      <c r="N1289" s="3" t="s">
        <v>11627</v>
      </c>
      <c r="O1289" s="3" t="s">
        <v>11628</v>
      </c>
    </row>
    <row r="1290" s="1" customFormat="1" ht="15.75" spans="1:15">
      <c r="A1290" s="3" t="s">
        <v>11629</v>
      </c>
      <c r="B1290" s="10" t="s">
        <v>11630</v>
      </c>
      <c r="C1290" s="3" t="s">
        <v>11631</v>
      </c>
      <c r="D1290" s="3" t="s">
        <v>657</v>
      </c>
      <c r="E1290" s="3" t="s">
        <v>11137</v>
      </c>
      <c r="F1290" s="3" t="s">
        <v>11632</v>
      </c>
      <c r="G1290" s="11" t="s">
        <v>21</v>
      </c>
      <c r="H1290" s="3" t="s">
        <v>11633</v>
      </c>
      <c r="I1290" s="3" t="s">
        <v>11634</v>
      </c>
      <c r="J1290" s="3" t="s">
        <v>11635</v>
      </c>
      <c r="K1290" s="3" t="s">
        <v>36</v>
      </c>
      <c r="L1290" s="3" t="s">
        <v>1572</v>
      </c>
      <c r="M1290" s="3" t="s">
        <v>1573</v>
      </c>
      <c r="N1290" s="3" t="s">
        <v>11636</v>
      </c>
      <c r="O1290" s="3" t="s">
        <v>11637</v>
      </c>
    </row>
    <row r="1291" s="1" customFormat="1" ht="15.75" spans="1:15">
      <c r="A1291" s="3" t="s">
        <v>11638</v>
      </c>
      <c r="B1291" s="10" t="s">
        <v>11639</v>
      </c>
      <c r="C1291" s="3" t="s">
        <v>11640</v>
      </c>
      <c r="D1291" s="3" t="s">
        <v>667</v>
      </c>
      <c r="E1291" s="3" t="s">
        <v>11137</v>
      </c>
      <c r="F1291" s="3" t="s">
        <v>809</v>
      </c>
      <c r="G1291" s="11" t="s">
        <v>21</v>
      </c>
      <c r="H1291" s="3" t="s">
        <v>810</v>
      </c>
      <c r="I1291" s="3" t="s">
        <v>11641</v>
      </c>
      <c r="J1291" s="3" t="s">
        <v>11642</v>
      </c>
      <c r="K1291" s="3" t="s">
        <v>36</v>
      </c>
      <c r="L1291" s="3" t="s">
        <v>628</v>
      </c>
      <c r="M1291" s="3" t="s">
        <v>2167</v>
      </c>
      <c r="N1291" s="3" t="s">
        <v>11643</v>
      </c>
      <c r="O1291" s="3" t="s">
        <v>11644</v>
      </c>
    </row>
    <row r="1292" s="1" customFormat="1" ht="15.75" spans="1:15">
      <c r="A1292" s="3" t="s">
        <v>11645</v>
      </c>
      <c r="B1292" s="10" t="s">
        <v>11646</v>
      </c>
      <c r="C1292" s="3" t="s">
        <v>11647</v>
      </c>
      <c r="D1292" s="3" t="s">
        <v>677</v>
      </c>
      <c r="E1292" s="3" t="s">
        <v>11137</v>
      </c>
      <c r="F1292" s="3" t="s">
        <v>11648</v>
      </c>
      <c r="G1292" s="11" t="s">
        <v>21</v>
      </c>
      <c r="H1292" s="3" t="s">
        <v>11649</v>
      </c>
      <c r="I1292" s="3" t="s">
        <v>11650</v>
      </c>
      <c r="J1292" s="3" t="s">
        <v>11651</v>
      </c>
      <c r="K1292" s="3" t="s">
        <v>36</v>
      </c>
      <c r="L1292" s="3" t="s">
        <v>37</v>
      </c>
      <c r="M1292" s="3" t="s">
        <v>7561</v>
      </c>
      <c r="N1292" s="3" t="s">
        <v>11652</v>
      </c>
      <c r="O1292" s="3" t="s">
        <v>11653</v>
      </c>
    </row>
    <row r="1293" s="1" customFormat="1" ht="15.75" spans="1:15">
      <c r="A1293" s="3" t="s">
        <v>11654</v>
      </c>
      <c r="B1293" s="10" t="s">
        <v>11655</v>
      </c>
      <c r="C1293" s="3" t="s">
        <v>11656</v>
      </c>
      <c r="D1293" s="3" t="s">
        <v>687</v>
      </c>
      <c r="E1293" s="3" t="s">
        <v>11137</v>
      </c>
      <c r="F1293" s="3" t="s">
        <v>11657</v>
      </c>
      <c r="G1293" s="11" t="s">
        <v>21</v>
      </c>
      <c r="H1293" s="3" t="s">
        <v>11658</v>
      </c>
      <c r="I1293" s="3" t="s">
        <v>11659</v>
      </c>
      <c r="J1293" s="3" t="s">
        <v>11660</v>
      </c>
      <c r="K1293" s="3" t="s">
        <v>36</v>
      </c>
      <c r="L1293" s="3" t="s">
        <v>153</v>
      </c>
      <c r="M1293" s="3" t="s">
        <v>154</v>
      </c>
      <c r="N1293" s="3" t="s">
        <v>11661</v>
      </c>
      <c r="O1293" s="3" t="s">
        <v>11662</v>
      </c>
    </row>
    <row r="1294" s="1" customFormat="1" ht="15.75" spans="1:15">
      <c r="A1294" s="3" t="s">
        <v>11663</v>
      </c>
      <c r="B1294" s="10" t="s">
        <v>11664</v>
      </c>
      <c r="C1294" s="3" t="s">
        <v>11665</v>
      </c>
      <c r="D1294" s="3" t="s">
        <v>698</v>
      </c>
      <c r="E1294" s="3" t="s">
        <v>11137</v>
      </c>
      <c r="F1294" s="3" t="s">
        <v>11666</v>
      </c>
      <c r="G1294" s="11" t="s">
        <v>21</v>
      </c>
      <c r="H1294" s="3" t="s">
        <v>11667</v>
      </c>
      <c r="I1294" s="3" t="s">
        <v>11668</v>
      </c>
      <c r="J1294" s="3" t="s">
        <v>11669</v>
      </c>
      <c r="K1294" s="3" t="s">
        <v>36</v>
      </c>
      <c r="L1294" s="3" t="s">
        <v>231</v>
      </c>
      <c r="M1294" s="3" t="s">
        <v>3148</v>
      </c>
      <c r="N1294" s="3" t="s">
        <v>4832</v>
      </c>
      <c r="O1294" s="3" t="s">
        <v>11670</v>
      </c>
    </row>
    <row r="1295" s="1" customFormat="1" ht="15.75" spans="1:15">
      <c r="A1295" s="3" t="s">
        <v>11671</v>
      </c>
      <c r="B1295" s="10" t="s">
        <v>11672</v>
      </c>
      <c r="C1295" s="3" t="s">
        <v>11673</v>
      </c>
      <c r="D1295" s="3" t="s">
        <v>708</v>
      </c>
      <c r="E1295" s="3" t="s">
        <v>11137</v>
      </c>
      <c r="F1295" s="3" t="s">
        <v>11674</v>
      </c>
      <c r="G1295" s="11" t="s">
        <v>21</v>
      </c>
      <c r="H1295" s="3" t="s">
        <v>11675</v>
      </c>
      <c r="I1295" s="3" t="s">
        <v>11676</v>
      </c>
      <c r="J1295" s="3" t="s">
        <v>11677</v>
      </c>
      <c r="K1295" s="3" t="s">
        <v>10339</v>
      </c>
      <c r="L1295" s="3" t="s">
        <v>231</v>
      </c>
      <c r="M1295" s="3" t="s">
        <v>3148</v>
      </c>
      <c r="N1295" s="3" t="s">
        <v>11678</v>
      </c>
      <c r="O1295" s="3" t="s">
        <v>11679</v>
      </c>
    </row>
    <row r="1296" s="1" customFormat="1" ht="15.75" spans="1:15">
      <c r="A1296" s="3" t="s">
        <v>11680</v>
      </c>
      <c r="B1296" s="10" t="s">
        <v>11681</v>
      </c>
      <c r="C1296" s="3" t="s">
        <v>11682</v>
      </c>
      <c r="D1296" s="3" t="s">
        <v>718</v>
      </c>
      <c r="E1296" s="3" t="s">
        <v>11137</v>
      </c>
      <c r="F1296" s="3" t="s">
        <v>11683</v>
      </c>
      <c r="G1296" s="11" t="s">
        <v>21</v>
      </c>
      <c r="H1296" s="3" t="s">
        <v>11684</v>
      </c>
      <c r="I1296" s="3" t="s">
        <v>11685</v>
      </c>
      <c r="J1296" s="3" t="s">
        <v>11686</v>
      </c>
      <c r="K1296" s="3" t="s">
        <v>36</v>
      </c>
      <c r="L1296" s="3" t="s">
        <v>153</v>
      </c>
      <c r="M1296" s="3" t="s">
        <v>10555</v>
      </c>
      <c r="N1296" s="3" t="s">
        <v>11687</v>
      </c>
      <c r="O1296" s="3" t="s">
        <v>11688</v>
      </c>
    </row>
    <row r="1297" s="1" customFormat="1" ht="15.75" spans="1:15">
      <c r="A1297" s="3" t="s">
        <v>11689</v>
      </c>
      <c r="B1297" s="10" t="s">
        <v>11690</v>
      </c>
      <c r="C1297" s="3" t="s">
        <v>11691</v>
      </c>
      <c r="D1297" s="3" t="s">
        <v>728</v>
      </c>
      <c r="E1297" s="3" t="s">
        <v>11137</v>
      </c>
      <c r="F1297" s="3" t="s">
        <v>11692</v>
      </c>
      <c r="G1297" s="11" t="s">
        <v>21</v>
      </c>
      <c r="H1297" s="3" t="s">
        <v>11693</v>
      </c>
      <c r="I1297" s="3" t="s">
        <v>11694</v>
      </c>
      <c r="J1297" s="3" t="s">
        <v>11695</v>
      </c>
      <c r="K1297" s="3" t="s">
        <v>36</v>
      </c>
      <c r="L1297" s="3" t="s">
        <v>84</v>
      </c>
      <c r="M1297" s="3" t="s">
        <v>1592</v>
      </c>
      <c r="N1297" s="3" t="s">
        <v>6518</v>
      </c>
      <c r="O1297" s="3" t="s">
        <v>11696</v>
      </c>
    </row>
    <row r="1298" s="1" customFormat="1" ht="15.75" spans="1:15">
      <c r="A1298" s="3" t="s">
        <v>11697</v>
      </c>
      <c r="B1298" s="10" t="s">
        <v>11698</v>
      </c>
      <c r="C1298" s="3" t="s">
        <v>11699</v>
      </c>
      <c r="D1298" s="3" t="s">
        <v>738</v>
      </c>
      <c r="E1298" s="3" t="s">
        <v>11137</v>
      </c>
      <c r="F1298" s="3" t="s">
        <v>11700</v>
      </c>
      <c r="G1298" s="11" t="s">
        <v>149</v>
      </c>
      <c r="H1298" s="3" t="s">
        <v>11701</v>
      </c>
      <c r="I1298" s="3" t="s">
        <v>11702</v>
      </c>
      <c r="J1298" s="3" t="s">
        <v>11703</v>
      </c>
      <c r="K1298" s="3"/>
      <c r="L1298" s="3" t="s">
        <v>37</v>
      </c>
      <c r="M1298" s="3" t="s">
        <v>3866</v>
      </c>
      <c r="N1298" s="3" t="s">
        <v>11704</v>
      </c>
      <c r="O1298" s="3" t="s">
        <v>11705</v>
      </c>
    </row>
    <row r="1299" s="1" customFormat="1" ht="15.75" spans="1:15">
      <c r="A1299" s="3" t="s">
        <v>11706</v>
      </c>
      <c r="B1299" s="10" t="s">
        <v>11707</v>
      </c>
      <c r="C1299" s="3" t="s">
        <v>11708</v>
      </c>
      <c r="D1299" s="3" t="s">
        <v>748</v>
      </c>
      <c r="E1299" s="3" t="s">
        <v>11137</v>
      </c>
      <c r="F1299" s="3" t="s">
        <v>11709</v>
      </c>
      <c r="G1299" s="11" t="s">
        <v>21</v>
      </c>
      <c r="H1299" s="3" t="s">
        <v>11710</v>
      </c>
      <c r="I1299" s="3" t="s">
        <v>11711</v>
      </c>
      <c r="J1299" s="3" t="s">
        <v>11712</v>
      </c>
      <c r="K1299" s="3" t="s">
        <v>36</v>
      </c>
      <c r="L1299" s="3" t="s">
        <v>49</v>
      </c>
      <c r="M1299" s="3" t="s">
        <v>9196</v>
      </c>
      <c r="N1299" s="3" t="s">
        <v>9391</v>
      </c>
      <c r="O1299" s="3" t="s">
        <v>11713</v>
      </c>
    </row>
    <row r="1300" s="1" customFormat="1" ht="15.75" spans="1:15">
      <c r="A1300" s="3" t="s">
        <v>11714</v>
      </c>
      <c r="B1300" s="10" t="s">
        <v>11715</v>
      </c>
      <c r="C1300" s="3" t="s">
        <v>11716</v>
      </c>
      <c r="D1300" s="3" t="s">
        <v>758</v>
      </c>
      <c r="E1300" s="3" t="s">
        <v>11137</v>
      </c>
      <c r="F1300" s="3" t="s">
        <v>11717</v>
      </c>
      <c r="G1300" s="11" t="s">
        <v>21</v>
      </c>
      <c r="H1300" s="3" t="s">
        <v>11718</v>
      </c>
      <c r="I1300" s="3" t="s">
        <v>11719</v>
      </c>
      <c r="J1300" s="3" t="s">
        <v>11720</v>
      </c>
      <c r="K1300" s="3" t="s">
        <v>36</v>
      </c>
      <c r="L1300" s="3" t="s">
        <v>1611</v>
      </c>
      <c r="M1300" s="3" t="s">
        <v>9763</v>
      </c>
      <c r="N1300" s="3" t="s">
        <v>11721</v>
      </c>
      <c r="O1300" s="3" t="s">
        <v>11722</v>
      </c>
    </row>
    <row r="1301" s="1" customFormat="1" ht="15.75" spans="1:15">
      <c r="A1301" s="3" t="s">
        <v>11723</v>
      </c>
      <c r="B1301" s="10" t="s">
        <v>11724</v>
      </c>
      <c r="C1301" s="3" t="s">
        <v>11725</v>
      </c>
      <c r="D1301" s="3" t="s">
        <v>768</v>
      </c>
      <c r="E1301" s="3" t="s">
        <v>11137</v>
      </c>
      <c r="F1301" s="3" t="s">
        <v>11726</v>
      </c>
      <c r="G1301" s="11" t="s">
        <v>21</v>
      </c>
      <c r="H1301" s="3" t="s">
        <v>11727</v>
      </c>
      <c r="I1301" s="3" t="s">
        <v>11728</v>
      </c>
      <c r="J1301" s="3" t="s">
        <v>11729</v>
      </c>
      <c r="K1301" s="3" t="s">
        <v>36</v>
      </c>
      <c r="L1301" s="3" t="s">
        <v>153</v>
      </c>
      <c r="M1301" s="3" t="s">
        <v>154</v>
      </c>
      <c r="N1301" s="3" t="s">
        <v>11730</v>
      </c>
      <c r="O1301" s="3" t="s">
        <v>11731</v>
      </c>
    </row>
    <row r="1302" s="1" customFormat="1" ht="15.75" spans="1:15">
      <c r="A1302" s="3" t="s">
        <v>11732</v>
      </c>
      <c r="B1302" s="10" t="s">
        <v>11733</v>
      </c>
      <c r="C1302" s="3" t="s">
        <v>11734</v>
      </c>
      <c r="D1302" s="3" t="s">
        <v>779</v>
      </c>
      <c r="E1302" s="3" t="s">
        <v>11137</v>
      </c>
      <c r="F1302" s="3" t="s">
        <v>11735</v>
      </c>
      <c r="G1302" s="11" t="s">
        <v>21</v>
      </c>
      <c r="H1302" s="3" t="s">
        <v>11736</v>
      </c>
      <c r="I1302" s="3" t="s">
        <v>11737</v>
      </c>
      <c r="J1302" s="3" t="s">
        <v>11738</v>
      </c>
      <c r="K1302" s="3" t="s">
        <v>36</v>
      </c>
      <c r="L1302" s="3" t="s">
        <v>153</v>
      </c>
      <c r="M1302" s="3" t="s">
        <v>154</v>
      </c>
      <c r="N1302" s="3" t="s">
        <v>11739</v>
      </c>
      <c r="O1302" s="3" t="s">
        <v>11740</v>
      </c>
    </row>
    <row r="1303" s="1" customFormat="1" ht="15.75" spans="1:15">
      <c r="A1303" s="3" t="s">
        <v>11741</v>
      </c>
      <c r="B1303" s="10" t="s">
        <v>11742</v>
      </c>
      <c r="C1303" s="3" t="s">
        <v>11743</v>
      </c>
      <c r="D1303" s="3" t="s">
        <v>790</v>
      </c>
      <c r="E1303" s="3" t="s">
        <v>11137</v>
      </c>
      <c r="F1303" s="3" t="s">
        <v>11744</v>
      </c>
      <c r="G1303" s="11" t="s">
        <v>21</v>
      </c>
      <c r="H1303" s="3" t="s">
        <v>11745</v>
      </c>
      <c r="I1303" s="3" t="s">
        <v>11746</v>
      </c>
      <c r="J1303" s="3" t="s">
        <v>11747</v>
      </c>
      <c r="K1303" s="3" t="s">
        <v>36</v>
      </c>
      <c r="L1303" s="3" t="s">
        <v>72</v>
      </c>
      <c r="M1303" s="3" t="s">
        <v>72</v>
      </c>
      <c r="N1303" s="3" t="s">
        <v>11748</v>
      </c>
      <c r="O1303" s="3" t="s">
        <v>11749</v>
      </c>
    </row>
    <row r="1304" s="1" customFormat="1" ht="15.75" spans="1:15">
      <c r="A1304" s="3" t="s">
        <v>11750</v>
      </c>
      <c r="B1304" s="10" t="s">
        <v>11751</v>
      </c>
      <c r="C1304" s="3" t="s">
        <v>11752</v>
      </c>
      <c r="D1304" s="3" t="s">
        <v>798</v>
      </c>
      <c r="E1304" s="3" t="s">
        <v>11137</v>
      </c>
      <c r="F1304" s="3" t="s">
        <v>11753</v>
      </c>
      <c r="G1304" s="11" t="s">
        <v>21</v>
      </c>
      <c r="H1304" s="3" t="s">
        <v>11754</v>
      </c>
      <c r="I1304" s="3" t="s">
        <v>11755</v>
      </c>
      <c r="J1304" s="3" t="s">
        <v>11756</v>
      </c>
      <c r="K1304" s="3"/>
      <c r="L1304" s="3" t="s">
        <v>37</v>
      </c>
      <c r="M1304" s="3" t="s">
        <v>11757</v>
      </c>
      <c r="N1304" s="3" t="s">
        <v>11758</v>
      </c>
      <c r="O1304" s="3" t="s">
        <v>11759</v>
      </c>
    </row>
    <row r="1305" s="1" customFormat="1" ht="15.75" spans="1:15">
      <c r="A1305" s="3" t="s">
        <v>11760</v>
      </c>
      <c r="B1305" s="10" t="s">
        <v>11761</v>
      </c>
      <c r="C1305" s="3" t="s">
        <v>11762</v>
      </c>
      <c r="D1305" s="3" t="s">
        <v>808</v>
      </c>
      <c r="E1305" s="3" t="s">
        <v>11137</v>
      </c>
      <c r="F1305" s="3" t="s">
        <v>11763</v>
      </c>
      <c r="G1305" s="11" t="s">
        <v>21</v>
      </c>
      <c r="H1305" s="3" t="s">
        <v>11764</v>
      </c>
      <c r="I1305" s="3" t="s">
        <v>11765</v>
      </c>
      <c r="J1305" s="3" t="s">
        <v>11766</v>
      </c>
      <c r="K1305" s="3" t="s">
        <v>36</v>
      </c>
      <c r="L1305" s="3" t="s">
        <v>72</v>
      </c>
      <c r="M1305" s="3" t="s">
        <v>72</v>
      </c>
      <c r="N1305" s="3" t="s">
        <v>11767</v>
      </c>
      <c r="O1305" s="3" t="s">
        <v>11768</v>
      </c>
    </row>
    <row r="1306" s="1" customFormat="1" ht="15.75" spans="1:15">
      <c r="A1306" s="3" t="s">
        <v>11769</v>
      </c>
      <c r="B1306" s="10" t="s">
        <v>11770</v>
      </c>
      <c r="C1306" s="3" t="s">
        <v>11771</v>
      </c>
      <c r="D1306" s="3" t="s">
        <v>818</v>
      </c>
      <c r="E1306" s="3" t="s">
        <v>11137</v>
      </c>
      <c r="F1306" s="3" t="s">
        <v>11772</v>
      </c>
      <c r="G1306" s="11" t="s">
        <v>21</v>
      </c>
      <c r="H1306" s="3" t="s">
        <v>11773</v>
      </c>
      <c r="I1306" s="3" t="s">
        <v>11774</v>
      </c>
      <c r="J1306" s="3" t="s">
        <v>11775</v>
      </c>
      <c r="K1306" s="3" t="s">
        <v>83</v>
      </c>
      <c r="L1306" s="3" t="s">
        <v>96</v>
      </c>
      <c r="M1306" s="3" t="s">
        <v>1440</v>
      </c>
      <c r="N1306" s="3" t="s">
        <v>11776</v>
      </c>
      <c r="O1306" s="3" t="s">
        <v>11777</v>
      </c>
    </row>
    <row r="1307" s="1" customFormat="1" ht="15.75" spans="1:15">
      <c r="A1307" s="3" t="s">
        <v>11778</v>
      </c>
      <c r="B1307" s="10" t="s">
        <v>11779</v>
      </c>
      <c r="C1307" s="3" t="s">
        <v>11780</v>
      </c>
      <c r="D1307" s="3" t="s">
        <v>829</v>
      </c>
      <c r="E1307" s="3" t="s">
        <v>11137</v>
      </c>
      <c r="F1307" s="3" t="s">
        <v>11781</v>
      </c>
      <c r="G1307" s="11" t="s">
        <v>21</v>
      </c>
      <c r="H1307" s="3" t="s">
        <v>11782</v>
      </c>
      <c r="I1307" s="3" t="s">
        <v>11783</v>
      </c>
      <c r="J1307" s="3" t="s">
        <v>11784</v>
      </c>
      <c r="K1307" s="3" t="s">
        <v>36</v>
      </c>
      <c r="L1307" s="3" t="s">
        <v>72</v>
      </c>
      <c r="M1307" s="3" t="s">
        <v>72</v>
      </c>
      <c r="N1307" s="3" t="s">
        <v>11785</v>
      </c>
      <c r="O1307" s="3" t="s">
        <v>11786</v>
      </c>
    </row>
    <row r="1308" s="1" customFormat="1" ht="15.75" spans="1:15">
      <c r="A1308" s="3" t="s">
        <v>11787</v>
      </c>
      <c r="B1308" s="10" t="s">
        <v>11788</v>
      </c>
      <c r="C1308" s="3" t="s">
        <v>11789</v>
      </c>
      <c r="D1308" s="3" t="s">
        <v>839</v>
      </c>
      <c r="E1308" s="3" t="s">
        <v>11137</v>
      </c>
      <c r="F1308" s="3" t="s">
        <v>10734</v>
      </c>
      <c r="G1308" s="11" t="s">
        <v>21</v>
      </c>
      <c r="H1308" s="3" t="s">
        <v>11790</v>
      </c>
      <c r="I1308" s="3" t="s">
        <v>11791</v>
      </c>
      <c r="J1308" s="3" t="s">
        <v>11792</v>
      </c>
      <c r="K1308" s="3" t="s">
        <v>83</v>
      </c>
      <c r="L1308" s="3" t="s">
        <v>84</v>
      </c>
      <c r="M1308" s="3" t="s">
        <v>11793</v>
      </c>
      <c r="N1308" s="3" t="s">
        <v>11794</v>
      </c>
      <c r="O1308" s="3" t="s">
        <v>11795</v>
      </c>
    </row>
    <row r="1309" s="1" customFormat="1" ht="15.75" spans="1:15">
      <c r="A1309" s="3" t="s">
        <v>11796</v>
      </c>
      <c r="B1309" s="10" t="s">
        <v>11797</v>
      </c>
      <c r="C1309" s="3" t="s">
        <v>11798</v>
      </c>
      <c r="D1309" s="3" t="s">
        <v>849</v>
      </c>
      <c r="E1309" s="3" t="s">
        <v>11137</v>
      </c>
      <c r="F1309" s="3" t="s">
        <v>11799</v>
      </c>
      <c r="G1309" s="11" t="s">
        <v>21</v>
      </c>
      <c r="H1309" s="3" t="s">
        <v>11800</v>
      </c>
      <c r="I1309" s="3" t="s">
        <v>11801</v>
      </c>
      <c r="J1309" s="3" t="s">
        <v>11802</v>
      </c>
      <c r="K1309" s="3" t="s">
        <v>36</v>
      </c>
      <c r="L1309" s="3" t="s">
        <v>84</v>
      </c>
      <c r="M1309" s="3" t="s">
        <v>85</v>
      </c>
      <c r="N1309" s="3" t="s">
        <v>11803</v>
      </c>
      <c r="O1309" s="3" t="s">
        <v>11804</v>
      </c>
    </row>
    <row r="1310" s="1" customFormat="1" ht="15.75" spans="1:15">
      <c r="A1310" s="3" t="s">
        <v>11805</v>
      </c>
      <c r="B1310" s="10" t="s">
        <v>11806</v>
      </c>
      <c r="C1310" s="3" t="s">
        <v>11807</v>
      </c>
      <c r="D1310" s="3" t="s">
        <v>856</v>
      </c>
      <c r="E1310" s="3" t="s">
        <v>11137</v>
      </c>
      <c r="F1310" s="3" t="s">
        <v>11808</v>
      </c>
      <c r="G1310" s="11" t="s">
        <v>21</v>
      </c>
      <c r="H1310" s="3" t="s">
        <v>11809</v>
      </c>
      <c r="I1310" s="3" t="s">
        <v>11810</v>
      </c>
      <c r="J1310" s="3" t="s">
        <v>11811</v>
      </c>
      <c r="K1310" s="3" t="s">
        <v>83</v>
      </c>
      <c r="L1310" s="3" t="s">
        <v>49</v>
      </c>
      <c r="M1310" s="3" t="s">
        <v>118</v>
      </c>
      <c r="N1310" s="3" t="s">
        <v>11812</v>
      </c>
      <c r="O1310" s="3" t="s">
        <v>11813</v>
      </c>
    </row>
    <row r="1311" s="1" customFormat="1" ht="15.75" spans="1:15">
      <c r="A1311" s="3" t="s">
        <v>11814</v>
      </c>
      <c r="B1311" s="10" t="s">
        <v>11815</v>
      </c>
      <c r="C1311" s="3" t="s">
        <v>11816</v>
      </c>
      <c r="D1311" s="3" t="s">
        <v>867</v>
      </c>
      <c r="E1311" s="3" t="s">
        <v>11137</v>
      </c>
      <c r="F1311" s="3" t="s">
        <v>11817</v>
      </c>
      <c r="G1311" s="11" t="s">
        <v>21</v>
      </c>
      <c r="H1311" s="3" t="s">
        <v>11818</v>
      </c>
      <c r="I1311" s="3" t="s">
        <v>11819</v>
      </c>
      <c r="J1311" s="3" t="s">
        <v>11820</v>
      </c>
      <c r="K1311" s="3" t="s">
        <v>36</v>
      </c>
      <c r="L1311" s="3" t="s">
        <v>72</v>
      </c>
      <c r="M1311" s="3" t="s">
        <v>72</v>
      </c>
      <c r="N1311" s="3" t="s">
        <v>11821</v>
      </c>
      <c r="O1311" s="3" t="s">
        <v>11822</v>
      </c>
    </row>
    <row r="1312" s="1" customFormat="1" ht="15.75" spans="1:15">
      <c r="A1312" s="3" t="s">
        <v>11823</v>
      </c>
      <c r="B1312" s="10" t="s">
        <v>11824</v>
      </c>
      <c r="C1312" s="3" t="s">
        <v>11825</v>
      </c>
      <c r="D1312" s="3" t="s">
        <v>877</v>
      </c>
      <c r="E1312" s="3" t="s">
        <v>11137</v>
      </c>
      <c r="F1312" s="3" t="s">
        <v>11826</v>
      </c>
      <c r="G1312" s="11" t="s">
        <v>21</v>
      </c>
      <c r="H1312" s="3" t="s">
        <v>11827</v>
      </c>
      <c r="I1312" s="3" t="s">
        <v>11828</v>
      </c>
      <c r="J1312" s="3" t="s">
        <v>11829</v>
      </c>
      <c r="K1312" s="3" t="s">
        <v>83</v>
      </c>
      <c r="L1312" s="3" t="s">
        <v>351</v>
      </c>
      <c r="M1312" s="3" t="s">
        <v>11830</v>
      </c>
      <c r="N1312" s="3" t="s">
        <v>11831</v>
      </c>
      <c r="O1312" s="3" t="s">
        <v>11832</v>
      </c>
    </row>
    <row r="1313" s="1" customFormat="1" ht="15.75" spans="1:15">
      <c r="A1313" s="3" t="s">
        <v>11833</v>
      </c>
      <c r="B1313" s="10" t="s">
        <v>11834</v>
      </c>
      <c r="C1313" s="3" t="s">
        <v>11835</v>
      </c>
      <c r="D1313" s="3" t="s">
        <v>888</v>
      </c>
      <c r="E1313" s="3" t="s">
        <v>11137</v>
      </c>
      <c r="F1313" s="3" t="s">
        <v>11836</v>
      </c>
      <c r="G1313" s="11" t="s">
        <v>21</v>
      </c>
      <c r="H1313" s="3" t="s">
        <v>11837</v>
      </c>
      <c r="I1313" s="3" t="s">
        <v>11838</v>
      </c>
      <c r="J1313" s="3" t="s">
        <v>10856</v>
      </c>
      <c r="K1313" s="3" t="s">
        <v>36</v>
      </c>
      <c r="L1313" s="3" t="s">
        <v>351</v>
      </c>
      <c r="M1313" s="3" t="s">
        <v>2481</v>
      </c>
      <c r="N1313" s="3" t="s">
        <v>8887</v>
      </c>
      <c r="O1313" s="3" t="s">
        <v>11839</v>
      </c>
    </row>
    <row r="1314" s="1" customFormat="1" ht="15.75" spans="1:15">
      <c r="A1314" s="3" t="s">
        <v>11840</v>
      </c>
      <c r="B1314" s="10" t="s">
        <v>11841</v>
      </c>
      <c r="C1314" s="3" t="s">
        <v>11842</v>
      </c>
      <c r="D1314" s="3" t="s">
        <v>900</v>
      </c>
      <c r="E1314" s="3" t="s">
        <v>11137</v>
      </c>
      <c r="F1314" s="3" t="s">
        <v>11843</v>
      </c>
      <c r="G1314" s="11" t="s">
        <v>21</v>
      </c>
      <c r="H1314" s="3" t="s">
        <v>11844</v>
      </c>
      <c r="I1314" s="3" t="s">
        <v>11845</v>
      </c>
      <c r="J1314" s="3" t="s">
        <v>11846</v>
      </c>
      <c r="K1314" s="3" t="s">
        <v>36</v>
      </c>
      <c r="L1314" s="3" t="s">
        <v>72</v>
      </c>
      <c r="M1314" s="3" t="s">
        <v>72</v>
      </c>
      <c r="N1314" s="3" t="s">
        <v>11847</v>
      </c>
      <c r="O1314" s="3" t="s">
        <v>11848</v>
      </c>
    </row>
    <row r="1315" s="1" customFormat="1" ht="15.75" spans="1:15">
      <c r="A1315" s="3" t="s">
        <v>11849</v>
      </c>
      <c r="B1315" s="10" t="s">
        <v>11850</v>
      </c>
      <c r="C1315" s="3" t="s">
        <v>11851</v>
      </c>
      <c r="D1315" s="3" t="s">
        <v>911</v>
      </c>
      <c r="E1315" s="3" t="s">
        <v>11137</v>
      </c>
      <c r="F1315" s="3" t="s">
        <v>11852</v>
      </c>
      <c r="G1315" s="11" t="s">
        <v>21</v>
      </c>
      <c r="H1315" s="3" t="s">
        <v>11853</v>
      </c>
      <c r="I1315" s="3" t="s">
        <v>11854</v>
      </c>
      <c r="J1315" s="3" t="s">
        <v>11855</v>
      </c>
      <c r="K1315" s="3" t="s">
        <v>36</v>
      </c>
      <c r="L1315" s="3" t="s">
        <v>72</v>
      </c>
      <c r="M1315" s="3" t="s">
        <v>72</v>
      </c>
      <c r="N1315" s="3" t="s">
        <v>11856</v>
      </c>
      <c r="O1315" s="3" t="s">
        <v>11857</v>
      </c>
    </row>
    <row r="1316" s="1" customFormat="1" ht="15.75" spans="1:15">
      <c r="A1316" s="3" t="s">
        <v>11858</v>
      </c>
      <c r="B1316" s="10" t="s">
        <v>11859</v>
      </c>
      <c r="C1316" s="3" t="s">
        <v>11860</v>
      </c>
      <c r="D1316" s="3" t="s">
        <v>921</v>
      </c>
      <c r="E1316" s="3" t="s">
        <v>11137</v>
      </c>
      <c r="F1316" s="3" t="s">
        <v>2192</v>
      </c>
      <c r="G1316" s="11" t="s">
        <v>21</v>
      </c>
      <c r="H1316" s="3" t="s">
        <v>2193</v>
      </c>
      <c r="I1316" s="3" t="s">
        <v>11861</v>
      </c>
      <c r="J1316" s="3" t="s">
        <v>11862</v>
      </c>
      <c r="K1316" s="3" t="s">
        <v>36</v>
      </c>
      <c r="L1316" s="3" t="s">
        <v>37</v>
      </c>
      <c r="M1316" s="3" t="s">
        <v>1879</v>
      </c>
      <c r="N1316" s="3" t="s">
        <v>11863</v>
      </c>
      <c r="O1316" s="3" t="s">
        <v>11864</v>
      </c>
    </row>
    <row r="1317" s="1" customFormat="1" ht="15.75" spans="1:15">
      <c r="A1317" s="3" t="s">
        <v>11865</v>
      </c>
      <c r="B1317" s="10" t="s">
        <v>11866</v>
      </c>
      <c r="C1317" s="3" t="s">
        <v>11867</v>
      </c>
      <c r="D1317" s="3" t="s">
        <v>931</v>
      </c>
      <c r="E1317" s="3" t="s">
        <v>11137</v>
      </c>
      <c r="F1317" s="3" t="s">
        <v>11868</v>
      </c>
      <c r="G1317" s="11" t="s">
        <v>21</v>
      </c>
      <c r="H1317" s="3" t="s">
        <v>11869</v>
      </c>
      <c r="I1317" s="3" t="s">
        <v>11870</v>
      </c>
      <c r="J1317" s="3" t="s">
        <v>11871</v>
      </c>
      <c r="K1317" s="3" t="s">
        <v>36</v>
      </c>
      <c r="L1317" s="3" t="s">
        <v>72</v>
      </c>
      <c r="M1317" s="3" t="s">
        <v>72</v>
      </c>
      <c r="N1317" s="3" t="s">
        <v>11872</v>
      </c>
      <c r="O1317" s="3" t="s">
        <v>11873</v>
      </c>
    </row>
    <row r="1318" s="1" customFormat="1" ht="15.75" spans="1:15">
      <c r="A1318" s="3" t="s">
        <v>11874</v>
      </c>
      <c r="B1318" s="10" t="s">
        <v>11875</v>
      </c>
      <c r="C1318" s="3" t="s">
        <v>11876</v>
      </c>
      <c r="D1318" s="3" t="s">
        <v>941</v>
      </c>
      <c r="E1318" s="3" t="s">
        <v>11137</v>
      </c>
      <c r="F1318" s="3" t="s">
        <v>10897</v>
      </c>
      <c r="G1318" s="11" t="s">
        <v>21</v>
      </c>
      <c r="H1318" s="3" t="s">
        <v>11877</v>
      </c>
      <c r="I1318" s="3" t="s">
        <v>11878</v>
      </c>
      <c r="J1318" s="3" t="s">
        <v>11879</v>
      </c>
      <c r="K1318" s="3" t="s">
        <v>36</v>
      </c>
      <c r="L1318" s="3" t="s">
        <v>153</v>
      </c>
      <c r="M1318" s="3" t="s">
        <v>154</v>
      </c>
      <c r="N1318" s="3" t="s">
        <v>11880</v>
      </c>
      <c r="O1318" s="3" t="s">
        <v>11881</v>
      </c>
    </row>
    <row r="1319" s="1" customFormat="1" ht="15.75" spans="1:15">
      <c r="A1319" s="3" t="s">
        <v>11882</v>
      </c>
      <c r="B1319" s="10" t="s">
        <v>11883</v>
      </c>
      <c r="C1319" s="3" t="s">
        <v>11884</v>
      </c>
      <c r="D1319" s="3" t="s">
        <v>951</v>
      </c>
      <c r="E1319" s="3" t="s">
        <v>11137</v>
      </c>
      <c r="F1319" s="3" t="s">
        <v>11885</v>
      </c>
      <c r="G1319" s="11" t="s">
        <v>21</v>
      </c>
      <c r="H1319" s="3" t="s">
        <v>11886</v>
      </c>
      <c r="I1319" s="3" t="s">
        <v>11887</v>
      </c>
      <c r="J1319" s="3" t="s">
        <v>11888</v>
      </c>
      <c r="K1319" s="3"/>
      <c r="L1319" s="3" t="s">
        <v>37</v>
      </c>
      <c r="M1319" s="3" t="s">
        <v>3866</v>
      </c>
      <c r="N1319" s="3"/>
      <c r="O1319" s="3" t="s">
        <v>11889</v>
      </c>
    </row>
    <row r="1320" s="1" customFormat="1" ht="15.75" spans="1:15">
      <c r="A1320" s="3" t="s">
        <v>11890</v>
      </c>
      <c r="B1320" s="10" t="s">
        <v>11891</v>
      </c>
      <c r="C1320" s="3" t="s">
        <v>11892</v>
      </c>
      <c r="D1320" s="3" t="s">
        <v>961</v>
      </c>
      <c r="E1320" s="3" t="s">
        <v>11137</v>
      </c>
      <c r="F1320" s="3" t="s">
        <v>2761</v>
      </c>
      <c r="G1320" s="11" t="s">
        <v>21</v>
      </c>
      <c r="H1320" s="3" t="s">
        <v>11893</v>
      </c>
      <c r="I1320" s="3" t="s">
        <v>11894</v>
      </c>
      <c r="J1320" s="3" t="s">
        <v>11895</v>
      </c>
      <c r="K1320" s="3"/>
      <c r="L1320" s="3" t="s">
        <v>72</v>
      </c>
      <c r="M1320" s="3" t="s">
        <v>72</v>
      </c>
      <c r="N1320" s="3" t="s">
        <v>11896</v>
      </c>
      <c r="O1320" s="3" t="s">
        <v>11897</v>
      </c>
    </row>
    <row r="1321" s="1" customFormat="1" ht="15.75" spans="1:15">
      <c r="A1321" s="7" t="s">
        <v>11898</v>
      </c>
      <c r="B1321" s="8" t="s">
        <v>11899</v>
      </c>
      <c r="C1321" s="7" t="s">
        <v>11900</v>
      </c>
      <c r="D1321" s="7" t="s">
        <v>18</v>
      </c>
      <c r="E1321" s="7" t="s">
        <v>11901</v>
      </c>
      <c r="F1321" s="7">
        <v>244.20864</v>
      </c>
      <c r="G1321" s="11" t="s">
        <v>21</v>
      </c>
      <c r="H1321" s="7" t="s">
        <v>560</v>
      </c>
      <c r="I1321" s="7" t="s">
        <v>11902</v>
      </c>
      <c r="J1321" s="7" t="s">
        <v>11903</v>
      </c>
      <c r="K1321" s="7" t="s">
        <v>36</v>
      </c>
      <c r="L1321" s="7" t="s">
        <v>153</v>
      </c>
      <c r="M1321" s="7" t="s">
        <v>5236</v>
      </c>
      <c r="N1321" s="7" t="s">
        <v>11904</v>
      </c>
      <c r="O1321" s="7" t="s">
        <v>11905</v>
      </c>
    </row>
    <row r="1322" s="1" customFormat="1" ht="15.75" spans="1:15">
      <c r="A1322" s="3" t="s">
        <v>11906</v>
      </c>
      <c r="B1322" s="10" t="s">
        <v>11907</v>
      </c>
      <c r="C1322" s="3" t="s">
        <v>11908</v>
      </c>
      <c r="D1322" s="3" t="s">
        <v>31</v>
      </c>
      <c r="E1322" s="3" t="s">
        <v>11901</v>
      </c>
      <c r="F1322" s="3" t="s">
        <v>11909</v>
      </c>
      <c r="G1322" s="11" t="s">
        <v>21</v>
      </c>
      <c r="H1322" s="3" t="s">
        <v>11910</v>
      </c>
      <c r="I1322" s="3" t="s">
        <v>11911</v>
      </c>
      <c r="J1322" s="3" t="s">
        <v>11912</v>
      </c>
      <c r="K1322" s="3" t="s">
        <v>36</v>
      </c>
      <c r="L1322" s="3" t="s">
        <v>153</v>
      </c>
      <c r="M1322" s="3" t="s">
        <v>154</v>
      </c>
      <c r="N1322" s="3" t="s">
        <v>11913</v>
      </c>
      <c r="O1322" s="3" t="s">
        <v>11914</v>
      </c>
    </row>
    <row r="1323" s="1" customFormat="1" ht="15.75" spans="1:15">
      <c r="A1323" s="3" t="s">
        <v>11915</v>
      </c>
      <c r="B1323" s="10" t="s">
        <v>11916</v>
      </c>
      <c r="C1323" s="3" t="s">
        <v>11917</v>
      </c>
      <c r="D1323" s="3" t="s">
        <v>44</v>
      </c>
      <c r="E1323" s="3" t="s">
        <v>11901</v>
      </c>
      <c r="F1323" s="3" t="s">
        <v>11918</v>
      </c>
      <c r="G1323" s="11" t="s">
        <v>21</v>
      </c>
      <c r="H1323" s="3" t="s">
        <v>11919</v>
      </c>
      <c r="I1323" s="3" t="s">
        <v>11920</v>
      </c>
      <c r="J1323" s="3" t="s">
        <v>11921</v>
      </c>
      <c r="K1323" s="3" t="s">
        <v>36</v>
      </c>
      <c r="L1323" s="3" t="s">
        <v>153</v>
      </c>
      <c r="M1323" s="3" t="s">
        <v>154</v>
      </c>
      <c r="N1323" s="3" t="s">
        <v>11922</v>
      </c>
      <c r="O1323" s="3" t="s">
        <v>11923</v>
      </c>
    </row>
    <row r="1324" s="1" customFormat="1" ht="15.75" spans="1:15">
      <c r="A1324" s="3" t="s">
        <v>11924</v>
      </c>
      <c r="B1324" s="10" t="s">
        <v>11925</v>
      </c>
      <c r="C1324" s="3" t="s">
        <v>11926</v>
      </c>
      <c r="D1324" s="3" t="s">
        <v>56</v>
      </c>
      <c r="E1324" s="3" t="s">
        <v>11901</v>
      </c>
      <c r="F1324" s="3" t="s">
        <v>11927</v>
      </c>
      <c r="G1324" s="11" t="s">
        <v>149</v>
      </c>
      <c r="H1324" s="3" t="s">
        <v>11928</v>
      </c>
      <c r="I1324" s="3" t="s">
        <v>11929</v>
      </c>
      <c r="J1324" s="3" t="s">
        <v>11930</v>
      </c>
      <c r="K1324" s="3" t="s">
        <v>83</v>
      </c>
      <c r="L1324" s="3" t="s">
        <v>84</v>
      </c>
      <c r="M1324" s="3" t="s">
        <v>1592</v>
      </c>
      <c r="N1324" s="3" t="s">
        <v>11931</v>
      </c>
      <c r="O1324" s="3" t="s">
        <v>11932</v>
      </c>
    </row>
    <row r="1325" s="1" customFormat="1" ht="15.75" spans="1:15">
      <c r="A1325" s="3" t="s">
        <v>11933</v>
      </c>
      <c r="B1325" s="10" t="s">
        <v>11934</v>
      </c>
      <c r="C1325" s="3" t="s">
        <v>11935</v>
      </c>
      <c r="D1325" s="3" t="s">
        <v>67</v>
      </c>
      <c r="E1325" s="3" t="s">
        <v>11901</v>
      </c>
      <c r="F1325" s="3" t="s">
        <v>11936</v>
      </c>
      <c r="G1325" s="11" t="s">
        <v>21</v>
      </c>
      <c r="H1325" s="3" t="s">
        <v>11937</v>
      </c>
      <c r="I1325" s="3" t="s">
        <v>11938</v>
      </c>
      <c r="J1325" s="3" t="s">
        <v>11939</v>
      </c>
      <c r="K1325" s="3" t="s">
        <v>36</v>
      </c>
      <c r="L1325" s="3" t="s">
        <v>153</v>
      </c>
      <c r="M1325" s="3" t="s">
        <v>5236</v>
      </c>
      <c r="N1325" s="3" t="s">
        <v>11255</v>
      </c>
      <c r="O1325" s="3" t="s">
        <v>11940</v>
      </c>
    </row>
    <row r="1326" s="1" customFormat="1" ht="15.75" spans="1:15">
      <c r="A1326" s="3" t="s">
        <v>11941</v>
      </c>
      <c r="B1326" s="10" t="s">
        <v>11942</v>
      </c>
      <c r="C1326" s="3" t="s">
        <v>11943</v>
      </c>
      <c r="D1326" s="3" t="s">
        <v>78</v>
      </c>
      <c r="E1326" s="3" t="s">
        <v>11901</v>
      </c>
      <c r="F1326" s="3" t="s">
        <v>11944</v>
      </c>
      <c r="G1326" s="11" t="s">
        <v>21</v>
      </c>
      <c r="H1326" s="3" t="s">
        <v>11945</v>
      </c>
      <c r="I1326" s="3" t="s">
        <v>11946</v>
      </c>
      <c r="J1326" s="3" t="s">
        <v>11947</v>
      </c>
      <c r="K1326" s="3" t="s">
        <v>36</v>
      </c>
      <c r="L1326" s="3" t="s">
        <v>153</v>
      </c>
      <c r="M1326" s="3" t="s">
        <v>5236</v>
      </c>
      <c r="N1326" s="3" t="s">
        <v>11272</v>
      </c>
      <c r="O1326" s="3" t="s">
        <v>11948</v>
      </c>
    </row>
    <row r="1327" s="1" customFormat="1" ht="15.75" spans="1:15">
      <c r="A1327" s="3" t="s">
        <v>11949</v>
      </c>
      <c r="B1327" s="10" t="s">
        <v>11950</v>
      </c>
      <c r="C1327" s="3" t="s">
        <v>11951</v>
      </c>
      <c r="D1327" s="3" t="s">
        <v>91</v>
      </c>
      <c r="E1327" s="3" t="s">
        <v>11901</v>
      </c>
      <c r="F1327" s="3" t="s">
        <v>11952</v>
      </c>
      <c r="G1327" s="11" t="s">
        <v>21</v>
      </c>
      <c r="H1327" s="3" t="s">
        <v>11953</v>
      </c>
      <c r="I1327" s="3" t="s">
        <v>11954</v>
      </c>
      <c r="J1327" s="3" t="s">
        <v>11955</v>
      </c>
      <c r="K1327" s="3"/>
      <c r="L1327" s="3" t="s">
        <v>1611</v>
      </c>
      <c r="M1327" s="3" t="s">
        <v>6223</v>
      </c>
      <c r="N1327" s="3" t="s">
        <v>11956</v>
      </c>
      <c r="O1327" s="3" t="s">
        <v>11957</v>
      </c>
    </row>
    <row r="1328" s="1" customFormat="1" ht="15.75" spans="1:15">
      <c r="A1328" s="3" t="s">
        <v>11958</v>
      </c>
      <c r="B1328" s="10" t="s">
        <v>11959</v>
      </c>
      <c r="C1328" s="3" t="s">
        <v>11960</v>
      </c>
      <c r="D1328" s="3" t="s">
        <v>103</v>
      </c>
      <c r="E1328" s="3" t="s">
        <v>11901</v>
      </c>
      <c r="F1328" s="3" t="s">
        <v>11961</v>
      </c>
      <c r="G1328" s="11" t="s">
        <v>21</v>
      </c>
      <c r="H1328" s="3" t="s">
        <v>11962</v>
      </c>
      <c r="I1328" s="3" t="s">
        <v>11963</v>
      </c>
      <c r="J1328" s="3" t="s">
        <v>11964</v>
      </c>
      <c r="K1328" s="3" t="s">
        <v>36</v>
      </c>
      <c r="L1328" s="3" t="s">
        <v>96</v>
      </c>
      <c r="M1328" s="3" t="s">
        <v>220</v>
      </c>
      <c r="N1328" s="3" t="s">
        <v>11965</v>
      </c>
      <c r="O1328" s="3" t="s">
        <v>11966</v>
      </c>
    </row>
    <row r="1329" s="1" customFormat="1" ht="15.75" spans="1:15">
      <c r="A1329" s="3" t="s">
        <v>11967</v>
      </c>
      <c r="B1329" s="10" t="s">
        <v>11968</v>
      </c>
      <c r="C1329" s="3" t="s">
        <v>11969</v>
      </c>
      <c r="D1329" s="3" t="s">
        <v>113</v>
      </c>
      <c r="E1329" s="3" t="s">
        <v>11901</v>
      </c>
      <c r="F1329" s="3" t="s">
        <v>10291</v>
      </c>
      <c r="G1329" s="11" t="s">
        <v>21</v>
      </c>
      <c r="H1329" s="3" t="s">
        <v>10292</v>
      </c>
      <c r="I1329" s="3" t="s">
        <v>10293</v>
      </c>
      <c r="J1329" s="3" t="s">
        <v>11970</v>
      </c>
      <c r="K1329" s="3" t="s">
        <v>36</v>
      </c>
      <c r="L1329" s="3" t="s">
        <v>72</v>
      </c>
      <c r="M1329" s="3" t="s">
        <v>72</v>
      </c>
      <c r="N1329" s="3" t="s">
        <v>11971</v>
      </c>
      <c r="O1329" s="3" t="s">
        <v>11972</v>
      </c>
    </row>
    <row r="1330" s="1" customFormat="1" ht="15.75" spans="1:15">
      <c r="A1330" s="3" t="s">
        <v>11973</v>
      </c>
      <c r="B1330" s="10" t="s">
        <v>11974</v>
      </c>
      <c r="C1330" s="3" t="s">
        <v>11975</v>
      </c>
      <c r="D1330" s="3" t="s">
        <v>124</v>
      </c>
      <c r="E1330" s="3" t="s">
        <v>11901</v>
      </c>
      <c r="F1330" s="3" t="s">
        <v>2201</v>
      </c>
      <c r="G1330" s="11" t="s">
        <v>149</v>
      </c>
      <c r="H1330" s="3" t="s">
        <v>11976</v>
      </c>
      <c r="I1330" s="3" t="s">
        <v>11977</v>
      </c>
      <c r="J1330" s="3" t="s">
        <v>11978</v>
      </c>
      <c r="K1330" s="3" t="s">
        <v>36</v>
      </c>
      <c r="L1330" s="3" t="s">
        <v>153</v>
      </c>
      <c r="M1330" s="3" t="s">
        <v>2148</v>
      </c>
      <c r="N1330" s="3" t="s">
        <v>11979</v>
      </c>
      <c r="O1330" s="3" t="s">
        <v>11980</v>
      </c>
    </row>
    <row r="1331" s="1" customFormat="1" ht="15.75" spans="1:15">
      <c r="A1331" s="3" t="s">
        <v>11981</v>
      </c>
      <c r="B1331" s="10" t="s">
        <v>11982</v>
      </c>
      <c r="C1331" s="3" t="s">
        <v>11983</v>
      </c>
      <c r="D1331" s="3" t="s">
        <v>135</v>
      </c>
      <c r="E1331" s="3" t="s">
        <v>11901</v>
      </c>
      <c r="F1331" s="3" t="s">
        <v>11984</v>
      </c>
      <c r="G1331" s="11" t="s">
        <v>21</v>
      </c>
      <c r="H1331" s="3" t="s">
        <v>11985</v>
      </c>
      <c r="I1331" s="3" t="s">
        <v>11986</v>
      </c>
      <c r="J1331" s="3" t="s">
        <v>11987</v>
      </c>
      <c r="K1331" s="3" t="s">
        <v>36</v>
      </c>
      <c r="L1331" s="3" t="s">
        <v>231</v>
      </c>
      <c r="M1331" s="3" t="s">
        <v>9167</v>
      </c>
      <c r="N1331" s="3" t="s">
        <v>11988</v>
      </c>
      <c r="O1331" s="3" t="s">
        <v>11989</v>
      </c>
    </row>
    <row r="1332" s="1" customFormat="1" ht="15.75" spans="1:15">
      <c r="A1332" s="3" t="s">
        <v>11990</v>
      </c>
      <c r="B1332" s="10" t="s">
        <v>11991</v>
      </c>
      <c r="C1332" s="3" t="s">
        <v>11992</v>
      </c>
      <c r="D1332" s="3" t="s">
        <v>147</v>
      </c>
      <c r="E1332" s="3" t="s">
        <v>11901</v>
      </c>
      <c r="F1332" s="3" t="s">
        <v>11993</v>
      </c>
      <c r="G1332" s="11" t="s">
        <v>21</v>
      </c>
      <c r="H1332" s="3" t="s">
        <v>11994</v>
      </c>
      <c r="I1332" s="3" t="s">
        <v>11995</v>
      </c>
      <c r="J1332" s="3" t="s">
        <v>11996</v>
      </c>
      <c r="K1332" s="3"/>
      <c r="L1332" s="3" t="s">
        <v>1572</v>
      </c>
      <c r="M1332" s="3" t="s">
        <v>1573</v>
      </c>
      <c r="N1332" s="3" t="s">
        <v>11997</v>
      </c>
      <c r="O1332" s="3" t="s">
        <v>11998</v>
      </c>
    </row>
    <row r="1333" s="1" customFormat="1" ht="15.75" spans="1:15">
      <c r="A1333" s="3" t="s">
        <v>11999</v>
      </c>
      <c r="B1333" s="10" t="s">
        <v>12000</v>
      </c>
      <c r="C1333" s="3" t="s">
        <v>12001</v>
      </c>
      <c r="D1333" s="3" t="s">
        <v>160</v>
      </c>
      <c r="E1333" s="3" t="s">
        <v>11901</v>
      </c>
      <c r="F1333" s="3" t="s">
        <v>12002</v>
      </c>
      <c r="G1333" s="11" t="s">
        <v>21</v>
      </c>
      <c r="H1333" s="3" t="s">
        <v>12003</v>
      </c>
      <c r="I1333" s="3" t="s">
        <v>12004</v>
      </c>
      <c r="J1333" s="3" t="s">
        <v>12005</v>
      </c>
      <c r="K1333" s="3" t="s">
        <v>36</v>
      </c>
      <c r="L1333" s="3" t="s">
        <v>1572</v>
      </c>
      <c r="M1333" s="3" t="s">
        <v>1573</v>
      </c>
      <c r="N1333" s="3" t="s">
        <v>12006</v>
      </c>
      <c r="O1333" s="3" t="s">
        <v>12007</v>
      </c>
    </row>
    <row r="1334" s="1" customFormat="1" ht="15.75" spans="1:15">
      <c r="A1334" s="3" t="s">
        <v>12008</v>
      </c>
      <c r="B1334" s="10" t="s">
        <v>12009</v>
      </c>
      <c r="C1334" s="3" t="s">
        <v>12010</v>
      </c>
      <c r="D1334" s="3" t="s">
        <v>170</v>
      </c>
      <c r="E1334" s="3" t="s">
        <v>11901</v>
      </c>
      <c r="F1334" s="3" t="s">
        <v>12011</v>
      </c>
      <c r="G1334" s="11" t="s">
        <v>21</v>
      </c>
      <c r="H1334" s="3" t="s">
        <v>12012</v>
      </c>
      <c r="I1334" s="3" t="s">
        <v>12013</v>
      </c>
      <c r="J1334" s="3" t="s">
        <v>12014</v>
      </c>
      <c r="K1334" s="3"/>
      <c r="L1334" s="3" t="s">
        <v>153</v>
      </c>
      <c r="M1334" s="3" t="s">
        <v>12015</v>
      </c>
      <c r="N1334" s="3"/>
      <c r="O1334" s="3" t="s">
        <v>12016</v>
      </c>
    </row>
    <row r="1335" s="1" customFormat="1" ht="15.75" spans="1:15">
      <c r="A1335" s="3" t="s">
        <v>12017</v>
      </c>
      <c r="B1335" s="10" t="s">
        <v>12018</v>
      </c>
      <c r="C1335" s="3" t="s">
        <v>12019</v>
      </c>
      <c r="D1335" s="3" t="s">
        <v>180</v>
      </c>
      <c r="E1335" s="3" t="s">
        <v>11901</v>
      </c>
      <c r="F1335" s="3" t="s">
        <v>12020</v>
      </c>
      <c r="G1335" s="11" t="s">
        <v>21</v>
      </c>
      <c r="H1335" s="3" t="s">
        <v>12021</v>
      </c>
      <c r="I1335" s="3" t="s">
        <v>12022</v>
      </c>
      <c r="J1335" s="3" t="s">
        <v>12023</v>
      </c>
      <c r="K1335" s="3" t="s">
        <v>36</v>
      </c>
      <c r="L1335" s="3" t="s">
        <v>153</v>
      </c>
      <c r="M1335" s="3" t="s">
        <v>154</v>
      </c>
      <c r="N1335" s="3" t="s">
        <v>12024</v>
      </c>
      <c r="O1335" s="3" t="s">
        <v>12025</v>
      </c>
    </row>
    <row r="1336" s="1" customFormat="1" ht="15.75" spans="1:15">
      <c r="A1336" s="3" t="s">
        <v>12026</v>
      </c>
      <c r="B1336" s="10" t="s">
        <v>12027</v>
      </c>
      <c r="C1336" s="3" t="s">
        <v>12028</v>
      </c>
      <c r="D1336" s="3" t="s">
        <v>193</v>
      </c>
      <c r="E1336" s="3" t="s">
        <v>11901</v>
      </c>
      <c r="F1336" s="3" t="s">
        <v>11573</v>
      </c>
      <c r="G1336" s="11" t="s">
        <v>21</v>
      </c>
      <c r="H1336" s="3" t="s">
        <v>12029</v>
      </c>
      <c r="I1336" s="3" t="s">
        <v>12030</v>
      </c>
      <c r="J1336" s="3" t="s">
        <v>12031</v>
      </c>
      <c r="K1336" s="3" t="s">
        <v>36</v>
      </c>
      <c r="L1336" s="3" t="s">
        <v>231</v>
      </c>
      <c r="M1336" s="3" t="s">
        <v>3148</v>
      </c>
      <c r="N1336" s="3" t="s">
        <v>4832</v>
      </c>
      <c r="O1336" s="3" t="s">
        <v>12032</v>
      </c>
    </row>
    <row r="1337" s="1" customFormat="1" ht="15.75" spans="1:15">
      <c r="A1337" s="3" t="s">
        <v>12033</v>
      </c>
      <c r="B1337" s="10" t="s">
        <v>12034</v>
      </c>
      <c r="C1337" s="3" t="s">
        <v>12035</v>
      </c>
      <c r="D1337" s="3" t="s">
        <v>203</v>
      </c>
      <c r="E1337" s="3" t="s">
        <v>11901</v>
      </c>
      <c r="F1337" s="3" t="s">
        <v>12036</v>
      </c>
      <c r="G1337" s="11" t="s">
        <v>21</v>
      </c>
      <c r="H1337" s="3" t="s">
        <v>12037</v>
      </c>
      <c r="I1337" s="3" t="s">
        <v>12038</v>
      </c>
      <c r="J1337" s="3" t="s">
        <v>12039</v>
      </c>
      <c r="K1337" s="3" t="s">
        <v>1391</v>
      </c>
      <c r="L1337" s="3" t="s">
        <v>84</v>
      </c>
      <c r="M1337" s="3" t="s">
        <v>340</v>
      </c>
      <c r="N1337" s="3" t="s">
        <v>12040</v>
      </c>
      <c r="O1337" s="3" t="s">
        <v>12041</v>
      </c>
    </row>
    <row r="1338" s="1" customFormat="1" ht="15.75" spans="1:15">
      <c r="A1338" s="3" t="s">
        <v>12042</v>
      </c>
      <c r="B1338" s="10" t="s">
        <v>12043</v>
      </c>
      <c r="C1338" s="3" t="s">
        <v>12044</v>
      </c>
      <c r="D1338" s="3" t="s">
        <v>215</v>
      </c>
      <c r="E1338" s="3" t="s">
        <v>11901</v>
      </c>
      <c r="F1338" s="3" t="s">
        <v>12045</v>
      </c>
      <c r="G1338" s="11" t="s">
        <v>149</v>
      </c>
      <c r="H1338" s="3" t="s">
        <v>12046</v>
      </c>
      <c r="I1338" s="3" t="s">
        <v>12047</v>
      </c>
      <c r="J1338" s="3" t="s">
        <v>12048</v>
      </c>
      <c r="K1338" s="3"/>
      <c r="L1338" s="3" t="s">
        <v>153</v>
      </c>
      <c r="M1338" s="3" t="s">
        <v>2148</v>
      </c>
      <c r="N1338" s="3" t="s">
        <v>12049</v>
      </c>
      <c r="O1338" s="3" t="s">
        <v>12050</v>
      </c>
    </row>
    <row r="1339" s="1" customFormat="1" ht="15.75" spans="1:15">
      <c r="A1339" s="3" t="s">
        <v>12051</v>
      </c>
      <c r="B1339" s="10" t="s">
        <v>12052</v>
      </c>
      <c r="C1339" s="3" t="s">
        <v>12053</v>
      </c>
      <c r="D1339" s="3" t="s">
        <v>226</v>
      </c>
      <c r="E1339" s="3" t="s">
        <v>11901</v>
      </c>
      <c r="F1339" s="3" t="s">
        <v>12054</v>
      </c>
      <c r="G1339" s="11" t="s">
        <v>21</v>
      </c>
      <c r="H1339" s="3" t="s">
        <v>12055</v>
      </c>
      <c r="I1339" s="3" t="s">
        <v>12056</v>
      </c>
      <c r="J1339" s="3" t="s">
        <v>12057</v>
      </c>
      <c r="K1339" s="3" t="s">
        <v>36</v>
      </c>
      <c r="L1339" s="3" t="s">
        <v>72</v>
      </c>
      <c r="M1339" s="3" t="s">
        <v>72</v>
      </c>
      <c r="N1339" s="3" t="s">
        <v>4832</v>
      </c>
      <c r="O1339" s="3" t="s">
        <v>12058</v>
      </c>
    </row>
    <row r="1340" s="1" customFormat="1" ht="15.75" spans="1:15">
      <c r="A1340" s="3" t="s">
        <v>12059</v>
      </c>
      <c r="B1340" s="10" t="s">
        <v>12060</v>
      </c>
      <c r="C1340" s="3" t="s">
        <v>12061</v>
      </c>
      <c r="D1340" s="3" t="s">
        <v>238</v>
      </c>
      <c r="E1340" s="3" t="s">
        <v>11901</v>
      </c>
      <c r="F1340" s="3" t="s">
        <v>12062</v>
      </c>
      <c r="G1340" s="11" t="s">
        <v>21</v>
      </c>
      <c r="H1340" s="3" t="s">
        <v>12063</v>
      </c>
      <c r="I1340" s="3" t="s">
        <v>12064</v>
      </c>
      <c r="J1340" s="3" t="s">
        <v>12065</v>
      </c>
      <c r="K1340" s="3" t="s">
        <v>36</v>
      </c>
      <c r="L1340" s="3" t="s">
        <v>153</v>
      </c>
      <c r="M1340" s="3" t="s">
        <v>5236</v>
      </c>
      <c r="N1340" s="3" t="s">
        <v>12066</v>
      </c>
      <c r="O1340" s="3" t="s">
        <v>12067</v>
      </c>
    </row>
    <row r="1341" s="1" customFormat="1" ht="15.75" spans="1:15">
      <c r="A1341" s="3" t="s">
        <v>12068</v>
      </c>
      <c r="B1341" s="10" t="s">
        <v>12069</v>
      </c>
      <c r="C1341" s="3" t="s">
        <v>12070</v>
      </c>
      <c r="D1341" s="3" t="s">
        <v>248</v>
      </c>
      <c r="E1341" s="3" t="s">
        <v>11901</v>
      </c>
      <c r="F1341" s="3" t="s">
        <v>12071</v>
      </c>
      <c r="G1341" s="11" t="s">
        <v>21</v>
      </c>
      <c r="H1341" s="3" t="s">
        <v>12072</v>
      </c>
      <c r="I1341" s="3" t="s">
        <v>12073</v>
      </c>
      <c r="J1341" s="3" t="s">
        <v>12074</v>
      </c>
      <c r="K1341" s="3" t="s">
        <v>36</v>
      </c>
      <c r="L1341" s="3" t="s">
        <v>153</v>
      </c>
      <c r="M1341" s="3" t="s">
        <v>5236</v>
      </c>
      <c r="N1341" s="3" t="s">
        <v>12075</v>
      </c>
      <c r="O1341" s="3" t="s">
        <v>12076</v>
      </c>
    </row>
    <row r="1342" s="1" customFormat="1" ht="15.75" spans="1:15">
      <c r="A1342" s="3" t="s">
        <v>12077</v>
      </c>
      <c r="B1342" s="10" t="s">
        <v>12078</v>
      </c>
      <c r="C1342" s="3" t="s">
        <v>12079</v>
      </c>
      <c r="D1342" s="3" t="s">
        <v>259</v>
      </c>
      <c r="E1342" s="3" t="s">
        <v>11901</v>
      </c>
      <c r="F1342" s="3" t="s">
        <v>12080</v>
      </c>
      <c r="G1342" s="11" t="s">
        <v>21</v>
      </c>
      <c r="H1342" s="3" t="s">
        <v>11994</v>
      </c>
      <c r="I1342" s="3" t="s">
        <v>12081</v>
      </c>
      <c r="J1342" s="3" t="s">
        <v>12082</v>
      </c>
      <c r="K1342" s="3" t="s">
        <v>36</v>
      </c>
      <c r="L1342" s="3" t="s">
        <v>1572</v>
      </c>
      <c r="M1342" s="3" t="s">
        <v>1573</v>
      </c>
      <c r="N1342" s="3" t="s">
        <v>11524</v>
      </c>
      <c r="O1342" s="3" t="s">
        <v>12083</v>
      </c>
    </row>
    <row r="1343" s="1" customFormat="1" ht="15.75" spans="1:15">
      <c r="A1343" s="3" t="s">
        <v>12084</v>
      </c>
      <c r="B1343" s="10" t="s">
        <v>12085</v>
      </c>
      <c r="C1343" s="3" t="s">
        <v>12086</v>
      </c>
      <c r="D1343" s="3" t="s">
        <v>269</v>
      </c>
      <c r="E1343" s="3" t="s">
        <v>11901</v>
      </c>
      <c r="F1343" s="3" t="s">
        <v>12087</v>
      </c>
      <c r="G1343" s="11" t="s">
        <v>21</v>
      </c>
      <c r="H1343" s="3" t="s">
        <v>12088</v>
      </c>
      <c r="I1343" s="3" t="s">
        <v>12089</v>
      </c>
      <c r="J1343" s="3" t="s">
        <v>12090</v>
      </c>
      <c r="K1343" s="3" t="s">
        <v>36</v>
      </c>
      <c r="L1343" s="3" t="s">
        <v>231</v>
      </c>
      <c r="M1343" s="3" t="s">
        <v>9167</v>
      </c>
      <c r="N1343" s="3" t="s">
        <v>10148</v>
      </c>
      <c r="O1343" s="3" t="s">
        <v>12091</v>
      </c>
    </row>
    <row r="1344" s="1" customFormat="1" ht="15.75" spans="1:15">
      <c r="A1344" s="3" t="s">
        <v>12092</v>
      </c>
      <c r="B1344" s="10" t="s">
        <v>12093</v>
      </c>
      <c r="C1344" s="3" t="s">
        <v>12094</v>
      </c>
      <c r="D1344" s="3" t="s">
        <v>280</v>
      </c>
      <c r="E1344" s="3" t="s">
        <v>11901</v>
      </c>
      <c r="F1344" s="3" t="s">
        <v>12095</v>
      </c>
      <c r="G1344" s="11" t="s">
        <v>21</v>
      </c>
      <c r="H1344" s="3" t="s">
        <v>12096</v>
      </c>
      <c r="I1344" s="3" t="s">
        <v>12097</v>
      </c>
      <c r="J1344" s="3" t="s">
        <v>12098</v>
      </c>
      <c r="K1344" s="3" t="s">
        <v>36</v>
      </c>
      <c r="L1344" s="3" t="s">
        <v>1611</v>
      </c>
      <c r="M1344" s="3" t="s">
        <v>12099</v>
      </c>
      <c r="N1344" s="3" t="s">
        <v>12100</v>
      </c>
      <c r="O1344" s="3" t="s">
        <v>12101</v>
      </c>
    </row>
    <row r="1345" s="1" customFormat="1" ht="15.75" spans="1:15">
      <c r="A1345" s="3" t="s">
        <v>12102</v>
      </c>
      <c r="B1345" s="10" t="s">
        <v>12103</v>
      </c>
      <c r="C1345" s="3" t="s">
        <v>12104</v>
      </c>
      <c r="D1345" s="3" t="s">
        <v>291</v>
      </c>
      <c r="E1345" s="3" t="s">
        <v>11901</v>
      </c>
      <c r="F1345" s="3" t="s">
        <v>12105</v>
      </c>
      <c r="G1345" s="11" t="s">
        <v>21</v>
      </c>
      <c r="H1345" s="3" t="s">
        <v>12106</v>
      </c>
      <c r="I1345" s="3" t="s">
        <v>12107</v>
      </c>
      <c r="J1345" s="3" t="s">
        <v>12108</v>
      </c>
      <c r="K1345" s="3" t="s">
        <v>36</v>
      </c>
      <c r="L1345" s="3" t="s">
        <v>186</v>
      </c>
      <c r="M1345" s="3" t="s">
        <v>285</v>
      </c>
      <c r="N1345" s="3" t="s">
        <v>9924</v>
      </c>
      <c r="O1345" s="3" t="s">
        <v>12109</v>
      </c>
    </row>
    <row r="1346" s="1" customFormat="1" ht="15.75" spans="1:15">
      <c r="A1346" s="3" t="s">
        <v>12110</v>
      </c>
      <c r="B1346" s="10" t="s">
        <v>12111</v>
      </c>
      <c r="C1346" s="3" t="s">
        <v>12112</v>
      </c>
      <c r="D1346" s="3" t="s">
        <v>301</v>
      </c>
      <c r="E1346" s="3" t="s">
        <v>11901</v>
      </c>
      <c r="F1346" s="3" t="s">
        <v>12113</v>
      </c>
      <c r="G1346" s="11" t="s">
        <v>21</v>
      </c>
      <c r="H1346" s="3" t="s">
        <v>12114</v>
      </c>
      <c r="I1346" s="3" t="s">
        <v>12115</v>
      </c>
      <c r="J1346" s="3" t="s">
        <v>12116</v>
      </c>
      <c r="K1346" s="3" t="s">
        <v>36</v>
      </c>
      <c r="L1346" s="3" t="s">
        <v>231</v>
      </c>
      <c r="M1346" s="3" t="s">
        <v>3148</v>
      </c>
      <c r="N1346" s="3" t="s">
        <v>12117</v>
      </c>
      <c r="O1346" s="3" t="s">
        <v>12118</v>
      </c>
    </row>
    <row r="1347" s="1" customFormat="1" ht="15.75" spans="1:15">
      <c r="A1347" s="3" t="s">
        <v>12119</v>
      </c>
      <c r="B1347" s="10" t="s">
        <v>12120</v>
      </c>
      <c r="C1347" s="3" t="s">
        <v>12121</v>
      </c>
      <c r="D1347" s="3" t="s">
        <v>312</v>
      </c>
      <c r="E1347" s="3" t="s">
        <v>11901</v>
      </c>
      <c r="F1347" s="3" t="s">
        <v>12122</v>
      </c>
      <c r="G1347" s="11" t="s">
        <v>21</v>
      </c>
      <c r="H1347" s="3" t="s">
        <v>12123</v>
      </c>
      <c r="I1347" s="3" t="s">
        <v>12124</v>
      </c>
      <c r="J1347" s="3" t="s">
        <v>12125</v>
      </c>
      <c r="K1347" s="3" t="s">
        <v>36</v>
      </c>
      <c r="L1347" s="3" t="s">
        <v>72</v>
      </c>
      <c r="M1347" s="3" t="s">
        <v>1808</v>
      </c>
      <c r="N1347" s="3" t="s">
        <v>12126</v>
      </c>
      <c r="O1347" s="3" t="s">
        <v>12127</v>
      </c>
    </row>
    <row r="1348" s="1" customFormat="1" ht="15.75" spans="1:15">
      <c r="A1348" s="3" t="s">
        <v>12128</v>
      </c>
      <c r="B1348" s="10" t="s">
        <v>12129</v>
      </c>
      <c r="C1348" s="3" t="s">
        <v>12130</v>
      </c>
      <c r="D1348" s="3" t="s">
        <v>323</v>
      </c>
      <c r="E1348" s="3" t="s">
        <v>11901</v>
      </c>
      <c r="F1348" s="3" t="s">
        <v>12131</v>
      </c>
      <c r="G1348" s="11" t="s">
        <v>21</v>
      </c>
      <c r="H1348" s="3" t="s">
        <v>12132</v>
      </c>
      <c r="I1348" s="3" t="s">
        <v>12133</v>
      </c>
      <c r="J1348" s="3" t="s">
        <v>12134</v>
      </c>
      <c r="K1348" s="3" t="s">
        <v>36</v>
      </c>
      <c r="L1348" s="3" t="s">
        <v>153</v>
      </c>
      <c r="M1348" s="3" t="s">
        <v>5236</v>
      </c>
      <c r="N1348" s="3" t="s">
        <v>12135</v>
      </c>
      <c r="O1348" s="3" t="s">
        <v>12136</v>
      </c>
    </row>
    <row r="1349" s="1" customFormat="1" ht="15.75" spans="1:15">
      <c r="A1349" s="3" t="s">
        <v>12137</v>
      </c>
      <c r="B1349" s="10" t="s">
        <v>12138</v>
      </c>
      <c r="C1349" s="3" t="s">
        <v>12139</v>
      </c>
      <c r="D1349" s="3" t="s">
        <v>335</v>
      </c>
      <c r="E1349" s="3" t="s">
        <v>11901</v>
      </c>
      <c r="F1349" s="3" t="s">
        <v>12140</v>
      </c>
      <c r="G1349" s="11" t="s">
        <v>149</v>
      </c>
      <c r="H1349" s="3" t="s">
        <v>12141</v>
      </c>
      <c r="I1349" s="3" t="s">
        <v>12142</v>
      </c>
      <c r="J1349" s="3" t="s">
        <v>12143</v>
      </c>
      <c r="K1349" s="3" t="s">
        <v>83</v>
      </c>
      <c r="L1349" s="3" t="s">
        <v>231</v>
      </c>
      <c r="M1349" s="3" t="s">
        <v>2177</v>
      </c>
      <c r="N1349" s="3" t="s">
        <v>12144</v>
      </c>
      <c r="O1349" s="3" t="s">
        <v>12145</v>
      </c>
    </row>
    <row r="1350" s="1" customFormat="1" ht="15.75" spans="1:15">
      <c r="A1350" s="3" t="s">
        <v>12146</v>
      </c>
      <c r="B1350" s="10" t="s">
        <v>12147</v>
      </c>
      <c r="C1350" s="3" t="s">
        <v>12148</v>
      </c>
      <c r="D1350" s="3" t="s">
        <v>346</v>
      </c>
      <c r="E1350" s="3" t="s">
        <v>11901</v>
      </c>
      <c r="F1350" s="3" t="s">
        <v>12149</v>
      </c>
      <c r="G1350" s="11" t="s">
        <v>21</v>
      </c>
      <c r="H1350" s="3" t="s">
        <v>12150</v>
      </c>
      <c r="I1350" s="3" t="s">
        <v>12151</v>
      </c>
      <c r="J1350" s="3" t="s">
        <v>12152</v>
      </c>
      <c r="K1350" s="3" t="s">
        <v>36</v>
      </c>
      <c r="L1350" s="3" t="s">
        <v>231</v>
      </c>
      <c r="M1350" s="3" t="s">
        <v>6600</v>
      </c>
      <c r="N1350" s="3" t="s">
        <v>3803</v>
      </c>
      <c r="O1350" s="3" t="s">
        <v>12153</v>
      </c>
    </row>
    <row r="1351" s="1" customFormat="1" ht="15.75" spans="1:15">
      <c r="A1351" s="3" t="s">
        <v>12154</v>
      </c>
      <c r="B1351" s="10" t="s">
        <v>12155</v>
      </c>
      <c r="C1351" s="3" t="s">
        <v>12156</v>
      </c>
      <c r="D1351" s="3" t="s">
        <v>358</v>
      </c>
      <c r="E1351" s="3" t="s">
        <v>11901</v>
      </c>
      <c r="F1351" s="3" t="s">
        <v>12157</v>
      </c>
      <c r="G1351" s="11" t="s">
        <v>21</v>
      </c>
      <c r="H1351" s="3" t="s">
        <v>12158</v>
      </c>
      <c r="I1351" s="3" t="s">
        <v>12159</v>
      </c>
      <c r="J1351" s="3" t="s">
        <v>12160</v>
      </c>
      <c r="K1351" s="3" t="s">
        <v>36</v>
      </c>
      <c r="L1351" s="3" t="s">
        <v>452</v>
      </c>
      <c r="M1351" s="3" t="s">
        <v>1197</v>
      </c>
      <c r="N1351" s="3" t="s">
        <v>12161</v>
      </c>
      <c r="O1351" s="3" t="s">
        <v>12162</v>
      </c>
    </row>
    <row r="1352" s="1" customFormat="1" ht="15.75" spans="1:15">
      <c r="A1352" s="3" t="s">
        <v>12163</v>
      </c>
      <c r="B1352" s="10" t="s">
        <v>12164</v>
      </c>
      <c r="C1352" s="3" t="s">
        <v>12165</v>
      </c>
      <c r="D1352" s="3" t="s">
        <v>370</v>
      </c>
      <c r="E1352" s="3" t="s">
        <v>11901</v>
      </c>
      <c r="F1352" s="3" t="s">
        <v>12166</v>
      </c>
      <c r="G1352" s="11" t="s">
        <v>21</v>
      </c>
      <c r="H1352" s="3" t="s">
        <v>12167</v>
      </c>
      <c r="I1352" s="3" t="s">
        <v>12168</v>
      </c>
      <c r="J1352" s="3" t="s">
        <v>12169</v>
      </c>
      <c r="K1352" s="3"/>
      <c r="L1352" s="3" t="s">
        <v>37</v>
      </c>
      <c r="M1352" s="3" t="s">
        <v>3866</v>
      </c>
      <c r="N1352" s="3" t="s">
        <v>5102</v>
      </c>
      <c r="O1352" s="3" t="s">
        <v>12170</v>
      </c>
    </row>
    <row r="1353" s="1" customFormat="1" ht="15.75" spans="1:15">
      <c r="A1353" s="3" t="s">
        <v>12171</v>
      </c>
      <c r="B1353" s="10" t="s">
        <v>12172</v>
      </c>
      <c r="C1353" s="3" t="s">
        <v>12173</v>
      </c>
      <c r="D1353" s="3" t="s">
        <v>381</v>
      </c>
      <c r="E1353" s="3" t="s">
        <v>11901</v>
      </c>
      <c r="F1353" s="3" t="s">
        <v>12174</v>
      </c>
      <c r="G1353" s="11" t="s">
        <v>21</v>
      </c>
      <c r="H1353" s="3" t="s">
        <v>12175</v>
      </c>
      <c r="I1353" s="3" t="s">
        <v>12176</v>
      </c>
      <c r="J1353" s="3" t="s">
        <v>12177</v>
      </c>
      <c r="K1353" s="3" t="s">
        <v>36</v>
      </c>
      <c r="L1353" s="3" t="s">
        <v>37</v>
      </c>
      <c r="M1353" s="3" t="s">
        <v>3866</v>
      </c>
      <c r="N1353" s="3" t="s">
        <v>12178</v>
      </c>
      <c r="O1353" s="3" t="s">
        <v>12179</v>
      </c>
    </row>
    <row r="1354" s="1" customFormat="1" ht="15.75" spans="1:15">
      <c r="A1354" s="3" t="s">
        <v>12180</v>
      </c>
      <c r="B1354" s="10" t="s">
        <v>12181</v>
      </c>
      <c r="C1354" s="3" t="s">
        <v>12182</v>
      </c>
      <c r="D1354" s="3" t="s">
        <v>390</v>
      </c>
      <c r="E1354" s="3" t="s">
        <v>11901</v>
      </c>
      <c r="F1354" s="3" t="s">
        <v>12183</v>
      </c>
      <c r="G1354" s="11" t="s">
        <v>21</v>
      </c>
      <c r="H1354" s="3" t="s">
        <v>12184</v>
      </c>
      <c r="I1354" s="3" t="s">
        <v>12185</v>
      </c>
      <c r="J1354" s="3" t="s">
        <v>12186</v>
      </c>
      <c r="K1354" s="3" t="s">
        <v>36</v>
      </c>
      <c r="L1354" s="3" t="s">
        <v>37</v>
      </c>
      <c r="M1354" s="3" t="s">
        <v>3866</v>
      </c>
      <c r="N1354" s="3" t="s">
        <v>5102</v>
      </c>
      <c r="O1354" s="3" t="s">
        <v>12187</v>
      </c>
    </row>
    <row r="1355" s="1" customFormat="1" ht="15.75" spans="1:15">
      <c r="A1355" s="3" t="s">
        <v>12188</v>
      </c>
      <c r="B1355" s="10" t="s">
        <v>12189</v>
      </c>
      <c r="C1355" s="3" t="s">
        <v>12190</v>
      </c>
      <c r="D1355" s="3" t="s">
        <v>401</v>
      </c>
      <c r="E1355" s="3" t="s">
        <v>11901</v>
      </c>
      <c r="F1355" s="3" t="s">
        <v>12191</v>
      </c>
      <c r="G1355" s="11" t="s">
        <v>21</v>
      </c>
      <c r="H1355" s="3" t="s">
        <v>12192</v>
      </c>
      <c r="I1355" s="3" t="s">
        <v>12193</v>
      </c>
      <c r="J1355" s="3" t="s">
        <v>12194</v>
      </c>
      <c r="K1355" s="3" t="s">
        <v>36</v>
      </c>
      <c r="L1355" s="3" t="s">
        <v>37</v>
      </c>
      <c r="M1355" s="3" t="s">
        <v>3866</v>
      </c>
      <c r="N1355" s="3" t="s">
        <v>12195</v>
      </c>
      <c r="O1355" s="3" t="s">
        <v>12196</v>
      </c>
    </row>
    <row r="1356" s="1" customFormat="1" ht="15.75" spans="1:15">
      <c r="A1356" s="3" t="s">
        <v>12197</v>
      </c>
      <c r="B1356" s="10" t="s">
        <v>12198</v>
      </c>
      <c r="C1356" s="3" t="s">
        <v>12199</v>
      </c>
      <c r="D1356" s="3" t="s">
        <v>412</v>
      </c>
      <c r="E1356" s="3" t="s">
        <v>11901</v>
      </c>
      <c r="F1356" s="3" t="s">
        <v>12200</v>
      </c>
      <c r="G1356" s="11" t="s">
        <v>21</v>
      </c>
      <c r="H1356" s="3" t="s">
        <v>12201</v>
      </c>
      <c r="I1356" s="3" t="s">
        <v>12202</v>
      </c>
      <c r="J1356" s="3" t="s">
        <v>12203</v>
      </c>
      <c r="K1356" s="3" t="s">
        <v>36</v>
      </c>
      <c r="L1356" s="3" t="s">
        <v>37</v>
      </c>
      <c r="M1356" s="3" t="s">
        <v>3866</v>
      </c>
      <c r="N1356" s="3" t="s">
        <v>11704</v>
      </c>
      <c r="O1356" s="3" t="s">
        <v>12204</v>
      </c>
    </row>
    <row r="1357" s="1" customFormat="1" ht="15.75" spans="1:15">
      <c r="A1357" s="3" t="s">
        <v>12205</v>
      </c>
      <c r="B1357" s="10" t="s">
        <v>12206</v>
      </c>
      <c r="C1357" s="3" t="s">
        <v>12207</v>
      </c>
      <c r="D1357" s="3" t="s">
        <v>424</v>
      </c>
      <c r="E1357" s="3" t="s">
        <v>11901</v>
      </c>
      <c r="F1357" s="3" t="s">
        <v>12208</v>
      </c>
      <c r="G1357" s="11" t="s">
        <v>21</v>
      </c>
      <c r="H1357" s="3" t="s">
        <v>12209</v>
      </c>
      <c r="I1357" s="3" t="s">
        <v>12210</v>
      </c>
      <c r="J1357" s="3" t="s">
        <v>12211</v>
      </c>
      <c r="K1357" s="3" t="s">
        <v>36</v>
      </c>
      <c r="L1357" s="3" t="s">
        <v>37</v>
      </c>
      <c r="M1357" s="3" t="s">
        <v>3866</v>
      </c>
      <c r="N1357" s="3" t="s">
        <v>12212</v>
      </c>
      <c r="O1357" s="3" t="s">
        <v>12213</v>
      </c>
    </row>
    <row r="1358" s="1" customFormat="1" ht="15.75" spans="1:15">
      <c r="A1358" s="3" t="s">
        <v>12214</v>
      </c>
      <c r="B1358" s="10" t="s">
        <v>12215</v>
      </c>
      <c r="C1358" s="3" t="s">
        <v>12216</v>
      </c>
      <c r="D1358" s="3" t="s">
        <v>435</v>
      </c>
      <c r="E1358" s="3" t="s">
        <v>11901</v>
      </c>
      <c r="F1358" s="3" t="s">
        <v>12217</v>
      </c>
      <c r="G1358" s="11" t="s">
        <v>21</v>
      </c>
      <c r="H1358" s="3" t="s">
        <v>12218</v>
      </c>
      <c r="I1358" s="3" t="s">
        <v>12219</v>
      </c>
      <c r="J1358" s="3" t="s">
        <v>12220</v>
      </c>
      <c r="K1358" s="3" t="s">
        <v>12221</v>
      </c>
      <c r="L1358" s="3" t="s">
        <v>37</v>
      </c>
      <c r="M1358" s="3" t="s">
        <v>61</v>
      </c>
      <c r="N1358" s="3" t="s">
        <v>7083</v>
      </c>
      <c r="O1358" s="3" t="s">
        <v>12222</v>
      </c>
    </row>
    <row r="1359" s="1" customFormat="1" ht="15.75" spans="1:15">
      <c r="A1359" s="3" t="s">
        <v>12223</v>
      </c>
      <c r="B1359" s="10" t="s">
        <v>12224</v>
      </c>
      <c r="C1359" s="3" t="s">
        <v>12225</v>
      </c>
      <c r="D1359" s="3" t="s">
        <v>446</v>
      </c>
      <c r="E1359" s="3" t="s">
        <v>11901</v>
      </c>
      <c r="F1359" s="3" t="s">
        <v>12226</v>
      </c>
      <c r="G1359" s="11" t="s">
        <v>21</v>
      </c>
      <c r="H1359" s="3" t="s">
        <v>12227</v>
      </c>
      <c r="I1359" s="3" t="s">
        <v>12228</v>
      </c>
      <c r="J1359" s="3" t="s">
        <v>12229</v>
      </c>
      <c r="K1359" s="3" t="s">
        <v>36</v>
      </c>
      <c r="L1359" s="3" t="s">
        <v>37</v>
      </c>
      <c r="M1359" s="3" t="s">
        <v>61</v>
      </c>
      <c r="N1359" s="3" t="s">
        <v>7083</v>
      </c>
      <c r="O1359" s="3" t="s">
        <v>12230</v>
      </c>
    </row>
    <row r="1360" s="1" customFormat="1" ht="15.75" spans="1:15">
      <c r="A1360" s="3" t="s">
        <v>12231</v>
      </c>
      <c r="B1360" s="10" t="s">
        <v>12232</v>
      </c>
      <c r="C1360" s="3" t="s">
        <v>12233</v>
      </c>
      <c r="D1360" s="3" t="s">
        <v>459</v>
      </c>
      <c r="E1360" s="3" t="s">
        <v>11901</v>
      </c>
      <c r="F1360" s="3" t="s">
        <v>12234</v>
      </c>
      <c r="G1360" s="11" t="s">
        <v>21</v>
      </c>
      <c r="H1360" s="3" t="s">
        <v>12235</v>
      </c>
      <c r="I1360" s="3" t="s">
        <v>12236</v>
      </c>
      <c r="J1360" s="3" t="s">
        <v>12237</v>
      </c>
      <c r="K1360" s="3" t="s">
        <v>36</v>
      </c>
      <c r="L1360" s="3" t="s">
        <v>96</v>
      </c>
      <c r="M1360" s="3" t="s">
        <v>209</v>
      </c>
      <c r="N1360" s="3" t="s">
        <v>12238</v>
      </c>
      <c r="O1360" s="3" t="s">
        <v>12239</v>
      </c>
    </row>
    <row r="1361" s="1" customFormat="1" ht="15.75" spans="1:15">
      <c r="A1361" s="3" t="s">
        <v>12240</v>
      </c>
      <c r="B1361" s="10" t="s">
        <v>12241</v>
      </c>
      <c r="C1361" s="3" t="s">
        <v>12242</v>
      </c>
      <c r="D1361" s="3" t="s">
        <v>470</v>
      </c>
      <c r="E1361" s="3" t="s">
        <v>11901</v>
      </c>
      <c r="F1361" s="3" t="s">
        <v>239</v>
      </c>
      <c r="G1361" s="11" t="s">
        <v>21</v>
      </c>
      <c r="H1361" s="3" t="s">
        <v>12243</v>
      </c>
      <c r="I1361" s="3" t="s">
        <v>12244</v>
      </c>
      <c r="J1361" s="3" t="s">
        <v>12245</v>
      </c>
      <c r="K1361" s="3"/>
      <c r="L1361" s="3" t="s">
        <v>96</v>
      </c>
      <c r="M1361" s="3" t="s">
        <v>209</v>
      </c>
      <c r="N1361" s="3" t="s">
        <v>12246</v>
      </c>
      <c r="O1361" s="3" t="s">
        <v>12247</v>
      </c>
    </row>
    <row r="1362" s="1" customFormat="1" ht="15.75" spans="1:15">
      <c r="A1362" s="3" t="s">
        <v>12248</v>
      </c>
      <c r="B1362" s="10" t="s">
        <v>12249</v>
      </c>
      <c r="C1362" s="3" t="s">
        <v>12250</v>
      </c>
      <c r="D1362" s="3" t="s">
        <v>480</v>
      </c>
      <c r="E1362" s="3" t="s">
        <v>11901</v>
      </c>
      <c r="F1362" s="3" t="s">
        <v>12251</v>
      </c>
      <c r="G1362" s="11" t="s">
        <v>21</v>
      </c>
      <c r="H1362" s="3" t="s">
        <v>12252</v>
      </c>
      <c r="I1362" s="3" t="s">
        <v>12253</v>
      </c>
      <c r="J1362" s="3" t="s">
        <v>12254</v>
      </c>
      <c r="K1362" s="3" t="s">
        <v>83</v>
      </c>
      <c r="L1362" s="3" t="s">
        <v>96</v>
      </c>
      <c r="M1362" s="3" t="s">
        <v>209</v>
      </c>
      <c r="N1362" s="3" t="s">
        <v>12246</v>
      </c>
      <c r="O1362" s="3" t="s">
        <v>12255</v>
      </c>
    </row>
    <row r="1363" s="1" customFormat="1" ht="15.75" spans="1:15">
      <c r="A1363" s="3" t="s">
        <v>12256</v>
      </c>
      <c r="B1363" s="10" t="s">
        <v>12257</v>
      </c>
      <c r="C1363" s="3" t="s">
        <v>12258</v>
      </c>
      <c r="D1363" s="3" t="s">
        <v>491</v>
      </c>
      <c r="E1363" s="3" t="s">
        <v>11901</v>
      </c>
      <c r="F1363" s="3" t="s">
        <v>12113</v>
      </c>
      <c r="G1363" s="11" t="s">
        <v>21</v>
      </c>
      <c r="H1363" s="3" t="s">
        <v>12259</v>
      </c>
      <c r="I1363" s="3" t="s">
        <v>12260</v>
      </c>
      <c r="J1363" s="3" t="s">
        <v>12261</v>
      </c>
      <c r="K1363" s="3" t="s">
        <v>36</v>
      </c>
      <c r="L1363" s="3" t="s">
        <v>539</v>
      </c>
      <c r="M1363" s="3" t="s">
        <v>2828</v>
      </c>
      <c r="N1363" s="3" t="s">
        <v>12246</v>
      </c>
      <c r="O1363" s="3" t="s">
        <v>12262</v>
      </c>
    </row>
    <row r="1364" s="1" customFormat="1" ht="15.75" spans="1:15">
      <c r="A1364" s="3" t="s">
        <v>12263</v>
      </c>
      <c r="B1364" s="10" t="s">
        <v>12264</v>
      </c>
      <c r="C1364" s="3" t="s">
        <v>12265</v>
      </c>
      <c r="D1364" s="3" t="s">
        <v>501</v>
      </c>
      <c r="E1364" s="3" t="s">
        <v>11901</v>
      </c>
      <c r="F1364" s="3" t="s">
        <v>12266</v>
      </c>
      <c r="G1364" s="11" t="s">
        <v>21</v>
      </c>
      <c r="H1364" s="3" t="s">
        <v>12267</v>
      </c>
      <c r="I1364" s="3" t="s">
        <v>12268</v>
      </c>
      <c r="J1364" s="3" t="s">
        <v>12269</v>
      </c>
      <c r="K1364" s="3" t="s">
        <v>36</v>
      </c>
      <c r="L1364" s="3" t="s">
        <v>231</v>
      </c>
      <c r="M1364" s="3" t="s">
        <v>26</v>
      </c>
      <c r="N1364" s="3" t="s">
        <v>12270</v>
      </c>
      <c r="O1364" s="3" t="s">
        <v>12271</v>
      </c>
    </row>
    <row r="1365" s="1" customFormat="1" ht="15.75" spans="1:15">
      <c r="A1365" s="3" t="s">
        <v>12272</v>
      </c>
      <c r="B1365" s="10" t="s">
        <v>12273</v>
      </c>
      <c r="C1365" s="3" t="s">
        <v>12274</v>
      </c>
      <c r="D1365" s="3" t="s">
        <v>513</v>
      </c>
      <c r="E1365" s="3" t="s">
        <v>11901</v>
      </c>
      <c r="F1365" s="3" t="s">
        <v>12275</v>
      </c>
      <c r="G1365" s="11" t="s">
        <v>21</v>
      </c>
      <c r="H1365" s="3" t="s">
        <v>12276</v>
      </c>
      <c r="I1365" s="3" t="s">
        <v>12277</v>
      </c>
      <c r="J1365" s="3" t="s">
        <v>12278</v>
      </c>
      <c r="K1365" s="3" t="s">
        <v>83</v>
      </c>
      <c r="L1365" s="3" t="s">
        <v>96</v>
      </c>
      <c r="M1365" s="3" t="s">
        <v>209</v>
      </c>
      <c r="N1365" s="3" t="s">
        <v>12246</v>
      </c>
      <c r="O1365" s="3" t="s">
        <v>12279</v>
      </c>
    </row>
    <row r="1366" s="1" customFormat="1" ht="15.75" spans="1:15">
      <c r="A1366" s="3" t="s">
        <v>12280</v>
      </c>
      <c r="B1366" s="10" t="s">
        <v>12281</v>
      </c>
      <c r="C1366" s="3" t="s">
        <v>12282</v>
      </c>
      <c r="D1366" s="3" t="s">
        <v>524</v>
      </c>
      <c r="E1366" s="3" t="s">
        <v>11901</v>
      </c>
      <c r="F1366" s="3" t="s">
        <v>12283</v>
      </c>
      <c r="G1366" s="11" t="s">
        <v>21</v>
      </c>
      <c r="H1366" s="3" t="s">
        <v>12284</v>
      </c>
      <c r="I1366" s="3" t="s">
        <v>12285</v>
      </c>
      <c r="J1366" s="3" t="s">
        <v>12286</v>
      </c>
      <c r="K1366" s="3" t="s">
        <v>36</v>
      </c>
      <c r="L1366" s="3" t="s">
        <v>231</v>
      </c>
      <c r="M1366" s="3" t="s">
        <v>2177</v>
      </c>
      <c r="N1366" s="3" t="s">
        <v>12287</v>
      </c>
      <c r="O1366" s="3" t="s">
        <v>12288</v>
      </c>
    </row>
    <row r="1367" s="1" customFormat="1" ht="15.75" spans="1:15">
      <c r="A1367" s="3" t="s">
        <v>12289</v>
      </c>
      <c r="B1367" s="10" t="s">
        <v>12290</v>
      </c>
      <c r="C1367" s="3" t="s">
        <v>12291</v>
      </c>
      <c r="D1367" s="3" t="s">
        <v>534</v>
      </c>
      <c r="E1367" s="3" t="s">
        <v>11901</v>
      </c>
      <c r="F1367" s="3" t="s">
        <v>12292</v>
      </c>
      <c r="G1367" s="11" t="s">
        <v>21</v>
      </c>
      <c r="H1367" s="3" t="s">
        <v>12293</v>
      </c>
      <c r="I1367" s="3" t="s">
        <v>12294</v>
      </c>
      <c r="J1367" s="3" t="s">
        <v>12295</v>
      </c>
      <c r="K1367" s="3" t="s">
        <v>36</v>
      </c>
      <c r="L1367" s="3" t="s">
        <v>72</v>
      </c>
      <c r="M1367" s="3" t="s">
        <v>1411</v>
      </c>
      <c r="N1367" s="3" t="s">
        <v>12296</v>
      </c>
      <c r="O1367" s="3" t="s">
        <v>12297</v>
      </c>
    </row>
    <row r="1368" s="1" customFormat="1" ht="15.75" spans="1:15">
      <c r="A1368" s="3" t="s">
        <v>12298</v>
      </c>
      <c r="B1368" s="10" t="s">
        <v>12299</v>
      </c>
      <c r="C1368" s="3" t="s">
        <v>12300</v>
      </c>
      <c r="D1368" s="3" t="s">
        <v>546</v>
      </c>
      <c r="E1368" s="3" t="s">
        <v>11901</v>
      </c>
      <c r="F1368" s="3" t="s">
        <v>12301</v>
      </c>
      <c r="G1368" s="11" t="s">
        <v>21</v>
      </c>
      <c r="H1368" s="3" t="s">
        <v>12302</v>
      </c>
      <c r="I1368" s="3" t="s">
        <v>12303</v>
      </c>
      <c r="J1368" s="3" t="s">
        <v>12304</v>
      </c>
      <c r="K1368" s="3" t="s">
        <v>83</v>
      </c>
      <c r="L1368" s="3" t="s">
        <v>72</v>
      </c>
      <c r="M1368" s="3" t="s">
        <v>72</v>
      </c>
      <c r="N1368" s="3" t="s">
        <v>12246</v>
      </c>
      <c r="O1368" s="3" t="s">
        <v>12305</v>
      </c>
    </row>
    <row r="1369" s="1" customFormat="1" ht="15.75" spans="1:15">
      <c r="A1369" s="3" t="s">
        <v>12306</v>
      </c>
      <c r="B1369" s="10" t="s">
        <v>12307</v>
      </c>
      <c r="C1369" s="3" t="s">
        <v>12308</v>
      </c>
      <c r="D1369" s="3" t="s">
        <v>558</v>
      </c>
      <c r="E1369" s="3" t="s">
        <v>11901</v>
      </c>
      <c r="F1369" s="3" t="s">
        <v>12309</v>
      </c>
      <c r="G1369" s="11" t="s">
        <v>21</v>
      </c>
      <c r="H1369" s="3" t="s">
        <v>12310</v>
      </c>
      <c r="I1369" s="3" t="s">
        <v>12311</v>
      </c>
      <c r="J1369" s="3" t="s">
        <v>12312</v>
      </c>
      <c r="K1369" s="3" t="s">
        <v>36</v>
      </c>
      <c r="L1369" s="3" t="s">
        <v>231</v>
      </c>
      <c r="M1369" s="3" t="s">
        <v>26</v>
      </c>
      <c r="N1369" s="3" t="s">
        <v>12313</v>
      </c>
      <c r="O1369" s="3" t="s">
        <v>12314</v>
      </c>
    </row>
    <row r="1370" s="1" customFormat="1" ht="15.75" spans="1:15">
      <c r="A1370" s="3" t="s">
        <v>12315</v>
      </c>
      <c r="B1370" s="10" t="s">
        <v>12316</v>
      </c>
      <c r="C1370" s="3" t="s">
        <v>12317</v>
      </c>
      <c r="D1370" s="3" t="s">
        <v>568</v>
      </c>
      <c r="E1370" s="3" t="s">
        <v>11901</v>
      </c>
      <c r="F1370" s="3" t="s">
        <v>12318</v>
      </c>
      <c r="G1370" s="11" t="s">
        <v>149</v>
      </c>
      <c r="H1370" s="3" t="s">
        <v>12319</v>
      </c>
      <c r="I1370" s="3" t="s">
        <v>12320</v>
      </c>
      <c r="J1370" s="3" t="s">
        <v>12321</v>
      </c>
      <c r="K1370" s="3" t="s">
        <v>2510</v>
      </c>
      <c r="L1370" s="3" t="s">
        <v>72</v>
      </c>
      <c r="M1370" s="3" t="s">
        <v>72</v>
      </c>
      <c r="N1370" s="3" t="s">
        <v>5038</v>
      </c>
      <c r="O1370" s="3" t="s">
        <v>12322</v>
      </c>
    </row>
    <row r="1371" s="1" customFormat="1" ht="15.75" spans="1:15">
      <c r="A1371" s="3" t="s">
        <v>12323</v>
      </c>
      <c r="B1371" s="10" t="s">
        <v>12324</v>
      </c>
      <c r="C1371" s="3" t="s">
        <v>12325</v>
      </c>
      <c r="D1371" s="3" t="s">
        <v>579</v>
      </c>
      <c r="E1371" s="3" t="s">
        <v>11901</v>
      </c>
      <c r="F1371" s="3" t="s">
        <v>10045</v>
      </c>
      <c r="G1371" s="11" t="s">
        <v>21</v>
      </c>
      <c r="H1371" s="3" t="s">
        <v>10046</v>
      </c>
      <c r="I1371" s="3" t="s">
        <v>12326</v>
      </c>
      <c r="J1371" s="3" t="s">
        <v>12327</v>
      </c>
      <c r="K1371" s="3" t="s">
        <v>36</v>
      </c>
      <c r="L1371" s="3" t="s">
        <v>49</v>
      </c>
      <c r="M1371" s="3" t="s">
        <v>1151</v>
      </c>
      <c r="N1371" s="3" t="s">
        <v>5038</v>
      </c>
      <c r="O1371" s="3" t="s">
        <v>12328</v>
      </c>
    </row>
    <row r="1372" s="1" customFormat="1" ht="15.75" spans="1:15">
      <c r="A1372" s="3" t="s">
        <v>12329</v>
      </c>
      <c r="B1372" s="10" t="s">
        <v>12330</v>
      </c>
      <c r="C1372" s="3" t="s">
        <v>12331</v>
      </c>
      <c r="D1372" s="3" t="s">
        <v>590</v>
      </c>
      <c r="E1372" s="3" t="s">
        <v>11901</v>
      </c>
      <c r="F1372" s="3" t="s">
        <v>12332</v>
      </c>
      <c r="G1372" s="11" t="s">
        <v>21</v>
      </c>
      <c r="H1372" s="3" t="s">
        <v>12333</v>
      </c>
      <c r="I1372" s="3" t="s">
        <v>12334</v>
      </c>
      <c r="J1372" s="3" t="s">
        <v>12335</v>
      </c>
      <c r="K1372" s="3" t="s">
        <v>36</v>
      </c>
      <c r="L1372" s="3" t="s">
        <v>153</v>
      </c>
      <c r="M1372" s="3" t="s">
        <v>2000</v>
      </c>
      <c r="N1372" s="3" t="s">
        <v>5038</v>
      </c>
      <c r="O1372" s="3" t="s">
        <v>12336</v>
      </c>
    </row>
    <row r="1373" s="1" customFormat="1" ht="15.75" spans="1:15">
      <c r="A1373" s="3" t="s">
        <v>12337</v>
      </c>
      <c r="B1373" s="10" t="s">
        <v>12338</v>
      </c>
      <c r="C1373" s="3" t="s">
        <v>12339</v>
      </c>
      <c r="D1373" s="3" t="s">
        <v>602</v>
      </c>
      <c r="E1373" s="3" t="s">
        <v>11901</v>
      </c>
      <c r="F1373" s="3" t="s">
        <v>7070</v>
      </c>
      <c r="G1373" s="11" t="s">
        <v>21</v>
      </c>
      <c r="H1373" s="3" t="s">
        <v>12340</v>
      </c>
      <c r="I1373" s="3" t="s">
        <v>12341</v>
      </c>
      <c r="J1373" s="3" t="s">
        <v>12342</v>
      </c>
      <c r="K1373" s="3" t="s">
        <v>36</v>
      </c>
      <c r="L1373" s="3" t="s">
        <v>153</v>
      </c>
      <c r="M1373" s="3" t="s">
        <v>418</v>
      </c>
      <c r="N1373" s="3" t="s">
        <v>5038</v>
      </c>
      <c r="O1373" s="3" t="s">
        <v>12343</v>
      </c>
    </row>
    <row r="1374" s="1" customFormat="1" ht="15.75" spans="1:15">
      <c r="A1374" s="3" t="s">
        <v>12344</v>
      </c>
      <c r="B1374" s="10" t="s">
        <v>12345</v>
      </c>
      <c r="C1374" s="3" t="s">
        <v>12346</v>
      </c>
      <c r="D1374" s="3" t="s">
        <v>613</v>
      </c>
      <c r="E1374" s="3" t="s">
        <v>11901</v>
      </c>
      <c r="F1374" s="3" t="s">
        <v>12347</v>
      </c>
      <c r="G1374" s="11" t="s">
        <v>21</v>
      </c>
      <c r="H1374" s="3" t="s">
        <v>12348</v>
      </c>
      <c r="I1374" s="3" t="s">
        <v>12349</v>
      </c>
      <c r="J1374" s="3" t="s">
        <v>12350</v>
      </c>
      <c r="K1374" s="3" t="s">
        <v>36</v>
      </c>
      <c r="L1374" s="3" t="s">
        <v>153</v>
      </c>
      <c r="M1374" s="3" t="s">
        <v>2286</v>
      </c>
      <c r="N1374" s="3" t="s">
        <v>5038</v>
      </c>
      <c r="O1374" s="3" t="s">
        <v>12351</v>
      </c>
    </row>
    <row r="1375" s="1" customFormat="1" ht="15.75" spans="1:15">
      <c r="A1375" s="3" t="s">
        <v>12352</v>
      </c>
      <c r="B1375" s="10" t="s">
        <v>12353</v>
      </c>
      <c r="C1375" s="3" t="s">
        <v>12354</v>
      </c>
      <c r="D1375" s="3" t="s">
        <v>623</v>
      </c>
      <c r="E1375" s="3" t="s">
        <v>11901</v>
      </c>
      <c r="F1375" s="3" t="s">
        <v>12355</v>
      </c>
      <c r="G1375" s="11" t="s">
        <v>21</v>
      </c>
      <c r="H1375" s="3" t="s">
        <v>12356</v>
      </c>
      <c r="I1375" s="3" t="s">
        <v>12357</v>
      </c>
      <c r="J1375" s="3" t="s">
        <v>12358</v>
      </c>
      <c r="K1375" s="3" t="s">
        <v>36</v>
      </c>
      <c r="L1375" s="3" t="s">
        <v>153</v>
      </c>
      <c r="M1375" s="3" t="s">
        <v>2286</v>
      </c>
      <c r="N1375" s="3" t="s">
        <v>5038</v>
      </c>
      <c r="O1375" s="3" t="s">
        <v>12359</v>
      </c>
    </row>
    <row r="1376" s="1" customFormat="1" ht="15.75" spans="1:15">
      <c r="A1376" s="3" t="s">
        <v>12360</v>
      </c>
      <c r="B1376" s="10" t="s">
        <v>12361</v>
      </c>
      <c r="C1376" s="3" t="s">
        <v>12362</v>
      </c>
      <c r="D1376" s="3" t="s">
        <v>635</v>
      </c>
      <c r="E1376" s="3" t="s">
        <v>11901</v>
      </c>
      <c r="F1376" s="3" t="s">
        <v>12363</v>
      </c>
      <c r="G1376" s="11" t="s">
        <v>149</v>
      </c>
      <c r="H1376" s="3" t="s">
        <v>12364</v>
      </c>
      <c r="I1376" s="3" t="s">
        <v>12365</v>
      </c>
      <c r="J1376" s="3" t="s">
        <v>12366</v>
      </c>
      <c r="K1376" s="3" t="s">
        <v>83</v>
      </c>
      <c r="L1376" s="3" t="s">
        <v>84</v>
      </c>
      <c r="M1376" s="3" t="s">
        <v>85</v>
      </c>
      <c r="N1376" s="3" t="s">
        <v>11049</v>
      </c>
      <c r="O1376" s="3" t="s">
        <v>12367</v>
      </c>
    </row>
    <row r="1377" s="1" customFormat="1" ht="15.75" spans="1:15">
      <c r="A1377" s="3" t="s">
        <v>12368</v>
      </c>
      <c r="B1377" s="10" t="s">
        <v>12369</v>
      </c>
      <c r="C1377" s="3" t="s">
        <v>12370</v>
      </c>
      <c r="D1377" s="3" t="s">
        <v>647</v>
      </c>
      <c r="E1377" s="3" t="s">
        <v>11901</v>
      </c>
      <c r="F1377" s="3" t="s">
        <v>12371</v>
      </c>
      <c r="G1377" s="11" t="s">
        <v>21</v>
      </c>
      <c r="H1377" s="3" t="s">
        <v>12372</v>
      </c>
      <c r="I1377" s="3" t="s">
        <v>12373</v>
      </c>
      <c r="J1377" s="3" t="s">
        <v>12374</v>
      </c>
      <c r="K1377" s="3" t="s">
        <v>83</v>
      </c>
      <c r="L1377" s="3" t="s">
        <v>84</v>
      </c>
      <c r="M1377" s="3" t="s">
        <v>85</v>
      </c>
      <c r="N1377" s="3" t="s">
        <v>11049</v>
      </c>
      <c r="O1377" s="3" t="s">
        <v>12375</v>
      </c>
    </row>
    <row r="1378" s="1" customFormat="1" ht="15.75" spans="1:15">
      <c r="A1378" s="3" t="s">
        <v>12376</v>
      </c>
      <c r="B1378" s="10" t="s">
        <v>12377</v>
      </c>
      <c r="C1378" s="3" t="s">
        <v>12378</v>
      </c>
      <c r="D1378" s="3" t="s">
        <v>657</v>
      </c>
      <c r="E1378" s="3" t="s">
        <v>11901</v>
      </c>
      <c r="F1378" s="3" t="s">
        <v>3945</v>
      </c>
      <c r="G1378" s="11" t="s">
        <v>21</v>
      </c>
      <c r="H1378" s="3" t="s">
        <v>6746</v>
      </c>
      <c r="I1378" s="3" t="s">
        <v>12379</v>
      </c>
      <c r="J1378" s="3" t="s">
        <v>12380</v>
      </c>
      <c r="K1378" s="3" t="s">
        <v>83</v>
      </c>
      <c r="L1378" s="3" t="s">
        <v>84</v>
      </c>
      <c r="M1378" s="3" t="s">
        <v>85</v>
      </c>
      <c r="N1378" s="3" t="s">
        <v>12381</v>
      </c>
      <c r="O1378" s="3" t="s">
        <v>12382</v>
      </c>
    </row>
    <row r="1379" s="1" customFormat="1" ht="15.75" spans="1:15">
      <c r="A1379" s="3" t="s">
        <v>12383</v>
      </c>
      <c r="B1379" s="10" t="s">
        <v>12384</v>
      </c>
      <c r="C1379" s="3" t="s">
        <v>12385</v>
      </c>
      <c r="D1379" s="3" t="s">
        <v>667</v>
      </c>
      <c r="E1379" s="3" t="s">
        <v>11901</v>
      </c>
      <c r="F1379" s="3" t="s">
        <v>12386</v>
      </c>
      <c r="G1379" s="11" t="s">
        <v>21</v>
      </c>
      <c r="H1379" s="3" t="s">
        <v>12387</v>
      </c>
      <c r="I1379" s="3" t="s">
        <v>12388</v>
      </c>
      <c r="J1379" s="3" t="s">
        <v>12389</v>
      </c>
      <c r="K1379" s="3" t="s">
        <v>36</v>
      </c>
      <c r="L1379" s="3" t="s">
        <v>84</v>
      </c>
      <c r="M1379" s="3" t="s">
        <v>1592</v>
      </c>
      <c r="N1379" s="3" t="s">
        <v>12390</v>
      </c>
      <c r="O1379" s="3" t="s">
        <v>12391</v>
      </c>
    </row>
    <row r="1380" s="1" customFormat="1" ht="15.75" spans="1:15">
      <c r="A1380" s="3" t="s">
        <v>12392</v>
      </c>
      <c r="B1380" s="10" t="s">
        <v>12393</v>
      </c>
      <c r="C1380" s="3" t="s">
        <v>12394</v>
      </c>
      <c r="D1380" s="3" t="s">
        <v>677</v>
      </c>
      <c r="E1380" s="3" t="s">
        <v>11901</v>
      </c>
      <c r="F1380" s="3" t="s">
        <v>12395</v>
      </c>
      <c r="G1380" s="11" t="s">
        <v>21</v>
      </c>
      <c r="H1380" s="3" t="s">
        <v>12396</v>
      </c>
      <c r="I1380" s="3" t="s">
        <v>12397</v>
      </c>
      <c r="J1380" s="3" t="s">
        <v>12398</v>
      </c>
      <c r="K1380" s="3" t="s">
        <v>83</v>
      </c>
      <c r="L1380" s="3" t="s">
        <v>84</v>
      </c>
      <c r="M1380" s="3" t="s">
        <v>85</v>
      </c>
      <c r="N1380" s="3" t="s">
        <v>12399</v>
      </c>
      <c r="O1380" s="3" t="s">
        <v>12400</v>
      </c>
    </row>
    <row r="1381" s="1" customFormat="1" ht="15.75" spans="1:15">
      <c r="A1381" s="3" t="s">
        <v>12401</v>
      </c>
      <c r="B1381" s="10" t="s">
        <v>12402</v>
      </c>
      <c r="C1381" s="3" t="s">
        <v>12403</v>
      </c>
      <c r="D1381" s="3" t="s">
        <v>687</v>
      </c>
      <c r="E1381" s="3" t="s">
        <v>11901</v>
      </c>
      <c r="F1381" s="3" t="s">
        <v>12404</v>
      </c>
      <c r="G1381" s="11" t="s">
        <v>21</v>
      </c>
      <c r="H1381" s="3" t="s">
        <v>12405</v>
      </c>
      <c r="I1381" s="3" t="s">
        <v>12406</v>
      </c>
      <c r="J1381" s="3" t="s">
        <v>12407</v>
      </c>
      <c r="K1381" s="3" t="s">
        <v>36</v>
      </c>
      <c r="L1381" s="3" t="s">
        <v>84</v>
      </c>
      <c r="M1381" s="3" t="s">
        <v>1592</v>
      </c>
      <c r="N1381" s="3" t="s">
        <v>11049</v>
      </c>
      <c r="O1381" s="3" t="s">
        <v>12408</v>
      </c>
    </row>
    <row r="1382" s="1" customFormat="1" ht="15.75" spans="1:15">
      <c r="A1382" s="3" t="s">
        <v>12409</v>
      </c>
      <c r="B1382" s="10" t="s">
        <v>12410</v>
      </c>
      <c r="C1382" s="3" t="s">
        <v>12411</v>
      </c>
      <c r="D1382" s="3" t="s">
        <v>698</v>
      </c>
      <c r="E1382" s="3" t="s">
        <v>11901</v>
      </c>
      <c r="F1382" s="3" t="s">
        <v>12412</v>
      </c>
      <c r="G1382" s="11" t="s">
        <v>21</v>
      </c>
      <c r="H1382" s="3" t="s">
        <v>12413</v>
      </c>
      <c r="I1382" s="3" t="s">
        <v>12414</v>
      </c>
      <c r="J1382" s="3" t="s">
        <v>12415</v>
      </c>
      <c r="K1382" s="3" t="s">
        <v>36</v>
      </c>
      <c r="L1382" s="3" t="s">
        <v>84</v>
      </c>
      <c r="M1382" s="3" t="s">
        <v>85</v>
      </c>
      <c r="N1382" s="3" t="s">
        <v>12416</v>
      </c>
      <c r="O1382" s="3" t="s">
        <v>12417</v>
      </c>
    </row>
    <row r="1383" s="1" customFormat="1" ht="15.75" spans="1:15">
      <c r="A1383" s="3" t="s">
        <v>12418</v>
      </c>
      <c r="B1383" s="10" t="s">
        <v>12419</v>
      </c>
      <c r="C1383" s="3" t="s">
        <v>12420</v>
      </c>
      <c r="D1383" s="3" t="s">
        <v>708</v>
      </c>
      <c r="E1383" s="3" t="s">
        <v>11901</v>
      </c>
      <c r="F1383" s="3" t="s">
        <v>12421</v>
      </c>
      <c r="G1383" s="11" t="s">
        <v>21</v>
      </c>
      <c r="H1383" s="3" t="s">
        <v>12422</v>
      </c>
      <c r="I1383" s="3" t="s">
        <v>12423</v>
      </c>
      <c r="J1383" s="3" t="s">
        <v>12424</v>
      </c>
      <c r="K1383" s="3" t="s">
        <v>985</v>
      </c>
      <c r="L1383" s="3" t="s">
        <v>84</v>
      </c>
      <c r="M1383" s="3" t="s">
        <v>85</v>
      </c>
      <c r="N1383" s="3" t="s">
        <v>12425</v>
      </c>
      <c r="O1383" s="3" t="s">
        <v>12426</v>
      </c>
    </row>
    <row r="1384" s="1" customFormat="1" ht="15.75" spans="1:15">
      <c r="A1384" s="3" t="s">
        <v>12427</v>
      </c>
      <c r="B1384" s="10" t="s">
        <v>12428</v>
      </c>
      <c r="C1384" s="3" t="s">
        <v>12429</v>
      </c>
      <c r="D1384" s="3" t="s">
        <v>718</v>
      </c>
      <c r="E1384" s="3" t="s">
        <v>11901</v>
      </c>
      <c r="F1384" s="3" t="s">
        <v>12430</v>
      </c>
      <c r="G1384" s="11" t="s">
        <v>21</v>
      </c>
      <c r="H1384" s="3" t="s">
        <v>12431</v>
      </c>
      <c r="I1384" s="3" t="s">
        <v>12432</v>
      </c>
      <c r="J1384" s="3" t="s">
        <v>12433</v>
      </c>
      <c r="K1384" s="3" t="s">
        <v>12434</v>
      </c>
      <c r="L1384" s="3" t="s">
        <v>84</v>
      </c>
      <c r="M1384" s="3" t="s">
        <v>11793</v>
      </c>
      <c r="N1384" s="3" t="s">
        <v>12435</v>
      </c>
      <c r="O1384" s="3" t="s">
        <v>12436</v>
      </c>
    </row>
    <row r="1385" s="1" customFormat="1" ht="15.75" spans="1:15">
      <c r="A1385" s="3" t="s">
        <v>12437</v>
      </c>
      <c r="B1385" s="10" t="s">
        <v>12438</v>
      </c>
      <c r="C1385" s="3" t="s">
        <v>12439</v>
      </c>
      <c r="D1385" s="3" t="s">
        <v>728</v>
      </c>
      <c r="E1385" s="3" t="s">
        <v>11901</v>
      </c>
      <c r="F1385" s="3" t="s">
        <v>12440</v>
      </c>
      <c r="G1385" s="11" t="s">
        <v>21</v>
      </c>
      <c r="H1385" s="3" t="s">
        <v>12441</v>
      </c>
      <c r="I1385" s="3" t="s">
        <v>12442</v>
      </c>
      <c r="J1385" s="3" t="s">
        <v>12443</v>
      </c>
      <c r="K1385" s="3" t="s">
        <v>36</v>
      </c>
      <c r="L1385" s="3" t="s">
        <v>84</v>
      </c>
      <c r="M1385" s="3" t="s">
        <v>85</v>
      </c>
      <c r="N1385" s="3" t="s">
        <v>12444</v>
      </c>
      <c r="O1385" s="3" t="s">
        <v>12445</v>
      </c>
    </row>
    <row r="1386" s="1" customFormat="1" ht="15.75" spans="1:15">
      <c r="A1386" s="3" t="s">
        <v>12446</v>
      </c>
      <c r="B1386" s="10" t="s">
        <v>12447</v>
      </c>
      <c r="C1386" s="3" t="s">
        <v>12448</v>
      </c>
      <c r="D1386" s="3" t="s">
        <v>738</v>
      </c>
      <c r="E1386" s="3" t="s">
        <v>11901</v>
      </c>
      <c r="F1386" s="3" t="s">
        <v>12449</v>
      </c>
      <c r="G1386" s="11" t="s">
        <v>21</v>
      </c>
      <c r="H1386" s="3" t="s">
        <v>12450</v>
      </c>
      <c r="I1386" s="3" t="s">
        <v>12451</v>
      </c>
      <c r="J1386" s="3" t="s">
        <v>12452</v>
      </c>
      <c r="K1386" s="3"/>
      <c r="L1386" s="3" t="s">
        <v>84</v>
      </c>
      <c r="M1386" s="3" t="s">
        <v>85</v>
      </c>
      <c r="N1386" s="3"/>
      <c r="O1386" s="3" t="s">
        <v>12453</v>
      </c>
    </row>
    <row r="1387" s="1" customFormat="1" ht="15.75" spans="1:15">
      <c r="A1387" s="3" t="s">
        <v>12454</v>
      </c>
      <c r="B1387" s="10" t="s">
        <v>12455</v>
      </c>
      <c r="C1387" s="3" t="s">
        <v>12456</v>
      </c>
      <c r="D1387" s="3" t="s">
        <v>748</v>
      </c>
      <c r="E1387" s="3" t="s">
        <v>11901</v>
      </c>
      <c r="F1387" s="3" t="s">
        <v>12457</v>
      </c>
      <c r="G1387" s="11" t="s">
        <v>21</v>
      </c>
      <c r="H1387" s="3" t="s">
        <v>12458</v>
      </c>
      <c r="I1387" s="3" t="s">
        <v>12459</v>
      </c>
      <c r="J1387" s="3" t="s">
        <v>12460</v>
      </c>
      <c r="K1387" s="3"/>
      <c r="L1387" s="3" t="s">
        <v>84</v>
      </c>
      <c r="M1387" s="3" t="s">
        <v>85</v>
      </c>
      <c r="N1387" s="3" t="s">
        <v>12461</v>
      </c>
      <c r="O1387" s="3" t="s">
        <v>12462</v>
      </c>
    </row>
    <row r="1388" s="1" customFormat="1" ht="15.75" spans="1:15">
      <c r="A1388" s="3" t="s">
        <v>12463</v>
      </c>
      <c r="B1388" s="10" t="s">
        <v>12464</v>
      </c>
      <c r="C1388" s="3" t="s">
        <v>12465</v>
      </c>
      <c r="D1388" s="3" t="s">
        <v>758</v>
      </c>
      <c r="E1388" s="3" t="s">
        <v>11901</v>
      </c>
      <c r="F1388" s="3" t="s">
        <v>12466</v>
      </c>
      <c r="G1388" s="11" t="s">
        <v>21</v>
      </c>
      <c r="H1388" s="3" t="s">
        <v>12467</v>
      </c>
      <c r="I1388" s="3" t="s">
        <v>12468</v>
      </c>
      <c r="J1388" s="3" t="s">
        <v>12469</v>
      </c>
      <c r="K1388" s="3" t="s">
        <v>4517</v>
      </c>
      <c r="L1388" s="3" t="s">
        <v>84</v>
      </c>
      <c r="M1388" s="3" t="s">
        <v>85</v>
      </c>
      <c r="N1388" s="3" t="s">
        <v>12470</v>
      </c>
      <c r="O1388" s="3" t="s">
        <v>12471</v>
      </c>
    </row>
    <row r="1389" s="1" customFormat="1" ht="15.75" spans="1:15">
      <c r="A1389" s="3" t="s">
        <v>12472</v>
      </c>
      <c r="B1389" s="10" t="s">
        <v>12473</v>
      </c>
      <c r="C1389" s="3" t="s">
        <v>12474</v>
      </c>
      <c r="D1389" s="3" t="s">
        <v>768</v>
      </c>
      <c r="E1389" s="3" t="s">
        <v>11901</v>
      </c>
      <c r="F1389" s="3" t="s">
        <v>7961</v>
      </c>
      <c r="G1389" s="11" t="s">
        <v>21</v>
      </c>
      <c r="H1389" s="3" t="s">
        <v>12475</v>
      </c>
      <c r="I1389" s="3" t="s">
        <v>12476</v>
      </c>
      <c r="J1389" s="3" t="s">
        <v>12477</v>
      </c>
      <c r="K1389" s="3" t="s">
        <v>83</v>
      </c>
      <c r="L1389" s="3" t="s">
        <v>84</v>
      </c>
      <c r="M1389" s="3" t="s">
        <v>85</v>
      </c>
      <c r="N1389" s="3" t="s">
        <v>12478</v>
      </c>
      <c r="O1389" s="3" t="s">
        <v>12479</v>
      </c>
    </row>
    <row r="1390" s="1" customFormat="1" ht="15.75" spans="1:15">
      <c r="A1390" s="3" t="s">
        <v>12480</v>
      </c>
      <c r="B1390" s="10" t="s">
        <v>12481</v>
      </c>
      <c r="C1390" s="3" t="s">
        <v>12482</v>
      </c>
      <c r="D1390" s="3" t="s">
        <v>779</v>
      </c>
      <c r="E1390" s="3" t="s">
        <v>11901</v>
      </c>
      <c r="F1390" s="3" t="s">
        <v>12483</v>
      </c>
      <c r="G1390" s="11" t="s">
        <v>21</v>
      </c>
      <c r="H1390" s="3" t="s">
        <v>12484</v>
      </c>
      <c r="I1390" s="3" t="s">
        <v>12485</v>
      </c>
      <c r="J1390" s="3" t="s">
        <v>12486</v>
      </c>
      <c r="K1390" s="3" t="s">
        <v>12487</v>
      </c>
      <c r="L1390" s="3" t="s">
        <v>84</v>
      </c>
      <c r="M1390" s="3" t="s">
        <v>85</v>
      </c>
      <c r="N1390" s="3" t="s">
        <v>12488</v>
      </c>
      <c r="O1390" s="3" t="s">
        <v>12489</v>
      </c>
    </row>
    <row r="1391" s="1" customFormat="1" ht="15.75" spans="1:15">
      <c r="A1391" s="3" t="s">
        <v>12490</v>
      </c>
      <c r="B1391" s="10" t="s">
        <v>12491</v>
      </c>
      <c r="C1391" s="3" t="s">
        <v>12492</v>
      </c>
      <c r="D1391" s="3" t="s">
        <v>790</v>
      </c>
      <c r="E1391" s="3" t="s">
        <v>11901</v>
      </c>
      <c r="F1391" s="3" t="s">
        <v>12493</v>
      </c>
      <c r="G1391" s="11" t="s">
        <v>21</v>
      </c>
      <c r="H1391" s="3" t="s">
        <v>12494</v>
      </c>
      <c r="I1391" s="3" t="s">
        <v>12495</v>
      </c>
      <c r="J1391" s="3" t="s">
        <v>12496</v>
      </c>
      <c r="K1391" s="3"/>
      <c r="L1391" s="3" t="s">
        <v>84</v>
      </c>
      <c r="M1391" s="3" t="s">
        <v>85</v>
      </c>
      <c r="N1391" s="3" t="s">
        <v>12497</v>
      </c>
      <c r="O1391" s="3" t="s">
        <v>12498</v>
      </c>
    </row>
    <row r="1392" s="1" customFormat="1" ht="15.75" spans="1:15">
      <c r="A1392" s="3" t="s">
        <v>12499</v>
      </c>
      <c r="B1392" s="10" t="s">
        <v>12500</v>
      </c>
      <c r="C1392" s="3" t="s">
        <v>12501</v>
      </c>
      <c r="D1392" s="3" t="s">
        <v>798</v>
      </c>
      <c r="E1392" s="3" t="s">
        <v>11901</v>
      </c>
      <c r="F1392" s="3" t="s">
        <v>8156</v>
      </c>
      <c r="G1392" s="11" t="s">
        <v>21</v>
      </c>
      <c r="H1392" s="3" t="s">
        <v>8157</v>
      </c>
      <c r="I1392" s="3" t="s">
        <v>12502</v>
      </c>
      <c r="J1392" s="3" t="s">
        <v>12503</v>
      </c>
      <c r="K1392" s="3" t="s">
        <v>36</v>
      </c>
      <c r="L1392" s="3" t="s">
        <v>37</v>
      </c>
      <c r="M1392" s="3" t="s">
        <v>1879</v>
      </c>
      <c r="N1392" s="3" t="s">
        <v>12504</v>
      </c>
      <c r="O1392" s="3" t="s">
        <v>12505</v>
      </c>
    </row>
    <row r="1393" s="1" customFormat="1" ht="15.75" spans="1:15">
      <c r="A1393" s="3" t="s">
        <v>12506</v>
      </c>
      <c r="B1393" s="10" t="s">
        <v>12507</v>
      </c>
      <c r="C1393" s="3" t="s">
        <v>12508</v>
      </c>
      <c r="D1393" s="3" t="s">
        <v>808</v>
      </c>
      <c r="E1393" s="3" t="s">
        <v>11901</v>
      </c>
      <c r="F1393" s="3" t="s">
        <v>12509</v>
      </c>
      <c r="G1393" s="11" t="s">
        <v>21</v>
      </c>
      <c r="H1393" s="3" t="s">
        <v>12510</v>
      </c>
      <c r="I1393" s="3" t="s">
        <v>12511</v>
      </c>
      <c r="J1393" s="3" t="s">
        <v>12512</v>
      </c>
      <c r="K1393" s="3"/>
      <c r="L1393" s="3" t="s">
        <v>84</v>
      </c>
      <c r="M1393" s="3" t="s">
        <v>85</v>
      </c>
      <c r="N1393" s="3" t="s">
        <v>12513</v>
      </c>
      <c r="O1393" s="3" t="s">
        <v>12514</v>
      </c>
    </row>
    <row r="1394" s="1" customFormat="1" ht="15.75" spans="1:15">
      <c r="A1394" s="3" t="s">
        <v>12515</v>
      </c>
      <c r="B1394" s="10" t="s">
        <v>12516</v>
      </c>
      <c r="C1394" s="3" t="s">
        <v>12517</v>
      </c>
      <c r="D1394" s="3" t="s">
        <v>818</v>
      </c>
      <c r="E1394" s="3" t="s">
        <v>11901</v>
      </c>
      <c r="F1394" s="3" t="s">
        <v>10630</v>
      </c>
      <c r="G1394" s="11" t="s">
        <v>21</v>
      </c>
      <c r="H1394" s="3" t="s">
        <v>12518</v>
      </c>
      <c r="I1394" s="3" t="s">
        <v>12519</v>
      </c>
      <c r="J1394" s="3" t="s">
        <v>12520</v>
      </c>
      <c r="K1394" s="3" t="s">
        <v>83</v>
      </c>
      <c r="L1394" s="3" t="s">
        <v>84</v>
      </c>
      <c r="M1394" s="3" t="s">
        <v>141</v>
      </c>
      <c r="N1394" s="3" t="s">
        <v>12521</v>
      </c>
      <c r="O1394" s="3" t="s">
        <v>12522</v>
      </c>
    </row>
    <row r="1395" s="1" customFormat="1" ht="15.75" spans="1:15">
      <c r="A1395" s="3" t="s">
        <v>12523</v>
      </c>
      <c r="B1395" s="10" t="s">
        <v>12524</v>
      </c>
      <c r="C1395" s="3" t="s">
        <v>12525</v>
      </c>
      <c r="D1395" s="3" t="s">
        <v>829</v>
      </c>
      <c r="E1395" s="3" t="s">
        <v>11901</v>
      </c>
      <c r="F1395" s="3" t="s">
        <v>12526</v>
      </c>
      <c r="G1395" s="11" t="s">
        <v>21</v>
      </c>
      <c r="H1395" s="3" t="s">
        <v>12527</v>
      </c>
      <c r="I1395" s="3" t="s">
        <v>12528</v>
      </c>
      <c r="J1395" s="3" t="s">
        <v>12529</v>
      </c>
      <c r="K1395" s="3" t="s">
        <v>36</v>
      </c>
      <c r="L1395" s="3" t="s">
        <v>84</v>
      </c>
      <c r="M1395" s="3" t="s">
        <v>85</v>
      </c>
      <c r="N1395" s="3" t="s">
        <v>12530</v>
      </c>
      <c r="O1395" s="3" t="s">
        <v>12531</v>
      </c>
    </row>
    <row r="1396" s="1" customFormat="1" ht="15.75" spans="1:15">
      <c r="A1396" s="3" t="s">
        <v>12532</v>
      </c>
      <c r="B1396" s="10" t="s">
        <v>12533</v>
      </c>
      <c r="C1396" s="3" t="s">
        <v>12534</v>
      </c>
      <c r="D1396" s="3" t="s">
        <v>839</v>
      </c>
      <c r="E1396" s="3" t="s">
        <v>11901</v>
      </c>
      <c r="F1396" s="3" t="s">
        <v>12535</v>
      </c>
      <c r="G1396" s="11" t="s">
        <v>21</v>
      </c>
      <c r="H1396" s="3" t="s">
        <v>12536</v>
      </c>
      <c r="I1396" s="3" t="s">
        <v>12537</v>
      </c>
      <c r="J1396" s="3" t="s">
        <v>12538</v>
      </c>
      <c r="K1396" s="3" t="s">
        <v>83</v>
      </c>
      <c r="L1396" s="3" t="s">
        <v>84</v>
      </c>
      <c r="M1396" s="3" t="s">
        <v>11793</v>
      </c>
      <c r="N1396" s="3" t="s">
        <v>12539</v>
      </c>
      <c r="O1396" s="3" t="s">
        <v>12540</v>
      </c>
    </row>
    <row r="1397" s="1" customFormat="1" ht="15.75" spans="1:15">
      <c r="A1397" s="3" t="s">
        <v>12541</v>
      </c>
      <c r="B1397" s="10" t="s">
        <v>12542</v>
      </c>
      <c r="C1397" s="3" t="s">
        <v>12543</v>
      </c>
      <c r="D1397" s="3" t="s">
        <v>849</v>
      </c>
      <c r="E1397" s="3" t="s">
        <v>11901</v>
      </c>
      <c r="F1397" s="3" t="s">
        <v>12544</v>
      </c>
      <c r="G1397" s="11" t="s">
        <v>21</v>
      </c>
      <c r="H1397" s="3" t="s">
        <v>12545</v>
      </c>
      <c r="I1397" s="3" t="s">
        <v>12546</v>
      </c>
      <c r="J1397" s="3" t="s">
        <v>12547</v>
      </c>
      <c r="K1397" s="3"/>
      <c r="L1397" s="3" t="s">
        <v>84</v>
      </c>
      <c r="M1397" s="3" t="s">
        <v>85</v>
      </c>
      <c r="N1397" s="3"/>
      <c r="O1397" s="3" t="s">
        <v>12548</v>
      </c>
    </row>
    <row r="1398" s="1" customFormat="1" ht="15.75" spans="1:15">
      <c r="A1398" s="3" t="s">
        <v>12549</v>
      </c>
      <c r="B1398" s="10" t="s">
        <v>12550</v>
      </c>
      <c r="C1398" s="3" t="s">
        <v>12551</v>
      </c>
      <c r="D1398" s="3" t="s">
        <v>856</v>
      </c>
      <c r="E1398" s="3" t="s">
        <v>11901</v>
      </c>
      <c r="F1398" s="3" t="s">
        <v>12552</v>
      </c>
      <c r="G1398" s="11" t="s">
        <v>21</v>
      </c>
      <c r="H1398" s="3" t="s">
        <v>12553</v>
      </c>
      <c r="I1398" s="3" t="s">
        <v>12554</v>
      </c>
      <c r="J1398" s="3" t="s">
        <v>12555</v>
      </c>
      <c r="K1398" s="3" t="s">
        <v>36</v>
      </c>
      <c r="L1398" s="3" t="s">
        <v>84</v>
      </c>
      <c r="M1398" s="3" t="s">
        <v>85</v>
      </c>
      <c r="N1398" s="3" t="s">
        <v>12556</v>
      </c>
      <c r="O1398" s="3" t="s">
        <v>12557</v>
      </c>
    </row>
    <row r="1399" s="1" customFormat="1" ht="15.75" spans="1:15">
      <c r="A1399" s="3" t="s">
        <v>12558</v>
      </c>
      <c r="B1399" s="10" t="s">
        <v>12559</v>
      </c>
      <c r="C1399" s="3" t="s">
        <v>12560</v>
      </c>
      <c r="D1399" s="3" t="s">
        <v>867</v>
      </c>
      <c r="E1399" s="3" t="s">
        <v>11901</v>
      </c>
      <c r="F1399" s="3" t="s">
        <v>12561</v>
      </c>
      <c r="G1399" s="11" t="s">
        <v>21</v>
      </c>
      <c r="H1399" s="3" t="s">
        <v>12562</v>
      </c>
      <c r="I1399" s="3" t="s">
        <v>12563</v>
      </c>
      <c r="J1399" s="3" t="s">
        <v>12564</v>
      </c>
      <c r="K1399" s="3" t="s">
        <v>36</v>
      </c>
      <c r="L1399" s="3" t="s">
        <v>84</v>
      </c>
      <c r="M1399" s="3" t="s">
        <v>85</v>
      </c>
      <c r="N1399" s="3" t="s">
        <v>12565</v>
      </c>
      <c r="O1399" s="3" t="s">
        <v>12566</v>
      </c>
    </row>
    <row r="1400" s="1" customFormat="1" ht="15.75" spans="1:15">
      <c r="A1400" s="3" t="s">
        <v>12567</v>
      </c>
      <c r="B1400" s="10" t="s">
        <v>12568</v>
      </c>
      <c r="C1400" s="3" t="s">
        <v>12569</v>
      </c>
      <c r="D1400" s="3" t="s">
        <v>877</v>
      </c>
      <c r="E1400" s="3" t="s">
        <v>11901</v>
      </c>
      <c r="F1400" s="3" t="s">
        <v>12570</v>
      </c>
      <c r="G1400" s="11" t="s">
        <v>21</v>
      </c>
      <c r="H1400" s="3" t="s">
        <v>12571</v>
      </c>
      <c r="I1400" s="3" t="s">
        <v>12572</v>
      </c>
      <c r="J1400" s="3" t="s">
        <v>12573</v>
      </c>
      <c r="K1400" s="3" t="s">
        <v>83</v>
      </c>
      <c r="L1400" s="3" t="s">
        <v>84</v>
      </c>
      <c r="M1400" s="3" t="s">
        <v>85</v>
      </c>
      <c r="N1400" s="3" t="s">
        <v>12574</v>
      </c>
      <c r="O1400" s="3" t="s">
        <v>12575</v>
      </c>
    </row>
    <row r="1401" s="1" customFormat="1" ht="15.75" spans="1:15">
      <c r="A1401" s="3" t="s">
        <v>12576</v>
      </c>
      <c r="B1401" s="10" t="s">
        <v>12577</v>
      </c>
      <c r="C1401" s="3" t="s">
        <v>12578</v>
      </c>
      <c r="D1401" s="3" t="s">
        <v>888</v>
      </c>
      <c r="E1401" s="3" t="s">
        <v>11901</v>
      </c>
      <c r="F1401" s="3" t="s">
        <v>12579</v>
      </c>
      <c r="G1401" s="11" t="s">
        <v>21</v>
      </c>
      <c r="H1401" s="3" t="s">
        <v>12580</v>
      </c>
      <c r="I1401" s="3" t="s">
        <v>12581</v>
      </c>
      <c r="J1401" s="3" t="s">
        <v>12582</v>
      </c>
      <c r="K1401" s="3" t="s">
        <v>36</v>
      </c>
      <c r="L1401" s="3" t="s">
        <v>1352</v>
      </c>
      <c r="M1401" s="3" t="s">
        <v>1971</v>
      </c>
      <c r="N1401" s="3" t="s">
        <v>12583</v>
      </c>
      <c r="O1401" s="3" t="s">
        <v>12584</v>
      </c>
    </row>
    <row r="1402" s="1" customFormat="1" ht="15.75" spans="1:15">
      <c r="A1402" s="3" t="s">
        <v>12585</v>
      </c>
      <c r="B1402" s="10" t="s">
        <v>12586</v>
      </c>
      <c r="C1402" s="3" t="s">
        <v>12587</v>
      </c>
      <c r="D1402" s="3" t="s">
        <v>900</v>
      </c>
      <c r="E1402" s="3" t="s">
        <v>11901</v>
      </c>
      <c r="F1402" s="3" t="s">
        <v>12588</v>
      </c>
      <c r="G1402" s="11" t="s">
        <v>21</v>
      </c>
      <c r="H1402" s="3" t="s">
        <v>12589</v>
      </c>
      <c r="I1402" s="3" t="s">
        <v>12590</v>
      </c>
      <c r="J1402" s="3" t="s">
        <v>12591</v>
      </c>
      <c r="K1402" s="3"/>
      <c r="L1402" s="3" t="s">
        <v>37</v>
      </c>
      <c r="M1402" s="3" t="s">
        <v>1879</v>
      </c>
      <c r="N1402" s="3" t="s">
        <v>12592</v>
      </c>
      <c r="O1402" s="3" t="s">
        <v>12593</v>
      </c>
    </row>
    <row r="1403" s="1" customFormat="1" ht="15.75" spans="1:15">
      <c r="A1403" s="3" t="s">
        <v>12594</v>
      </c>
      <c r="B1403" s="10" t="s">
        <v>12595</v>
      </c>
      <c r="C1403" s="3" t="s">
        <v>12596</v>
      </c>
      <c r="D1403" s="3" t="s">
        <v>911</v>
      </c>
      <c r="E1403" s="3" t="s">
        <v>11901</v>
      </c>
      <c r="F1403" s="3" t="s">
        <v>12597</v>
      </c>
      <c r="G1403" s="11" t="s">
        <v>21</v>
      </c>
      <c r="H1403" s="3" t="s">
        <v>12598</v>
      </c>
      <c r="I1403" s="3" t="s">
        <v>12599</v>
      </c>
      <c r="J1403" s="3" t="s">
        <v>12600</v>
      </c>
      <c r="K1403" s="3" t="s">
        <v>36</v>
      </c>
      <c r="L1403" s="3" t="s">
        <v>37</v>
      </c>
      <c r="M1403" s="3" t="s">
        <v>1879</v>
      </c>
      <c r="N1403" s="3" t="s">
        <v>12601</v>
      </c>
      <c r="O1403" s="3" t="s">
        <v>12602</v>
      </c>
    </row>
    <row r="1404" s="1" customFormat="1" ht="15.75" spans="1:15">
      <c r="A1404" s="3" t="s">
        <v>12603</v>
      </c>
      <c r="B1404" s="10" t="s">
        <v>12604</v>
      </c>
      <c r="C1404" s="3" t="s">
        <v>12605</v>
      </c>
      <c r="D1404" s="3" t="s">
        <v>921</v>
      </c>
      <c r="E1404" s="3" t="s">
        <v>11901</v>
      </c>
      <c r="F1404" s="3" t="s">
        <v>12606</v>
      </c>
      <c r="G1404" s="11" t="s">
        <v>21</v>
      </c>
      <c r="H1404" s="3" t="s">
        <v>12607</v>
      </c>
      <c r="I1404" s="3" t="s">
        <v>12608</v>
      </c>
      <c r="J1404" s="3" t="s">
        <v>12609</v>
      </c>
      <c r="K1404" s="3"/>
      <c r="L1404" s="3" t="s">
        <v>37</v>
      </c>
      <c r="M1404" s="3" t="s">
        <v>1879</v>
      </c>
      <c r="N1404" s="3" t="s">
        <v>12610</v>
      </c>
      <c r="O1404" s="3" t="s">
        <v>12611</v>
      </c>
    </row>
    <row r="1405" s="1" customFormat="1" ht="15.75" spans="1:15">
      <c r="A1405" s="3" t="s">
        <v>12612</v>
      </c>
      <c r="B1405" s="10" t="s">
        <v>12613</v>
      </c>
      <c r="C1405" s="3" t="s">
        <v>12614</v>
      </c>
      <c r="D1405" s="3" t="s">
        <v>931</v>
      </c>
      <c r="E1405" s="3" t="s">
        <v>11901</v>
      </c>
      <c r="F1405" s="3" t="s">
        <v>12615</v>
      </c>
      <c r="G1405" s="11" t="s">
        <v>21</v>
      </c>
      <c r="H1405" s="3" t="s">
        <v>12616</v>
      </c>
      <c r="I1405" s="3" t="s">
        <v>12617</v>
      </c>
      <c r="J1405" s="3" t="s">
        <v>12618</v>
      </c>
      <c r="K1405" s="3" t="s">
        <v>36</v>
      </c>
      <c r="L1405" s="3" t="s">
        <v>37</v>
      </c>
      <c r="M1405" s="3" t="s">
        <v>1879</v>
      </c>
      <c r="N1405" s="3" t="s">
        <v>12619</v>
      </c>
      <c r="O1405" s="3" t="s">
        <v>12620</v>
      </c>
    </row>
    <row r="1406" s="1" customFormat="1" ht="15.75" spans="1:15">
      <c r="A1406" s="3" t="s">
        <v>12621</v>
      </c>
      <c r="B1406" s="10" t="s">
        <v>12622</v>
      </c>
      <c r="C1406" s="3" t="s">
        <v>12623</v>
      </c>
      <c r="D1406" s="3" t="s">
        <v>941</v>
      </c>
      <c r="E1406" s="3" t="s">
        <v>11901</v>
      </c>
      <c r="F1406" s="3" t="s">
        <v>12624</v>
      </c>
      <c r="G1406" s="11" t="s">
        <v>21</v>
      </c>
      <c r="H1406" s="3" t="s">
        <v>12625</v>
      </c>
      <c r="I1406" s="3" t="s">
        <v>12626</v>
      </c>
      <c r="J1406" s="3" t="s">
        <v>12627</v>
      </c>
      <c r="K1406" s="3" t="s">
        <v>185</v>
      </c>
      <c r="L1406" s="3" t="s">
        <v>37</v>
      </c>
      <c r="M1406" s="3" t="s">
        <v>1879</v>
      </c>
      <c r="N1406" s="3" t="s">
        <v>12628</v>
      </c>
      <c r="O1406" s="3" t="s">
        <v>12629</v>
      </c>
    </row>
    <row r="1407" s="1" customFormat="1" ht="15.75" spans="1:15">
      <c r="A1407" s="3" t="s">
        <v>12630</v>
      </c>
      <c r="B1407" s="10" t="s">
        <v>12631</v>
      </c>
      <c r="C1407" s="3" t="s">
        <v>12632</v>
      </c>
      <c r="D1407" s="3" t="s">
        <v>951</v>
      </c>
      <c r="E1407" s="3" t="s">
        <v>11901</v>
      </c>
      <c r="F1407" s="3" t="s">
        <v>12633</v>
      </c>
      <c r="G1407" s="11" t="s">
        <v>21</v>
      </c>
      <c r="H1407" s="3" t="s">
        <v>12634</v>
      </c>
      <c r="I1407" s="3" t="s">
        <v>12635</v>
      </c>
      <c r="J1407" s="3" t="s">
        <v>12636</v>
      </c>
      <c r="K1407" s="3" t="s">
        <v>83</v>
      </c>
      <c r="L1407" s="3" t="s">
        <v>37</v>
      </c>
      <c r="M1407" s="3" t="s">
        <v>1879</v>
      </c>
      <c r="N1407" s="3" t="s">
        <v>12637</v>
      </c>
      <c r="O1407" s="3" t="s">
        <v>12638</v>
      </c>
    </row>
    <row r="1408" s="1" customFormat="1" ht="15.75" spans="1:15">
      <c r="A1408" s="3" t="s">
        <v>12639</v>
      </c>
      <c r="B1408" s="10" t="s">
        <v>12640</v>
      </c>
      <c r="C1408" s="3" t="s">
        <v>12641</v>
      </c>
      <c r="D1408" s="3" t="s">
        <v>961</v>
      </c>
      <c r="E1408" s="3" t="s">
        <v>11901</v>
      </c>
      <c r="F1408" s="3" t="s">
        <v>9571</v>
      </c>
      <c r="G1408" s="11" t="s">
        <v>21</v>
      </c>
      <c r="H1408" s="3" t="s">
        <v>12642</v>
      </c>
      <c r="I1408" s="3" t="s">
        <v>12643</v>
      </c>
      <c r="J1408" s="3" t="s">
        <v>12644</v>
      </c>
      <c r="K1408" s="3" t="s">
        <v>36</v>
      </c>
      <c r="L1408" s="3" t="s">
        <v>37</v>
      </c>
      <c r="M1408" s="3" t="s">
        <v>1879</v>
      </c>
      <c r="N1408" s="3" t="s">
        <v>5012</v>
      </c>
      <c r="O1408" s="3" t="s">
        <v>12645</v>
      </c>
    </row>
    <row r="1409" s="1" customFormat="1" ht="15.75" spans="1:15">
      <c r="A1409" s="7" t="s">
        <v>12646</v>
      </c>
      <c r="B1409" s="8" t="s">
        <v>12647</v>
      </c>
      <c r="C1409" s="7" t="s">
        <v>12648</v>
      </c>
      <c r="D1409" s="7" t="s">
        <v>18</v>
      </c>
      <c r="E1409" s="7" t="s">
        <v>12649</v>
      </c>
      <c r="F1409" s="7" t="s">
        <v>12650</v>
      </c>
      <c r="G1409" s="11" t="s">
        <v>21</v>
      </c>
      <c r="H1409" s="7" t="s">
        <v>12651</v>
      </c>
      <c r="I1409" s="7" t="s">
        <v>12652</v>
      </c>
      <c r="J1409" s="7" t="s">
        <v>12653</v>
      </c>
      <c r="K1409" s="7" t="s">
        <v>36</v>
      </c>
      <c r="L1409" s="7" t="s">
        <v>351</v>
      </c>
      <c r="M1409" s="7" t="s">
        <v>1469</v>
      </c>
      <c r="N1409" s="7" t="s">
        <v>9051</v>
      </c>
      <c r="O1409" s="7" t="s">
        <v>12654</v>
      </c>
    </row>
    <row r="1410" s="1" customFormat="1" ht="15.75" spans="1:15">
      <c r="A1410" s="3" t="s">
        <v>12655</v>
      </c>
      <c r="B1410" s="10" t="s">
        <v>12656</v>
      </c>
      <c r="C1410" s="3" t="s">
        <v>12657</v>
      </c>
      <c r="D1410" s="3" t="s">
        <v>31</v>
      </c>
      <c r="E1410" s="3" t="s">
        <v>12649</v>
      </c>
      <c r="F1410" s="3" t="s">
        <v>12658</v>
      </c>
      <c r="G1410" s="11" t="s">
        <v>21</v>
      </c>
      <c r="H1410" s="3" t="s">
        <v>12659</v>
      </c>
      <c r="I1410" s="3" t="s">
        <v>12660</v>
      </c>
      <c r="J1410" s="3" t="s">
        <v>12661</v>
      </c>
      <c r="K1410" s="3" t="s">
        <v>417</v>
      </c>
      <c r="L1410" s="3" t="s">
        <v>37</v>
      </c>
      <c r="M1410" s="3" t="s">
        <v>1879</v>
      </c>
      <c r="N1410" s="3" t="s">
        <v>12662</v>
      </c>
      <c r="O1410" s="3" t="s">
        <v>12663</v>
      </c>
    </row>
    <row r="1411" s="1" customFormat="1" ht="15.75" spans="1:15">
      <c r="A1411" s="3" t="s">
        <v>12664</v>
      </c>
      <c r="B1411" s="10" t="s">
        <v>12665</v>
      </c>
      <c r="C1411" s="3" t="s">
        <v>12666</v>
      </c>
      <c r="D1411" s="3" t="s">
        <v>44</v>
      </c>
      <c r="E1411" s="3" t="s">
        <v>12649</v>
      </c>
      <c r="F1411" s="3" t="s">
        <v>12615</v>
      </c>
      <c r="G1411" s="11" t="s">
        <v>21</v>
      </c>
      <c r="H1411" s="3" t="s">
        <v>12616</v>
      </c>
      <c r="I1411" s="3" t="s">
        <v>12667</v>
      </c>
      <c r="J1411" s="3" t="s">
        <v>12668</v>
      </c>
      <c r="K1411" s="3" t="s">
        <v>36</v>
      </c>
      <c r="L1411" s="3" t="s">
        <v>37</v>
      </c>
      <c r="M1411" s="3" t="s">
        <v>1879</v>
      </c>
      <c r="N1411" s="3" t="s">
        <v>12669</v>
      </c>
      <c r="O1411" s="3" t="s">
        <v>12670</v>
      </c>
    </row>
    <row r="1412" s="1" customFormat="1" ht="15.75" spans="1:15">
      <c r="A1412" s="3" t="s">
        <v>12671</v>
      </c>
      <c r="B1412" s="10" t="s">
        <v>12672</v>
      </c>
      <c r="C1412" s="3" t="s">
        <v>12673</v>
      </c>
      <c r="D1412" s="3" t="s">
        <v>56</v>
      </c>
      <c r="E1412" s="3" t="s">
        <v>12649</v>
      </c>
      <c r="F1412" s="3" t="s">
        <v>12674</v>
      </c>
      <c r="G1412" s="11" t="s">
        <v>21</v>
      </c>
      <c r="H1412" s="3" t="s">
        <v>12675</v>
      </c>
      <c r="I1412" s="3" t="s">
        <v>12676</v>
      </c>
      <c r="J1412" s="3" t="s">
        <v>12677</v>
      </c>
      <c r="K1412" s="3" t="s">
        <v>36</v>
      </c>
      <c r="L1412" s="3" t="s">
        <v>37</v>
      </c>
      <c r="M1412" s="3" t="s">
        <v>607</v>
      </c>
      <c r="N1412" s="3" t="s">
        <v>12678</v>
      </c>
      <c r="O1412" s="3" t="s">
        <v>12679</v>
      </c>
    </row>
    <row r="1413" s="1" customFormat="1" ht="15.75" spans="1:15">
      <c r="A1413" s="3" t="s">
        <v>12680</v>
      </c>
      <c r="B1413" s="10" t="s">
        <v>12681</v>
      </c>
      <c r="C1413" s="3" t="s">
        <v>12682</v>
      </c>
      <c r="D1413" s="3" t="s">
        <v>67</v>
      </c>
      <c r="E1413" s="3" t="s">
        <v>12649</v>
      </c>
      <c r="F1413" s="3" t="s">
        <v>12683</v>
      </c>
      <c r="G1413" s="11" t="s">
        <v>21</v>
      </c>
      <c r="H1413" s="3" t="s">
        <v>12684</v>
      </c>
      <c r="I1413" s="3" t="s">
        <v>12685</v>
      </c>
      <c r="J1413" s="3" t="s">
        <v>12686</v>
      </c>
      <c r="K1413" s="3" t="s">
        <v>36</v>
      </c>
      <c r="L1413" s="3" t="s">
        <v>37</v>
      </c>
      <c r="M1413" s="3" t="s">
        <v>1879</v>
      </c>
      <c r="N1413" s="3" t="s">
        <v>12687</v>
      </c>
      <c r="O1413" s="3" t="s">
        <v>12688</v>
      </c>
    </row>
    <row r="1414" s="1" customFormat="1" ht="15.75" spans="1:15">
      <c r="A1414" s="3" t="s">
        <v>12689</v>
      </c>
      <c r="B1414" s="10" t="s">
        <v>12690</v>
      </c>
      <c r="C1414" s="3" t="s">
        <v>12691</v>
      </c>
      <c r="D1414" s="3" t="s">
        <v>78</v>
      </c>
      <c r="E1414" s="3" t="s">
        <v>12649</v>
      </c>
      <c r="F1414" s="3" t="s">
        <v>12692</v>
      </c>
      <c r="G1414" s="11" t="s">
        <v>21</v>
      </c>
      <c r="H1414" s="3" t="s">
        <v>12693</v>
      </c>
      <c r="I1414" s="3" t="s">
        <v>12694</v>
      </c>
      <c r="J1414" s="3" t="s">
        <v>12695</v>
      </c>
      <c r="K1414" s="3"/>
      <c r="L1414" s="3" t="s">
        <v>506</v>
      </c>
      <c r="M1414" s="3" t="s">
        <v>9511</v>
      </c>
      <c r="N1414" s="3" t="s">
        <v>12696</v>
      </c>
      <c r="O1414" s="3" t="s">
        <v>12697</v>
      </c>
    </row>
    <row r="1415" s="1" customFormat="1" ht="15.75" spans="1:15">
      <c r="A1415" s="3" t="s">
        <v>12698</v>
      </c>
      <c r="B1415" s="10" t="s">
        <v>12699</v>
      </c>
      <c r="C1415" s="3" t="s">
        <v>12700</v>
      </c>
      <c r="D1415" s="3" t="s">
        <v>91</v>
      </c>
      <c r="E1415" s="3" t="s">
        <v>12649</v>
      </c>
      <c r="F1415" s="3" t="s">
        <v>12701</v>
      </c>
      <c r="G1415" s="11" t="s">
        <v>21</v>
      </c>
      <c r="H1415" s="3" t="s">
        <v>12702</v>
      </c>
      <c r="I1415" s="3" t="s">
        <v>12703</v>
      </c>
      <c r="J1415" s="3" t="s">
        <v>12704</v>
      </c>
      <c r="K1415" s="3"/>
      <c r="L1415" s="3" t="s">
        <v>452</v>
      </c>
      <c r="M1415" s="3" t="s">
        <v>4654</v>
      </c>
      <c r="N1415" s="3" t="s">
        <v>12705</v>
      </c>
      <c r="O1415" s="3" t="s">
        <v>12706</v>
      </c>
    </row>
    <row r="1416" s="1" customFormat="1" ht="15.75" spans="1:15">
      <c r="A1416" s="3" t="s">
        <v>12707</v>
      </c>
      <c r="B1416" s="10" t="s">
        <v>12708</v>
      </c>
      <c r="C1416" s="3" t="s">
        <v>12709</v>
      </c>
      <c r="D1416" s="3" t="s">
        <v>103</v>
      </c>
      <c r="E1416" s="3" t="s">
        <v>12649</v>
      </c>
      <c r="F1416" s="3" t="s">
        <v>12710</v>
      </c>
      <c r="G1416" s="11" t="s">
        <v>21</v>
      </c>
      <c r="H1416" s="3" t="s">
        <v>12711</v>
      </c>
      <c r="I1416" s="3" t="s">
        <v>12712</v>
      </c>
      <c r="J1416" s="3" t="s">
        <v>12713</v>
      </c>
      <c r="K1416" s="3" t="s">
        <v>83</v>
      </c>
      <c r="L1416" s="3" t="s">
        <v>153</v>
      </c>
      <c r="M1416" s="3" t="s">
        <v>154</v>
      </c>
      <c r="N1416" s="3" t="s">
        <v>12714</v>
      </c>
      <c r="O1416" s="3" t="s">
        <v>12715</v>
      </c>
    </row>
    <row r="1417" s="1" customFormat="1" ht="15.75" spans="1:15">
      <c r="A1417" s="3" t="s">
        <v>12716</v>
      </c>
      <c r="B1417" s="10" t="s">
        <v>12717</v>
      </c>
      <c r="C1417" s="3" t="s">
        <v>12718</v>
      </c>
      <c r="D1417" s="3" t="s">
        <v>113</v>
      </c>
      <c r="E1417" s="3" t="s">
        <v>12649</v>
      </c>
      <c r="F1417" s="3" t="s">
        <v>12719</v>
      </c>
      <c r="G1417" s="11" t="s">
        <v>21</v>
      </c>
      <c r="H1417" s="3" t="s">
        <v>12720</v>
      </c>
      <c r="I1417" s="3" t="s">
        <v>12721</v>
      </c>
      <c r="J1417" s="3" t="s">
        <v>12722</v>
      </c>
      <c r="K1417" s="3" t="s">
        <v>36</v>
      </c>
      <c r="L1417" s="3" t="s">
        <v>328</v>
      </c>
      <c r="M1417" s="3" t="s">
        <v>12723</v>
      </c>
      <c r="N1417" s="3" t="s">
        <v>12724</v>
      </c>
      <c r="O1417" s="3" t="s">
        <v>12725</v>
      </c>
    </row>
    <row r="1418" s="1" customFormat="1" ht="15.75" spans="1:15">
      <c r="A1418" s="3" t="s">
        <v>12726</v>
      </c>
      <c r="B1418" s="10" t="s">
        <v>12727</v>
      </c>
      <c r="C1418" s="3" t="s">
        <v>12728</v>
      </c>
      <c r="D1418" s="3" t="s">
        <v>124</v>
      </c>
      <c r="E1418" s="3" t="s">
        <v>12649</v>
      </c>
      <c r="F1418" s="3" t="s">
        <v>12729</v>
      </c>
      <c r="G1418" s="11" t="s">
        <v>21</v>
      </c>
      <c r="H1418" s="3" t="s">
        <v>12730</v>
      </c>
      <c r="I1418" s="3" t="s">
        <v>12731</v>
      </c>
      <c r="J1418" s="3" t="s">
        <v>12732</v>
      </c>
      <c r="K1418" s="3"/>
      <c r="L1418" s="3" t="s">
        <v>153</v>
      </c>
      <c r="M1418" s="3" t="s">
        <v>154</v>
      </c>
      <c r="N1418" s="3" t="s">
        <v>12733</v>
      </c>
      <c r="O1418" s="3" t="s">
        <v>12734</v>
      </c>
    </row>
    <row r="1419" s="1" customFormat="1" ht="15.75" spans="1:15">
      <c r="A1419" s="3" t="s">
        <v>12735</v>
      </c>
      <c r="B1419" s="10" t="s">
        <v>12736</v>
      </c>
      <c r="C1419" s="3" t="s">
        <v>12737</v>
      </c>
      <c r="D1419" s="3" t="s">
        <v>135</v>
      </c>
      <c r="E1419" s="3" t="s">
        <v>12649</v>
      </c>
      <c r="F1419" s="3" t="s">
        <v>12738</v>
      </c>
      <c r="G1419" s="11" t="s">
        <v>21</v>
      </c>
      <c r="H1419" s="3" t="s">
        <v>12739</v>
      </c>
      <c r="I1419" s="3" t="s">
        <v>12740</v>
      </c>
      <c r="J1419" s="3" t="s">
        <v>12741</v>
      </c>
      <c r="K1419" s="3" t="s">
        <v>36</v>
      </c>
      <c r="L1419" s="3" t="s">
        <v>49</v>
      </c>
      <c r="M1419" s="3" t="s">
        <v>118</v>
      </c>
      <c r="N1419" s="3" t="s">
        <v>12742</v>
      </c>
      <c r="O1419" s="3" t="s">
        <v>12743</v>
      </c>
    </row>
    <row r="1420" s="1" customFormat="1" ht="15.75" spans="1:15">
      <c r="A1420" s="3" t="s">
        <v>12744</v>
      </c>
      <c r="B1420" s="10" t="s">
        <v>12745</v>
      </c>
      <c r="C1420" s="3" t="s">
        <v>12746</v>
      </c>
      <c r="D1420" s="3" t="s">
        <v>147</v>
      </c>
      <c r="E1420" s="3" t="s">
        <v>12649</v>
      </c>
      <c r="F1420" s="3" t="s">
        <v>12747</v>
      </c>
      <c r="G1420" s="11" t="s">
        <v>21</v>
      </c>
      <c r="H1420" s="3" t="s">
        <v>12748</v>
      </c>
      <c r="I1420" s="3" t="s">
        <v>12749</v>
      </c>
      <c r="J1420" s="3" t="s">
        <v>12750</v>
      </c>
      <c r="K1420" s="3" t="s">
        <v>83</v>
      </c>
      <c r="L1420" s="3" t="s">
        <v>49</v>
      </c>
      <c r="M1420" s="3" t="s">
        <v>118</v>
      </c>
      <c r="N1420" s="3" t="s">
        <v>12751</v>
      </c>
      <c r="O1420" s="3" t="s">
        <v>12752</v>
      </c>
    </row>
    <row r="1421" s="1" customFormat="1" ht="15.75" spans="1:15">
      <c r="A1421" s="3" t="s">
        <v>12753</v>
      </c>
      <c r="B1421" s="10" t="s">
        <v>12754</v>
      </c>
      <c r="C1421" s="3" t="s">
        <v>12755</v>
      </c>
      <c r="D1421" s="3" t="s">
        <v>160</v>
      </c>
      <c r="E1421" s="3" t="s">
        <v>12649</v>
      </c>
      <c r="F1421" s="3" t="s">
        <v>12756</v>
      </c>
      <c r="G1421" s="11" t="s">
        <v>21</v>
      </c>
      <c r="H1421" s="3" t="s">
        <v>12757</v>
      </c>
      <c r="I1421" s="3" t="s">
        <v>12758</v>
      </c>
      <c r="J1421" s="3" t="s">
        <v>12759</v>
      </c>
      <c r="K1421" s="3"/>
      <c r="L1421" s="3" t="s">
        <v>49</v>
      </c>
      <c r="M1421" s="3" t="s">
        <v>118</v>
      </c>
      <c r="N1421" s="3"/>
      <c r="O1421" s="3" t="s">
        <v>12760</v>
      </c>
    </row>
    <row r="1422" s="1" customFormat="1" ht="15.75" spans="1:15">
      <c r="A1422" s="3" t="s">
        <v>12761</v>
      </c>
      <c r="B1422" s="10" t="s">
        <v>12762</v>
      </c>
      <c r="C1422" s="3" t="s">
        <v>12763</v>
      </c>
      <c r="D1422" s="3" t="s">
        <v>170</v>
      </c>
      <c r="E1422" s="3" t="s">
        <v>12649</v>
      </c>
      <c r="F1422" s="3" t="s">
        <v>12764</v>
      </c>
      <c r="G1422" s="11" t="s">
        <v>21</v>
      </c>
      <c r="H1422" s="3" t="s">
        <v>12765</v>
      </c>
      <c r="I1422" s="3" t="s">
        <v>12766</v>
      </c>
      <c r="J1422" s="3" t="s">
        <v>12767</v>
      </c>
      <c r="K1422" s="3" t="s">
        <v>83</v>
      </c>
      <c r="L1422" s="3" t="s">
        <v>49</v>
      </c>
      <c r="M1422" s="3" t="s">
        <v>118</v>
      </c>
      <c r="N1422" s="3" t="s">
        <v>12751</v>
      </c>
      <c r="O1422" s="3" t="s">
        <v>12768</v>
      </c>
    </row>
    <row r="1423" s="1" customFormat="1" ht="15.75" spans="1:15">
      <c r="A1423" s="3" t="s">
        <v>12769</v>
      </c>
      <c r="B1423" s="10" t="s">
        <v>12770</v>
      </c>
      <c r="C1423" s="3" t="s">
        <v>12771</v>
      </c>
      <c r="D1423" s="3" t="s">
        <v>180</v>
      </c>
      <c r="E1423" s="3" t="s">
        <v>12649</v>
      </c>
      <c r="F1423" s="3" t="s">
        <v>12772</v>
      </c>
      <c r="G1423" s="11" t="s">
        <v>21</v>
      </c>
      <c r="H1423" s="3" t="s">
        <v>12773</v>
      </c>
      <c r="I1423" s="3" t="s">
        <v>12774</v>
      </c>
      <c r="J1423" s="3" t="s">
        <v>12775</v>
      </c>
      <c r="K1423" s="3" t="s">
        <v>36</v>
      </c>
      <c r="L1423" s="3" t="s">
        <v>231</v>
      </c>
      <c r="M1423" s="3" t="s">
        <v>1742</v>
      </c>
      <c r="N1423" s="3" t="s">
        <v>12776</v>
      </c>
      <c r="O1423" s="3" t="s">
        <v>12777</v>
      </c>
    </row>
    <row r="1424" s="1" customFormat="1" ht="15.75" spans="1:15">
      <c r="A1424" s="3" t="s">
        <v>12778</v>
      </c>
      <c r="B1424" s="10" t="s">
        <v>12779</v>
      </c>
      <c r="C1424" s="3" t="s">
        <v>12780</v>
      </c>
      <c r="D1424" s="3" t="s">
        <v>203</v>
      </c>
      <c r="E1424" s="3" t="s">
        <v>12649</v>
      </c>
      <c r="F1424" s="3" t="s">
        <v>12781</v>
      </c>
      <c r="G1424" s="11" t="s">
        <v>21</v>
      </c>
      <c r="H1424" s="3" t="s">
        <v>12782</v>
      </c>
      <c r="I1424" s="3" t="s">
        <v>12783</v>
      </c>
      <c r="J1424" s="3" t="s">
        <v>12784</v>
      </c>
      <c r="K1424" s="3" t="e">
        <v>#N/A</v>
      </c>
      <c r="L1424" s="3" t="s">
        <v>49</v>
      </c>
      <c r="M1424" s="3" t="s">
        <v>50</v>
      </c>
      <c r="N1424" s="3" t="s">
        <v>12785</v>
      </c>
      <c r="O1424" s="3" t="s">
        <v>12786</v>
      </c>
    </row>
    <row r="1425" s="1" customFormat="1" ht="15.75" spans="1:15">
      <c r="A1425" s="3" t="s">
        <v>12787</v>
      </c>
      <c r="B1425" s="10" t="s">
        <v>12788</v>
      </c>
      <c r="C1425" s="3" t="s">
        <v>12789</v>
      </c>
      <c r="D1425" s="3" t="s">
        <v>215</v>
      </c>
      <c r="E1425" s="3" t="s">
        <v>12649</v>
      </c>
      <c r="F1425" s="3" t="s">
        <v>12790</v>
      </c>
      <c r="G1425" s="11" t="s">
        <v>21</v>
      </c>
      <c r="H1425" s="3" t="s">
        <v>12791</v>
      </c>
      <c r="I1425" s="3" t="s">
        <v>12792</v>
      </c>
      <c r="J1425" s="3" t="s">
        <v>12793</v>
      </c>
      <c r="K1425" s="3"/>
      <c r="L1425" s="3" t="s">
        <v>231</v>
      </c>
      <c r="M1425" s="3" t="s">
        <v>5954</v>
      </c>
      <c r="N1425" s="3" t="s">
        <v>12794</v>
      </c>
      <c r="O1425" s="3" t="s">
        <v>12795</v>
      </c>
    </row>
    <row r="1426" s="1" customFormat="1" ht="15.75" spans="1:15">
      <c r="A1426" s="3" t="s">
        <v>12796</v>
      </c>
      <c r="B1426" s="10" t="s">
        <v>12797</v>
      </c>
      <c r="C1426" s="3" t="s">
        <v>12798</v>
      </c>
      <c r="D1426" s="3" t="s">
        <v>226</v>
      </c>
      <c r="E1426" s="3" t="s">
        <v>12649</v>
      </c>
      <c r="F1426" s="3" t="s">
        <v>12799</v>
      </c>
      <c r="G1426" s="11" t="s">
        <v>21</v>
      </c>
      <c r="H1426" s="3" t="s">
        <v>12800</v>
      </c>
      <c r="I1426" s="3" t="s">
        <v>12801</v>
      </c>
      <c r="J1426" s="3" t="s">
        <v>12802</v>
      </c>
      <c r="K1426" s="3"/>
      <c r="L1426" s="3" t="s">
        <v>351</v>
      </c>
      <c r="M1426" s="3" t="s">
        <v>3354</v>
      </c>
      <c r="N1426" s="3"/>
      <c r="O1426" s="3" t="s">
        <v>12803</v>
      </c>
    </row>
    <row r="1427" s="1" customFormat="1" ht="15.75" spans="1:15">
      <c r="A1427" s="3" t="s">
        <v>12804</v>
      </c>
      <c r="B1427" s="10" t="s">
        <v>12805</v>
      </c>
      <c r="C1427" s="3" t="s">
        <v>12806</v>
      </c>
      <c r="D1427" s="3" t="s">
        <v>238</v>
      </c>
      <c r="E1427" s="3" t="s">
        <v>12649</v>
      </c>
      <c r="F1427" s="3" t="s">
        <v>12807</v>
      </c>
      <c r="G1427" s="11" t="s">
        <v>21</v>
      </c>
      <c r="H1427" s="3" t="s">
        <v>12808</v>
      </c>
      <c r="I1427" s="3" t="s">
        <v>12809</v>
      </c>
      <c r="J1427" s="3" t="s">
        <v>12810</v>
      </c>
      <c r="K1427" s="3" t="e">
        <v>#N/A</v>
      </c>
      <c r="L1427" s="3" t="s">
        <v>628</v>
      </c>
      <c r="M1427" s="3" t="s">
        <v>629</v>
      </c>
      <c r="N1427" s="3" t="s">
        <v>12811</v>
      </c>
      <c r="O1427" s="3" t="s">
        <v>12812</v>
      </c>
    </row>
    <row r="1428" s="1" customFormat="1" ht="15.75" spans="1:15">
      <c r="A1428" s="3" t="s">
        <v>12813</v>
      </c>
      <c r="B1428" s="10" t="s">
        <v>12814</v>
      </c>
      <c r="C1428" s="3" t="s">
        <v>12815</v>
      </c>
      <c r="D1428" s="3" t="s">
        <v>248</v>
      </c>
      <c r="E1428" s="3" t="s">
        <v>12649</v>
      </c>
      <c r="F1428" s="3" t="s">
        <v>12816</v>
      </c>
      <c r="G1428" s="11" t="s">
        <v>21</v>
      </c>
      <c r="H1428" s="3" t="s">
        <v>12817</v>
      </c>
      <c r="I1428" s="3" t="s">
        <v>12818</v>
      </c>
      <c r="J1428" s="3" t="s">
        <v>12819</v>
      </c>
      <c r="K1428" s="3" t="e">
        <v>#N/A</v>
      </c>
      <c r="L1428" s="3"/>
      <c r="M1428" s="3"/>
      <c r="N1428" s="3" t="s">
        <v>12820</v>
      </c>
      <c r="O1428" s="3" t="s">
        <v>12821</v>
      </c>
    </row>
    <row r="1429" s="1" customFormat="1" ht="15.75" spans="1:15">
      <c r="A1429" s="3" t="s">
        <v>12822</v>
      </c>
      <c r="B1429" s="10" t="s">
        <v>12823</v>
      </c>
      <c r="C1429" s="3" t="s">
        <v>12824</v>
      </c>
      <c r="D1429" s="3" t="s">
        <v>259</v>
      </c>
      <c r="E1429" s="3" t="s">
        <v>12649</v>
      </c>
      <c r="F1429" s="3" t="s">
        <v>12825</v>
      </c>
      <c r="G1429" s="11" t="s">
        <v>21</v>
      </c>
      <c r="H1429" s="3" t="s">
        <v>12826</v>
      </c>
      <c r="I1429" s="3" t="s">
        <v>12827</v>
      </c>
      <c r="J1429" s="3" t="s">
        <v>12828</v>
      </c>
      <c r="K1429" s="3"/>
      <c r="L1429" s="3" t="s">
        <v>351</v>
      </c>
      <c r="M1429" s="3" t="s">
        <v>12829</v>
      </c>
      <c r="N1429" s="3"/>
      <c r="O1429" s="3" t="s">
        <v>12830</v>
      </c>
    </row>
    <row r="1430" s="1" customFormat="1" ht="15.75" spans="1:15">
      <c r="A1430" s="3" t="s">
        <v>12831</v>
      </c>
      <c r="B1430" s="10" t="s">
        <v>12832</v>
      </c>
      <c r="C1430" s="3" t="s">
        <v>12833</v>
      </c>
      <c r="D1430" s="3" t="s">
        <v>269</v>
      </c>
      <c r="E1430" s="3" t="s">
        <v>12649</v>
      </c>
      <c r="F1430" s="3" t="s">
        <v>12834</v>
      </c>
      <c r="G1430" s="11" t="s">
        <v>21</v>
      </c>
      <c r="H1430" s="3" t="s">
        <v>12835</v>
      </c>
      <c r="I1430" s="3" t="s">
        <v>12836</v>
      </c>
      <c r="J1430" s="3" t="s">
        <v>12837</v>
      </c>
      <c r="K1430" s="3"/>
      <c r="L1430" s="3" t="s">
        <v>1352</v>
      </c>
      <c r="M1430" s="3" t="s">
        <v>1971</v>
      </c>
      <c r="N1430" s="3"/>
      <c r="O1430" s="3" t="s">
        <v>12838</v>
      </c>
    </row>
    <row r="1431" s="1" customFormat="1" ht="15.75" spans="1:15">
      <c r="A1431" s="3" t="s">
        <v>12839</v>
      </c>
      <c r="B1431" s="10" t="s">
        <v>12840</v>
      </c>
      <c r="C1431" s="3" t="s">
        <v>12841</v>
      </c>
      <c r="D1431" s="3" t="s">
        <v>280</v>
      </c>
      <c r="E1431" s="3" t="s">
        <v>12649</v>
      </c>
      <c r="F1431" s="3" t="s">
        <v>6868</v>
      </c>
      <c r="G1431" s="11" t="s">
        <v>149</v>
      </c>
      <c r="H1431" s="3" t="s">
        <v>12842</v>
      </c>
      <c r="I1431" s="3" t="s">
        <v>12843</v>
      </c>
      <c r="J1431" s="3" t="s">
        <v>12844</v>
      </c>
      <c r="K1431" s="3"/>
      <c r="L1431" s="3" t="s">
        <v>96</v>
      </c>
      <c r="M1431" s="3" t="s">
        <v>209</v>
      </c>
      <c r="N1431" s="3" t="s">
        <v>4251</v>
      </c>
      <c r="O1431" s="3" t="s">
        <v>12845</v>
      </c>
    </row>
    <row r="1432" s="1" customFormat="1" ht="15.75" spans="1:15">
      <c r="A1432" s="3" t="s">
        <v>12846</v>
      </c>
      <c r="B1432" s="10" t="s">
        <v>12847</v>
      </c>
      <c r="C1432" s="3" t="s">
        <v>12848</v>
      </c>
      <c r="D1432" s="3" t="s">
        <v>291</v>
      </c>
      <c r="E1432" s="3" t="s">
        <v>12649</v>
      </c>
      <c r="F1432" s="3" t="s">
        <v>12849</v>
      </c>
      <c r="G1432" s="11" t="s">
        <v>21</v>
      </c>
      <c r="H1432" s="3" t="s">
        <v>12850</v>
      </c>
      <c r="I1432" s="3" t="s">
        <v>12851</v>
      </c>
      <c r="J1432" s="3" t="s">
        <v>12852</v>
      </c>
      <c r="K1432" s="3"/>
      <c r="L1432" s="3" t="s">
        <v>37</v>
      </c>
      <c r="M1432" s="3" t="s">
        <v>38</v>
      </c>
      <c r="N1432" s="3" t="s">
        <v>12853</v>
      </c>
      <c r="O1432" s="3" t="s">
        <v>12854</v>
      </c>
    </row>
    <row r="1433" s="1" customFormat="1" ht="15.75" spans="1:15">
      <c r="A1433" s="3" t="s">
        <v>12855</v>
      </c>
      <c r="B1433" s="10" t="s">
        <v>12856</v>
      </c>
      <c r="C1433" s="3" t="s">
        <v>12857</v>
      </c>
      <c r="D1433" s="3" t="s">
        <v>301</v>
      </c>
      <c r="E1433" s="3" t="s">
        <v>12649</v>
      </c>
      <c r="F1433" s="3" t="s">
        <v>12858</v>
      </c>
      <c r="G1433" s="11" t="s">
        <v>21</v>
      </c>
      <c r="H1433" s="3" t="s">
        <v>9788</v>
      </c>
      <c r="I1433" s="3" t="s">
        <v>12859</v>
      </c>
      <c r="J1433" s="3" t="s">
        <v>12860</v>
      </c>
      <c r="K1433" s="3" t="s">
        <v>36</v>
      </c>
      <c r="L1433" s="3" t="s">
        <v>153</v>
      </c>
      <c r="M1433" s="3" t="s">
        <v>5236</v>
      </c>
      <c r="N1433" s="3" t="s">
        <v>12861</v>
      </c>
      <c r="O1433" s="3" t="s">
        <v>12862</v>
      </c>
    </row>
    <row r="1434" s="1" customFormat="1" ht="15.75" spans="1:15">
      <c r="A1434" s="3" t="s">
        <v>12863</v>
      </c>
      <c r="B1434" s="10" t="s">
        <v>12864</v>
      </c>
      <c r="C1434" s="3" t="s">
        <v>12865</v>
      </c>
      <c r="D1434" s="3" t="s">
        <v>312</v>
      </c>
      <c r="E1434" s="3" t="s">
        <v>12649</v>
      </c>
      <c r="F1434" s="3" t="s">
        <v>12866</v>
      </c>
      <c r="G1434" s="11" t="s">
        <v>149</v>
      </c>
      <c r="H1434" s="3" t="s">
        <v>12867</v>
      </c>
      <c r="I1434" s="3" t="s">
        <v>12868</v>
      </c>
      <c r="J1434" s="3" t="s">
        <v>12869</v>
      </c>
      <c r="K1434" s="3"/>
      <c r="L1434" s="3" t="s">
        <v>72</v>
      </c>
      <c r="M1434" s="3" t="s">
        <v>72</v>
      </c>
      <c r="N1434" s="3"/>
      <c r="O1434" s="3" t="s">
        <v>12870</v>
      </c>
    </row>
    <row r="1435" s="1" customFormat="1" ht="15.75" spans="1:15">
      <c r="A1435" s="3" t="s">
        <v>12871</v>
      </c>
      <c r="B1435" s="10" t="s">
        <v>12872</v>
      </c>
      <c r="C1435" s="3" t="s">
        <v>12873</v>
      </c>
      <c r="D1435" s="3" t="s">
        <v>323</v>
      </c>
      <c r="E1435" s="3" t="s">
        <v>12649</v>
      </c>
      <c r="F1435" s="3" t="s">
        <v>12874</v>
      </c>
      <c r="G1435" s="11" t="s">
        <v>21</v>
      </c>
      <c r="H1435" s="3" t="s">
        <v>12875</v>
      </c>
      <c r="I1435" s="3" t="s">
        <v>12876</v>
      </c>
      <c r="J1435" s="3" t="s">
        <v>12877</v>
      </c>
      <c r="K1435" s="3" t="s">
        <v>83</v>
      </c>
      <c r="L1435" s="3" t="s">
        <v>84</v>
      </c>
      <c r="M1435" s="3" t="s">
        <v>12878</v>
      </c>
      <c r="N1435" s="3" t="s">
        <v>7562</v>
      </c>
      <c r="O1435" s="3" t="s">
        <v>12879</v>
      </c>
    </row>
    <row r="1436" s="1" customFormat="1" ht="15.75" spans="1:15">
      <c r="A1436" s="3" t="s">
        <v>12880</v>
      </c>
      <c r="B1436" s="10" t="s">
        <v>12881</v>
      </c>
      <c r="C1436" s="3" t="s">
        <v>12882</v>
      </c>
      <c r="D1436" s="3" t="s">
        <v>335</v>
      </c>
      <c r="E1436" s="3" t="s">
        <v>12649</v>
      </c>
      <c r="F1436" s="3" t="s">
        <v>10871</v>
      </c>
      <c r="G1436" s="11" t="s">
        <v>21</v>
      </c>
      <c r="H1436" s="3" t="s">
        <v>12883</v>
      </c>
      <c r="I1436" s="3" t="s">
        <v>12884</v>
      </c>
      <c r="J1436" s="3" t="s">
        <v>12885</v>
      </c>
      <c r="K1436" s="3" t="s">
        <v>83</v>
      </c>
      <c r="L1436" s="3" t="s">
        <v>84</v>
      </c>
      <c r="M1436" s="3" t="s">
        <v>253</v>
      </c>
      <c r="N1436" s="3" t="s">
        <v>12886</v>
      </c>
      <c r="O1436" s="3" t="s">
        <v>12887</v>
      </c>
    </row>
    <row r="1437" s="1" customFormat="1" ht="15.75" spans="1:15">
      <c r="A1437" s="3" t="s">
        <v>12888</v>
      </c>
      <c r="B1437" s="10" t="s">
        <v>12889</v>
      </c>
      <c r="C1437" s="3" t="s">
        <v>12890</v>
      </c>
      <c r="D1437" s="3" t="s">
        <v>346</v>
      </c>
      <c r="E1437" s="3" t="s">
        <v>12649</v>
      </c>
      <c r="F1437" s="3" t="s">
        <v>12891</v>
      </c>
      <c r="G1437" s="11" t="s">
        <v>21</v>
      </c>
      <c r="H1437" s="3" t="s">
        <v>12892</v>
      </c>
      <c r="I1437" s="3" t="s">
        <v>12893</v>
      </c>
      <c r="J1437" s="3" t="s">
        <v>12894</v>
      </c>
      <c r="K1437" s="3" t="s">
        <v>83</v>
      </c>
      <c r="L1437" s="3" t="s">
        <v>84</v>
      </c>
      <c r="M1437" s="3" t="s">
        <v>12895</v>
      </c>
      <c r="N1437" s="3" t="s">
        <v>12896</v>
      </c>
      <c r="O1437" s="3" t="s">
        <v>12897</v>
      </c>
    </row>
    <row r="1438" s="1" customFormat="1" ht="15.75" spans="1:15">
      <c r="A1438" s="3" t="s">
        <v>12898</v>
      </c>
      <c r="B1438" s="10" t="s">
        <v>12899</v>
      </c>
      <c r="C1438" s="3" t="s">
        <v>12900</v>
      </c>
      <c r="D1438" s="3" t="s">
        <v>358</v>
      </c>
      <c r="E1438" s="3" t="s">
        <v>12649</v>
      </c>
      <c r="F1438" s="3" t="s">
        <v>12901</v>
      </c>
      <c r="G1438" s="11" t="s">
        <v>21</v>
      </c>
      <c r="H1438" s="3" t="s">
        <v>12902</v>
      </c>
      <c r="I1438" s="3" t="s">
        <v>12903</v>
      </c>
      <c r="J1438" s="3" t="s">
        <v>12904</v>
      </c>
      <c r="K1438" s="3"/>
      <c r="L1438" s="3" t="s">
        <v>231</v>
      </c>
      <c r="M1438" s="3" t="s">
        <v>1169</v>
      </c>
      <c r="N1438" s="3"/>
      <c r="O1438" s="3" t="s">
        <v>12905</v>
      </c>
    </row>
    <row r="1439" s="1" customFormat="1" ht="15.75" spans="1:15">
      <c r="A1439" s="3" t="s">
        <v>12906</v>
      </c>
      <c r="B1439" s="10" t="s">
        <v>12907</v>
      </c>
      <c r="C1439" s="3" t="s">
        <v>12908</v>
      </c>
      <c r="D1439" s="3" t="s">
        <v>370</v>
      </c>
      <c r="E1439" s="3" t="s">
        <v>12649</v>
      </c>
      <c r="F1439" s="3" t="s">
        <v>12909</v>
      </c>
      <c r="G1439" s="11" t="s">
        <v>149</v>
      </c>
      <c r="H1439" s="3" t="s">
        <v>12910</v>
      </c>
      <c r="I1439" s="3" t="s">
        <v>12911</v>
      </c>
      <c r="J1439" s="3" t="s">
        <v>12912</v>
      </c>
      <c r="K1439" s="3"/>
      <c r="L1439" s="3" t="s">
        <v>153</v>
      </c>
      <c r="M1439" s="3" t="s">
        <v>5236</v>
      </c>
      <c r="N1439" s="3" t="s">
        <v>12913</v>
      </c>
      <c r="O1439" s="3" t="s">
        <v>12914</v>
      </c>
    </row>
    <row r="1440" s="1" customFormat="1" ht="15.75" spans="1:15">
      <c r="A1440" s="3" t="s">
        <v>12915</v>
      </c>
      <c r="B1440" s="10" t="s">
        <v>12916</v>
      </c>
      <c r="C1440" s="3" t="s">
        <v>12917</v>
      </c>
      <c r="D1440" s="3" t="s">
        <v>381</v>
      </c>
      <c r="E1440" s="3" t="s">
        <v>12649</v>
      </c>
      <c r="F1440" s="3" t="s">
        <v>12918</v>
      </c>
      <c r="G1440" s="11" t="s">
        <v>21</v>
      </c>
      <c r="H1440" s="3" t="s">
        <v>12919</v>
      </c>
      <c r="I1440" s="3" t="s">
        <v>3273</v>
      </c>
      <c r="J1440" s="3" t="s">
        <v>12920</v>
      </c>
      <c r="K1440" s="3" t="s">
        <v>36</v>
      </c>
      <c r="L1440" s="3" t="s">
        <v>351</v>
      </c>
      <c r="M1440" s="3" t="s">
        <v>1469</v>
      </c>
      <c r="N1440" s="3" t="s">
        <v>3291</v>
      </c>
      <c r="O1440" s="3" t="s">
        <v>12921</v>
      </c>
    </row>
    <row r="1441" s="1" customFormat="1" ht="15.75" spans="1:15">
      <c r="A1441" s="3" t="s">
        <v>12922</v>
      </c>
      <c r="B1441" s="10" t="s">
        <v>12923</v>
      </c>
      <c r="C1441" s="3" t="s">
        <v>12924</v>
      </c>
      <c r="D1441" s="3" t="s">
        <v>390</v>
      </c>
      <c r="E1441" s="3" t="s">
        <v>12649</v>
      </c>
      <c r="F1441" s="3" t="s">
        <v>12925</v>
      </c>
      <c r="G1441" s="11" t="s">
        <v>21</v>
      </c>
      <c r="H1441" s="3" t="s">
        <v>12926</v>
      </c>
      <c r="I1441" s="3" t="s">
        <v>12927</v>
      </c>
      <c r="J1441" s="3" t="s">
        <v>12928</v>
      </c>
      <c r="K1441" s="3"/>
      <c r="L1441" s="3" t="s">
        <v>231</v>
      </c>
      <c r="M1441" s="3" t="s">
        <v>1169</v>
      </c>
      <c r="N1441" s="3"/>
      <c r="O1441" s="3" t="s">
        <v>12929</v>
      </c>
    </row>
    <row r="1442" s="1" customFormat="1" ht="15.75" spans="1:15">
      <c r="A1442" s="3" t="s">
        <v>12930</v>
      </c>
      <c r="B1442" s="10" t="s">
        <v>12931</v>
      </c>
      <c r="C1442" s="3" t="s">
        <v>12932</v>
      </c>
      <c r="D1442" s="3" t="s">
        <v>401</v>
      </c>
      <c r="E1442" s="3" t="s">
        <v>12649</v>
      </c>
      <c r="F1442" s="3" t="s">
        <v>12933</v>
      </c>
      <c r="G1442" s="11" t="s">
        <v>21</v>
      </c>
      <c r="H1442" s="3" t="s">
        <v>12934</v>
      </c>
      <c r="I1442" s="3" t="s">
        <v>12935</v>
      </c>
      <c r="J1442" s="3" t="s">
        <v>12936</v>
      </c>
      <c r="K1442" s="3"/>
      <c r="L1442" s="3" t="s">
        <v>153</v>
      </c>
      <c r="M1442" s="3" t="s">
        <v>5236</v>
      </c>
      <c r="N1442" s="3" t="s">
        <v>12937</v>
      </c>
      <c r="O1442" s="3" t="s">
        <v>12938</v>
      </c>
    </row>
    <row r="1443" s="1" customFormat="1" ht="15.75" spans="1:15">
      <c r="A1443" s="3" t="s">
        <v>12939</v>
      </c>
      <c r="B1443" s="10" t="s">
        <v>12940</v>
      </c>
      <c r="C1443" s="3" t="s">
        <v>12941</v>
      </c>
      <c r="D1443" s="3" t="s">
        <v>412</v>
      </c>
      <c r="E1443" s="3" t="s">
        <v>12649</v>
      </c>
      <c r="F1443" s="3" t="s">
        <v>12942</v>
      </c>
      <c r="G1443" s="11" t="s">
        <v>21</v>
      </c>
      <c r="H1443" s="3" t="s">
        <v>12943</v>
      </c>
      <c r="I1443" s="3" t="s">
        <v>12944</v>
      </c>
      <c r="J1443" s="3" t="s">
        <v>12945</v>
      </c>
      <c r="K1443" s="3" t="s">
        <v>2388</v>
      </c>
      <c r="L1443" s="3" t="s">
        <v>84</v>
      </c>
      <c r="M1443" s="3" t="s">
        <v>141</v>
      </c>
      <c r="N1443" s="3" t="s">
        <v>12946</v>
      </c>
      <c r="O1443" s="3" t="s">
        <v>12947</v>
      </c>
    </row>
    <row r="1444" s="1" customFormat="1" ht="15.75" spans="1:15">
      <c r="A1444" s="3" t="s">
        <v>12948</v>
      </c>
      <c r="B1444" s="10" t="s">
        <v>12949</v>
      </c>
      <c r="C1444" s="3" t="s">
        <v>12950</v>
      </c>
      <c r="D1444" s="3" t="s">
        <v>424</v>
      </c>
      <c r="E1444" s="3" t="s">
        <v>12649</v>
      </c>
      <c r="F1444" s="3" t="s">
        <v>12951</v>
      </c>
      <c r="G1444" s="11" t="s">
        <v>21</v>
      </c>
      <c r="H1444" s="3" t="s">
        <v>12952</v>
      </c>
      <c r="I1444" s="3" t="s">
        <v>12953</v>
      </c>
      <c r="J1444" s="3" t="s">
        <v>12954</v>
      </c>
      <c r="K1444" s="3" t="s">
        <v>36</v>
      </c>
      <c r="L1444" s="3" t="s">
        <v>72</v>
      </c>
      <c r="M1444" s="3" t="s">
        <v>72</v>
      </c>
      <c r="N1444" s="3" t="s">
        <v>9547</v>
      </c>
      <c r="O1444" s="3" t="s">
        <v>12955</v>
      </c>
    </row>
    <row r="1445" s="1" customFormat="1" ht="15.75" spans="1:15">
      <c r="A1445" s="3" t="s">
        <v>12956</v>
      </c>
      <c r="B1445" s="10" t="s">
        <v>12957</v>
      </c>
      <c r="C1445" s="3" t="s">
        <v>12958</v>
      </c>
      <c r="D1445" s="3" t="s">
        <v>435</v>
      </c>
      <c r="E1445" s="3" t="s">
        <v>12649</v>
      </c>
      <c r="F1445" s="3" t="s">
        <v>12959</v>
      </c>
      <c r="G1445" s="11" t="s">
        <v>21</v>
      </c>
      <c r="H1445" s="3" t="s">
        <v>12960</v>
      </c>
      <c r="I1445" s="3" t="s">
        <v>12961</v>
      </c>
      <c r="J1445" s="3" t="s">
        <v>12962</v>
      </c>
      <c r="K1445" s="3" t="s">
        <v>83</v>
      </c>
      <c r="L1445" s="3" t="s">
        <v>37</v>
      </c>
      <c r="M1445" s="3" t="s">
        <v>1879</v>
      </c>
      <c r="N1445" s="3" t="s">
        <v>12963</v>
      </c>
      <c r="O1445" s="3" t="s">
        <v>12964</v>
      </c>
    </row>
    <row r="1446" s="1" customFormat="1" ht="15.75" spans="1:15">
      <c r="A1446" s="3" t="s">
        <v>12965</v>
      </c>
      <c r="B1446" s="10" t="s">
        <v>12966</v>
      </c>
      <c r="C1446" s="3" t="s">
        <v>12967</v>
      </c>
      <c r="D1446" s="3" t="s">
        <v>446</v>
      </c>
      <c r="E1446" s="3" t="s">
        <v>12649</v>
      </c>
      <c r="F1446" s="3" t="s">
        <v>12968</v>
      </c>
      <c r="G1446" s="11" t="s">
        <v>21</v>
      </c>
      <c r="H1446" s="3" t="s">
        <v>12969</v>
      </c>
      <c r="I1446" s="3" t="s">
        <v>12970</v>
      </c>
      <c r="J1446" s="3" t="s">
        <v>12971</v>
      </c>
      <c r="K1446" s="3" t="e">
        <v>#N/A</v>
      </c>
      <c r="L1446" s="3"/>
      <c r="M1446" s="3"/>
      <c r="N1446" s="3" t="s">
        <v>12972</v>
      </c>
      <c r="O1446" s="3" t="s">
        <v>12973</v>
      </c>
    </row>
    <row r="1447" s="1" customFormat="1" ht="15.75" spans="1:15">
      <c r="A1447" s="3" t="s">
        <v>12974</v>
      </c>
      <c r="B1447" s="10" t="s">
        <v>12975</v>
      </c>
      <c r="C1447" s="3" t="s">
        <v>12976</v>
      </c>
      <c r="D1447" s="3" t="s">
        <v>459</v>
      </c>
      <c r="E1447" s="3" t="s">
        <v>12649</v>
      </c>
      <c r="F1447" s="3" t="s">
        <v>12977</v>
      </c>
      <c r="G1447" s="11" t="s">
        <v>21</v>
      </c>
      <c r="H1447" s="3" t="s">
        <v>12978</v>
      </c>
      <c r="I1447" s="3" t="s">
        <v>12979</v>
      </c>
      <c r="J1447" s="3" t="s">
        <v>12980</v>
      </c>
      <c r="K1447" s="3" t="e">
        <v>#N/A</v>
      </c>
      <c r="L1447" s="3" t="s">
        <v>72</v>
      </c>
      <c r="M1447" s="3" t="s">
        <v>72</v>
      </c>
      <c r="N1447" s="3" t="s">
        <v>12981</v>
      </c>
      <c r="O1447" s="3" t="s">
        <v>12982</v>
      </c>
    </row>
    <row r="1448" s="1" customFormat="1" ht="15.75" spans="1:15">
      <c r="A1448" s="3" t="s">
        <v>12983</v>
      </c>
      <c r="B1448" s="10" t="s">
        <v>12984</v>
      </c>
      <c r="C1448" s="3" t="s">
        <v>12985</v>
      </c>
      <c r="D1448" s="3" t="s">
        <v>470</v>
      </c>
      <c r="E1448" s="3" t="s">
        <v>12649</v>
      </c>
      <c r="F1448" s="3" t="s">
        <v>12986</v>
      </c>
      <c r="G1448" s="11" t="s">
        <v>21</v>
      </c>
      <c r="H1448" s="3" t="s">
        <v>12987</v>
      </c>
      <c r="I1448" s="3" t="s">
        <v>12988</v>
      </c>
      <c r="J1448" s="3" t="s">
        <v>12989</v>
      </c>
      <c r="K1448" s="3" t="s">
        <v>36</v>
      </c>
      <c r="L1448" s="3" t="s">
        <v>72</v>
      </c>
      <c r="M1448" s="3" t="s">
        <v>72</v>
      </c>
      <c r="N1448" s="3" t="s">
        <v>12990</v>
      </c>
      <c r="O1448" s="3" t="s">
        <v>12991</v>
      </c>
    </row>
    <row r="1449" s="1" customFormat="1" ht="15.75" spans="1:15">
      <c r="A1449" s="3" t="s">
        <v>12992</v>
      </c>
      <c r="B1449" s="10" t="s">
        <v>12993</v>
      </c>
      <c r="C1449" s="3" t="s">
        <v>12994</v>
      </c>
      <c r="D1449" s="3" t="s">
        <v>480</v>
      </c>
      <c r="E1449" s="3" t="s">
        <v>12649</v>
      </c>
      <c r="F1449" s="3" t="s">
        <v>2173</v>
      </c>
      <c r="G1449" s="11" t="s">
        <v>21</v>
      </c>
      <c r="H1449" s="3" t="s">
        <v>2174</v>
      </c>
      <c r="I1449" s="3" t="s">
        <v>12995</v>
      </c>
      <c r="J1449" s="3" t="s">
        <v>12996</v>
      </c>
      <c r="K1449" s="3" t="s">
        <v>36</v>
      </c>
      <c r="L1449" s="3" t="s">
        <v>72</v>
      </c>
      <c r="M1449" s="3" t="s">
        <v>72</v>
      </c>
      <c r="N1449" s="3" t="s">
        <v>12997</v>
      </c>
      <c r="O1449" s="3" t="s">
        <v>12998</v>
      </c>
    </row>
    <row r="1450" s="1" customFormat="1" ht="15.75" spans="1:15">
      <c r="A1450" s="3" t="s">
        <v>12999</v>
      </c>
      <c r="B1450" s="10" t="s">
        <v>13000</v>
      </c>
      <c r="C1450" s="3" t="s">
        <v>13001</v>
      </c>
      <c r="D1450" s="3" t="s">
        <v>491</v>
      </c>
      <c r="E1450" s="3" t="s">
        <v>12649</v>
      </c>
      <c r="F1450" s="3" t="s">
        <v>11074</v>
      </c>
      <c r="G1450" s="11" t="s">
        <v>21</v>
      </c>
      <c r="H1450" s="3" t="s">
        <v>11075</v>
      </c>
      <c r="I1450" s="3" t="s">
        <v>13002</v>
      </c>
      <c r="J1450" s="3" t="s">
        <v>13003</v>
      </c>
      <c r="K1450" s="3" t="e">
        <v>#N/A</v>
      </c>
      <c r="L1450" s="3" t="s">
        <v>84</v>
      </c>
      <c r="M1450" s="3" t="s">
        <v>317</v>
      </c>
      <c r="N1450" s="3" t="s">
        <v>10441</v>
      </c>
      <c r="O1450" s="3" t="s">
        <v>13004</v>
      </c>
    </row>
    <row r="1451" s="1" customFormat="1" ht="15.75" spans="1:15">
      <c r="A1451" s="3" t="s">
        <v>13005</v>
      </c>
      <c r="B1451" s="10" t="s">
        <v>13006</v>
      </c>
      <c r="C1451" s="3" t="s">
        <v>13007</v>
      </c>
      <c r="D1451" s="3" t="s">
        <v>501</v>
      </c>
      <c r="E1451" s="3" t="s">
        <v>12649</v>
      </c>
      <c r="F1451" s="3" t="s">
        <v>13008</v>
      </c>
      <c r="G1451" s="11" t="s">
        <v>21</v>
      </c>
      <c r="H1451" s="3" t="s">
        <v>13009</v>
      </c>
      <c r="I1451" s="3" t="s">
        <v>13010</v>
      </c>
      <c r="J1451" s="3" t="s">
        <v>13011</v>
      </c>
      <c r="K1451" s="3"/>
      <c r="L1451" s="3" t="s">
        <v>72</v>
      </c>
      <c r="M1451" s="3" t="s">
        <v>72</v>
      </c>
      <c r="N1451" s="3" t="s">
        <v>13012</v>
      </c>
      <c r="O1451" s="3" t="s">
        <v>13013</v>
      </c>
    </row>
    <row r="1452" s="1" customFormat="1" ht="15.75" spans="1:15">
      <c r="A1452" s="3" t="s">
        <v>13014</v>
      </c>
      <c r="B1452" s="10" t="s">
        <v>13015</v>
      </c>
      <c r="C1452" s="3" t="s">
        <v>13016</v>
      </c>
      <c r="D1452" s="3" t="s">
        <v>513</v>
      </c>
      <c r="E1452" s="3" t="s">
        <v>12649</v>
      </c>
      <c r="F1452" s="3" t="s">
        <v>13017</v>
      </c>
      <c r="G1452" s="11" t="s">
        <v>149</v>
      </c>
      <c r="H1452" s="3" t="s">
        <v>13018</v>
      </c>
      <c r="I1452" s="3" t="s">
        <v>13019</v>
      </c>
      <c r="J1452" s="3" t="s">
        <v>13020</v>
      </c>
      <c r="K1452" s="3" t="s">
        <v>36</v>
      </c>
      <c r="L1452" s="3" t="s">
        <v>153</v>
      </c>
      <c r="M1452" s="3" t="s">
        <v>154</v>
      </c>
      <c r="N1452" s="3" t="s">
        <v>9690</v>
      </c>
      <c r="O1452" s="3" t="s">
        <v>13021</v>
      </c>
    </row>
    <row r="1453" s="1" customFormat="1" ht="15.75" spans="1:15">
      <c r="A1453" s="3" t="s">
        <v>13022</v>
      </c>
      <c r="B1453" s="10" t="s">
        <v>13023</v>
      </c>
      <c r="C1453" s="3" t="s">
        <v>13024</v>
      </c>
      <c r="D1453" s="3" t="s">
        <v>524</v>
      </c>
      <c r="E1453" s="3" t="s">
        <v>12649</v>
      </c>
      <c r="F1453" s="3" t="s">
        <v>13025</v>
      </c>
      <c r="G1453" s="9" t="s">
        <v>21</v>
      </c>
      <c r="H1453" s="3" t="s">
        <v>13026</v>
      </c>
      <c r="I1453" s="3" t="s">
        <v>13027</v>
      </c>
      <c r="J1453" s="3" t="s">
        <v>13028</v>
      </c>
      <c r="K1453" s="3" t="s">
        <v>83</v>
      </c>
      <c r="L1453" s="3" t="s">
        <v>84</v>
      </c>
      <c r="M1453" s="3" t="s">
        <v>141</v>
      </c>
      <c r="N1453" s="3" t="s">
        <v>13029</v>
      </c>
      <c r="O1453" s="3" t="s">
        <v>13030</v>
      </c>
    </row>
    <row r="1454" s="1" customFormat="1" ht="15.75" spans="1:15">
      <c r="A1454" s="3" t="s">
        <v>13031</v>
      </c>
      <c r="B1454" s="10" t="s">
        <v>13032</v>
      </c>
      <c r="C1454" s="3" t="s">
        <v>13033</v>
      </c>
      <c r="D1454" s="3" t="s">
        <v>534</v>
      </c>
      <c r="E1454" s="3" t="s">
        <v>12649</v>
      </c>
      <c r="F1454" s="3" t="s">
        <v>7935</v>
      </c>
      <c r="G1454" s="11" t="s">
        <v>21</v>
      </c>
      <c r="H1454" s="3" t="s">
        <v>7936</v>
      </c>
      <c r="I1454" s="3" t="s">
        <v>13034</v>
      </c>
      <c r="J1454" s="3" t="s">
        <v>13035</v>
      </c>
      <c r="K1454" s="3" t="s">
        <v>36</v>
      </c>
      <c r="L1454" s="3" t="s">
        <v>72</v>
      </c>
      <c r="M1454" s="3" t="s">
        <v>72</v>
      </c>
      <c r="N1454" s="3" t="s">
        <v>5012</v>
      </c>
      <c r="O1454" s="3" t="s">
        <v>13036</v>
      </c>
    </row>
    <row r="1455" s="1" customFormat="1" ht="15.75" spans="1:15">
      <c r="A1455" s="3" t="s">
        <v>13037</v>
      </c>
      <c r="B1455" s="10" t="s">
        <v>13038</v>
      </c>
      <c r="C1455" s="3" t="s">
        <v>13039</v>
      </c>
      <c r="D1455" s="3" t="s">
        <v>546</v>
      </c>
      <c r="E1455" s="3" t="s">
        <v>12649</v>
      </c>
      <c r="F1455" s="3" t="s">
        <v>12606</v>
      </c>
      <c r="G1455" s="11" t="s">
        <v>21</v>
      </c>
      <c r="H1455" s="3" t="s">
        <v>13040</v>
      </c>
      <c r="I1455" s="3" t="s">
        <v>13041</v>
      </c>
      <c r="J1455" s="3" t="s">
        <v>13042</v>
      </c>
      <c r="K1455" s="3"/>
      <c r="L1455" s="3" t="s">
        <v>72</v>
      </c>
      <c r="M1455" s="3" t="s">
        <v>72</v>
      </c>
      <c r="N1455" s="3" t="s">
        <v>12610</v>
      </c>
      <c r="O1455" s="3" t="s">
        <v>13043</v>
      </c>
    </row>
    <row r="1456" s="1" customFormat="1" ht="15.75" spans="1:15">
      <c r="A1456" s="3" t="s">
        <v>13044</v>
      </c>
      <c r="B1456" s="10" t="s">
        <v>13045</v>
      </c>
      <c r="C1456" s="3" t="s">
        <v>13046</v>
      </c>
      <c r="D1456" s="3" t="s">
        <v>558</v>
      </c>
      <c r="E1456" s="3" t="s">
        <v>12649</v>
      </c>
      <c r="F1456" s="3" t="s">
        <v>13047</v>
      </c>
      <c r="G1456" s="11" t="s">
        <v>21</v>
      </c>
      <c r="H1456" s="3" t="s">
        <v>13048</v>
      </c>
      <c r="I1456" s="3" t="s">
        <v>13049</v>
      </c>
      <c r="J1456" s="3" t="s">
        <v>13050</v>
      </c>
      <c r="K1456" s="3" t="e">
        <v>#N/A</v>
      </c>
      <c r="L1456" s="3" t="s">
        <v>351</v>
      </c>
      <c r="M1456" s="3" t="s">
        <v>1469</v>
      </c>
      <c r="N1456" s="3" t="s">
        <v>3291</v>
      </c>
      <c r="O1456" s="3" t="s">
        <v>13051</v>
      </c>
    </row>
    <row r="1457" s="1" customFormat="1" ht="15.75" spans="1:15">
      <c r="A1457" s="3" t="s">
        <v>13052</v>
      </c>
      <c r="B1457" s="10" t="s">
        <v>13053</v>
      </c>
      <c r="C1457" s="3" t="s">
        <v>13054</v>
      </c>
      <c r="D1457" s="3" t="s">
        <v>568</v>
      </c>
      <c r="E1457" s="3" t="s">
        <v>12649</v>
      </c>
      <c r="F1457" s="3" t="s">
        <v>13055</v>
      </c>
      <c r="G1457" s="11" t="s">
        <v>21</v>
      </c>
      <c r="H1457" s="3" t="s">
        <v>13056</v>
      </c>
      <c r="I1457" s="3" t="s">
        <v>13057</v>
      </c>
      <c r="J1457" s="3" t="s">
        <v>13058</v>
      </c>
      <c r="K1457" s="3"/>
      <c r="L1457" s="3" t="s">
        <v>231</v>
      </c>
      <c r="M1457" s="3" t="s">
        <v>2177</v>
      </c>
      <c r="N1457" s="3" t="s">
        <v>10148</v>
      </c>
      <c r="O1457" s="3" t="s">
        <v>13059</v>
      </c>
    </row>
    <row r="1458" s="1" customFormat="1" ht="15.75" spans="1:15">
      <c r="A1458" s="3" t="s">
        <v>13060</v>
      </c>
      <c r="B1458" s="10" t="s">
        <v>13061</v>
      </c>
      <c r="C1458" s="3" t="s">
        <v>13062</v>
      </c>
      <c r="D1458" s="3" t="s">
        <v>579</v>
      </c>
      <c r="E1458" s="3" t="s">
        <v>12649</v>
      </c>
      <c r="F1458" s="3" t="s">
        <v>13063</v>
      </c>
      <c r="G1458" s="11" t="s">
        <v>21</v>
      </c>
      <c r="H1458" s="3" t="s">
        <v>13064</v>
      </c>
      <c r="I1458" s="3" t="s">
        <v>13065</v>
      </c>
      <c r="J1458" s="3" t="s">
        <v>13066</v>
      </c>
      <c r="K1458" s="3" t="s">
        <v>36</v>
      </c>
      <c r="L1458" s="3" t="s">
        <v>84</v>
      </c>
      <c r="M1458" s="3" t="s">
        <v>607</v>
      </c>
      <c r="N1458" s="3" t="s">
        <v>13067</v>
      </c>
      <c r="O1458" s="3" t="s">
        <v>13068</v>
      </c>
    </row>
    <row r="1459" s="1" customFormat="1" ht="15.75" spans="1:15">
      <c r="A1459" s="3" t="s">
        <v>13069</v>
      </c>
      <c r="B1459" s="10" t="s">
        <v>13070</v>
      </c>
      <c r="C1459" s="3" t="s">
        <v>13071</v>
      </c>
      <c r="D1459" s="3" t="s">
        <v>590</v>
      </c>
      <c r="E1459" s="3" t="s">
        <v>12649</v>
      </c>
      <c r="F1459" s="3" t="s">
        <v>13072</v>
      </c>
      <c r="G1459" s="11" t="s">
        <v>21</v>
      </c>
      <c r="H1459" s="3" t="s">
        <v>13073</v>
      </c>
      <c r="I1459" s="3" t="s">
        <v>13074</v>
      </c>
      <c r="J1459" s="3" t="s">
        <v>13075</v>
      </c>
      <c r="K1459" s="3" t="s">
        <v>36</v>
      </c>
      <c r="L1459" s="3" t="s">
        <v>153</v>
      </c>
      <c r="M1459" s="3" t="s">
        <v>154</v>
      </c>
      <c r="N1459" s="3" t="s">
        <v>13076</v>
      </c>
      <c r="O1459" s="3" t="s">
        <v>13077</v>
      </c>
    </row>
    <row r="1460" s="1" customFormat="1" ht="15.75" spans="1:15">
      <c r="A1460" s="3" t="s">
        <v>13078</v>
      </c>
      <c r="B1460" s="10" t="s">
        <v>13079</v>
      </c>
      <c r="C1460" s="3" t="s">
        <v>13080</v>
      </c>
      <c r="D1460" s="3" t="s">
        <v>602</v>
      </c>
      <c r="E1460" s="3" t="s">
        <v>12649</v>
      </c>
      <c r="F1460" s="3" t="s">
        <v>13081</v>
      </c>
      <c r="G1460" s="11" t="s">
        <v>21</v>
      </c>
      <c r="H1460" s="3" t="s">
        <v>13082</v>
      </c>
      <c r="I1460" s="3" t="s">
        <v>13083</v>
      </c>
      <c r="J1460" s="3" t="s">
        <v>13084</v>
      </c>
      <c r="K1460" s="3"/>
      <c r="L1460" s="3" t="s">
        <v>72</v>
      </c>
      <c r="M1460" s="3" t="s">
        <v>72</v>
      </c>
      <c r="N1460" s="3" t="s">
        <v>13085</v>
      </c>
      <c r="O1460" s="3" t="s">
        <v>13086</v>
      </c>
    </row>
    <row r="1461" s="1" customFormat="1" ht="15.75" spans="1:15">
      <c r="A1461" s="3" t="s">
        <v>13087</v>
      </c>
      <c r="B1461" s="10" t="s">
        <v>13088</v>
      </c>
      <c r="C1461" s="3" t="s">
        <v>13089</v>
      </c>
      <c r="D1461" s="3" t="s">
        <v>613</v>
      </c>
      <c r="E1461" s="3" t="s">
        <v>12649</v>
      </c>
      <c r="F1461" s="3" t="s">
        <v>13090</v>
      </c>
      <c r="G1461" s="11" t="s">
        <v>21</v>
      </c>
      <c r="H1461" s="3" t="s">
        <v>13091</v>
      </c>
      <c r="I1461" s="3" t="s">
        <v>13092</v>
      </c>
      <c r="J1461" s="3" t="s">
        <v>13093</v>
      </c>
      <c r="K1461" s="3" t="s">
        <v>36</v>
      </c>
      <c r="L1461" s="3" t="s">
        <v>72</v>
      </c>
      <c r="M1461" s="3" t="s">
        <v>72</v>
      </c>
      <c r="N1461" s="3" t="s">
        <v>13094</v>
      </c>
      <c r="O1461" s="3" t="s">
        <v>13095</v>
      </c>
    </row>
    <row r="1462" s="1" customFormat="1" ht="15.75" spans="1:15">
      <c r="A1462" s="3" t="s">
        <v>13096</v>
      </c>
      <c r="B1462" s="10" t="s">
        <v>13097</v>
      </c>
      <c r="C1462" s="3" t="s">
        <v>13098</v>
      </c>
      <c r="D1462" s="3" t="s">
        <v>623</v>
      </c>
      <c r="E1462" s="3" t="s">
        <v>12649</v>
      </c>
      <c r="F1462" s="3" t="s">
        <v>13099</v>
      </c>
      <c r="G1462" s="11" t="s">
        <v>21</v>
      </c>
      <c r="H1462" s="3" t="s">
        <v>13100</v>
      </c>
      <c r="I1462" s="3" t="s">
        <v>13101</v>
      </c>
      <c r="J1462" s="3" t="s">
        <v>13102</v>
      </c>
      <c r="K1462" s="3" t="s">
        <v>36</v>
      </c>
      <c r="L1462" s="3" t="s">
        <v>595</v>
      </c>
      <c r="M1462" s="3" t="s">
        <v>13103</v>
      </c>
      <c r="N1462" s="3" t="s">
        <v>13104</v>
      </c>
      <c r="O1462" s="3" t="s">
        <v>13105</v>
      </c>
    </row>
    <row r="1463" s="1" customFormat="1" ht="15.75" spans="1:15">
      <c r="A1463" s="3" t="s">
        <v>13106</v>
      </c>
      <c r="B1463" s="10" t="s">
        <v>13107</v>
      </c>
      <c r="C1463" s="3" t="s">
        <v>13108</v>
      </c>
      <c r="D1463" s="3" t="s">
        <v>635</v>
      </c>
      <c r="E1463" s="3" t="s">
        <v>12649</v>
      </c>
      <c r="F1463" s="3" t="s">
        <v>13109</v>
      </c>
      <c r="G1463" s="11" t="s">
        <v>21</v>
      </c>
      <c r="H1463" s="3" t="s">
        <v>13110</v>
      </c>
      <c r="I1463" s="3" t="s">
        <v>13111</v>
      </c>
      <c r="J1463" s="3" t="s">
        <v>13112</v>
      </c>
      <c r="K1463" s="3"/>
      <c r="L1463" s="3" t="s">
        <v>1611</v>
      </c>
      <c r="M1463" s="3" t="s">
        <v>13113</v>
      </c>
      <c r="N1463" s="3" t="s">
        <v>13114</v>
      </c>
      <c r="O1463" s="3" t="s">
        <v>13115</v>
      </c>
    </row>
    <row r="1464" s="1" customFormat="1" ht="15.75" spans="1:15">
      <c r="A1464" s="3" t="s">
        <v>13116</v>
      </c>
      <c r="B1464" s="10" t="s">
        <v>13117</v>
      </c>
      <c r="C1464" s="3" t="s">
        <v>13118</v>
      </c>
      <c r="D1464" s="3" t="s">
        <v>647</v>
      </c>
      <c r="E1464" s="3" t="s">
        <v>12649</v>
      </c>
      <c r="F1464" s="3" t="s">
        <v>13119</v>
      </c>
      <c r="G1464" s="11" t="s">
        <v>21</v>
      </c>
      <c r="H1464" s="3" t="s">
        <v>13120</v>
      </c>
      <c r="I1464" s="3" t="s">
        <v>13121</v>
      </c>
      <c r="J1464" s="3" t="s">
        <v>13122</v>
      </c>
      <c r="K1464" s="3"/>
      <c r="L1464" s="3" t="s">
        <v>231</v>
      </c>
      <c r="M1464" s="3" t="s">
        <v>2177</v>
      </c>
      <c r="N1464" s="3" t="s">
        <v>13123</v>
      </c>
      <c r="O1464" s="3" t="s">
        <v>13124</v>
      </c>
    </row>
    <row r="1465" s="1" customFormat="1" ht="15.75" spans="1:15">
      <c r="A1465" s="3" t="s">
        <v>13125</v>
      </c>
      <c r="B1465" s="10" t="s">
        <v>13126</v>
      </c>
      <c r="C1465" s="3" t="s">
        <v>13127</v>
      </c>
      <c r="D1465" s="3" t="s">
        <v>657</v>
      </c>
      <c r="E1465" s="3" t="s">
        <v>12649</v>
      </c>
      <c r="F1465" s="3" t="s">
        <v>13128</v>
      </c>
      <c r="G1465" s="11" t="s">
        <v>21</v>
      </c>
      <c r="H1465" s="3" t="s">
        <v>13129</v>
      </c>
      <c r="I1465" s="3" t="s">
        <v>13130</v>
      </c>
      <c r="J1465" s="3" t="s">
        <v>13131</v>
      </c>
      <c r="K1465" s="3" t="s">
        <v>905</v>
      </c>
      <c r="L1465" s="3" t="s">
        <v>37</v>
      </c>
      <c r="M1465" s="3" t="s">
        <v>61</v>
      </c>
      <c r="N1465" s="3" t="s">
        <v>13132</v>
      </c>
      <c r="O1465" s="3" t="s">
        <v>13133</v>
      </c>
    </row>
    <row r="1466" s="1" customFormat="1" ht="15.75" spans="1:15">
      <c r="A1466" s="3" t="s">
        <v>13134</v>
      </c>
      <c r="B1466" s="10" t="s">
        <v>13135</v>
      </c>
      <c r="C1466" s="3" t="s">
        <v>13136</v>
      </c>
      <c r="D1466" s="3" t="s">
        <v>667</v>
      </c>
      <c r="E1466" s="3" t="s">
        <v>12649</v>
      </c>
      <c r="F1466" s="3" t="s">
        <v>13137</v>
      </c>
      <c r="G1466" s="11" t="s">
        <v>21</v>
      </c>
      <c r="H1466" s="3" t="s">
        <v>13138</v>
      </c>
      <c r="I1466" s="3" t="s">
        <v>13139</v>
      </c>
      <c r="J1466" s="3" t="s">
        <v>13140</v>
      </c>
      <c r="K1466" s="3" t="s">
        <v>36</v>
      </c>
      <c r="L1466" s="3" t="s">
        <v>37</v>
      </c>
      <c r="M1466" s="3" t="s">
        <v>61</v>
      </c>
      <c r="N1466" s="3" t="s">
        <v>13132</v>
      </c>
      <c r="O1466" s="3" t="s">
        <v>13141</v>
      </c>
    </row>
    <row r="1467" s="1" customFormat="1" ht="15.75" spans="1:15">
      <c r="A1467" s="3" t="s">
        <v>13142</v>
      </c>
      <c r="B1467" s="10" t="s">
        <v>13143</v>
      </c>
      <c r="C1467" s="3" t="s">
        <v>13144</v>
      </c>
      <c r="D1467" s="3" t="s">
        <v>677</v>
      </c>
      <c r="E1467" s="3" t="s">
        <v>12649</v>
      </c>
      <c r="F1467" s="3" t="s">
        <v>13145</v>
      </c>
      <c r="G1467" s="11" t="s">
        <v>21</v>
      </c>
      <c r="H1467" s="3" t="s">
        <v>13146</v>
      </c>
      <c r="I1467" s="3" t="s">
        <v>13147</v>
      </c>
      <c r="J1467" s="3" t="s">
        <v>13148</v>
      </c>
      <c r="K1467" s="3" t="s">
        <v>36</v>
      </c>
      <c r="L1467" s="3" t="s">
        <v>96</v>
      </c>
      <c r="M1467" s="3" t="s">
        <v>220</v>
      </c>
      <c r="N1467" s="3" t="s">
        <v>13149</v>
      </c>
      <c r="O1467" s="3" t="s">
        <v>13150</v>
      </c>
    </row>
    <row r="1468" s="1" customFormat="1" ht="15.75" spans="1:15">
      <c r="A1468" s="3" t="s">
        <v>13151</v>
      </c>
      <c r="B1468" s="10" t="s">
        <v>13152</v>
      </c>
      <c r="C1468" s="3" t="s">
        <v>13153</v>
      </c>
      <c r="D1468" s="3" t="s">
        <v>687</v>
      </c>
      <c r="E1468" s="3" t="s">
        <v>12649</v>
      </c>
      <c r="F1468" s="3" t="s">
        <v>6122</v>
      </c>
      <c r="G1468" s="11" t="s">
        <v>21</v>
      </c>
      <c r="H1468" s="3" t="s">
        <v>13154</v>
      </c>
      <c r="I1468" s="3" t="s">
        <v>13155</v>
      </c>
      <c r="J1468" s="3" t="s">
        <v>13156</v>
      </c>
      <c r="K1468" s="3"/>
      <c r="L1468" s="3" t="s">
        <v>96</v>
      </c>
      <c r="M1468" s="3" t="s">
        <v>220</v>
      </c>
      <c r="N1468" s="3" t="s">
        <v>13157</v>
      </c>
      <c r="O1468" s="3" t="s">
        <v>13158</v>
      </c>
    </row>
    <row r="1469" s="1" customFormat="1" ht="15.75" spans="1:15">
      <c r="A1469" s="3" t="s">
        <v>13159</v>
      </c>
      <c r="B1469" s="10" t="s">
        <v>13160</v>
      </c>
      <c r="C1469" s="3" t="s">
        <v>13161</v>
      </c>
      <c r="D1469" s="3" t="s">
        <v>698</v>
      </c>
      <c r="E1469" s="3" t="s">
        <v>12649</v>
      </c>
      <c r="F1469" s="3" t="s">
        <v>13162</v>
      </c>
      <c r="G1469" s="11" t="s">
        <v>149</v>
      </c>
      <c r="H1469" s="3" t="s">
        <v>13163</v>
      </c>
      <c r="I1469" s="3" t="s">
        <v>13164</v>
      </c>
      <c r="J1469" s="3" t="s">
        <v>13165</v>
      </c>
      <c r="K1469" s="3"/>
      <c r="L1469" s="3" t="s">
        <v>72</v>
      </c>
      <c r="M1469" s="3" t="s">
        <v>72</v>
      </c>
      <c r="N1469" s="3" t="s">
        <v>13166</v>
      </c>
      <c r="O1469" s="3" t="s">
        <v>13167</v>
      </c>
    </row>
    <row r="1470" s="1" customFormat="1" ht="15.75" spans="1:15">
      <c r="A1470" s="3" t="s">
        <v>13168</v>
      </c>
      <c r="B1470" s="10" t="s">
        <v>13169</v>
      </c>
      <c r="C1470" s="3" t="s">
        <v>13170</v>
      </c>
      <c r="D1470" s="3" t="s">
        <v>708</v>
      </c>
      <c r="E1470" s="3" t="s">
        <v>12649</v>
      </c>
      <c r="F1470" s="3" t="s">
        <v>13171</v>
      </c>
      <c r="G1470" s="11" t="s">
        <v>21</v>
      </c>
      <c r="H1470" s="3" t="s">
        <v>13172</v>
      </c>
      <c r="I1470" s="3" t="s">
        <v>13173</v>
      </c>
      <c r="J1470" s="3" t="s">
        <v>13174</v>
      </c>
      <c r="K1470" s="3" t="s">
        <v>36</v>
      </c>
      <c r="L1470" s="3" t="s">
        <v>231</v>
      </c>
      <c r="M1470" s="3" t="s">
        <v>3148</v>
      </c>
      <c r="N1470" s="3" t="s">
        <v>13175</v>
      </c>
      <c r="O1470" s="3" t="s">
        <v>13176</v>
      </c>
    </row>
    <row r="1471" s="1" customFormat="1" ht="15.75" spans="1:15">
      <c r="A1471" s="3" t="s">
        <v>13177</v>
      </c>
      <c r="B1471" s="10" t="s">
        <v>13178</v>
      </c>
      <c r="C1471" s="3" t="s">
        <v>13179</v>
      </c>
      <c r="D1471" s="3" t="s">
        <v>718</v>
      </c>
      <c r="E1471" s="3" t="s">
        <v>12649</v>
      </c>
      <c r="F1471" s="3" t="s">
        <v>13180</v>
      </c>
      <c r="G1471" s="20" t="s">
        <v>21</v>
      </c>
      <c r="H1471" s="3" t="s">
        <v>13181</v>
      </c>
      <c r="I1471" s="3" t="s">
        <v>13182</v>
      </c>
      <c r="J1471" s="3" t="s">
        <v>13183</v>
      </c>
      <c r="K1471" s="3"/>
      <c r="L1471" s="3" t="s">
        <v>351</v>
      </c>
      <c r="M1471" s="3" t="s">
        <v>3469</v>
      </c>
      <c r="N1471" s="3" t="s">
        <v>13184</v>
      </c>
      <c r="O1471" s="3" t="s">
        <v>13185</v>
      </c>
    </row>
    <row r="1472" s="1" customFormat="1" ht="15.75" spans="1:15">
      <c r="A1472" s="3" t="s">
        <v>13186</v>
      </c>
      <c r="B1472" s="10" t="s">
        <v>13187</v>
      </c>
      <c r="C1472" s="3" t="s">
        <v>13188</v>
      </c>
      <c r="D1472" s="3" t="s">
        <v>728</v>
      </c>
      <c r="E1472" s="3" t="s">
        <v>12649</v>
      </c>
      <c r="F1472" s="3" t="s">
        <v>13189</v>
      </c>
      <c r="G1472" s="11" t="s">
        <v>21</v>
      </c>
      <c r="H1472" s="3" t="s">
        <v>13190</v>
      </c>
      <c r="I1472" s="3" t="s">
        <v>13191</v>
      </c>
      <c r="J1472" s="3" t="s">
        <v>13192</v>
      </c>
      <c r="K1472" s="3" t="s">
        <v>36</v>
      </c>
      <c r="L1472" s="3" t="s">
        <v>231</v>
      </c>
      <c r="M1472" s="3" t="s">
        <v>9167</v>
      </c>
      <c r="N1472" s="3" t="s">
        <v>13193</v>
      </c>
      <c r="O1472" s="3" t="s">
        <v>13194</v>
      </c>
    </row>
    <row r="1473" s="1" customFormat="1" ht="15.75" spans="1:15">
      <c r="A1473" s="3" t="s">
        <v>13195</v>
      </c>
      <c r="B1473" s="10" t="s">
        <v>13196</v>
      </c>
      <c r="C1473" s="3" t="s">
        <v>13197</v>
      </c>
      <c r="D1473" s="3" t="s">
        <v>738</v>
      </c>
      <c r="E1473" s="3" t="s">
        <v>12649</v>
      </c>
      <c r="F1473" s="3" t="s">
        <v>13198</v>
      </c>
      <c r="G1473" s="11" t="s">
        <v>21</v>
      </c>
      <c r="H1473" s="3" t="s">
        <v>13199</v>
      </c>
      <c r="I1473" s="3" t="s">
        <v>13200</v>
      </c>
      <c r="J1473" s="3" t="s">
        <v>13201</v>
      </c>
      <c r="K1473" s="3" t="s">
        <v>4367</v>
      </c>
      <c r="L1473" s="3" t="s">
        <v>72</v>
      </c>
      <c r="M1473" s="3" t="s">
        <v>72</v>
      </c>
      <c r="N1473" s="3" t="s">
        <v>13202</v>
      </c>
      <c r="O1473" s="3" t="s">
        <v>13203</v>
      </c>
    </row>
    <row r="1474" s="1" customFormat="1" ht="15.75" spans="1:15">
      <c r="A1474" s="3" t="s">
        <v>13204</v>
      </c>
      <c r="B1474" s="10" t="s">
        <v>13205</v>
      </c>
      <c r="C1474" s="3" t="s">
        <v>13206</v>
      </c>
      <c r="D1474" s="3" t="s">
        <v>748</v>
      </c>
      <c r="E1474" s="3" t="s">
        <v>12649</v>
      </c>
      <c r="F1474" s="3" t="s">
        <v>13207</v>
      </c>
      <c r="G1474" s="9" t="s">
        <v>21</v>
      </c>
      <c r="H1474" s="3" t="s">
        <v>13208</v>
      </c>
      <c r="I1474" s="3" t="s">
        <v>13209</v>
      </c>
      <c r="J1474" s="3" t="s">
        <v>13210</v>
      </c>
      <c r="K1474" s="3" t="s">
        <v>36</v>
      </c>
      <c r="L1474" s="3" t="s">
        <v>84</v>
      </c>
      <c r="M1474" s="3" t="s">
        <v>607</v>
      </c>
      <c r="N1474" s="3" t="s">
        <v>13211</v>
      </c>
      <c r="O1474" s="3" t="s">
        <v>13212</v>
      </c>
    </row>
    <row r="1475" s="1" customFormat="1" ht="15.75" spans="1:15">
      <c r="A1475" s="3" t="s">
        <v>13213</v>
      </c>
      <c r="B1475" s="10" t="s">
        <v>13214</v>
      </c>
      <c r="C1475" s="3" t="s">
        <v>13215</v>
      </c>
      <c r="D1475" s="3" t="s">
        <v>758</v>
      </c>
      <c r="E1475" s="3" t="s">
        <v>12649</v>
      </c>
      <c r="F1475" s="3" t="s">
        <v>10310</v>
      </c>
      <c r="G1475" s="11" t="s">
        <v>21</v>
      </c>
      <c r="H1475" s="3" t="s">
        <v>13216</v>
      </c>
      <c r="I1475" s="3" t="s">
        <v>13217</v>
      </c>
      <c r="J1475" s="3" t="s">
        <v>13218</v>
      </c>
      <c r="K1475" s="3" t="s">
        <v>36</v>
      </c>
      <c r="L1475" s="3" t="s">
        <v>49</v>
      </c>
      <c r="M1475" s="3" t="s">
        <v>1022</v>
      </c>
      <c r="N1475" s="3" t="s">
        <v>13219</v>
      </c>
      <c r="O1475" s="3" t="s">
        <v>13220</v>
      </c>
    </row>
    <row r="1476" s="1" customFormat="1" ht="15.75" spans="1:15">
      <c r="A1476" s="3" t="s">
        <v>13221</v>
      </c>
      <c r="B1476" s="10" t="s">
        <v>13222</v>
      </c>
      <c r="C1476" s="3" t="s">
        <v>13223</v>
      </c>
      <c r="D1476" s="3" t="s">
        <v>768</v>
      </c>
      <c r="E1476" s="3" t="s">
        <v>12649</v>
      </c>
      <c r="F1476" s="3" t="s">
        <v>13224</v>
      </c>
      <c r="G1476" s="11" t="s">
        <v>21</v>
      </c>
      <c r="H1476" s="3" t="s">
        <v>13225</v>
      </c>
      <c r="I1476" s="3" t="s">
        <v>13226</v>
      </c>
      <c r="J1476" s="3" t="s">
        <v>13227</v>
      </c>
      <c r="K1476" s="3" t="s">
        <v>36</v>
      </c>
      <c r="L1476" s="3" t="s">
        <v>1244</v>
      </c>
      <c r="M1476" s="3" t="s">
        <v>4260</v>
      </c>
      <c r="N1476" s="3" t="s">
        <v>13228</v>
      </c>
      <c r="O1476" s="3" t="s">
        <v>13229</v>
      </c>
    </row>
    <row r="1477" s="1" customFormat="1" ht="15.75" spans="1:15">
      <c r="A1477" s="3" t="s">
        <v>13230</v>
      </c>
      <c r="B1477" s="10" t="s">
        <v>13231</v>
      </c>
      <c r="C1477" s="3" t="s">
        <v>13232</v>
      </c>
      <c r="D1477" s="3" t="s">
        <v>779</v>
      </c>
      <c r="E1477" s="3" t="s">
        <v>12649</v>
      </c>
      <c r="F1477" s="3" t="s">
        <v>13233</v>
      </c>
      <c r="G1477" s="11" t="s">
        <v>21</v>
      </c>
      <c r="H1477" s="3" t="s">
        <v>13234</v>
      </c>
      <c r="I1477" s="3" t="s">
        <v>13235</v>
      </c>
      <c r="J1477" s="3" t="s">
        <v>13236</v>
      </c>
      <c r="K1477" s="3" t="s">
        <v>13237</v>
      </c>
      <c r="L1477" s="3" t="s">
        <v>153</v>
      </c>
      <c r="M1477" s="3" t="s">
        <v>154</v>
      </c>
      <c r="N1477" s="3" t="s">
        <v>13238</v>
      </c>
      <c r="O1477" s="3" t="s">
        <v>13239</v>
      </c>
    </row>
    <row r="1478" s="1" customFormat="1" ht="15.75" spans="1:15">
      <c r="A1478" s="3" t="s">
        <v>13240</v>
      </c>
      <c r="B1478" s="10" t="s">
        <v>13241</v>
      </c>
      <c r="C1478" s="3" t="s">
        <v>13242</v>
      </c>
      <c r="D1478" s="3" t="s">
        <v>790</v>
      </c>
      <c r="E1478" s="3" t="s">
        <v>12649</v>
      </c>
      <c r="F1478" s="3" t="s">
        <v>13243</v>
      </c>
      <c r="G1478" s="11" t="s">
        <v>21</v>
      </c>
      <c r="H1478" s="3" t="s">
        <v>13244</v>
      </c>
      <c r="I1478" s="3" t="s">
        <v>13245</v>
      </c>
      <c r="J1478" s="3" t="s">
        <v>13246</v>
      </c>
      <c r="K1478" s="3" t="s">
        <v>36</v>
      </c>
      <c r="L1478" s="3" t="s">
        <v>153</v>
      </c>
      <c r="M1478" s="3" t="s">
        <v>154</v>
      </c>
      <c r="N1478" s="3" t="s">
        <v>13238</v>
      </c>
      <c r="O1478" s="3" t="s">
        <v>13247</v>
      </c>
    </row>
    <row r="1479" s="1" customFormat="1" ht="15.75" spans="1:15">
      <c r="A1479" s="3" t="s">
        <v>13248</v>
      </c>
      <c r="B1479" s="10" t="s">
        <v>13249</v>
      </c>
      <c r="C1479" s="3" t="s">
        <v>13250</v>
      </c>
      <c r="D1479" s="3" t="s">
        <v>798</v>
      </c>
      <c r="E1479" s="3" t="s">
        <v>12649</v>
      </c>
      <c r="F1479" s="3" t="s">
        <v>13251</v>
      </c>
      <c r="G1479" s="11" t="s">
        <v>21</v>
      </c>
      <c r="H1479" s="3" t="s">
        <v>13252</v>
      </c>
      <c r="I1479" s="3" t="s">
        <v>13253</v>
      </c>
      <c r="J1479" s="3" t="s">
        <v>13254</v>
      </c>
      <c r="K1479" s="3"/>
      <c r="L1479" s="3" t="s">
        <v>231</v>
      </c>
      <c r="M1479" s="3" t="s">
        <v>85</v>
      </c>
      <c r="N1479" s="3" t="s">
        <v>13255</v>
      </c>
      <c r="O1479" s="3" t="s">
        <v>13256</v>
      </c>
    </row>
    <row r="1480" s="1" customFormat="1" ht="15.75" spans="1:15">
      <c r="A1480" s="3" t="s">
        <v>13257</v>
      </c>
      <c r="B1480" s="10" t="s">
        <v>13258</v>
      </c>
      <c r="C1480" s="3" t="s">
        <v>13259</v>
      </c>
      <c r="D1480" s="3" t="s">
        <v>808</v>
      </c>
      <c r="E1480" s="3" t="s">
        <v>12649</v>
      </c>
      <c r="F1480" s="3" t="s">
        <v>13260</v>
      </c>
      <c r="G1480" s="11" t="s">
        <v>21</v>
      </c>
      <c r="H1480" s="3" t="s">
        <v>13261</v>
      </c>
      <c r="I1480" s="3" t="s">
        <v>13262</v>
      </c>
      <c r="J1480" s="3" t="s">
        <v>13263</v>
      </c>
      <c r="K1480" s="3" t="s">
        <v>36</v>
      </c>
      <c r="L1480" s="3" t="s">
        <v>84</v>
      </c>
      <c r="M1480" s="3" t="s">
        <v>317</v>
      </c>
      <c r="N1480" s="3" t="s">
        <v>10441</v>
      </c>
      <c r="O1480" s="3" t="s">
        <v>13264</v>
      </c>
    </row>
    <row r="1481" s="1" customFormat="1" ht="15.75" spans="1:15">
      <c r="A1481" s="3" t="s">
        <v>13265</v>
      </c>
      <c r="B1481" s="10" t="s">
        <v>13266</v>
      </c>
      <c r="C1481" s="3" t="s">
        <v>13267</v>
      </c>
      <c r="D1481" s="3" t="s">
        <v>818</v>
      </c>
      <c r="E1481" s="3" t="s">
        <v>12649</v>
      </c>
      <c r="F1481" s="3" t="s">
        <v>13268</v>
      </c>
      <c r="G1481" s="11" t="s">
        <v>21</v>
      </c>
      <c r="H1481" s="3" t="s">
        <v>13269</v>
      </c>
      <c r="I1481" s="3" t="s">
        <v>13270</v>
      </c>
      <c r="J1481" s="3" t="s">
        <v>13271</v>
      </c>
      <c r="K1481" s="3"/>
      <c r="L1481" s="3" t="s">
        <v>72</v>
      </c>
      <c r="M1481" s="3" t="s">
        <v>72</v>
      </c>
      <c r="N1481" s="3" t="s">
        <v>13272</v>
      </c>
      <c r="O1481" s="3" t="s">
        <v>13273</v>
      </c>
    </row>
    <row r="1482" s="1" customFormat="1" ht="15.75" spans="1:15">
      <c r="A1482" s="3" t="s">
        <v>13274</v>
      </c>
      <c r="B1482" s="10" t="s">
        <v>13275</v>
      </c>
      <c r="C1482" s="3" t="s">
        <v>13276</v>
      </c>
      <c r="D1482" s="3" t="s">
        <v>829</v>
      </c>
      <c r="E1482" s="3" t="s">
        <v>12649</v>
      </c>
      <c r="F1482" s="3" t="s">
        <v>13277</v>
      </c>
      <c r="G1482" s="11" t="s">
        <v>21</v>
      </c>
      <c r="H1482" s="3" t="s">
        <v>13278</v>
      </c>
      <c r="I1482" s="3" t="s">
        <v>13279</v>
      </c>
      <c r="J1482" s="3" t="s">
        <v>13280</v>
      </c>
      <c r="K1482" s="3" t="s">
        <v>36</v>
      </c>
      <c r="L1482" s="3" t="s">
        <v>84</v>
      </c>
      <c r="M1482" s="3" t="s">
        <v>253</v>
      </c>
      <c r="N1482" s="3" t="s">
        <v>1632</v>
      </c>
      <c r="O1482" s="3" t="s">
        <v>13281</v>
      </c>
    </row>
    <row r="1483" s="1" customFormat="1" ht="15.75" spans="1:15">
      <c r="A1483" s="3" t="s">
        <v>13282</v>
      </c>
      <c r="B1483" s="10" t="s">
        <v>13283</v>
      </c>
      <c r="C1483" s="3" t="s">
        <v>13284</v>
      </c>
      <c r="D1483" s="3" t="s">
        <v>839</v>
      </c>
      <c r="E1483" s="3" t="s">
        <v>12649</v>
      </c>
      <c r="F1483" s="3" t="s">
        <v>13285</v>
      </c>
      <c r="G1483" s="11" t="s">
        <v>21</v>
      </c>
      <c r="H1483" s="3" t="s">
        <v>13286</v>
      </c>
      <c r="I1483" s="3" t="s">
        <v>13287</v>
      </c>
      <c r="J1483" s="3" t="s">
        <v>13288</v>
      </c>
      <c r="K1483" s="3"/>
      <c r="L1483" s="3" t="s">
        <v>153</v>
      </c>
      <c r="M1483" s="3" t="s">
        <v>154</v>
      </c>
      <c r="N1483" s="3" t="s">
        <v>13289</v>
      </c>
      <c r="O1483" s="3" t="s">
        <v>13290</v>
      </c>
    </row>
    <row r="1484" s="1" customFormat="1" ht="15.75" spans="1:15">
      <c r="A1484" s="3" t="s">
        <v>13291</v>
      </c>
      <c r="B1484" s="10" t="s">
        <v>13292</v>
      </c>
      <c r="C1484" s="3" t="s">
        <v>13293</v>
      </c>
      <c r="D1484" s="3" t="s">
        <v>849</v>
      </c>
      <c r="E1484" s="3" t="s">
        <v>12649</v>
      </c>
      <c r="F1484" s="3" t="s">
        <v>13294</v>
      </c>
      <c r="G1484" s="11" t="s">
        <v>21</v>
      </c>
      <c r="H1484" s="3" t="s">
        <v>13295</v>
      </c>
      <c r="I1484" s="3" t="s">
        <v>13296</v>
      </c>
      <c r="J1484" s="3" t="s">
        <v>13297</v>
      </c>
      <c r="K1484" s="3" t="s">
        <v>36</v>
      </c>
      <c r="L1484" s="3" t="s">
        <v>153</v>
      </c>
      <c r="M1484" s="3" t="s">
        <v>154</v>
      </c>
      <c r="N1484" s="3" t="s">
        <v>13298</v>
      </c>
      <c r="O1484" s="3" t="s">
        <v>13299</v>
      </c>
    </row>
    <row r="1485" s="1" customFormat="1" ht="15.75" spans="1:15">
      <c r="A1485" s="3" t="s">
        <v>13300</v>
      </c>
      <c r="B1485" s="10" t="s">
        <v>13301</v>
      </c>
      <c r="C1485" s="3" t="s">
        <v>13302</v>
      </c>
      <c r="D1485" s="3" t="s">
        <v>856</v>
      </c>
      <c r="E1485" s="3" t="s">
        <v>12649</v>
      </c>
      <c r="F1485" s="3" t="s">
        <v>13303</v>
      </c>
      <c r="G1485" s="11" t="s">
        <v>21</v>
      </c>
      <c r="H1485" s="3" t="s">
        <v>13304</v>
      </c>
      <c r="I1485" s="3" t="s">
        <v>13305</v>
      </c>
      <c r="J1485" s="3" t="s">
        <v>13306</v>
      </c>
      <c r="K1485" s="3" t="s">
        <v>36</v>
      </c>
      <c r="L1485" s="3" t="s">
        <v>72</v>
      </c>
      <c r="M1485" s="3" t="s">
        <v>72</v>
      </c>
      <c r="N1485" s="3" t="s">
        <v>13307</v>
      </c>
      <c r="O1485" s="3" t="s">
        <v>13308</v>
      </c>
    </row>
    <row r="1486" s="1" customFormat="1" ht="15.75" spans="1:15">
      <c r="A1486" s="3" t="s">
        <v>13309</v>
      </c>
      <c r="B1486" s="10" t="s">
        <v>13310</v>
      </c>
      <c r="C1486" s="3" t="s">
        <v>13311</v>
      </c>
      <c r="D1486" s="3" t="s">
        <v>867</v>
      </c>
      <c r="E1486" s="3" t="s">
        <v>12649</v>
      </c>
      <c r="F1486" s="3" t="s">
        <v>13312</v>
      </c>
      <c r="G1486" s="11" t="s">
        <v>149</v>
      </c>
      <c r="H1486" s="3" t="s">
        <v>13313</v>
      </c>
      <c r="I1486" s="3" t="s">
        <v>13314</v>
      </c>
      <c r="J1486" s="3" t="s">
        <v>13315</v>
      </c>
      <c r="K1486" s="3"/>
      <c r="L1486" s="3" t="s">
        <v>37</v>
      </c>
      <c r="M1486" s="3" t="s">
        <v>3866</v>
      </c>
      <c r="N1486" s="3" t="s">
        <v>13316</v>
      </c>
      <c r="O1486" s="3" t="s">
        <v>13317</v>
      </c>
    </row>
    <row r="1487" s="1" customFormat="1" ht="15.75" spans="1:15">
      <c r="A1487" s="3" t="s">
        <v>13318</v>
      </c>
      <c r="B1487" s="10" t="s">
        <v>13319</v>
      </c>
      <c r="C1487" s="3" t="s">
        <v>13320</v>
      </c>
      <c r="D1487" s="3" t="s">
        <v>877</v>
      </c>
      <c r="E1487" s="3" t="s">
        <v>12649</v>
      </c>
      <c r="F1487" s="3" t="s">
        <v>13321</v>
      </c>
      <c r="G1487" s="11" t="s">
        <v>21</v>
      </c>
      <c r="H1487" s="3" t="s">
        <v>13322</v>
      </c>
      <c r="I1487" s="3" t="s">
        <v>13323</v>
      </c>
      <c r="J1487" s="3" t="s">
        <v>13324</v>
      </c>
      <c r="K1487" s="3" t="s">
        <v>36</v>
      </c>
      <c r="L1487" s="3" t="s">
        <v>84</v>
      </c>
      <c r="M1487" s="3" t="s">
        <v>317</v>
      </c>
      <c r="N1487" s="3" t="s">
        <v>4140</v>
      </c>
      <c r="O1487" s="3" t="s">
        <v>13325</v>
      </c>
    </row>
    <row r="1488" s="1" customFormat="1" ht="15.75" spans="1:15">
      <c r="A1488" s="3" t="s">
        <v>13326</v>
      </c>
      <c r="B1488" s="10" t="s">
        <v>13327</v>
      </c>
      <c r="C1488" s="3" t="s">
        <v>13328</v>
      </c>
      <c r="D1488" s="3" t="s">
        <v>888</v>
      </c>
      <c r="E1488" s="3" t="s">
        <v>12649</v>
      </c>
      <c r="F1488" s="3" t="s">
        <v>13329</v>
      </c>
      <c r="G1488" s="11" t="s">
        <v>21</v>
      </c>
      <c r="H1488" s="3" t="s">
        <v>13330</v>
      </c>
      <c r="I1488" s="3" t="s">
        <v>13331</v>
      </c>
      <c r="J1488" s="3" t="s">
        <v>13332</v>
      </c>
      <c r="K1488" s="3" t="s">
        <v>36</v>
      </c>
      <c r="L1488" s="3" t="s">
        <v>595</v>
      </c>
      <c r="M1488" s="3" t="s">
        <v>13333</v>
      </c>
      <c r="N1488" s="3" t="s">
        <v>13334</v>
      </c>
      <c r="O1488" s="3" t="s">
        <v>13335</v>
      </c>
    </row>
    <row r="1489" s="1" customFormat="1" ht="15.75" spans="1:15">
      <c r="A1489" s="3" t="s">
        <v>13336</v>
      </c>
      <c r="B1489" s="10" t="s">
        <v>13337</v>
      </c>
      <c r="C1489" s="3" t="s">
        <v>13338</v>
      </c>
      <c r="D1489" s="3" t="s">
        <v>900</v>
      </c>
      <c r="E1489" s="3" t="s">
        <v>12649</v>
      </c>
      <c r="F1489" s="3" t="s">
        <v>13339</v>
      </c>
      <c r="G1489" s="11" t="s">
        <v>21</v>
      </c>
      <c r="H1489" s="3" t="s">
        <v>13340</v>
      </c>
      <c r="I1489" s="3" t="s">
        <v>13341</v>
      </c>
      <c r="J1489" s="3" t="s">
        <v>13342</v>
      </c>
      <c r="K1489" s="3" t="s">
        <v>36</v>
      </c>
      <c r="L1489" s="3" t="s">
        <v>153</v>
      </c>
      <c r="M1489" s="3" t="s">
        <v>154</v>
      </c>
      <c r="N1489" s="3" t="s">
        <v>13343</v>
      </c>
      <c r="O1489" s="3" t="s">
        <v>13344</v>
      </c>
    </row>
    <row r="1490" s="1" customFormat="1" ht="15.75" spans="1:15">
      <c r="A1490" s="3" t="s">
        <v>13345</v>
      </c>
      <c r="B1490" s="10" t="s">
        <v>13346</v>
      </c>
      <c r="C1490" s="3" t="s">
        <v>13347</v>
      </c>
      <c r="D1490" s="3" t="s">
        <v>911</v>
      </c>
      <c r="E1490" s="3" t="s">
        <v>12649</v>
      </c>
      <c r="F1490" s="3" t="s">
        <v>13348</v>
      </c>
      <c r="G1490" s="11" t="s">
        <v>21</v>
      </c>
      <c r="H1490" s="3" t="s">
        <v>13349</v>
      </c>
      <c r="I1490" s="3" t="s">
        <v>13350</v>
      </c>
      <c r="J1490" s="3" t="s">
        <v>13351</v>
      </c>
      <c r="K1490" s="3" t="s">
        <v>36</v>
      </c>
      <c r="L1490" s="3" t="s">
        <v>539</v>
      </c>
      <c r="M1490" s="3" t="s">
        <v>2828</v>
      </c>
      <c r="N1490" s="3" t="s">
        <v>12246</v>
      </c>
      <c r="O1490" s="3" t="s">
        <v>13352</v>
      </c>
    </row>
    <row r="1491" s="1" customFormat="1" ht="15.75" spans="1:15">
      <c r="A1491" s="3" t="s">
        <v>13353</v>
      </c>
      <c r="B1491" s="10" t="s">
        <v>13354</v>
      </c>
      <c r="C1491" s="3" t="s">
        <v>13355</v>
      </c>
      <c r="D1491" s="3" t="s">
        <v>921</v>
      </c>
      <c r="E1491" s="3" t="s">
        <v>12649</v>
      </c>
      <c r="F1491" s="3" t="s">
        <v>12208</v>
      </c>
      <c r="G1491" s="11" t="s">
        <v>21</v>
      </c>
      <c r="H1491" s="3" t="s">
        <v>12209</v>
      </c>
      <c r="I1491" s="3" t="s">
        <v>13356</v>
      </c>
      <c r="J1491" s="3" t="s">
        <v>13357</v>
      </c>
      <c r="K1491" s="3"/>
      <c r="L1491" s="3" t="s">
        <v>84</v>
      </c>
      <c r="M1491" s="3" t="s">
        <v>1592</v>
      </c>
      <c r="N1491" s="3" t="s">
        <v>13358</v>
      </c>
      <c r="O1491" s="3" t="s">
        <v>13359</v>
      </c>
    </row>
    <row r="1492" s="1" customFormat="1" ht="15.75" spans="1:15">
      <c r="A1492" s="3" t="s">
        <v>13360</v>
      </c>
      <c r="B1492" s="10" t="s">
        <v>13361</v>
      </c>
      <c r="C1492" s="3" t="s">
        <v>13362</v>
      </c>
      <c r="D1492" s="3" t="s">
        <v>931</v>
      </c>
      <c r="E1492" s="3" t="s">
        <v>12649</v>
      </c>
      <c r="F1492" s="3" t="s">
        <v>13363</v>
      </c>
      <c r="G1492" s="11" t="s">
        <v>21</v>
      </c>
      <c r="H1492" s="3" t="s">
        <v>13364</v>
      </c>
      <c r="I1492" s="3" t="s">
        <v>13365</v>
      </c>
      <c r="J1492" s="3" t="s">
        <v>13366</v>
      </c>
      <c r="K1492" s="3" t="s">
        <v>36</v>
      </c>
      <c r="L1492" s="3" t="s">
        <v>452</v>
      </c>
      <c r="M1492" s="3" t="s">
        <v>4654</v>
      </c>
      <c r="N1492" s="3" t="s">
        <v>13367</v>
      </c>
      <c r="O1492" s="3" t="s">
        <v>13368</v>
      </c>
    </row>
    <row r="1493" s="1" customFormat="1" ht="15.75" spans="1:15">
      <c r="A1493" s="3" t="s">
        <v>13369</v>
      </c>
      <c r="B1493" s="10" t="s">
        <v>13370</v>
      </c>
      <c r="C1493" s="3" t="s">
        <v>13371</v>
      </c>
      <c r="D1493" s="3" t="s">
        <v>941</v>
      </c>
      <c r="E1493" s="3" t="s">
        <v>12649</v>
      </c>
      <c r="F1493" s="3" t="s">
        <v>13372</v>
      </c>
      <c r="G1493" s="11" t="s">
        <v>21</v>
      </c>
      <c r="H1493" s="3" t="s">
        <v>13373</v>
      </c>
      <c r="I1493" s="3" t="s">
        <v>13374</v>
      </c>
      <c r="J1493" s="3" t="s">
        <v>13375</v>
      </c>
      <c r="K1493" s="3"/>
      <c r="L1493" s="3" t="s">
        <v>452</v>
      </c>
      <c r="M1493" s="3" t="s">
        <v>4625</v>
      </c>
      <c r="N1493" s="3" t="s">
        <v>13376</v>
      </c>
      <c r="O1493" s="3" t="s">
        <v>13377</v>
      </c>
    </row>
    <row r="1494" s="1" customFormat="1" ht="15.75" spans="1:15">
      <c r="A1494" s="3" t="s">
        <v>13378</v>
      </c>
      <c r="B1494" s="10" t="s">
        <v>13379</v>
      </c>
      <c r="C1494" s="3" t="s">
        <v>13380</v>
      </c>
      <c r="D1494" s="3" t="s">
        <v>951</v>
      </c>
      <c r="E1494" s="3" t="s">
        <v>12649</v>
      </c>
      <c r="F1494" s="3" t="s">
        <v>13381</v>
      </c>
      <c r="G1494" s="11" t="s">
        <v>21</v>
      </c>
      <c r="H1494" s="3" t="s">
        <v>13382</v>
      </c>
      <c r="I1494" s="3" t="s">
        <v>13383</v>
      </c>
      <c r="J1494" s="3" t="s">
        <v>13384</v>
      </c>
      <c r="K1494" s="3"/>
      <c r="L1494" s="3" t="s">
        <v>351</v>
      </c>
      <c r="M1494" s="3" t="s">
        <v>2481</v>
      </c>
      <c r="N1494" s="3" t="s">
        <v>8887</v>
      </c>
      <c r="O1494" s="3" t="s">
        <v>13385</v>
      </c>
    </row>
    <row r="1495" s="1" customFormat="1" ht="15.75" spans="1:15">
      <c r="A1495" s="3" t="s">
        <v>13386</v>
      </c>
      <c r="B1495" s="10" t="s">
        <v>13387</v>
      </c>
      <c r="C1495" s="3" t="s">
        <v>13388</v>
      </c>
      <c r="D1495" s="3" t="s">
        <v>961</v>
      </c>
      <c r="E1495" s="3" t="s">
        <v>12649</v>
      </c>
      <c r="F1495" s="3" t="s">
        <v>13389</v>
      </c>
      <c r="G1495" s="11" t="s">
        <v>21</v>
      </c>
      <c r="H1495" s="3" t="s">
        <v>13390</v>
      </c>
      <c r="I1495" s="3" t="s">
        <v>13391</v>
      </c>
      <c r="J1495" s="3" t="s">
        <v>13392</v>
      </c>
      <c r="K1495" s="3"/>
      <c r="L1495" s="3" t="s">
        <v>153</v>
      </c>
      <c r="M1495" s="3" t="s">
        <v>154</v>
      </c>
      <c r="N1495" s="3" t="s">
        <v>13393</v>
      </c>
      <c r="O1495" s="3" t="s">
        <v>13394</v>
      </c>
    </row>
    <row r="1496" s="1" customFormat="1" ht="15.75" spans="1:15">
      <c r="A1496" s="7" t="s">
        <v>13395</v>
      </c>
      <c r="B1496" s="8" t="s">
        <v>13396</v>
      </c>
      <c r="C1496" s="7" t="s">
        <v>13397</v>
      </c>
      <c r="D1496" s="7" t="s">
        <v>18</v>
      </c>
      <c r="E1496" s="7" t="s">
        <v>13398</v>
      </c>
      <c r="F1496" s="7" t="s">
        <v>13399</v>
      </c>
      <c r="G1496" s="11" t="s">
        <v>21</v>
      </c>
      <c r="H1496" s="7" t="s">
        <v>13400</v>
      </c>
      <c r="I1496" s="7" t="s">
        <v>13401</v>
      </c>
      <c r="J1496" s="7" t="s">
        <v>13402</v>
      </c>
      <c r="K1496" s="7"/>
      <c r="L1496" s="7" t="s">
        <v>72</v>
      </c>
      <c r="M1496" s="7" t="s">
        <v>72</v>
      </c>
      <c r="N1496" s="7" t="s">
        <v>13403</v>
      </c>
      <c r="O1496" s="7" t="s">
        <v>13404</v>
      </c>
    </row>
    <row r="1497" s="1" customFormat="1" ht="15.75" spans="1:15">
      <c r="A1497" s="3" t="s">
        <v>13405</v>
      </c>
      <c r="B1497" s="10" t="s">
        <v>13406</v>
      </c>
      <c r="C1497" s="3" t="s">
        <v>13407</v>
      </c>
      <c r="D1497" s="3" t="s">
        <v>31</v>
      </c>
      <c r="E1497" s="3" t="s">
        <v>13398</v>
      </c>
      <c r="F1497" s="3" t="s">
        <v>4470</v>
      </c>
      <c r="G1497" s="11" t="s">
        <v>21</v>
      </c>
      <c r="H1497" s="3" t="s">
        <v>13408</v>
      </c>
      <c r="I1497" s="3" t="s">
        <v>13409</v>
      </c>
      <c r="J1497" s="3" t="s">
        <v>13410</v>
      </c>
      <c r="K1497" s="3"/>
      <c r="L1497" s="3" t="s">
        <v>72</v>
      </c>
      <c r="M1497" s="3" t="s">
        <v>72</v>
      </c>
      <c r="N1497" s="3" t="s">
        <v>13411</v>
      </c>
      <c r="O1497" s="3" t="s">
        <v>13412</v>
      </c>
    </row>
    <row r="1498" s="1" customFormat="1" ht="15.75" spans="1:15">
      <c r="A1498" s="3" t="s">
        <v>13413</v>
      </c>
      <c r="B1498" s="10" t="s">
        <v>13414</v>
      </c>
      <c r="C1498" s="3" t="s">
        <v>13415</v>
      </c>
      <c r="D1498" s="3" t="s">
        <v>44</v>
      </c>
      <c r="E1498" s="3" t="s">
        <v>13398</v>
      </c>
      <c r="F1498" s="3" t="s">
        <v>13416</v>
      </c>
      <c r="G1498" s="11" t="s">
        <v>637</v>
      </c>
      <c r="H1498" s="3" t="s">
        <v>13417</v>
      </c>
      <c r="I1498" s="3" t="s">
        <v>13418</v>
      </c>
      <c r="J1498" s="3" t="s">
        <v>13419</v>
      </c>
      <c r="K1498" s="3"/>
      <c r="L1498" s="3" t="s">
        <v>72</v>
      </c>
      <c r="M1498" s="3" t="s">
        <v>72</v>
      </c>
      <c r="N1498" s="3" t="s">
        <v>13420</v>
      </c>
      <c r="O1498" s="3" t="s">
        <v>13421</v>
      </c>
    </row>
    <row r="1499" s="1" customFormat="1" ht="15.75" spans="1:15">
      <c r="A1499" s="3" t="s">
        <v>13422</v>
      </c>
      <c r="B1499" s="10" t="s">
        <v>13423</v>
      </c>
      <c r="C1499" s="3" t="s">
        <v>13424</v>
      </c>
      <c r="D1499" s="3" t="s">
        <v>56</v>
      </c>
      <c r="E1499" s="3" t="s">
        <v>13398</v>
      </c>
      <c r="F1499" s="3" t="s">
        <v>4756</v>
      </c>
      <c r="G1499" s="11" t="s">
        <v>21</v>
      </c>
      <c r="H1499" s="3" t="s">
        <v>4757</v>
      </c>
      <c r="I1499" s="3" t="s">
        <v>13425</v>
      </c>
      <c r="J1499" s="3" t="s">
        <v>13426</v>
      </c>
      <c r="K1499" s="3"/>
      <c r="L1499" s="3" t="s">
        <v>72</v>
      </c>
      <c r="M1499" s="3" t="s">
        <v>72</v>
      </c>
      <c r="N1499" s="3"/>
      <c r="O1499" s="3" t="s">
        <v>13427</v>
      </c>
    </row>
    <row r="1500" s="1" customFormat="1" ht="15.75" spans="1:15">
      <c r="A1500" s="3" t="s">
        <v>13428</v>
      </c>
      <c r="B1500" s="10" t="s">
        <v>13429</v>
      </c>
      <c r="C1500" s="3" t="s">
        <v>13430</v>
      </c>
      <c r="D1500" s="3" t="s">
        <v>67</v>
      </c>
      <c r="E1500" s="3" t="s">
        <v>13398</v>
      </c>
      <c r="F1500" s="3" t="s">
        <v>13431</v>
      </c>
      <c r="G1500" s="11" t="s">
        <v>21</v>
      </c>
      <c r="H1500" s="3" t="s">
        <v>13432</v>
      </c>
      <c r="I1500" s="3" t="s">
        <v>13433</v>
      </c>
      <c r="J1500" s="3" t="s">
        <v>13434</v>
      </c>
      <c r="K1500" s="3"/>
      <c r="L1500" s="3" t="s">
        <v>84</v>
      </c>
      <c r="M1500" s="3" t="s">
        <v>1592</v>
      </c>
      <c r="N1500" s="3" t="s">
        <v>13435</v>
      </c>
      <c r="O1500" s="3" t="s">
        <v>13436</v>
      </c>
    </row>
    <row r="1501" s="1" customFormat="1" ht="15.75" spans="1:15">
      <c r="A1501" s="3" t="s">
        <v>13437</v>
      </c>
      <c r="B1501" s="10" t="s">
        <v>13438</v>
      </c>
      <c r="C1501" s="3" t="s">
        <v>13439</v>
      </c>
      <c r="D1501" s="3" t="s">
        <v>78</v>
      </c>
      <c r="E1501" s="3" t="s">
        <v>13398</v>
      </c>
      <c r="F1501" s="3" t="s">
        <v>13440</v>
      </c>
      <c r="G1501" s="11" t="s">
        <v>21</v>
      </c>
      <c r="H1501" s="3" t="s">
        <v>13441</v>
      </c>
      <c r="I1501" s="3" t="s">
        <v>13442</v>
      </c>
      <c r="J1501" s="3" t="s">
        <v>13443</v>
      </c>
      <c r="K1501" s="3"/>
      <c r="L1501" s="3" t="s">
        <v>72</v>
      </c>
      <c r="M1501" s="3" t="s">
        <v>72</v>
      </c>
      <c r="N1501" s="3" t="s">
        <v>13444</v>
      </c>
      <c r="O1501" s="3" t="s">
        <v>13445</v>
      </c>
    </row>
    <row r="1502" s="1" customFormat="1" ht="15.75" spans="1:15">
      <c r="A1502" s="3" t="s">
        <v>13446</v>
      </c>
      <c r="B1502" s="10" t="s">
        <v>13447</v>
      </c>
      <c r="C1502" s="3" t="s">
        <v>13448</v>
      </c>
      <c r="D1502" s="3" t="s">
        <v>91</v>
      </c>
      <c r="E1502" s="3" t="s">
        <v>13398</v>
      </c>
      <c r="F1502" s="3" t="s">
        <v>13449</v>
      </c>
      <c r="G1502" s="11" t="s">
        <v>21</v>
      </c>
      <c r="H1502" s="3" t="s">
        <v>13450</v>
      </c>
      <c r="I1502" s="3" t="s">
        <v>13451</v>
      </c>
      <c r="J1502" s="3" t="s">
        <v>13452</v>
      </c>
      <c r="K1502" s="3"/>
      <c r="L1502" s="3" t="s">
        <v>72</v>
      </c>
      <c r="M1502" s="3" t="s">
        <v>72</v>
      </c>
      <c r="N1502" s="3" t="s">
        <v>13453</v>
      </c>
      <c r="O1502" s="3" t="s">
        <v>13454</v>
      </c>
    </row>
    <row r="1503" s="1" customFormat="1" ht="15.75" spans="1:15">
      <c r="A1503" s="3" t="s">
        <v>13455</v>
      </c>
      <c r="B1503" s="10" t="s">
        <v>13456</v>
      </c>
      <c r="C1503" s="3" t="s">
        <v>13457</v>
      </c>
      <c r="D1503" s="3" t="s">
        <v>103</v>
      </c>
      <c r="E1503" s="3" t="s">
        <v>13398</v>
      </c>
      <c r="F1503" s="3" t="s">
        <v>13458</v>
      </c>
      <c r="G1503" s="11" t="s">
        <v>21</v>
      </c>
      <c r="H1503" s="3" t="s">
        <v>13459</v>
      </c>
      <c r="I1503" s="3" t="s">
        <v>13460</v>
      </c>
      <c r="J1503" s="3" t="s">
        <v>13461</v>
      </c>
      <c r="K1503" s="3" t="s">
        <v>36</v>
      </c>
      <c r="L1503" s="3" t="s">
        <v>186</v>
      </c>
      <c r="M1503" s="3" t="s">
        <v>285</v>
      </c>
      <c r="N1503" s="3" t="s">
        <v>9924</v>
      </c>
      <c r="O1503" s="3" t="s">
        <v>13462</v>
      </c>
    </row>
    <row r="1504" s="1" customFormat="1" ht="15.75" spans="1:15">
      <c r="A1504" s="3" t="s">
        <v>13463</v>
      </c>
      <c r="B1504" s="10" t="s">
        <v>13464</v>
      </c>
      <c r="C1504" s="3" t="s">
        <v>13465</v>
      </c>
      <c r="D1504" s="3" t="s">
        <v>113</v>
      </c>
      <c r="E1504" s="3" t="s">
        <v>13398</v>
      </c>
      <c r="F1504" s="3" t="s">
        <v>13466</v>
      </c>
      <c r="G1504" s="11" t="s">
        <v>21</v>
      </c>
      <c r="H1504" s="3" t="s">
        <v>13467</v>
      </c>
      <c r="I1504" s="3" t="s">
        <v>13468</v>
      </c>
      <c r="J1504" s="3" t="s">
        <v>13469</v>
      </c>
      <c r="K1504" s="3" t="s">
        <v>13470</v>
      </c>
      <c r="L1504" s="3" t="s">
        <v>72</v>
      </c>
      <c r="M1504" s="3" t="s">
        <v>72</v>
      </c>
      <c r="N1504" s="3" t="s">
        <v>13471</v>
      </c>
      <c r="O1504" s="3" t="s">
        <v>13472</v>
      </c>
    </row>
    <row r="1505" s="1" customFormat="1" ht="15.75" spans="1:15">
      <c r="A1505" s="3" t="s">
        <v>13473</v>
      </c>
      <c r="B1505" s="10" t="s">
        <v>13474</v>
      </c>
      <c r="C1505" s="3" t="s">
        <v>13475</v>
      </c>
      <c r="D1505" s="3" t="s">
        <v>124</v>
      </c>
      <c r="E1505" s="3" t="s">
        <v>13398</v>
      </c>
      <c r="F1505" s="3" t="s">
        <v>13476</v>
      </c>
      <c r="G1505" s="11" t="s">
        <v>21</v>
      </c>
      <c r="H1505" s="3" t="s">
        <v>13477</v>
      </c>
      <c r="I1505" s="3" t="s">
        <v>13478</v>
      </c>
      <c r="J1505" s="3" t="s">
        <v>13479</v>
      </c>
      <c r="K1505" s="3"/>
      <c r="L1505" s="3" t="s">
        <v>328</v>
      </c>
      <c r="M1505" s="3" t="s">
        <v>329</v>
      </c>
      <c r="N1505" s="3" t="s">
        <v>5815</v>
      </c>
      <c r="O1505" s="3" t="s">
        <v>13480</v>
      </c>
    </row>
    <row r="1506" s="1" customFormat="1" ht="15.75" spans="1:15">
      <c r="A1506" s="3" t="s">
        <v>13481</v>
      </c>
      <c r="B1506" s="10" t="s">
        <v>13482</v>
      </c>
      <c r="C1506" s="3" t="s">
        <v>13483</v>
      </c>
      <c r="D1506" s="3" t="s">
        <v>135</v>
      </c>
      <c r="E1506" s="3" t="s">
        <v>13398</v>
      </c>
      <c r="F1506" s="3" t="s">
        <v>13484</v>
      </c>
      <c r="G1506" s="11" t="s">
        <v>21</v>
      </c>
      <c r="H1506" s="3" t="s">
        <v>13485</v>
      </c>
      <c r="I1506" s="3" t="s">
        <v>13486</v>
      </c>
      <c r="J1506" s="3" t="s">
        <v>13487</v>
      </c>
      <c r="K1506" s="3" t="s">
        <v>36</v>
      </c>
      <c r="L1506" s="3" t="s">
        <v>72</v>
      </c>
      <c r="M1506" s="3" t="s">
        <v>72</v>
      </c>
      <c r="N1506" s="3" t="s">
        <v>13488</v>
      </c>
      <c r="O1506" s="3" t="s">
        <v>13489</v>
      </c>
    </row>
    <row r="1507" s="1" customFormat="1" ht="15.75" spans="1:15">
      <c r="A1507" s="3" t="s">
        <v>13490</v>
      </c>
      <c r="B1507" s="10" t="s">
        <v>13491</v>
      </c>
      <c r="C1507" s="3" t="s">
        <v>13492</v>
      </c>
      <c r="D1507" s="3" t="s">
        <v>147</v>
      </c>
      <c r="E1507" s="3" t="s">
        <v>13398</v>
      </c>
      <c r="F1507" s="3" t="s">
        <v>13493</v>
      </c>
      <c r="G1507" s="11" t="s">
        <v>21</v>
      </c>
      <c r="H1507" s="3" t="s">
        <v>13494</v>
      </c>
      <c r="I1507" s="3" t="s">
        <v>13495</v>
      </c>
      <c r="J1507" s="3" t="s">
        <v>13496</v>
      </c>
      <c r="K1507" s="3" t="s">
        <v>36</v>
      </c>
      <c r="L1507" s="3" t="s">
        <v>49</v>
      </c>
      <c r="M1507" s="3" t="s">
        <v>1022</v>
      </c>
      <c r="N1507" s="3" t="s">
        <v>13497</v>
      </c>
      <c r="O1507" s="3" t="s">
        <v>13498</v>
      </c>
    </row>
    <row r="1508" s="1" customFormat="1" ht="15.75" spans="1:15">
      <c r="A1508" s="3" t="s">
        <v>13499</v>
      </c>
      <c r="B1508" s="10" t="s">
        <v>13500</v>
      </c>
      <c r="C1508" s="3" t="s">
        <v>13501</v>
      </c>
      <c r="D1508" s="3" t="s">
        <v>160</v>
      </c>
      <c r="E1508" s="3" t="s">
        <v>13398</v>
      </c>
      <c r="F1508" s="3" t="s">
        <v>3746</v>
      </c>
      <c r="G1508" s="11" t="s">
        <v>21</v>
      </c>
      <c r="H1508" s="3" t="s">
        <v>13502</v>
      </c>
      <c r="I1508" s="3" t="s">
        <v>13503</v>
      </c>
      <c r="J1508" s="3" t="s">
        <v>13504</v>
      </c>
      <c r="K1508" s="3" t="s">
        <v>36</v>
      </c>
      <c r="L1508" s="3" t="s">
        <v>1275</v>
      </c>
      <c r="M1508" s="3" t="s">
        <v>4049</v>
      </c>
      <c r="N1508" s="3" t="s">
        <v>13505</v>
      </c>
      <c r="O1508" s="3" t="s">
        <v>13506</v>
      </c>
    </row>
    <row r="1509" s="1" customFormat="1" ht="15.75" spans="1:15">
      <c r="A1509" s="3" t="s">
        <v>13507</v>
      </c>
      <c r="B1509" s="10" t="s">
        <v>13508</v>
      </c>
      <c r="C1509" s="3" t="s">
        <v>13509</v>
      </c>
      <c r="D1509" s="3" t="s">
        <v>170</v>
      </c>
      <c r="E1509" s="3" t="s">
        <v>13398</v>
      </c>
      <c r="F1509" s="3" t="s">
        <v>13510</v>
      </c>
      <c r="G1509" s="11" t="s">
        <v>21</v>
      </c>
      <c r="H1509" s="3" t="s">
        <v>13511</v>
      </c>
      <c r="I1509" s="3" t="s">
        <v>13512</v>
      </c>
      <c r="J1509" s="3" t="s">
        <v>13513</v>
      </c>
      <c r="K1509" s="3"/>
      <c r="L1509" s="3" t="s">
        <v>351</v>
      </c>
      <c r="M1509" s="3" t="s">
        <v>3335</v>
      </c>
      <c r="N1509" s="3" t="s">
        <v>13514</v>
      </c>
      <c r="O1509" s="3" t="s">
        <v>13515</v>
      </c>
    </row>
    <row r="1510" s="1" customFormat="1" ht="15.75" spans="1:15">
      <c r="A1510" s="3" t="s">
        <v>13516</v>
      </c>
      <c r="B1510" s="10" t="s">
        <v>13517</v>
      </c>
      <c r="C1510" s="3" t="s">
        <v>13518</v>
      </c>
      <c r="D1510" s="3" t="s">
        <v>180</v>
      </c>
      <c r="E1510" s="3" t="s">
        <v>13398</v>
      </c>
      <c r="F1510" s="3" t="s">
        <v>13519</v>
      </c>
      <c r="G1510" s="11" t="s">
        <v>21</v>
      </c>
      <c r="H1510" s="3" t="s">
        <v>13520</v>
      </c>
      <c r="I1510" s="3" t="s">
        <v>13521</v>
      </c>
      <c r="J1510" s="3" t="s">
        <v>13522</v>
      </c>
      <c r="K1510" s="3" t="s">
        <v>36</v>
      </c>
      <c r="L1510" s="3" t="s">
        <v>37</v>
      </c>
      <c r="M1510" s="3" t="s">
        <v>61</v>
      </c>
      <c r="N1510" s="3" t="s">
        <v>13523</v>
      </c>
      <c r="O1510" s="3" t="s">
        <v>13524</v>
      </c>
    </row>
    <row r="1511" s="1" customFormat="1" ht="15.75" spans="1:15">
      <c r="A1511" s="3" t="s">
        <v>13525</v>
      </c>
      <c r="B1511" s="10" t="s">
        <v>13526</v>
      </c>
      <c r="C1511" s="3" t="s">
        <v>13527</v>
      </c>
      <c r="D1511" s="3" t="s">
        <v>193</v>
      </c>
      <c r="E1511" s="3" t="s">
        <v>13398</v>
      </c>
      <c r="F1511" s="3" t="s">
        <v>10045</v>
      </c>
      <c r="G1511" s="11" t="s">
        <v>21</v>
      </c>
      <c r="H1511" s="3" t="s">
        <v>10046</v>
      </c>
      <c r="I1511" s="3" t="s">
        <v>13528</v>
      </c>
      <c r="J1511" s="3" t="s">
        <v>13529</v>
      </c>
      <c r="K1511" s="3"/>
      <c r="L1511" s="3" t="s">
        <v>72</v>
      </c>
      <c r="M1511" s="3" t="s">
        <v>72</v>
      </c>
      <c r="N1511" s="3" t="s">
        <v>13526</v>
      </c>
      <c r="O1511" s="3" t="s">
        <v>13530</v>
      </c>
    </row>
    <row r="1512" s="1" customFormat="1" ht="15.75" spans="1:15">
      <c r="A1512" s="3" t="s">
        <v>13531</v>
      </c>
      <c r="B1512" s="10" t="s">
        <v>13532</v>
      </c>
      <c r="C1512" s="3" t="s">
        <v>13533</v>
      </c>
      <c r="D1512" s="3" t="s">
        <v>203</v>
      </c>
      <c r="E1512" s="3" t="s">
        <v>13398</v>
      </c>
      <c r="F1512" s="3" t="s">
        <v>13534</v>
      </c>
      <c r="G1512" s="11" t="s">
        <v>21</v>
      </c>
      <c r="H1512" s="3" t="s">
        <v>13535</v>
      </c>
      <c r="I1512" s="3" t="s">
        <v>13536</v>
      </c>
      <c r="J1512" s="3" t="s">
        <v>13537</v>
      </c>
      <c r="K1512" s="3"/>
      <c r="L1512" s="3" t="s">
        <v>72</v>
      </c>
      <c r="M1512" s="3" t="s">
        <v>72</v>
      </c>
      <c r="N1512" s="3" t="s">
        <v>13538</v>
      </c>
      <c r="O1512" s="3" t="s">
        <v>13539</v>
      </c>
    </row>
    <row r="1513" s="1" customFormat="1" ht="15.75" spans="1:15">
      <c r="A1513" s="3" t="s">
        <v>13540</v>
      </c>
      <c r="B1513" s="10" t="s">
        <v>13541</v>
      </c>
      <c r="C1513" s="3" t="s">
        <v>13542</v>
      </c>
      <c r="D1513" s="3" t="s">
        <v>215</v>
      </c>
      <c r="E1513" s="3" t="s">
        <v>13398</v>
      </c>
      <c r="F1513" s="3" t="s">
        <v>13543</v>
      </c>
      <c r="G1513" s="11" t="s">
        <v>21</v>
      </c>
      <c r="H1513" s="3" t="s">
        <v>13544</v>
      </c>
      <c r="I1513" s="3" t="s">
        <v>13545</v>
      </c>
      <c r="J1513" s="3" t="s">
        <v>13546</v>
      </c>
      <c r="K1513" s="3" t="e">
        <v>#N/A</v>
      </c>
      <c r="L1513" s="3" t="s">
        <v>153</v>
      </c>
      <c r="M1513" s="3" t="s">
        <v>154</v>
      </c>
      <c r="N1513" s="3" t="s">
        <v>13547</v>
      </c>
      <c r="O1513" s="3" t="s">
        <v>13548</v>
      </c>
    </row>
    <row r="1514" s="1" customFormat="1" ht="15.75" spans="1:15">
      <c r="A1514" s="3" t="s">
        <v>13549</v>
      </c>
      <c r="B1514" s="10" t="s">
        <v>13550</v>
      </c>
      <c r="C1514" s="3" t="s">
        <v>13551</v>
      </c>
      <c r="D1514" s="3" t="s">
        <v>226</v>
      </c>
      <c r="E1514" s="3" t="s">
        <v>13398</v>
      </c>
      <c r="F1514" s="3" t="s">
        <v>3050</v>
      </c>
      <c r="G1514" s="11" t="s">
        <v>21</v>
      </c>
      <c r="H1514" s="3" t="s">
        <v>3051</v>
      </c>
      <c r="I1514" s="3" t="s">
        <v>13552</v>
      </c>
      <c r="J1514" s="3" t="s">
        <v>13553</v>
      </c>
      <c r="K1514" s="3" t="s">
        <v>36</v>
      </c>
      <c r="L1514" s="3" t="s">
        <v>72</v>
      </c>
      <c r="M1514" s="3" t="s">
        <v>72</v>
      </c>
      <c r="N1514" s="3" t="s">
        <v>13554</v>
      </c>
      <c r="O1514" s="3" t="s">
        <v>13555</v>
      </c>
    </row>
    <row r="1515" s="1" customFormat="1" ht="15.75" spans="1:15">
      <c r="A1515" s="3" t="s">
        <v>13556</v>
      </c>
      <c r="B1515" s="10" t="s">
        <v>13557</v>
      </c>
      <c r="C1515" s="3" t="s">
        <v>13558</v>
      </c>
      <c r="D1515" s="3" t="s">
        <v>238</v>
      </c>
      <c r="E1515" s="3" t="s">
        <v>13398</v>
      </c>
      <c r="F1515" s="3" t="s">
        <v>13559</v>
      </c>
      <c r="G1515" s="11" t="s">
        <v>21</v>
      </c>
      <c r="H1515" s="3" t="s">
        <v>13560</v>
      </c>
      <c r="I1515" s="3" t="s">
        <v>13561</v>
      </c>
      <c r="J1515" s="3" t="s">
        <v>13562</v>
      </c>
      <c r="K1515" s="3"/>
      <c r="L1515" s="3" t="s">
        <v>49</v>
      </c>
      <c r="M1515" s="3" t="s">
        <v>118</v>
      </c>
      <c r="N1515" s="3"/>
      <c r="O1515" s="3" t="s">
        <v>13563</v>
      </c>
    </row>
    <row r="1516" s="1" customFormat="1" ht="15.75" spans="1:15">
      <c r="A1516" s="3" t="s">
        <v>13564</v>
      </c>
      <c r="B1516" s="10" t="s">
        <v>13565</v>
      </c>
      <c r="C1516" s="3" t="s">
        <v>13566</v>
      </c>
      <c r="D1516" s="3" t="s">
        <v>248</v>
      </c>
      <c r="E1516" s="3" t="s">
        <v>13398</v>
      </c>
      <c r="F1516" s="3" t="s">
        <v>13567</v>
      </c>
      <c r="G1516" s="11" t="s">
        <v>21</v>
      </c>
      <c r="H1516" s="3" t="s">
        <v>13568</v>
      </c>
      <c r="I1516" s="3" t="s">
        <v>13569</v>
      </c>
      <c r="J1516" s="3" t="s">
        <v>13570</v>
      </c>
      <c r="K1516" s="3"/>
      <c r="L1516" s="3" t="s">
        <v>72</v>
      </c>
      <c r="M1516" s="3" t="s">
        <v>72</v>
      </c>
      <c r="N1516" s="3" t="s">
        <v>13571</v>
      </c>
      <c r="O1516" s="3" t="s">
        <v>13572</v>
      </c>
    </row>
    <row r="1517" s="1" customFormat="1" ht="15.75" spans="1:15">
      <c r="A1517" s="3" t="s">
        <v>13573</v>
      </c>
      <c r="B1517" s="10" t="s">
        <v>13574</v>
      </c>
      <c r="C1517" s="3" t="s">
        <v>13575</v>
      </c>
      <c r="D1517" s="3" t="s">
        <v>259</v>
      </c>
      <c r="E1517" s="3" t="s">
        <v>13398</v>
      </c>
      <c r="F1517" s="3" t="s">
        <v>13576</v>
      </c>
      <c r="G1517" s="11" t="s">
        <v>21</v>
      </c>
      <c r="H1517" s="3" t="s">
        <v>13577</v>
      </c>
      <c r="I1517" s="3" t="s">
        <v>13578</v>
      </c>
      <c r="J1517" s="3" t="s">
        <v>13579</v>
      </c>
      <c r="K1517" s="3"/>
      <c r="L1517" s="3" t="s">
        <v>84</v>
      </c>
      <c r="M1517" s="3" t="s">
        <v>141</v>
      </c>
      <c r="N1517" s="3" t="s">
        <v>13580</v>
      </c>
      <c r="O1517" s="3" t="s">
        <v>13581</v>
      </c>
    </row>
    <row r="1518" s="1" customFormat="1" ht="15.75" spans="1:15">
      <c r="A1518" s="3" t="s">
        <v>13582</v>
      </c>
      <c r="B1518" s="10" t="s">
        <v>13583</v>
      </c>
      <c r="C1518" s="3" t="s">
        <v>13584</v>
      </c>
      <c r="D1518" s="3" t="s">
        <v>269</v>
      </c>
      <c r="E1518" s="3" t="s">
        <v>13398</v>
      </c>
      <c r="F1518" s="3" t="s">
        <v>13585</v>
      </c>
      <c r="G1518" s="11" t="s">
        <v>21</v>
      </c>
      <c r="H1518" s="3" t="s">
        <v>13586</v>
      </c>
      <c r="I1518" s="3" t="s">
        <v>13587</v>
      </c>
      <c r="J1518" s="3" t="s">
        <v>13588</v>
      </c>
      <c r="K1518" s="3" t="s">
        <v>83</v>
      </c>
      <c r="L1518" s="3" t="s">
        <v>84</v>
      </c>
      <c r="M1518" s="3" t="s">
        <v>253</v>
      </c>
      <c r="N1518" s="3" t="s">
        <v>13589</v>
      </c>
      <c r="O1518" s="3" t="s">
        <v>13590</v>
      </c>
    </row>
    <row r="1519" s="1" customFormat="1" ht="15.75" spans="1:15">
      <c r="A1519" s="3" t="s">
        <v>13591</v>
      </c>
      <c r="B1519" s="10" t="s">
        <v>13592</v>
      </c>
      <c r="C1519" s="3" t="s">
        <v>13593</v>
      </c>
      <c r="D1519" s="3" t="s">
        <v>280</v>
      </c>
      <c r="E1519" s="3" t="s">
        <v>13398</v>
      </c>
      <c r="F1519" s="3" t="s">
        <v>13594</v>
      </c>
      <c r="G1519" s="11" t="s">
        <v>21</v>
      </c>
      <c r="H1519" s="3" t="s">
        <v>13595</v>
      </c>
      <c r="I1519" s="3" t="s">
        <v>13596</v>
      </c>
      <c r="J1519" s="3" t="s">
        <v>13597</v>
      </c>
      <c r="K1519" s="3" t="s">
        <v>83</v>
      </c>
      <c r="L1519" s="3" t="s">
        <v>231</v>
      </c>
      <c r="M1519" s="3" t="s">
        <v>1169</v>
      </c>
      <c r="N1519" s="3" t="s">
        <v>13598</v>
      </c>
      <c r="O1519" s="3" t="s">
        <v>13599</v>
      </c>
    </row>
    <row r="1520" s="1" customFormat="1" ht="15.75" spans="1:15">
      <c r="A1520" s="3" t="s">
        <v>13600</v>
      </c>
      <c r="B1520" s="10" t="s">
        <v>13601</v>
      </c>
      <c r="C1520" s="3" t="s">
        <v>13602</v>
      </c>
      <c r="D1520" s="3" t="s">
        <v>291</v>
      </c>
      <c r="E1520" s="3" t="s">
        <v>13398</v>
      </c>
      <c r="F1520" s="3" t="s">
        <v>7438</v>
      </c>
      <c r="G1520" s="11" t="s">
        <v>21</v>
      </c>
      <c r="H1520" s="3" t="s">
        <v>13603</v>
      </c>
      <c r="I1520" s="3" t="s">
        <v>13604</v>
      </c>
      <c r="J1520" s="3" t="s">
        <v>13605</v>
      </c>
      <c r="K1520" s="3" t="s">
        <v>905</v>
      </c>
      <c r="L1520" s="3" t="s">
        <v>84</v>
      </c>
      <c r="M1520" s="3" t="s">
        <v>317</v>
      </c>
      <c r="N1520" s="3" t="s">
        <v>11956</v>
      </c>
      <c r="O1520" s="3" t="s">
        <v>13606</v>
      </c>
    </row>
    <row r="1521" s="1" customFormat="1" ht="15.75" spans="1:15">
      <c r="A1521" s="3" t="s">
        <v>13607</v>
      </c>
      <c r="B1521" s="10" t="s">
        <v>13608</v>
      </c>
      <c r="C1521" s="3" t="s">
        <v>13609</v>
      </c>
      <c r="D1521" s="3" t="s">
        <v>301</v>
      </c>
      <c r="E1521" s="3" t="s">
        <v>13398</v>
      </c>
      <c r="F1521" s="3" t="s">
        <v>13610</v>
      </c>
      <c r="G1521" s="11" t="s">
        <v>21</v>
      </c>
      <c r="H1521" s="3" t="s">
        <v>13611</v>
      </c>
      <c r="I1521" s="3" t="s">
        <v>13612</v>
      </c>
      <c r="J1521" s="3" t="s">
        <v>13613</v>
      </c>
      <c r="K1521" s="3" t="s">
        <v>36</v>
      </c>
      <c r="L1521" s="3" t="s">
        <v>37</v>
      </c>
      <c r="M1521" s="3" t="s">
        <v>1879</v>
      </c>
      <c r="N1521" s="3" t="s">
        <v>13614</v>
      </c>
      <c r="O1521" s="3" t="s">
        <v>13615</v>
      </c>
    </row>
    <row r="1522" s="1" customFormat="1" ht="15.75" spans="1:15">
      <c r="A1522" s="3" t="s">
        <v>13616</v>
      </c>
      <c r="B1522" s="10" t="s">
        <v>13617</v>
      </c>
      <c r="C1522" s="3" t="s">
        <v>13618</v>
      </c>
      <c r="D1522" s="3" t="s">
        <v>312</v>
      </c>
      <c r="E1522" s="3" t="s">
        <v>13398</v>
      </c>
      <c r="F1522" s="3" t="s">
        <v>13619</v>
      </c>
      <c r="G1522" s="11" t="s">
        <v>21</v>
      </c>
      <c r="H1522" s="3" t="s">
        <v>13620</v>
      </c>
      <c r="I1522" s="3" t="s">
        <v>13621</v>
      </c>
      <c r="J1522" s="3" t="s">
        <v>13622</v>
      </c>
      <c r="K1522" s="3"/>
      <c r="L1522" s="3" t="s">
        <v>452</v>
      </c>
      <c r="M1522" s="3" t="s">
        <v>13623</v>
      </c>
      <c r="N1522" s="3" t="s">
        <v>13624</v>
      </c>
      <c r="O1522" s="3" t="s">
        <v>13625</v>
      </c>
    </row>
    <row r="1523" s="1" customFormat="1" ht="15.75" spans="1:15">
      <c r="A1523" s="3" t="s">
        <v>13626</v>
      </c>
      <c r="B1523" s="10" t="s">
        <v>13627</v>
      </c>
      <c r="C1523" s="3" t="s">
        <v>13628</v>
      </c>
      <c r="D1523" s="3" t="s">
        <v>323</v>
      </c>
      <c r="E1523" s="3" t="s">
        <v>13398</v>
      </c>
      <c r="F1523" s="3">
        <v>703.83</v>
      </c>
      <c r="G1523" s="11" t="s">
        <v>21</v>
      </c>
      <c r="H1523" s="3" t="s">
        <v>13629</v>
      </c>
      <c r="I1523" s="3" t="s">
        <v>13630</v>
      </c>
      <c r="J1523" s="3" t="s">
        <v>13631</v>
      </c>
      <c r="K1523" s="3"/>
      <c r="L1523" s="3"/>
      <c r="M1523" s="3"/>
      <c r="N1523" s="3" t="s">
        <v>13632</v>
      </c>
      <c r="O1523" s="3" t="s">
        <v>13633</v>
      </c>
    </row>
    <row r="1524" s="1" customFormat="1" ht="15.75" spans="1:15">
      <c r="A1524" s="3" t="s">
        <v>13634</v>
      </c>
      <c r="B1524" s="10" t="s">
        <v>13635</v>
      </c>
      <c r="C1524" s="3" t="s">
        <v>13636</v>
      </c>
      <c r="D1524" s="3" t="s">
        <v>335</v>
      </c>
      <c r="E1524" s="3" t="s">
        <v>13398</v>
      </c>
      <c r="F1524" s="3" t="s">
        <v>13637</v>
      </c>
      <c r="G1524" s="11" t="s">
        <v>149</v>
      </c>
      <c r="H1524" s="3" t="s">
        <v>13638</v>
      </c>
      <c r="I1524" s="3" t="s">
        <v>13639</v>
      </c>
      <c r="J1524" s="3" t="s">
        <v>13640</v>
      </c>
      <c r="K1524" s="3"/>
      <c r="L1524" s="3" t="s">
        <v>186</v>
      </c>
      <c r="M1524" s="3" t="s">
        <v>13641</v>
      </c>
      <c r="N1524" s="3" t="s">
        <v>13642</v>
      </c>
      <c r="O1524" s="3" t="s">
        <v>13643</v>
      </c>
    </row>
    <row r="1525" s="1" customFormat="1" ht="15.75" spans="1:15">
      <c r="A1525" s="3" t="s">
        <v>13644</v>
      </c>
      <c r="B1525" s="10" t="s">
        <v>13645</v>
      </c>
      <c r="C1525" s="3" t="s">
        <v>13646</v>
      </c>
      <c r="D1525" s="3" t="s">
        <v>346</v>
      </c>
      <c r="E1525" s="3" t="s">
        <v>13398</v>
      </c>
      <c r="F1525" s="3" t="s">
        <v>13647</v>
      </c>
      <c r="G1525" s="11" t="s">
        <v>21</v>
      </c>
      <c r="H1525" s="3" t="s">
        <v>13648</v>
      </c>
      <c r="I1525" s="3" t="s">
        <v>13649</v>
      </c>
      <c r="J1525" s="3" t="s">
        <v>13650</v>
      </c>
      <c r="K1525" s="3"/>
      <c r="L1525" s="3" t="s">
        <v>363</v>
      </c>
      <c r="M1525" s="3" t="s">
        <v>13651</v>
      </c>
      <c r="N1525" s="3" t="s">
        <v>13652</v>
      </c>
      <c r="O1525" s="3" t="s">
        <v>13653</v>
      </c>
    </row>
    <row r="1526" s="1" customFormat="1" ht="15.75" spans="1:15">
      <c r="A1526" s="3" t="s">
        <v>13654</v>
      </c>
      <c r="B1526" s="10" t="s">
        <v>13655</v>
      </c>
      <c r="C1526" s="3" t="s">
        <v>13656</v>
      </c>
      <c r="D1526" s="3" t="s">
        <v>358</v>
      </c>
      <c r="E1526" s="3" t="s">
        <v>13398</v>
      </c>
      <c r="F1526" s="3" t="s">
        <v>13657</v>
      </c>
      <c r="G1526" s="11" t="s">
        <v>21</v>
      </c>
      <c r="H1526" s="3" t="s">
        <v>13658</v>
      </c>
      <c r="I1526" s="3" t="s">
        <v>13659</v>
      </c>
      <c r="J1526" s="3" t="s">
        <v>13660</v>
      </c>
      <c r="K1526" s="3" t="s">
        <v>36</v>
      </c>
      <c r="L1526" s="3" t="s">
        <v>231</v>
      </c>
      <c r="M1526" s="3" t="s">
        <v>26</v>
      </c>
      <c r="N1526" s="3" t="s">
        <v>13661</v>
      </c>
      <c r="O1526" s="3" t="s">
        <v>13662</v>
      </c>
    </row>
    <row r="1527" s="1" customFormat="1" ht="15.75" spans="1:15">
      <c r="A1527" s="3" t="s">
        <v>13663</v>
      </c>
      <c r="B1527" s="10" t="s">
        <v>13664</v>
      </c>
      <c r="C1527" s="3" t="s">
        <v>13665</v>
      </c>
      <c r="D1527" s="3" t="s">
        <v>370</v>
      </c>
      <c r="E1527" s="3" t="s">
        <v>13398</v>
      </c>
      <c r="F1527" s="3" t="s">
        <v>13666</v>
      </c>
      <c r="G1527" s="11" t="s">
        <v>21</v>
      </c>
      <c r="H1527" s="3" t="s">
        <v>13667</v>
      </c>
      <c r="I1527" s="3" t="s">
        <v>13668</v>
      </c>
      <c r="J1527" s="3" t="s">
        <v>13669</v>
      </c>
      <c r="K1527" s="3"/>
      <c r="L1527" s="3" t="s">
        <v>153</v>
      </c>
      <c r="M1527" s="3" t="s">
        <v>13670</v>
      </c>
      <c r="N1527" s="3" t="s">
        <v>13671</v>
      </c>
      <c r="O1527" s="3" t="s">
        <v>13672</v>
      </c>
    </row>
    <row r="1528" s="1" customFormat="1" ht="15.75" spans="1:15">
      <c r="A1528" s="3" t="s">
        <v>13673</v>
      </c>
      <c r="B1528" s="10" t="s">
        <v>13674</v>
      </c>
      <c r="C1528" s="3" t="s">
        <v>13675</v>
      </c>
      <c r="D1528" s="3" t="s">
        <v>381</v>
      </c>
      <c r="E1528" s="3" t="s">
        <v>13398</v>
      </c>
      <c r="F1528" s="3" t="s">
        <v>13676</v>
      </c>
      <c r="G1528" s="11" t="s">
        <v>21</v>
      </c>
      <c r="H1528" s="3" t="s">
        <v>13677</v>
      </c>
      <c r="I1528" s="3" t="s">
        <v>13678</v>
      </c>
      <c r="J1528" s="3" t="s">
        <v>13679</v>
      </c>
      <c r="K1528" s="3" t="s">
        <v>36</v>
      </c>
      <c r="L1528" s="3" t="s">
        <v>153</v>
      </c>
      <c r="M1528" s="3" t="s">
        <v>13670</v>
      </c>
      <c r="N1528" s="3" t="s">
        <v>13680</v>
      </c>
      <c r="O1528" s="3" t="s">
        <v>13681</v>
      </c>
    </row>
    <row r="1529" s="1" customFormat="1" ht="15.75" spans="1:15">
      <c r="A1529" s="3" t="s">
        <v>13682</v>
      </c>
      <c r="B1529" s="10" t="s">
        <v>13683</v>
      </c>
      <c r="C1529" s="3" t="s">
        <v>13684</v>
      </c>
      <c r="D1529" s="3" t="s">
        <v>390</v>
      </c>
      <c r="E1529" s="3" t="s">
        <v>13398</v>
      </c>
      <c r="F1529" s="3" t="s">
        <v>13685</v>
      </c>
      <c r="G1529" s="17" t="s">
        <v>21</v>
      </c>
      <c r="H1529" s="3" t="s">
        <v>13686</v>
      </c>
      <c r="I1529" s="3" t="s">
        <v>13687</v>
      </c>
      <c r="J1529" s="3" t="s">
        <v>13688</v>
      </c>
      <c r="K1529" s="3"/>
      <c r="L1529" s="3" t="s">
        <v>13689</v>
      </c>
      <c r="M1529" s="3" t="s">
        <v>9196</v>
      </c>
      <c r="N1529" s="3" t="s">
        <v>13690</v>
      </c>
      <c r="O1529" s="3" t="s">
        <v>13691</v>
      </c>
    </row>
    <row r="1530" s="1" customFormat="1" ht="15.75" spans="1:15">
      <c r="A1530" s="3" t="s">
        <v>13692</v>
      </c>
      <c r="B1530" s="10" t="s">
        <v>13693</v>
      </c>
      <c r="C1530" s="3" t="s">
        <v>13694</v>
      </c>
      <c r="D1530" s="3" t="s">
        <v>401</v>
      </c>
      <c r="E1530" s="3" t="s">
        <v>13398</v>
      </c>
      <c r="F1530" s="3" t="s">
        <v>13695</v>
      </c>
      <c r="G1530" s="11" t="s">
        <v>21</v>
      </c>
      <c r="H1530" s="3" t="s">
        <v>13696</v>
      </c>
      <c r="I1530" s="3" t="s">
        <v>13697</v>
      </c>
      <c r="J1530" s="3" t="s">
        <v>13698</v>
      </c>
      <c r="K1530" s="3" t="s">
        <v>36</v>
      </c>
      <c r="L1530" s="3" t="s">
        <v>96</v>
      </c>
      <c r="M1530" s="3" t="s">
        <v>220</v>
      </c>
      <c r="N1530" s="3" t="s">
        <v>13699</v>
      </c>
      <c r="O1530" s="3" t="s">
        <v>13700</v>
      </c>
    </row>
    <row r="1531" s="1" customFormat="1" ht="15.75" spans="1:15">
      <c r="A1531" s="3" t="s">
        <v>13701</v>
      </c>
      <c r="B1531" s="10" t="s">
        <v>13702</v>
      </c>
      <c r="C1531" s="3" t="s">
        <v>13703</v>
      </c>
      <c r="D1531" s="3" t="s">
        <v>412</v>
      </c>
      <c r="E1531" s="3" t="s">
        <v>13398</v>
      </c>
      <c r="F1531" s="3" t="s">
        <v>13704</v>
      </c>
      <c r="G1531" s="11" t="s">
        <v>21</v>
      </c>
      <c r="H1531" s="3" t="s">
        <v>13705</v>
      </c>
      <c r="I1531" s="3" t="s">
        <v>13706</v>
      </c>
      <c r="J1531" s="3" t="s">
        <v>13707</v>
      </c>
      <c r="K1531" s="3" t="s">
        <v>36</v>
      </c>
      <c r="L1531" s="3" t="s">
        <v>49</v>
      </c>
      <c r="M1531" s="3" t="s">
        <v>50</v>
      </c>
      <c r="N1531" s="3" t="s">
        <v>13708</v>
      </c>
      <c r="O1531" s="3" t="s">
        <v>13709</v>
      </c>
    </row>
    <row r="1532" s="1" customFormat="1" ht="15.75" spans="1:15">
      <c r="A1532" s="3" t="s">
        <v>13710</v>
      </c>
      <c r="B1532" s="10" t="s">
        <v>13711</v>
      </c>
      <c r="C1532" s="3" t="s">
        <v>13712</v>
      </c>
      <c r="D1532" s="3" t="s">
        <v>424</v>
      </c>
      <c r="E1532" s="3" t="s">
        <v>13398</v>
      </c>
      <c r="F1532" s="3" t="s">
        <v>13713</v>
      </c>
      <c r="G1532" s="11" t="s">
        <v>149</v>
      </c>
      <c r="H1532" s="3" t="s">
        <v>13714</v>
      </c>
      <c r="I1532" s="3" t="s">
        <v>13715</v>
      </c>
      <c r="J1532" s="3" t="s">
        <v>13716</v>
      </c>
      <c r="K1532" s="3" t="s">
        <v>429</v>
      </c>
      <c r="L1532" s="3" t="s">
        <v>72</v>
      </c>
      <c r="M1532" s="3" t="s">
        <v>72</v>
      </c>
      <c r="N1532" s="3" t="s">
        <v>13717</v>
      </c>
      <c r="O1532" s="3" t="s">
        <v>13718</v>
      </c>
    </row>
    <row r="1533" s="1" customFormat="1" ht="15.75" spans="1:15">
      <c r="A1533" s="3" t="s">
        <v>13719</v>
      </c>
      <c r="B1533" s="10" t="s">
        <v>13720</v>
      </c>
      <c r="C1533" s="3" t="s">
        <v>13721</v>
      </c>
      <c r="D1533" s="3" t="s">
        <v>435</v>
      </c>
      <c r="E1533" s="3" t="s">
        <v>13398</v>
      </c>
      <c r="F1533" s="3" t="s">
        <v>13722</v>
      </c>
      <c r="G1533" s="11" t="s">
        <v>21</v>
      </c>
      <c r="H1533" s="3" t="s">
        <v>13723</v>
      </c>
      <c r="I1533" s="3" t="s">
        <v>13724</v>
      </c>
      <c r="J1533" s="3" t="s">
        <v>13725</v>
      </c>
      <c r="K1533" s="3"/>
      <c r="L1533" s="3" t="s">
        <v>452</v>
      </c>
      <c r="M1533" s="3" t="s">
        <v>4625</v>
      </c>
      <c r="N1533" s="3"/>
      <c r="O1533" s="3" t="s">
        <v>13726</v>
      </c>
    </row>
    <row r="1534" s="1" customFormat="1" ht="15.75" spans="1:15">
      <c r="A1534" s="3" t="s">
        <v>13727</v>
      </c>
      <c r="B1534" s="10" t="s">
        <v>13728</v>
      </c>
      <c r="C1534" s="3" t="s">
        <v>13729</v>
      </c>
      <c r="D1534" s="3" t="s">
        <v>446</v>
      </c>
      <c r="E1534" s="3" t="s">
        <v>13398</v>
      </c>
      <c r="F1534" s="3" t="s">
        <v>13730</v>
      </c>
      <c r="G1534" s="11" t="s">
        <v>21</v>
      </c>
      <c r="H1534" s="3" t="s">
        <v>13731</v>
      </c>
      <c r="I1534" s="3" t="s">
        <v>13732</v>
      </c>
      <c r="J1534" s="3" t="s">
        <v>13733</v>
      </c>
      <c r="K1534" s="3"/>
      <c r="L1534" s="3" t="s">
        <v>72</v>
      </c>
      <c r="M1534" s="3" t="s">
        <v>72</v>
      </c>
      <c r="N1534" s="3"/>
      <c r="O1534" s="3" t="s">
        <v>13734</v>
      </c>
    </row>
    <row r="1535" s="1" customFormat="1" ht="15.75" spans="1:15">
      <c r="A1535" s="3" t="s">
        <v>13735</v>
      </c>
      <c r="B1535" s="10" t="s">
        <v>13736</v>
      </c>
      <c r="C1535" s="3" t="s">
        <v>13737</v>
      </c>
      <c r="D1535" s="3" t="s">
        <v>459</v>
      </c>
      <c r="E1535" s="3" t="s">
        <v>13398</v>
      </c>
      <c r="F1535" s="3" t="s">
        <v>932</v>
      </c>
      <c r="G1535" s="11" t="s">
        <v>21</v>
      </c>
      <c r="H1535" s="3" t="s">
        <v>13738</v>
      </c>
      <c r="I1535" s="3" t="s">
        <v>13739</v>
      </c>
      <c r="J1535" s="3" t="s">
        <v>13740</v>
      </c>
      <c r="K1535" s="3" t="s">
        <v>36</v>
      </c>
      <c r="L1535" s="3" t="s">
        <v>72</v>
      </c>
      <c r="M1535" s="3" t="s">
        <v>72</v>
      </c>
      <c r="N1535" s="3" t="s">
        <v>13741</v>
      </c>
      <c r="O1535" s="3" t="s">
        <v>13742</v>
      </c>
    </row>
    <row r="1536" s="1" customFormat="1" ht="15.75" spans="1:15">
      <c r="A1536" s="3" t="s">
        <v>13743</v>
      </c>
      <c r="B1536" s="10" t="s">
        <v>13744</v>
      </c>
      <c r="C1536" s="3" t="s">
        <v>13745</v>
      </c>
      <c r="D1536" s="3" t="s">
        <v>470</v>
      </c>
      <c r="E1536" s="3" t="s">
        <v>13398</v>
      </c>
      <c r="F1536" s="3" t="s">
        <v>13746</v>
      </c>
      <c r="G1536" s="11" t="s">
        <v>21</v>
      </c>
      <c r="H1536" s="3" t="s">
        <v>13747</v>
      </c>
      <c r="I1536" s="3" t="s">
        <v>13748</v>
      </c>
      <c r="J1536" s="3" t="s">
        <v>13749</v>
      </c>
      <c r="K1536" s="3" t="s">
        <v>36</v>
      </c>
      <c r="L1536" s="3" t="s">
        <v>72</v>
      </c>
      <c r="M1536" s="3" t="s">
        <v>10295</v>
      </c>
      <c r="N1536" s="3" t="s">
        <v>13750</v>
      </c>
      <c r="O1536" s="3" t="s">
        <v>13751</v>
      </c>
    </row>
    <row r="1537" s="1" customFormat="1" ht="15.75" spans="1:15">
      <c r="A1537" s="3" t="s">
        <v>13752</v>
      </c>
      <c r="B1537" s="10" t="s">
        <v>13753</v>
      </c>
      <c r="C1537" s="3" t="s">
        <v>13754</v>
      </c>
      <c r="D1537" s="3" t="s">
        <v>480</v>
      </c>
      <c r="E1537" s="3" t="s">
        <v>13398</v>
      </c>
      <c r="F1537" s="3" t="s">
        <v>13755</v>
      </c>
      <c r="G1537" s="11" t="s">
        <v>21</v>
      </c>
      <c r="H1537" s="3" t="s">
        <v>13756</v>
      </c>
      <c r="I1537" s="3" t="s">
        <v>13757</v>
      </c>
      <c r="J1537" s="3" t="s">
        <v>13758</v>
      </c>
      <c r="K1537" s="3"/>
      <c r="L1537" s="3" t="s">
        <v>539</v>
      </c>
      <c r="M1537" s="3" t="s">
        <v>1900</v>
      </c>
      <c r="N1537" s="3"/>
      <c r="O1537" s="3" t="s">
        <v>13759</v>
      </c>
    </row>
    <row r="1538" s="1" customFormat="1" ht="15.75" spans="1:15">
      <c r="A1538" s="3" t="s">
        <v>13760</v>
      </c>
      <c r="B1538" s="10" t="s">
        <v>13761</v>
      </c>
      <c r="C1538" s="3" t="s">
        <v>13762</v>
      </c>
      <c r="D1538" s="3" t="s">
        <v>491</v>
      </c>
      <c r="E1538" s="3" t="s">
        <v>13398</v>
      </c>
      <c r="F1538" s="3" t="s">
        <v>13763</v>
      </c>
      <c r="G1538" s="11" t="s">
        <v>21</v>
      </c>
      <c r="H1538" s="3" t="s">
        <v>13764</v>
      </c>
      <c r="I1538" s="3" t="s">
        <v>13765</v>
      </c>
      <c r="J1538" s="3" t="s">
        <v>13766</v>
      </c>
      <c r="K1538" s="3"/>
      <c r="L1538" s="3" t="s">
        <v>231</v>
      </c>
      <c r="M1538" s="3" t="s">
        <v>13767</v>
      </c>
      <c r="N1538" s="3" t="s">
        <v>13175</v>
      </c>
      <c r="O1538" s="3" t="s">
        <v>13768</v>
      </c>
    </row>
    <row r="1539" s="1" customFormat="1" ht="15.75" spans="1:15">
      <c r="A1539" s="3" t="s">
        <v>13769</v>
      </c>
      <c r="B1539" s="10" t="s">
        <v>13770</v>
      </c>
      <c r="C1539" s="3" t="s">
        <v>13771</v>
      </c>
      <c r="D1539" s="3" t="s">
        <v>501</v>
      </c>
      <c r="E1539" s="3" t="s">
        <v>13398</v>
      </c>
      <c r="F1539" s="3" t="s">
        <v>13772</v>
      </c>
      <c r="G1539" s="11" t="s">
        <v>21</v>
      </c>
      <c r="H1539" s="3" t="s">
        <v>13773</v>
      </c>
      <c r="I1539" s="3" t="s">
        <v>13774</v>
      </c>
      <c r="J1539" s="3" t="s">
        <v>13775</v>
      </c>
      <c r="K1539" s="3" t="s">
        <v>36</v>
      </c>
      <c r="L1539" s="3" t="s">
        <v>153</v>
      </c>
      <c r="M1539" s="3" t="s">
        <v>13776</v>
      </c>
      <c r="N1539" s="3" t="s">
        <v>11272</v>
      </c>
      <c r="O1539" s="3" t="s">
        <v>13777</v>
      </c>
    </row>
    <row r="1540" s="1" customFormat="1" ht="15.75" spans="1:15">
      <c r="A1540" s="3" t="s">
        <v>13778</v>
      </c>
      <c r="B1540" s="10" t="s">
        <v>13779</v>
      </c>
      <c r="C1540" s="3" t="s">
        <v>13780</v>
      </c>
      <c r="D1540" s="3" t="s">
        <v>513</v>
      </c>
      <c r="E1540" s="3" t="s">
        <v>13398</v>
      </c>
      <c r="F1540" s="3" t="s">
        <v>13781</v>
      </c>
      <c r="G1540" s="11" t="s">
        <v>21</v>
      </c>
      <c r="H1540" s="3" t="s">
        <v>13782</v>
      </c>
      <c r="I1540" s="3" t="s">
        <v>13783</v>
      </c>
      <c r="J1540" s="3" t="s">
        <v>13784</v>
      </c>
      <c r="K1540" s="3"/>
      <c r="L1540" s="3" t="s">
        <v>153</v>
      </c>
      <c r="M1540" s="3" t="s">
        <v>12015</v>
      </c>
      <c r="N1540" s="3" t="s">
        <v>13785</v>
      </c>
      <c r="O1540" s="3" t="s">
        <v>13786</v>
      </c>
    </row>
    <row r="1541" s="1" customFormat="1" ht="15.75" spans="1:15">
      <c r="A1541" s="3" t="s">
        <v>13787</v>
      </c>
      <c r="B1541" s="10" t="s">
        <v>13788</v>
      </c>
      <c r="C1541" s="3" t="s">
        <v>13789</v>
      </c>
      <c r="D1541" s="3" t="s">
        <v>524</v>
      </c>
      <c r="E1541" s="3" t="s">
        <v>13398</v>
      </c>
      <c r="F1541" s="3" t="s">
        <v>5648</v>
      </c>
      <c r="G1541" s="11" t="s">
        <v>21</v>
      </c>
      <c r="H1541" s="3" t="s">
        <v>13790</v>
      </c>
      <c r="I1541" s="3" t="s">
        <v>13791</v>
      </c>
      <c r="J1541" s="3" t="s">
        <v>13792</v>
      </c>
      <c r="K1541" s="3"/>
      <c r="L1541" s="3" t="s">
        <v>328</v>
      </c>
      <c r="M1541" s="3" t="s">
        <v>329</v>
      </c>
      <c r="N1541" s="3"/>
      <c r="O1541" s="3" t="s">
        <v>13793</v>
      </c>
    </row>
    <row r="1542" s="1" customFormat="1" ht="15.75" spans="1:15">
      <c r="A1542" s="3" t="s">
        <v>13794</v>
      </c>
      <c r="B1542" s="10" t="s">
        <v>13795</v>
      </c>
      <c r="C1542" s="3" t="s">
        <v>13796</v>
      </c>
      <c r="D1542" s="3" t="s">
        <v>534</v>
      </c>
      <c r="E1542" s="3" t="s">
        <v>13398</v>
      </c>
      <c r="F1542" s="3" t="s">
        <v>13797</v>
      </c>
      <c r="G1542" s="11" t="s">
        <v>21</v>
      </c>
      <c r="H1542" s="3" t="s">
        <v>13798</v>
      </c>
      <c r="I1542" s="3" t="s">
        <v>13799</v>
      </c>
      <c r="J1542" s="3" t="s">
        <v>6774</v>
      </c>
      <c r="K1542" s="3"/>
      <c r="L1542" s="3" t="s">
        <v>328</v>
      </c>
      <c r="M1542" s="3" t="s">
        <v>329</v>
      </c>
      <c r="N1542" s="3"/>
      <c r="O1542" s="3" t="s">
        <v>13800</v>
      </c>
    </row>
    <row r="1543" s="1" customFormat="1" ht="15.75" spans="1:15">
      <c r="A1543" s="3" t="s">
        <v>13801</v>
      </c>
      <c r="B1543" s="10" t="s">
        <v>13802</v>
      </c>
      <c r="C1543" s="3" t="s">
        <v>13803</v>
      </c>
      <c r="D1543" s="3" t="s">
        <v>546</v>
      </c>
      <c r="E1543" s="3" t="s">
        <v>13398</v>
      </c>
      <c r="F1543" s="3" t="s">
        <v>13804</v>
      </c>
      <c r="G1543" s="11" t="s">
        <v>21</v>
      </c>
      <c r="H1543" s="3" t="s">
        <v>13805</v>
      </c>
      <c r="I1543" s="3" t="s">
        <v>13806</v>
      </c>
      <c r="J1543" s="3" t="s">
        <v>13807</v>
      </c>
      <c r="K1543" s="3"/>
      <c r="L1543" s="3" t="s">
        <v>72</v>
      </c>
      <c r="M1543" s="3" t="s">
        <v>2818</v>
      </c>
      <c r="N1543" s="3"/>
      <c r="O1543" s="3" t="s">
        <v>13808</v>
      </c>
    </row>
    <row r="1544" s="1" customFormat="1" ht="15.75" spans="1:15">
      <c r="A1544" s="3" t="s">
        <v>13809</v>
      </c>
      <c r="B1544" s="10" t="s">
        <v>13810</v>
      </c>
      <c r="C1544" s="3" t="s">
        <v>13811</v>
      </c>
      <c r="D1544" s="3" t="s">
        <v>558</v>
      </c>
      <c r="E1544" s="3" t="s">
        <v>13398</v>
      </c>
      <c r="F1544" s="3" t="s">
        <v>13812</v>
      </c>
      <c r="G1544" s="11" t="s">
        <v>21</v>
      </c>
      <c r="H1544" s="3" t="s">
        <v>13813</v>
      </c>
      <c r="I1544" s="3" t="s">
        <v>13814</v>
      </c>
      <c r="J1544" s="3" t="s">
        <v>13815</v>
      </c>
      <c r="K1544" s="3" t="s">
        <v>36</v>
      </c>
      <c r="L1544" s="3" t="s">
        <v>153</v>
      </c>
      <c r="M1544" s="3" t="s">
        <v>5236</v>
      </c>
      <c r="N1544" s="3" t="s">
        <v>11586</v>
      </c>
      <c r="O1544" s="3" t="s">
        <v>13816</v>
      </c>
    </row>
    <row r="1545" s="1" customFormat="1" ht="15.75" spans="1:15">
      <c r="A1545" s="3" t="s">
        <v>13817</v>
      </c>
      <c r="B1545" s="10" t="s">
        <v>13818</v>
      </c>
      <c r="C1545" s="3" t="s">
        <v>13819</v>
      </c>
      <c r="D1545" s="3" t="s">
        <v>568</v>
      </c>
      <c r="E1545" s="3" t="s">
        <v>13398</v>
      </c>
      <c r="F1545" s="3" t="s">
        <v>13820</v>
      </c>
      <c r="G1545" s="11" t="s">
        <v>21</v>
      </c>
      <c r="H1545" s="3" t="s">
        <v>13821</v>
      </c>
      <c r="I1545" s="3" t="s">
        <v>13822</v>
      </c>
      <c r="J1545" s="3" t="s">
        <v>13823</v>
      </c>
      <c r="K1545" s="3" t="s">
        <v>36</v>
      </c>
      <c r="L1545" s="3" t="s">
        <v>153</v>
      </c>
      <c r="M1545" s="3" t="s">
        <v>5236</v>
      </c>
      <c r="N1545" s="3" t="s">
        <v>10286</v>
      </c>
      <c r="O1545" s="3" t="s">
        <v>13824</v>
      </c>
    </row>
    <row r="1546" s="1" customFormat="1" ht="15.75" spans="1:15">
      <c r="A1546" s="3" t="s">
        <v>13825</v>
      </c>
      <c r="B1546" s="10" t="s">
        <v>13826</v>
      </c>
      <c r="C1546" s="3" t="s">
        <v>13827</v>
      </c>
      <c r="D1546" s="3" t="s">
        <v>579</v>
      </c>
      <c r="E1546" s="3" t="s">
        <v>13398</v>
      </c>
      <c r="F1546" s="3" t="s">
        <v>13828</v>
      </c>
      <c r="G1546" s="11" t="s">
        <v>21</v>
      </c>
      <c r="H1546" s="3" t="s">
        <v>13829</v>
      </c>
      <c r="I1546" s="3" t="s">
        <v>13830</v>
      </c>
      <c r="J1546" s="3" t="s">
        <v>13831</v>
      </c>
      <c r="K1546" s="3" t="s">
        <v>36</v>
      </c>
      <c r="L1546" s="3" t="s">
        <v>153</v>
      </c>
      <c r="M1546" s="3" t="s">
        <v>12015</v>
      </c>
      <c r="N1546" s="3" t="s">
        <v>4895</v>
      </c>
      <c r="O1546" s="3" t="s">
        <v>13832</v>
      </c>
    </row>
    <row r="1547" s="1" customFormat="1" ht="15.75" spans="1:15">
      <c r="A1547" s="3" t="s">
        <v>13833</v>
      </c>
      <c r="B1547" s="10" t="s">
        <v>13834</v>
      </c>
      <c r="C1547" s="3" t="s">
        <v>13835</v>
      </c>
      <c r="D1547" s="3" t="s">
        <v>590</v>
      </c>
      <c r="E1547" s="3" t="s">
        <v>13398</v>
      </c>
      <c r="F1547" s="3" t="s">
        <v>13836</v>
      </c>
      <c r="G1547" s="11" t="s">
        <v>21</v>
      </c>
      <c r="H1547" s="3" t="s">
        <v>13837</v>
      </c>
      <c r="I1547" s="3" t="s">
        <v>13838</v>
      </c>
      <c r="J1547" s="3" t="s">
        <v>13839</v>
      </c>
      <c r="K1547" s="3" t="s">
        <v>36</v>
      </c>
      <c r="L1547" s="3" t="s">
        <v>13840</v>
      </c>
      <c r="M1547" s="3" t="s">
        <v>13841</v>
      </c>
      <c r="N1547" s="3" t="s">
        <v>13842</v>
      </c>
      <c r="O1547" s="3" t="s">
        <v>13843</v>
      </c>
    </row>
    <row r="1548" s="1" customFormat="1" ht="15.75" spans="1:15">
      <c r="A1548" s="3" t="s">
        <v>13844</v>
      </c>
      <c r="B1548" s="10" t="s">
        <v>13845</v>
      </c>
      <c r="C1548" s="3" t="s">
        <v>13846</v>
      </c>
      <c r="D1548" s="3" t="s">
        <v>602</v>
      </c>
      <c r="E1548" s="3" t="s">
        <v>13398</v>
      </c>
      <c r="F1548" s="3" t="s">
        <v>13847</v>
      </c>
      <c r="G1548" s="11" t="s">
        <v>21</v>
      </c>
      <c r="H1548" s="3" t="s">
        <v>13848</v>
      </c>
      <c r="I1548" s="3" t="s">
        <v>13849</v>
      </c>
      <c r="J1548" s="3" t="s">
        <v>13850</v>
      </c>
      <c r="K1548" s="3" t="s">
        <v>36</v>
      </c>
      <c r="L1548" s="3" t="s">
        <v>96</v>
      </c>
      <c r="M1548" s="3" t="s">
        <v>220</v>
      </c>
      <c r="N1548" s="3" t="s">
        <v>13851</v>
      </c>
      <c r="O1548" s="3" t="s">
        <v>13852</v>
      </c>
    </row>
    <row r="1549" s="1" customFormat="1" ht="15.75" spans="1:15">
      <c r="A1549" s="3" t="s">
        <v>13853</v>
      </c>
      <c r="B1549" s="10" t="s">
        <v>13854</v>
      </c>
      <c r="C1549" s="3" t="s">
        <v>13855</v>
      </c>
      <c r="D1549" s="3" t="s">
        <v>613</v>
      </c>
      <c r="E1549" s="3" t="s">
        <v>13398</v>
      </c>
      <c r="F1549" s="3" t="s">
        <v>13856</v>
      </c>
      <c r="G1549" s="11" t="s">
        <v>21</v>
      </c>
      <c r="H1549" s="3" t="s">
        <v>13857</v>
      </c>
      <c r="I1549" s="3" t="s">
        <v>13858</v>
      </c>
      <c r="J1549" s="3" t="s">
        <v>13859</v>
      </c>
      <c r="K1549" s="3" t="s">
        <v>4367</v>
      </c>
      <c r="L1549" s="3" t="s">
        <v>231</v>
      </c>
      <c r="M1549" s="3" t="s">
        <v>13860</v>
      </c>
      <c r="N1549" s="3" t="s">
        <v>13861</v>
      </c>
      <c r="O1549" s="3" t="s">
        <v>13862</v>
      </c>
    </row>
    <row r="1550" s="1" customFormat="1" ht="15.75" spans="1:15">
      <c r="A1550" s="3" t="s">
        <v>13863</v>
      </c>
      <c r="B1550" s="10" t="s">
        <v>13864</v>
      </c>
      <c r="C1550" s="3" t="s">
        <v>13865</v>
      </c>
      <c r="D1550" s="3" t="s">
        <v>623</v>
      </c>
      <c r="E1550" s="3" t="s">
        <v>13398</v>
      </c>
      <c r="F1550" s="3" t="s">
        <v>13866</v>
      </c>
      <c r="G1550" s="11" t="s">
        <v>21</v>
      </c>
      <c r="H1550" s="3" t="s">
        <v>13867</v>
      </c>
      <c r="I1550" s="3" t="s">
        <v>13868</v>
      </c>
      <c r="J1550" s="3" t="s">
        <v>13869</v>
      </c>
      <c r="K1550" s="3" t="s">
        <v>13870</v>
      </c>
      <c r="L1550" s="3" t="s">
        <v>153</v>
      </c>
      <c r="M1550" s="3" t="s">
        <v>154</v>
      </c>
      <c r="N1550" s="3" t="s">
        <v>13871</v>
      </c>
      <c r="O1550" s="3" t="s">
        <v>13872</v>
      </c>
    </row>
    <row r="1551" s="1" customFormat="1" ht="15.75" spans="1:15">
      <c r="A1551" s="3" t="s">
        <v>13873</v>
      </c>
      <c r="B1551" s="10" t="s">
        <v>13874</v>
      </c>
      <c r="C1551" s="3" t="s">
        <v>13875</v>
      </c>
      <c r="D1551" s="3" t="s">
        <v>635</v>
      </c>
      <c r="E1551" s="3" t="s">
        <v>13398</v>
      </c>
      <c r="F1551" s="3" t="s">
        <v>13876</v>
      </c>
      <c r="G1551" s="11" t="s">
        <v>21</v>
      </c>
      <c r="H1551" s="3" t="s">
        <v>13877</v>
      </c>
      <c r="I1551" s="3" t="s">
        <v>13878</v>
      </c>
      <c r="J1551" s="3" t="s">
        <v>13879</v>
      </c>
      <c r="K1551" s="3" t="s">
        <v>36</v>
      </c>
      <c r="L1551" s="3" t="s">
        <v>84</v>
      </c>
      <c r="M1551" s="3" t="s">
        <v>85</v>
      </c>
      <c r="N1551" s="3" t="s">
        <v>3848</v>
      </c>
      <c r="O1551" s="3" t="s">
        <v>13880</v>
      </c>
    </row>
    <row r="1552" s="1" customFormat="1" ht="15.75" spans="1:15">
      <c r="A1552" s="3" t="s">
        <v>13881</v>
      </c>
      <c r="B1552" s="10" t="s">
        <v>13882</v>
      </c>
      <c r="C1552" s="3" t="s">
        <v>13883</v>
      </c>
      <c r="D1552" s="3" t="s">
        <v>647</v>
      </c>
      <c r="E1552" s="3" t="s">
        <v>13398</v>
      </c>
      <c r="F1552" s="3" t="s">
        <v>13884</v>
      </c>
      <c r="G1552" s="11" t="s">
        <v>21</v>
      </c>
      <c r="H1552" s="3" t="s">
        <v>13885</v>
      </c>
      <c r="I1552" s="3" t="s">
        <v>13886</v>
      </c>
      <c r="J1552" s="3" t="s">
        <v>13887</v>
      </c>
      <c r="K1552" s="3" t="s">
        <v>36</v>
      </c>
      <c r="L1552" s="3" t="s">
        <v>49</v>
      </c>
      <c r="M1552" s="3" t="s">
        <v>118</v>
      </c>
      <c r="N1552" s="3" t="s">
        <v>12751</v>
      </c>
      <c r="O1552" s="3" t="s">
        <v>13888</v>
      </c>
    </row>
    <row r="1553" s="1" customFormat="1" ht="15.75" spans="1:15">
      <c r="A1553" s="3" t="s">
        <v>13889</v>
      </c>
      <c r="B1553" s="10" t="s">
        <v>13890</v>
      </c>
      <c r="C1553" s="3" t="s">
        <v>13891</v>
      </c>
      <c r="D1553" s="3" t="s">
        <v>657</v>
      </c>
      <c r="E1553" s="3" t="s">
        <v>13398</v>
      </c>
      <c r="F1553" s="3" t="s">
        <v>13892</v>
      </c>
      <c r="G1553" s="11" t="s">
        <v>21</v>
      </c>
      <c r="H1553" s="3" t="s">
        <v>13893</v>
      </c>
      <c r="I1553" s="3" t="s">
        <v>13894</v>
      </c>
      <c r="J1553" s="3" t="s">
        <v>13895</v>
      </c>
      <c r="K1553" s="3" t="e">
        <v>#N/A</v>
      </c>
      <c r="L1553" s="3" t="s">
        <v>351</v>
      </c>
      <c r="M1553" s="3" t="s">
        <v>13896</v>
      </c>
      <c r="N1553" s="3" t="s">
        <v>13897</v>
      </c>
      <c r="O1553" s="3" t="s">
        <v>13898</v>
      </c>
    </row>
    <row r="1554" s="1" customFormat="1" ht="15.75" spans="1:15">
      <c r="A1554" s="3" t="s">
        <v>13899</v>
      </c>
      <c r="B1554" s="10" t="s">
        <v>13900</v>
      </c>
      <c r="C1554" s="3" t="s">
        <v>13901</v>
      </c>
      <c r="D1554" s="3" t="s">
        <v>667</v>
      </c>
      <c r="E1554" s="3" t="s">
        <v>13398</v>
      </c>
      <c r="F1554" s="3" t="s">
        <v>13902</v>
      </c>
      <c r="G1554" s="11" t="s">
        <v>21</v>
      </c>
      <c r="H1554" s="3" t="s">
        <v>13903</v>
      </c>
      <c r="I1554" s="3" t="s">
        <v>13904</v>
      </c>
      <c r="J1554" s="3" t="s">
        <v>13905</v>
      </c>
      <c r="K1554" s="3"/>
      <c r="L1554" s="3" t="s">
        <v>72</v>
      </c>
      <c r="M1554" s="3" t="s">
        <v>72</v>
      </c>
      <c r="N1554" s="3" t="s">
        <v>13906</v>
      </c>
      <c r="O1554" s="3" t="s">
        <v>13907</v>
      </c>
    </row>
    <row r="1555" s="1" customFormat="1" ht="15.75" spans="1:15">
      <c r="A1555" s="3" t="s">
        <v>13908</v>
      </c>
      <c r="B1555" s="10" t="s">
        <v>13909</v>
      </c>
      <c r="C1555" s="3" t="s">
        <v>13910</v>
      </c>
      <c r="D1555" s="3" t="s">
        <v>677</v>
      </c>
      <c r="E1555" s="3" t="s">
        <v>13398</v>
      </c>
      <c r="F1555" s="3" t="s">
        <v>13911</v>
      </c>
      <c r="G1555" s="11" t="s">
        <v>21</v>
      </c>
      <c r="H1555" s="3" t="s">
        <v>13912</v>
      </c>
      <c r="I1555" s="3" t="s">
        <v>13913</v>
      </c>
      <c r="J1555" s="3" t="s">
        <v>13914</v>
      </c>
      <c r="K1555" s="3"/>
      <c r="L1555" s="3" t="s">
        <v>452</v>
      </c>
      <c r="M1555" s="3" t="s">
        <v>1392</v>
      </c>
      <c r="N1555" s="3" t="s">
        <v>13915</v>
      </c>
      <c r="O1555" s="3" t="s">
        <v>13916</v>
      </c>
    </row>
    <row r="1556" s="1" customFormat="1" ht="15.75" spans="1:15">
      <c r="A1556" s="3" t="s">
        <v>13917</v>
      </c>
      <c r="B1556" s="10" t="s">
        <v>13918</v>
      </c>
      <c r="C1556" s="3" t="s">
        <v>13919</v>
      </c>
      <c r="D1556" s="3" t="s">
        <v>687</v>
      </c>
      <c r="E1556" s="3" t="s">
        <v>13398</v>
      </c>
      <c r="F1556" s="3" t="s">
        <v>13920</v>
      </c>
      <c r="G1556" s="11" t="s">
        <v>21</v>
      </c>
      <c r="H1556" s="3" t="s">
        <v>13921</v>
      </c>
      <c r="I1556" s="3" t="s">
        <v>13922</v>
      </c>
      <c r="J1556" s="3" t="s">
        <v>13923</v>
      </c>
      <c r="K1556" s="3" t="s">
        <v>36</v>
      </c>
      <c r="L1556" s="3" t="s">
        <v>628</v>
      </c>
      <c r="M1556" s="3" t="s">
        <v>1295</v>
      </c>
      <c r="N1556" s="3" t="s">
        <v>13924</v>
      </c>
      <c r="O1556" s="3" t="s">
        <v>13925</v>
      </c>
    </row>
    <row r="1557" s="1" customFormat="1" ht="15.75" spans="1:15">
      <c r="A1557" s="3" t="s">
        <v>13926</v>
      </c>
      <c r="B1557" s="10" t="s">
        <v>13927</v>
      </c>
      <c r="C1557" s="3" t="s">
        <v>13928</v>
      </c>
      <c r="D1557" s="3" t="s">
        <v>698</v>
      </c>
      <c r="E1557" s="3" t="s">
        <v>13398</v>
      </c>
      <c r="F1557" s="3" t="s">
        <v>13929</v>
      </c>
      <c r="G1557" s="11" t="s">
        <v>21</v>
      </c>
      <c r="H1557" s="3" t="s">
        <v>13930</v>
      </c>
      <c r="I1557" s="3" t="s">
        <v>13931</v>
      </c>
      <c r="J1557" s="3" t="s">
        <v>13932</v>
      </c>
      <c r="K1557" s="3" t="s">
        <v>36</v>
      </c>
      <c r="L1557" s="3" t="s">
        <v>452</v>
      </c>
      <c r="M1557" s="3" t="s">
        <v>13933</v>
      </c>
      <c r="N1557" s="3" t="s">
        <v>13934</v>
      </c>
      <c r="O1557" s="3" t="s">
        <v>13935</v>
      </c>
    </row>
    <row r="1558" s="1" customFormat="1" ht="15.75" spans="1:15">
      <c r="A1558" s="3" t="s">
        <v>13936</v>
      </c>
      <c r="B1558" s="10" t="s">
        <v>13937</v>
      </c>
      <c r="C1558" s="3" t="s">
        <v>13938</v>
      </c>
      <c r="D1558" s="3" t="s">
        <v>708</v>
      </c>
      <c r="E1558" s="3" t="s">
        <v>13398</v>
      </c>
      <c r="F1558" s="3" t="s">
        <v>13939</v>
      </c>
      <c r="G1558" s="11" t="s">
        <v>21</v>
      </c>
      <c r="H1558" s="3" t="s">
        <v>13940</v>
      </c>
      <c r="I1558" s="3" t="s">
        <v>13941</v>
      </c>
      <c r="J1558" s="3" t="s">
        <v>13942</v>
      </c>
      <c r="K1558" s="3"/>
      <c r="L1558" s="3" t="s">
        <v>539</v>
      </c>
      <c r="M1558" s="3" t="s">
        <v>2773</v>
      </c>
      <c r="N1558" s="3" t="s">
        <v>13943</v>
      </c>
      <c r="O1558" s="3" t="s">
        <v>13944</v>
      </c>
    </row>
    <row r="1559" s="1" customFormat="1" ht="15.75" spans="1:15">
      <c r="A1559" s="3" t="s">
        <v>13945</v>
      </c>
      <c r="B1559" s="10" t="s">
        <v>13946</v>
      </c>
      <c r="C1559" s="3" t="s">
        <v>13947</v>
      </c>
      <c r="D1559" s="3" t="s">
        <v>718</v>
      </c>
      <c r="E1559" s="3" t="s">
        <v>13398</v>
      </c>
      <c r="F1559" s="3" t="s">
        <v>13948</v>
      </c>
      <c r="G1559" s="11" t="s">
        <v>21</v>
      </c>
      <c r="H1559" s="3" t="s">
        <v>13949</v>
      </c>
      <c r="I1559" s="3" t="s">
        <v>13950</v>
      </c>
      <c r="J1559" s="3" t="s">
        <v>13951</v>
      </c>
      <c r="K1559" s="3" t="s">
        <v>36</v>
      </c>
      <c r="L1559" s="3" t="s">
        <v>452</v>
      </c>
      <c r="M1559" s="3" t="s">
        <v>4625</v>
      </c>
      <c r="N1559" s="3" t="s">
        <v>13952</v>
      </c>
      <c r="O1559" s="3" t="s">
        <v>13953</v>
      </c>
    </row>
    <row r="1560" s="1" customFormat="1" ht="15.75" spans="1:15">
      <c r="A1560" s="3" t="s">
        <v>13954</v>
      </c>
      <c r="B1560" s="10" t="s">
        <v>13955</v>
      </c>
      <c r="C1560" s="3" t="s">
        <v>13956</v>
      </c>
      <c r="D1560" s="3" t="s">
        <v>728</v>
      </c>
      <c r="E1560" s="3" t="s">
        <v>13398</v>
      </c>
      <c r="F1560" s="3" t="s">
        <v>13957</v>
      </c>
      <c r="G1560" s="11" t="s">
        <v>21</v>
      </c>
      <c r="H1560" s="3" t="s">
        <v>13958</v>
      </c>
      <c r="I1560" s="3" t="s">
        <v>13959</v>
      </c>
      <c r="J1560" s="3" t="s">
        <v>13960</v>
      </c>
      <c r="K1560" s="3" t="s">
        <v>36</v>
      </c>
      <c r="L1560" s="3" t="s">
        <v>551</v>
      </c>
      <c r="M1560" s="3" t="s">
        <v>3063</v>
      </c>
      <c r="N1560" s="3" t="s">
        <v>13961</v>
      </c>
      <c r="O1560" s="3" t="s">
        <v>13962</v>
      </c>
    </row>
    <row r="1561" s="1" customFormat="1" ht="15.75" spans="1:15">
      <c r="A1561" s="3" t="s">
        <v>13963</v>
      </c>
      <c r="B1561" s="10" t="s">
        <v>13964</v>
      </c>
      <c r="C1561" s="3" t="s">
        <v>13965</v>
      </c>
      <c r="D1561" s="3" t="s">
        <v>738</v>
      </c>
      <c r="E1561" s="3" t="s">
        <v>13398</v>
      </c>
      <c r="F1561" s="3" t="s">
        <v>13966</v>
      </c>
      <c r="G1561" s="11" t="s">
        <v>21</v>
      </c>
      <c r="H1561" s="3" t="s">
        <v>13967</v>
      </c>
      <c r="I1561" s="3" t="s">
        <v>13968</v>
      </c>
      <c r="J1561" s="3" t="s">
        <v>13969</v>
      </c>
      <c r="K1561" s="3"/>
      <c r="L1561" s="3" t="s">
        <v>452</v>
      </c>
      <c r="M1561" s="3" t="s">
        <v>453</v>
      </c>
      <c r="N1561" s="3"/>
      <c r="O1561" s="3" t="s">
        <v>13970</v>
      </c>
    </row>
    <row r="1562" s="1" customFormat="1" ht="15.75" spans="1:15">
      <c r="A1562" s="3" t="s">
        <v>13971</v>
      </c>
      <c r="B1562" s="10" t="s">
        <v>13972</v>
      </c>
      <c r="C1562" s="3" t="s">
        <v>13973</v>
      </c>
      <c r="D1562" s="3" t="s">
        <v>748</v>
      </c>
      <c r="E1562" s="3" t="s">
        <v>13398</v>
      </c>
      <c r="F1562" s="3" t="s">
        <v>13974</v>
      </c>
      <c r="G1562" s="11" t="s">
        <v>21</v>
      </c>
      <c r="H1562" s="3" t="s">
        <v>13975</v>
      </c>
      <c r="I1562" s="3" t="s">
        <v>13976</v>
      </c>
      <c r="J1562" s="3" t="s">
        <v>13977</v>
      </c>
      <c r="K1562" s="3"/>
      <c r="L1562" s="3" t="s">
        <v>539</v>
      </c>
      <c r="M1562" s="3" t="s">
        <v>1421</v>
      </c>
      <c r="N1562" s="3" t="s">
        <v>13978</v>
      </c>
      <c r="O1562" s="3" t="s">
        <v>13979</v>
      </c>
    </row>
    <row r="1563" s="1" customFormat="1" ht="15.75" spans="1:15">
      <c r="A1563" s="3" t="s">
        <v>13980</v>
      </c>
      <c r="B1563" s="10" t="s">
        <v>13981</v>
      </c>
      <c r="C1563" s="3" t="s">
        <v>13982</v>
      </c>
      <c r="D1563" s="3" t="s">
        <v>758</v>
      </c>
      <c r="E1563" s="3" t="s">
        <v>13398</v>
      </c>
      <c r="F1563" s="3" t="s">
        <v>13983</v>
      </c>
      <c r="G1563" s="11" t="s">
        <v>21</v>
      </c>
      <c r="H1563" s="3" t="s">
        <v>13984</v>
      </c>
      <c r="I1563" s="3" t="s">
        <v>13985</v>
      </c>
      <c r="J1563" s="3" t="s">
        <v>13986</v>
      </c>
      <c r="K1563" s="3"/>
      <c r="L1563" s="3" t="s">
        <v>37</v>
      </c>
      <c r="M1563" s="3" t="s">
        <v>3866</v>
      </c>
      <c r="N1563" s="3"/>
      <c r="O1563" s="3" t="s">
        <v>13987</v>
      </c>
    </row>
    <row r="1564" s="1" customFormat="1" ht="15.75" spans="1:15">
      <c r="A1564" s="3" t="s">
        <v>13988</v>
      </c>
      <c r="B1564" s="10" t="s">
        <v>13989</v>
      </c>
      <c r="C1564" s="3" t="s">
        <v>13990</v>
      </c>
      <c r="D1564" s="3" t="s">
        <v>768</v>
      </c>
      <c r="E1564" s="3" t="s">
        <v>13398</v>
      </c>
      <c r="F1564" s="3" t="s">
        <v>13991</v>
      </c>
      <c r="G1564" s="11" t="s">
        <v>21</v>
      </c>
      <c r="H1564" s="3" t="s">
        <v>13992</v>
      </c>
      <c r="I1564" s="3" t="s">
        <v>13993</v>
      </c>
      <c r="J1564" s="3" t="s">
        <v>13994</v>
      </c>
      <c r="K1564" s="3"/>
      <c r="L1564" s="3" t="s">
        <v>231</v>
      </c>
      <c r="M1564" s="3" t="s">
        <v>2177</v>
      </c>
      <c r="N1564" s="3" t="s">
        <v>13995</v>
      </c>
      <c r="O1564" s="3" t="s">
        <v>13996</v>
      </c>
    </row>
    <row r="1565" s="1" customFormat="1" ht="15.75" spans="1:15">
      <c r="A1565" s="3" t="s">
        <v>13997</v>
      </c>
      <c r="B1565" s="10" t="s">
        <v>13998</v>
      </c>
      <c r="C1565" s="3" t="s">
        <v>13999</v>
      </c>
      <c r="D1565" s="3" t="s">
        <v>779</v>
      </c>
      <c r="E1565" s="3" t="s">
        <v>13398</v>
      </c>
      <c r="F1565" s="3" t="s">
        <v>14000</v>
      </c>
      <c r="G1565" s="11" t="s">
        <v>21</v>
      </c>
      <c r="H1565" s="3" t="s">
        <v>14001</v>
      </c>
      <c r="I1565" s="3" t="s">
        <v>14002</v>
      </c>
      <c r="J1565" s="3" t="s">
        <v>14003</v>
      </c>
      <c r="K1565" s="3" t="s">
        <v>36</v>
      </c>
      <c r="L1565" s="3" t="s">
        <v>96</v>
      </c>
      <c r="M1565" s="3" t="s">
        <v>220</v>
      </c>
      <c r="N1565" s="3" t="s">
        <v>14004</v>
      </c>
      <c r="O1565" s="3" t="s">
        <v>14005</v>
      </c>
    </row>
    <row r="1566" s="1" customFormat="1" ht="15.75" spans="1:15">
      <c r="A1566" s="3" t="s">
        <v>14006</v>
      </c>
      <c r="B1566" s="10" t="s">
        <v>14007</v>
      </c>
      <c r="C1566" s="3" t="s">
        <v>14008</v>
      </c>
      <c r="D1566" s="3" t="s">
        <v>790</v>
      </c>
      <c r="E1566" s="3" t="s">
        <v>13398</v>
      </c>
      <c r="F1566" s="3" t="s">
        <v>14009</v>
      </c>
      <c r="G1566" s="11" t="s">
        <v>21</v>
      </c>
      <c r="H1566" s="3" t="s">
        <v>14010</v>
      </c>
      <c r="I1566" s="3" t="s">
        <v>14011</v>
      </c>
      <c r="J1566" s="3" t="s">
        <v>14012</v>
      </c>
      <c r="K1566" s="3" t="s">
        <v>83</v>
      </c>
      <c r="L1566" s="3" t="s">
        <v>231</v>
      </c>
      <c r="M1566" s="3" t="s">
        <v>1169</v>
      </c>
      <c r="N1566" s="3" t="s">
        <v>14013</v>
      </c>
      <c r="O1566" s="3" t="s">
        <v>14014</v>
      </c>
    </row>
    <row r="1567" s="1" customFormat="1" ht="15.75" spans="1:15">
      <c r="A1567" s="3" t="s">
        <v>14015</v>
      </c>
      <c r="B1567" s="10" t="s">
        <v>14016</v>
      </c>
      <c r="C1567" s="3" t="s">
        <v>14017</v>
      </c>
      <c r="D1567" s="3" t="s">
        <v>798</v>
      </c>
      <c r="E1567" s="3" t="s">
        <v>13398</v>
      </c>
      <c r="F1567" s="3" t="s">
        <v>14018</v>
      </c>
      <c r="G1567" s="11" t="s">
        <v>149</v>
      </c>
      <c r="H1567" s="3" t="s">
        <v>14019</v>
      </c>
      <c r="I1567" s="3" t="s">
        <v>14020</v>
      </c>
      <c r="J1567" s="3" t="s">
        <v>14021</v>
      </c>
      <c r="K1567" s="3"/>
      <c r="L1567" s="3" t="s">
        <v>452</v>
      </c>
      <c r="M1567" s="3" t="s">
        <v>453</v>
      </c>
      <c r="N1567" s="3" t="s">
        <v>14022</v>
      </c>
      <c r="O1567" s="3" t="s">
        <v>14023</v>
      </c>
    </row>
    <row r="1568" s="1" customFormat="1" ht="15.75" spans="1:15">
      <c r="A1568" s="3" t="s">
        <v>14024</v>
      </c>
      <c r="B1568" s="10" t="s">
        <v>14025</v>
      </c>
      <c r="C1568" s="3" t="s">
        <v>14026</v>
      </c>
      <c r="D1568" s="3" t="s">
        <v>808</v>
      </c>
      <c r="E1568" s="3" t="s">
        <v>13398</v>
      </c>
      <c r="F1568" s="3" t="s">
        <v>14027</v>
      </c>
      <c r="G1568" s="11" t="s">
        <v>21</v>
      </c>
      <c r="H1568" s="3" t="s">
        <v>14028</v>
      </c>
      <c r="I1568" s="3" t="s">
        <v>14029</v>
      </c>
      <c r="J1568" s="3" t="s">
        <v>1515</v>
      </c>
      <c r="K1568" s="3"/>
      <c r="L1568" s="3" t="s">
        <v>328</v>
      </c>
      <c r="M1568" s="3" t="s">
        <v>485</v>
      </c>
      <c r="N1568" s="3"/>
      <c r="O1568" s="3" t="s">
        <v>14030</v>
      </c>
    </row>
    <row r="1569" s="1" customFormat="1" ht="15.75" spans="1:15">
      <c r="A1569" s="3" t="s">
        <v>14031</v>
      </c>
      <c r="B1569" s="10" t="s">
        <v>14032</v>
      </c>
      <c r="C1569" s="3" t="s">
        <v>14033</v>
      </c>
      <c r="D1569" s="3" t="s">
        <v>818</v>
      </c>
      <c r="E1569" s="3" t="s">
        <v>13398</v>
      </c>
      <c r="F1569" s="3" t="s">
        <v>14034</v>
      </c>
      <c r="G1569" s="11" t="s">
        <v>21</v>
      </c>
      <c r="H1569" s="3" t="s">
        <v>14035</v>
      </c>
      <c r="I1569" s="3" t="s">
        <v>14036</v>
      </c>
      <c r="J1569" s="3" t="s">
        <v>14037</v>
      </c>
      <c r="K1569" s="3"/>
      <c r="L1569" s="3" t="s">
        <v>1611</v>
      </c>
      <c r="M1569" s="3" t="s">
        <v>14038</v>
      </c>
      <c r="N1569" s="3" t="s">
        <v>14039</v>
      </c>
      <c r="O1569" s="3" t="s">
        <v>14040</v>
      </c>
    </row>
    <row r="1570" s="1" customFormat="1" ht="15.75" spans="1:15">
      <c r="A1570" s="3" t="s">
        <v>14041</v>
      </c>
      <c r="B1570" s="10" t="s">
        <v>14042</v>
      </c>
      <c r="C1570" s="3" t="s">
        <v>14043</v>
      </c>
      <c r="D1570" s="3" t="s">
        <v>829</v>
      </c>
      <c r="E1570" s="3" t="s">
        <v>13398</v>
      </c>
      <c r="F1570" s="3" t="s">
        <v>14044</v>
      </c>
      <c r="G1570" s="11" t="s">
        <v>21</v>
      </c>
      <c r="H1570" s="3" t="s">
        <v>14045</v>
      </c>
      <c r="I1570" s="3" t="s">
        <v>14046</v>
      </c>
      <c r="J1570" s="3" t="s">
        <v>14047</v>
      </c>
      <c r="K1570" s="3" t="s">
        <v>36</v>
      </c>
      <c r="L1570" s="3" t="s">
        <v>328</v>
      </c>
      <c r="M1570" s="3" t="s">
        <v>14048</v>
      </c>
      <c r="N1570" s="3" t="s">
        <v>14049</v>
      </c>
      <c r="O1570" s="3" t="s">
        <v>14050</v>
      </c>
    </row>
    <row r="1571" s="1" customFormat="1" ht="15.75" spans="1:15">
      <c r="A1571" s="3" t="s">
        <v>14051</v>
      </c>
      <c r="B1571" s="10" t="s">
        <v>14052</v>
      </c>
      <c r="C1571" s="3" t="s">
        <v>14053</v>
      </c>
      <c r="D1571" s="3" t="s">
        <v>839</v>
      </c>
      <c r="E1571" s="3" t="s">
        <v>13398</v>
      </c>
      <c r="F1571" s="3" t="s">
        <v>14054</v>
      </c>
      <c r="G1571" s="11" t="s">
        <v>21</v>
      </c>
      <c r="H1571" s="3" t="s">
        <v>14055</v>
      </c>
      <c r="I1571" s="3" t="s">
        <v>14056</v>
      </c>
      <c r="J1571" s="3" t="s">
        <v>14057</v>
      </c>
      <c r="K1571" s="3"/>
      <c r="L1571" s="3" t="s">
        <v>551</v>
      </c>
      <c r="M1571" s="3" t="s">
        <v>14058</v>
      </c>
      <c r="N1571" s="3" t="s">
        <v>14059</v>
      </c>
      <c r="O1571" s="3" t="s">
        <v>14060</v>
      </c>
    </row>
    <row r="1572" s="1" customFormat="1" ht="15.75" spans="1:15">
      <c r="A1572" s="3" t="s">
        <v>14061</v>
      </c>
      <c r="B1572" s="10" t="s">
        <v>14062</v>
      </c>
      <c r="C1572" s="3" t="s">
        <v>14063</v>
      </c>
      <c r="D1572" s="3" t="s">
        <v>849</v>
      </c>
      <c r="E1572" s="3" t="s">
        <v>13398</v>
      </c>
      <c r="F1572" s="3" t="s">
        <v>14064</v>
      </c>
      <c r="G1572" s="11" t="s">
        <v>149</v>
      </c>
      <c r="H1572" s="3" t="s">
        <v>14065</v>
      </c>
      <c r="I1572" s="3" t="s">
        <v>14066</v>
      </c>
      <c r="J1572" s="3" t="s">
        <v>14067</v>
      </c>
      <c r="K1572" s="3" t="s">
        <v>905</v>
      </c>
      <c r="L1572" s="3" t="s">
        <v>84</v>
      </c>
      <c r="M1572" s="3" t="s">
        <v>317</v>
      </c>
      <c r="N1572" s="3" t="s">
        <v>14068</v>
      </c>
      <c r="O1572" s="3" t="s">
        <v>14069</v>
      </c>
    </row>
    <row r="1573" s="1" customFormat="1" ht="15.75" spans="1:15">
      <c r="A1573" s="3" t="s">
        <v>14070</v>
      </c>
      <c r="B1573" s="10" t="s">
        <v>14071</v>
      </c>
      <c r="C1573" s="3" t="s">
        <v>14072</v>
      </c>
      <c r="D1573" s="3" t="s">
        <v>856</v>
      </c>
      <c r="E1573" s="3" t="s">
        <v>13398</v>
      </c>
      <c r="F1573" s="3" t="s">
        <v>14073</v>
      </c>
      <c r="G1573" s="11" t="s">
        <v>21</v>
      </c>
      <c r="H1573" s="3" t="s">
        <v>14074</v>
      </c>
      <c r="I1573" s="3" t="s">
        <v>14075</v>
      </c>
      <c r="J1573" s="3" t="s">
        <v>14076</v>
      </c>
      <c r="K1573" s="3"/>
      <c r="L1573" s="3" t="s">
        <v>72</v>
      </c>
      <c r="M1573" s="3" t="s">
        <v>72</v>
      </c>
      <c r="N1573" s="3" t="s">
        <v>14077</v>
      </c>
      <c r="O1573" s="3" t="s">
        <v>14078</v>
      </c>
    </row>
    <row r="1574" s="1" customFormat="1" ht="15.75" spans="1:15">
      <c r="A1574" s="3" t="s">
        <v>14079</v>
      </c>
      <c r="B1574" s="10" t="s">
        <v>14080</v>
      </c>
      <c r="C1574" s="3" t="s">
        <v>14081</v>
      </c>
      <c r="D1574" s="3" t="s">
        <v>867</v>
      </c>
      <c r="E1574" s="3" t="s">
        <v>13398</v>
      </c>
      <c r="F1574" s="3" t="s">
        <v>14082</v>
      </c>
      <c r="G1574" s="11" t="s">
        <v>21</v>
      </c>
      <c r="H1574" s="3" t="s">
        <v>14083</v>
      </c>
      <c r="I1574" s="3" t="s">
        <v>14084</v>
      </c>
      <c r="J1574" s="3" t="s">
        <v>14085</v>
      </c>
      <c r="K1574" s="3"/>
      <c r="L1574" s="3" t="s">
        <v>72</v>
      </c>
      <c r="M1574" s="3" t="s">
        <v>14086</v>
      </c>
      <c r="N1574" s="3" t="s">
        <v>14087</v>
      </c>
      <c r="O1574" s="3" t="s">
        <v>14088</v>
      </c>
    </row>
    <row r="1575" s="1" customFormat="1" ht="15.75" spans="1:15">
      <c r="A1575" s="3" t="s">
        <v>14089</v>
      </c>
      <c r="B1575" s="10" t="s">
        <v>14090</v>
      </c>
      <c r="C1575" s="3" t="s">
        <v>14091</v>
      </c>
      <c r="D1575" s="3" t="s">
        <v>877</v>
      </c>
      <c r="E1575" s="3" t="s">
        <v>13398</v>
      </c>
      <c r="F1575" s="3" t="s">
        <v>14092</v>
      </c>
      <c r="G1575" s="11" t="s">
        <v>21</v>
      </c>
      <c r="H1575" s="3" t="s">
        <v>14093</v>
      </c>
      <c r="I1575" s="3" t="s">
        <v>14094</v>
      </c>
      <c r="J1575" s="3" t="s">
        <v>14095</v>
      </c>
      <c r="K1575" s="3" t="s">
        <v>36</v>
      </c>
      <c r="L1575" s="3" t="s">
        <v>351</v>
      </c>
      <c r="M1575" s="3" t="s">
        <v>1770</v>
      </c>
      <c r="N1575" s="3" t="s">
        <v>14096</v>
      </c>
      <c r="O1575" s="3" t="s">
        <v>14097</v>
      </c>
    </row>
    <row r="1576" s="1" customFormat="1" ht="15.75" spans="1:15">
      <c r="A1576" s="3" t="s">
        <v>14098</v>
      </c>
      <c r="B1576" s="10" t="s">
        <v>14099</v>
      </c>
      <c r="C1576" s="3" t="s">
        <v>14100</v>
      </c>
      <c r="D1576" s="3" t="s">
        <v>888</v>
      </c>
      <c r="E1576" s="3" t="s">
        <v>13398</v>
      </c>
      <c r="F1576" s="3" t="s">
        <v>14101</v>
      </c>
      <c r="G1576" s="11" t="s">
        <v>21</v>
      </c>
      <c r="H1576" s="3" t="s">
        <v>14102</v>
      </c>
      <c r="I1576" s="3" t="s">
        <v>14103</v>
      </c>
      <c r="J1576" s="3" t="s">
        <v>14104</v>
      </c>
      <c r="K1576" s="3" t="s">
        <v>83</v>
      </c>
      <c r="L1576" s="3" t="s">
        <v>231</v>
      </c>
      <c r="M1576" s="3" t="s">
        <v>85</v>
      </c>
      <c r="N1576" s="3" t="s">
        <v>475</v>
      </c>
      <c r="O1576" s="3" t="s">
        <v>14105</v>
      </c>
    </row>
    <row r="1577" s="1" customFormat="1" ht="15.75" spans="1:15">
      <c r="A1577" s="3" t="s">
        <v>14106</v>
      </c>
      <c r="B1577" s="10" t="s">
        <v>14107</v>
      </c>
      <c r="C1577" s="3" t="s">
        <v>14108</v>
      </c>
      <c r="D1577" s="3" t="s">
        <v>900</v>
      </c>
      <c r="E1577" s="3" t="s">
        <v>13398</v>
      </c>
      <c r="F1577" s="3" t="s">
        <v>14109</v>
      </c>
      <c r="G1577" s="11" t="s">
        <v>21</v>
      </c>
      <c r="H1577" s="3" t="s">
        <v>14110</v>
      </c>
      <c r="I1577" s="3" t="s">
        <v>14111</v>
      </c>
      <c r="J1577" s="3" t="s">
        <v>14112</v>
      </c>
      <c r="K1577" s="3"/>
      <c r="L1577" s="3" t="s">
        <v>351</v>
      </c>
      <c r="M1577" s="3" t="s">
        <v>8511</v>
      </c>
      <c r="N1577" s="3" t="s">
        <v>14113</v>
      </c>
      <c r="O1577" s="3" t="s">
        <v>14114</v>
      </c>
    </row>
    <row r="1578" s="1" customFormat="1" ht="15.75" spans="1:15">
      <c r="A1578" s="3" t="s">
        <v>14115</v>
      </c>
      <c r="B1578" s="10" t="s">
        <v>14116</v>
      </c>
      <c r="C1578" s="3" t="s">
        <v>14117</v>
      </c>
      <c r="D1578" s="3" t="s">
        <v>911</v>
      </c>
      <c r="E1578" s="3" t="s">
        <v>13398</v>
      </c>
      <c r="F1578" s="3" t="s">
        <v>14118</v>
      </c>
      <c r="G1578" s="11" t="s">
        <v>21</v>
      </c>
      <c r="H1578" s="3" t="s">
        <v>14119</v>
      </c>
      <c r="I1578" s="3" t="s">
        <v>14120</v>
      </c>
      <c r="J1578" s="3" t="s">
        <v>14121</v>
      </c>
      <c r="K1578" s="3" t="s">
        <v>36</v>
      </c>
      <c r="L1578" s="3" t="s">
        <v>1611</v>
      </c>
      <c r="M1578" s="3" t="s">
        <v>6223</v>
      </c>
      <c r="N1578" s="3" t="s">
        <v>14122</v>
      </c>
      <c r="O1578" s="3" t="s">
        <v>14123</v>
      </c>
    </row>
    <row r="1579" s="1" customFormat="1" ht="15.75" spans="1:15">
      <c r="A1579" s="3" t="s">
        <v>14124</v>
      </c>
      <c r="B1579" s="10" t="s">
        <v>14125</v>
      </c>
      <c r="C1579" s="3" t="s">
        <v>14126</v>
      </c>
      <c r="D1579" s="3" t="s">
        <v>921</v>
      </c>
      <c r="E1579" s="3" t="s">
        <v>13398</v>
      </c>
      <c r="F1579" s="3" t="s">
        <v>14127</v>
      </c>
      <c r="G1579" s="11" t="s">
        <v>21</v>
      </c>
      <c r="H1579" s="3" t="s">
        <v>14128</v>
      </c>
      <c r="I1579" s="3" t="s">
        <v>14129</v>
      </c>
      <c r="J1579" s="3" t="s">
        <v>14130</v>
      </c>
      <c r="K1579" s="3"/>
      <c r="L1579" s="3" t="s">
        <v>72</v>
      </c>
      <c r="M1579" s="3" t="s">
        <v>72</v>
      </c>
      <c r="N1579" s="3"/>
      <c r="O1579" s="3" t="s">
        <v>14131</v>
      </c>
    </row>
    <row r="1580" s="1" customFormat="1" ht="15.75" spans="1:15">
      <c r="A1580" s="3" t="s">
        <v>14132</v>
      </c>
      <c r="B1580" s="10" t="s">
        <v>14133</v>
      </c>
      <c r="C1580" s="3" t="s">
        <v>14134</v>
      </c>
      <c r="D1580" s="3" t="s">
        <v>931</v>
      </c>
      <c r="E1580" s="3" t="s">
        <v>13398</v>
      </c>
      <c r="F1580" s="3" t="s">
        <v>14135</v>
      </c>
      <c r="G1580" s="11" t="s">
        <v>21</v>
      </c>
      <c r="H1580" s="3" t="s">
        <v>14136</v>
      </c>
      <c r="I1580" s="3" t="s">
        <v>14137</v>
      </c>
      <c r="J1580" s="3" t="s">
        <v>14138</v>
      </c>
      <c r="K1580" s="3"/>
      <c r="L1580" s="3" t="s">
        <v>1275</v>
      </c>
      <c r="M1580" s="3" t="s">
        <v>4049</v>
      </c>
      <c r="N1580" s="3" t="s">
        <v>14139</v>
      </c>
      <c r="O1580" s="3" t="s">
        <v>14140</v>
      </c>
    </row>
    <row r="1581" s="1" customFormat="1" ht="15.75" spans="1:15">
      <c r="A1581" s="3" t="s">
        <v>14141</v>
      </c>
      <c r="B1581" s="10" t="s">
        <v>14142</v>
      </c>
      <c r="C1581" s="3" t="s">
        <v>14143</v>
      </c>
      <c r="D1581" s="3" t="s">
        <v>941</v>
      </c>
      <c r="E1581" s="3" t="s">
        <v>13398</v>
      </c>
      <c r="F1581" s="3" t="s">
        <v>14144</v>
      </c>
      <c r="G1581" s="11" t="s">
        <v>21</v>
      </c>
      <c r="H1581" s="3" t="s">
        <v>14145</v>
      </c>
      <c r="I1581" s="3" t="s">
        <v>14146</v>
      </c>
      <c r="J1581" s="3" t="s">
        <v>14147</v>
      </c>
      <c r="K1581" s="3"/>
      <c r="L1581" s="3" t="s">
        <v>1244</v>
      </c>
      <c r="M1581" s="3" t="s">
        <v>4260</v>
      </c>
      <c r="N1581" s="3" t="s">
        <v>14148</v>
      </c>
      <c r="O1581" s="3" t="s">
        <v>14149</v>
      </c>
    </row>
    <row r="1582" s="1" customFormat="1" ht="15.75" spans="1:15">
      <c r="A1582" s="3" t="s">
        <v>14150</v>
      </c>
      <c r="B1582" s="10" t="s">
        <v>14151</v>
      </c>
      <c r="C1582" s="3" t="s">
        <v>14152</v>
      </c>
      <c r="D1582" s="3" t="s">
        <v>951</v>
      </c>
      <c r="E1582" s="3" t="s">
        <v>13398</v>
      </c>
      <c r="F1582" s="3" t="s">
        <v>14153</v>
      </c>
      <c r="G1582" s="11" t="s">
        <v>21</v>
      </c>
      <c r="H1582" s="3" t="s">
        <v>14154</v>
      </c>
      <c r="I1582" s="3" t="s">
        <v>14155</v>
      </c>
      <c r="J1582" s="3" t="s">
        <v>14156</v>
      </c>
      <c r="K1582" s="3"/>
      <c r="L1582" s="3" t="s">
        <v>72</v>
      </c>
      <c r="M1582" s="3" t="s">
        <v>72</v>
      </c>
      <c r="N1582" s="3" t="s">
        <v>14157</v>
      </c>
      <c r="O1582" s="3" t="s">
        <v>14158</v>
      </c>
    </row>
    <row r="1583" s="1" customFormat="1" ht="15.75" spans="1:15">
      <c r="A1583" s="3" t="s">
        <v>14159</v>
      </c>
      <c r="B1583" s="10" t="s">
        <v>14160</v>
      </c>
      <c r="C1583" s="3" t="s">
        <v>14161</v>
      </c>
      <c r="D1583" s="3" t="s">
        <v>961</v>
      </c>
      <c r="E1583" s="3" t="s">
        <v>13398</v>
      </c>
      <c r="F1583" s="3" t="s">
        <v>14162</v>
      </c>
      <c r="G1583" s="11" t="s">
        <v>21</v>
      </c>
      <c r="H1583" s="3" t="s">
        <v>14163</v>
      </c>
      <c r="I1583" s="3" t="s">
        <v>14164</v>
      </c>
      <c r="J1583" s="3" t="s">
        <v>14165</v>
      </c>
      <c r="K1583" s="3"/>
      <c r="L1583" s="3" t="s">
        <v>231</v>
      </c>
      <c r="M1583" s="3" t="s">
        <v>1169</v>
      </c>
      <c r="N1583" s="3" t="s">
        <v>14166</v>
      </c>
      <c r="O1583" s="3" t="s">
        <v>14167</v>
      </c>
    </row>
    <row r="1584" s="1" customFormat="1" ht="15.75" spans="1:15">
      <c r="A1584" s="7" t="s">
        <v>14168</v>
      </c>
      <c r="B1584" s="8" t="s">
        <v>14169</v>
      </c>
      <c r="C1584" s="7" t="s">
        <v>14170</v>
      </c>
      <c r="D1584" s="7" t="s">
        <v>18</v>
      </c>
      <c r="E1584" s="7" t="s">
        <v>14171</v>
      </c>
      <c r="F1584" s="7" t="s">
        <v>14172</v>
      </c>
      <c r="G1584" s="11" t="s">
        <v>21</v>
      </c>
      <c r="H1584" s="7" t="s">
        <v>14173</v>
      </c>
      <c r="I1584" s="7" t="s">
        <v>14174</v>
      </c>
      <c r="J1584" s="7" t="s">
        <v>5885</v>
      </c>
      <c r="K1584" s="7"/>
      <c r="L1584" s="7" t="s">
        <v>506</v>
      </c>
      <c r="M1584" s="7" t="s">
        <v>9511</v>
      </c>
      <c r="N1584" s="7" t="s">
        <v>14175</v>
      </c>
      <c r="O1584" s="7" t="s">
        <v>14176</v>
      </c>
    </row>
    <row r="1585" s="1" customFormat="1" ht="15.75" spans="1:15">
      <c r="A1585" s="3" t="s">
        <v>14177</v>
      </c>
      <c r="B1585" s="10" t="s">
        <v>14178</v>
      </c>
      <c r="C1585" s="3" t="s">
        <v>14179</v>
      </c>
      <c r="D1585" s="3" t="s">
        <v>31</v>
      </c>
      <c r="E1585" s="3" t="s">
        <v>14171</v>
      </c>
      <c r="F1585" s="3" t="s">
        <v>14180</v>
      </c>
      <c r="G1585" s="11" t="s">
        <v>21</v>
      </c>
      <c r="H1585" s="3" t="s">
        <v>14181</v>
      </c>
      <c r="I1585" s="3" t="s">
        <v>14182</v>
      </c>
      <c r="J1585" s="3" t="s">
        <v>14183</v>
      </c>
      <c r="K1585" s="3"/>
      <c r="L1585" s="3" t="s">
        <v>595</v>
      </c>
      <c r="M1585" s="3" t="s">
        <v>14184</v>
      </c>
      <c r="N1585" s="3"/>
      <c r="O1585" s="3" t="s">
        <v>14185</v>
      </c>
    </row>
    <row r="1586" s="1" customFormat="1" ht="15.75" spans="1:15">
      <c r="A1586" s="3" t="s">
        <v>14186</v>
      </c>
      <c r="B1586" s="10" t="s">
        <v>14187</v>
      </c>
      <c r="C1586" s="3" t="s">
        <v>14188</v>
      </c>
      <c r="D1586" s="3" t="s">
        <v>44</v>
      </c>
      <c r="E1586" s="3" t="s">
        <v>14171</v>
      </c>
      <c r="F1586" s="3" t="s">
        <v>14189</v>
      </c>
      <c r="G1586" s="11" t="s">
        <v>21</v>
      </c>
      <c r="H1586" s="3" t="s">
        <v>14190</v>
      </c>
      <c r="I1586" s="3" t="s">
        <v>14191</v>
      </c>
      <c r="J1586" s="3" t="s">
        <v>14192</v>
      </c>
      <c r="K1586" s="3" t="s">
        <v>36</v>
      </c>
      <c r="L1586" s="3" t="s">
        <v>351</v>
      </c>
      <c r="M1586" s="3" t="s">
        <v>14193</v>
      </c>
      <c r="N1586" s="3" t="s">
        <v>14194</v>
      </c>
      <c r="O1586" s="3" t="s">
        <v>14195</v>
      </c>
    </row>
    <row r="1587" s="1" customFormat="1" ht="15.75" spans="1:15">
      <c r="A1587" s="3" t="s">
        <v>14196</v>
      </c>
      <c r="B1587" s="10" t="s">
        <v>14197</v>
      </c>
      <c r="C1587" s="3" t="s">
        <v>14198</v>
      </c>
      <c r="D1587" s="3" t="s">
        <v>56</v>
      </c>
      <c r="E1587" s="3" t="s">
        <v>14171</v>
      </c>
      <c r="F1587" s="3" t="s">
        <v>14199</v>
      </c>
      <c r="G1587" s="11" t="s">
        <v>21</v>
      </c>
      <c r="H1587" s="3" t="s">
        <v>14200</v>
      </c>
      <c r="I1587" s="3" t="s">
        <v>14201</v>
      </c>
      <c r="J1587" s="3" t="s">
        <v>14202</v>
      </c>
      <c r="K1587" s="3"/>
      <c r="L1587" s="3" t="s">
        <v>231</v>
      </c>
      <c r="M1587" s="3" t="s">
        <v>5954</v>
      </c>
      <c r="N1587" s="3" t="s">
        <v>14203</v>
      </c>
      <c r="O1587" s="3" t="s">
        <v>14204</v>
      </c>
    </row>
    <row r="1588" s="1" customFormat="1" ht="15.75" spans="1:15">
      <c r="A1588" s="3" t="s">
        <v>14205</v>
      </c>
      <c r="B1588" s="10" t="s">
        <v>14206</v>
      </c>
      <c r="C1588" s="3" t="s">
        <v>2374</v>
      </c>
      <c r="D1588" s="3" t="s">
        <v>67</v>
      </c>
      <c r="E1588" s="3" t="s">
        <v>14171</v>
      </c>
      <c r="F1588" s="3" t="s">
        <v>14207</v>
      </c>
      <c r="G1588" s="11" t="s">
        <v>21</v>
      </c>
      <c r="H1588" s="3" t="s">
        <v>14208</v>
      </c>
      <c r="I1588" s="3" t="s">
        <v>14209</v>
      </c>
      <c r="J1588" s="3" t="s">
        <v>14210</v>
      </c>
      <c r="K1588" s="3" t="e">
        <v>#N/A</v>
      </c>
      <c r="L1588" s="3" t="s">
        <v>153</v>
      </c>
      <c r="M1588" s="3" t="s">
        <v>154</v>
      </c>
      <c r="N1588" s="3" t="s">
        <v>2379</v>
      </c>
      <c r="O1588" s="3" t="s">
        <v>14211</v>
      </c>
    </row>
    <row r="1589" s="1" customFormat="1" ht="15.75" spans="1:15">
      <c r="A1589" s="3" t="s">
        <v>14212</v>
      </c>
      <c r="B1589" s="10" t="s">
        <v>14213</v>
      </c>
      <c r="C1589" s="3" t="s">
        <v>14214</v>
      </c>
      <c r="D1589" s="3" t="s">
        <v>78</v>
      </c>
      <c r="E1589" s="3" t="s">
        <v>14171</v>
      </c>
      <c r="F1589" s="3" t="s">
        <v>14215</v>
      </c>
      <c r="G1589" s="11" t="s">
        <v>21</v>
      </c>
      <c r="H1589" s="3" t="s">
        <v>14216</v>
      </c>
      <c r="I1589" s="3" t="s">
        <v>14217</v>
      </c>
      <c r="J1589" s="3" t="s">
        <v>14218</v>
      </c>
      <c r="K1589" s="3"/>
      <c r="L1589" s="3" t="s">
        <v>72</v>
      </c>
      <c r="M1589" s="3" t="s">
        <v>72</v>
      </c>
      <c r="N1589" s="3" t="s">
        <v>14219</v>
      </c>
      <c r="O1589" s="3" t="s">
        <v>14220</v>
      </c>
    </row>
    <row r="1590" s="1" customFormat="1" ht="15.75" spans="1:15">
      <c r="A1590" s="3" t="s">
        <v>14221</v>
      </c>
      <c r="B1590" s="10" t="s">
        <v>14222</v>
      </c>
      <c r="C1590" s="3" t="s">
        <v>14223</v>
      </c>
      <c r="D1590" s="3" t="s">
        <v>91</v>
      </c>
      <c r="E1590" s="3" t="s">
        <v>14171</v>
      </c>
      <c r="F1590" s="3" t="s">
        <v>14224</v>
      </c>
      <c r="G1590" s="11" t="s">
        <v>21</v>
      </c>
      <c r="H1590" s="3" t="s">
        <v>14225</v>
      </c>
      <c r="I1590" s="3" t="s">
        <v>14226</v>
      </c>
      <c r="J1590" s="3" t="s">
        <v>14227</v>
      </c>
      <c r="K1590" s="3"/>
      <c r="L1590" s="3" t="s">
        <v>351</v>
      </c>
      <c r="M1590" s="3" t="s">
        <v>1469</v>
      </c>
      <c r="N1590" s="3"/>
      <c r="O1590" s="3" t="s">
        <v>14228</v>
      </c>
    </row>
    <row r="1591" s="1" customFormat="1" ht="15.75" spans="1:15">
      <c r="A1591" s="3" t="s">
        <v>14229</v>
      </c>
      <c r="B1591" s="10" t="s">
        <v>14230</v>
      </c>
      <c r="C1591" s="3" t="s">
        <v>14231</v>
      </c>
      <c r="D1591" s="3" t="s">
        <v>103</v>
      </c>
      <c r="E1591" s="3" t="s">
        <v>14171</v>
      </c>
      <c r="F1591" s="3" t="s">
        <v>14232</v>
      </c>
      <c r="G1591" s="11" t="s">
        <v>21</v>
      </c>
      <c r="H1591" s="3" t="s">
        <v>14233</v>
      </c>
      <c r="I1591" s="3" t="s">
        <v>14234</v>
      </c>
      <c r="J1591" s="3" t="s">
        <v>14235</v>
      </c>
      <c r="K1591" s="3" t="e">
        <v>#N/A</v>
      </c>
      <c r="L1591" s="3" t="s">
        <v>72</v>
      </c>
      <c r="M1591" s="3" t="s">
        <v>72</v>
      </c>
      <c r="N1591" s="3" t="s">
        <v>14236</v>
      </c>
      <c r="O1591" s="3" t="s">
        <v>14237</v>
      </c>
    </row>
    <row r="1592" s="1" customFormat="1" ht="15.75" spans="1:15">
      <c r="A1592" s="3" t="s">
        <v>14238</v>
      </c>
      <c r="B1592" s="10" t="s">
        <v>14239</v>
      </c>
      <c r="C1592" s="3" t="s">
        <v>14240</v>
      </c>
      <c r="D1592" s="3" t="s">
        <v>113</v>
      </c>
      <c r="E1592" s="3" t="s">
        <v>14171</v>
      </c>
      <c r="F1592" s="3" t="s">
        <v>14241</v>
      </c>
      <c r="G1592" s="11" t="s">
        <v>149</v>
      </c>
      <c r="H1592" s="3" t="s">
        <v>14242</v>
      </c>
      <c r="I1592" s="3" t="s">
        <v>14243</v>
      </c>
      <c r="J1592" s="3" t="s">
        <v>14244</v>
      </c>
      <c r="K1592" s="3"/>
      <c r="L1592" s="3" t="s">
        <v>351</v>
      </c>
      <c r="M1592" s="3" t="s">
        <v>3335</v>
      </c>
      <c r="N1592" s="3" t="s">
        <v>14245</v>
      </c>
      <c r="O1592" s="3" t="s">
        <v>14246</v>
      </c>
    </row>
    <row r="1593" s="1" customFormat="1" ht="15.75" spans="1:15">
      <c r="A1593" s="3" t="s">
        <v>14247</v>
      </c>
      <c r="B1593" s="10" t="s">
        <v>14248</v>
      </c>
      <c r="C1593" s="3" t="s">
        <v>14249</v>
      </c>
      <c r="D1593" s="3" t="s">
        <v>124</v>
      </c>
      <c r="E1593" s="3" t="s">
        <v>14171</v>
      </c>
      <c r="F1593" s="3" t="s">
        <v>14250</v>
      </c>
      <c r="G1593" s="11" t="s">
        <v>21</v>
      </c>
      <c r="H1593" s="3" t="s">
        <v>14251</v>
      </c>
      <c r="I1593" s="3" t="s">
        <v>14252</v>
      </c>
      <c r="J1593" s="3" t="s">
        <v>14253</v>
      </c>
      <c r="K1593" s="3"/>
      <c r="L1593" s="3" t="s">
        <v>351</v>
      </c>
      <c r="M1593" s="3" t="s">
        <v>3469</v>
      </c>
      <c r="N1593" s="3" t="s">
        <v>14254</v>
      </c>
      <c r="O1593" s="3" t="s">
        <v>14255</v>
      </c>
    </row>
    <row r="1594" s="1" customFormat="1" ht="15.75" spans="1:15">
      <c r="A1594" s="3" t="s">
        <v>14256</v>
      </c>
      <c r="B1594" s="10" t="s">
        <v>14257</v>
      </c>
      <c r="C1594" s="3" t="s">
        <v>14258</v>
      </c>
      <c r="D1594" s="3" t="s">
        <v>135</v>
      </c>
      <c r="E1594" s="3" t="s">
        <v>14171</v>
      </c>
      <c r="F1594" s="3" t="s">
        <v>14259</v>
      </c>
      <c r="G1594" s="11" t="s">
        <v>21</v>
      </c>
      <c r="H1594" s="3" t="s">
        <v>14260</v>
      </c>
      <c r="I1594" s="3" t="s">
        <v>14261</v>
      </c>
      <c r="J1594" s="3" t="s">
        <v>14262</v>
      </c>
      <c r="K1594" s="3"/>
      <c r="L1594" s="3" t="s">
        <v>96</v>
      </c>
      <c r="M1594" s="3" t="s">
        <v>220</v>
      </c>
      <c r="N1594" s="3" t="s">
        <v>14263</v>
      </c>
      <c r="O1594" s="3" t="s">
        <v>14264</v>
      </c>
    </row>
    <row r="1595" s="1" customFormat="1" ht="15.75" spans="1:15">
      <c r="A1595" s="3" t="s">
        <v>14265</v>
      </c>
      <c r="B1595" s="10" t="s">
        <v>14266</v>
      </c>
      <c r="C1595" s="3" t="s">
        <v>14267</v>
      </c>
      <c r="D1595" s="3" t="s">
        <v>147</v>
      </c>
      <c r="E1595" s="3" t="s">
        <v>14171</v>
      </c>
      <c r="F1595" s="3" t="s">
        <v>14268</v>
      </c>
      <c r="G1595" s="11" t="s">
        <v>21</v>
      </c>
      <c r="H1595" s="3" t="s">
        <v>14269</v>
      </c>
      <c r="I1595" s="3" t="s">
        <v>14270</v>
      </c>
      <c r="J1595" s="3" t="s">
        <v>14271</v>
      </c>
      <c r="K1595" s="3"/>
      <c r="L1595" s="3" t="s">
        <v>351</v>
      </c>
      <c r="M1595" s="3" t="s">
        <v>2481</v>
      </c>
      <c r="N1595" s="3" t="s">
        <v>14272</v>
      </c>
      <c r="O1595" s="3" t="s">
        <v>14273</v>
      </c>
    </row>
    <row r="1596" s="1" customFormat="1" ht="15.75" spans="1:15">
      <c r="A1596" s="3" t="s">
        <v>14274</v>
      </c>
      <c r="B1596" s="10" t="s">
        <v>14275</v>
      </c>
      <c r="C1596" s="3" t="s">
        <v>14276</v>
      </c>
      <c r="D1596" s="3" t="s">
        <v>160</v>
      </c>
      <c r="E1596" s="3" t="s">
        <v>14171</v>
      </c>
      <c r="F1596" s="3" t="s">
        <v>14277</v>
      </c>
      <c r="G1596" s="11" t="s">
        <v>21</v>
      </c>
      <c r="H1596" s="3" t="s">
        <v>14278</v>
      </c>
      <c r="I1596" s="3" t="s">
        <v>14279</v>
      </c>
      <c r="J1596" s="3" t="s">
        <v>14280</v>
      </c>
      <c r="K1596" s="3" t="e">
        <v>#N/A</v>
      </c>
      <c r="L1596" s="3" t="s">
        <v>84</v>
      </c>
      <c r="M1596" s="3" t="s">
        <v>1592</v>
      </c>
      <c r="N1596" s="3" t="s">
        <v>14281</v>
      </c>
      <c r="O1596" s="3" t="s">
        <v>14282</v>
      </c>
    </row>
    <row r="1597" s="1" customFormat="1" ht="15.75" spans="1:15">
      <c r="A1597" s="3" t="s">
        <v>14283</v>
      </c>
      <c r="B1597" s="10" t="s">
        <v>14284</v>
      </c>
      <c r="C1597" s="3" t="s">
        <v>14285</v>
      </c>
      <c r="D1597" s="3" t="s">
        <v>170</v>
      </c>
      <c r="E1597" s="3" t="s">
        <v>14171</v>
      </c>
      <c r="F1597" s="3" t="s">
        <v>14286</v>
      </c>
      <c r="G1597" s="11" t="s">
        <v>21</v>
      </c>
      <c r="H1597" s="3" t="s">
        <v>14287</v>
      </c>
      <c r="I1597" s="3" t="s">
        <v>14288</v>
      </c>
      <c r="J1597" s="3" t="s">
        <v>14289</v>
      </c>
      <c r="K1597" s="3"/>
      <c r="L1597" s="3" t="s">
        <v>351</v>
      </c>
      <c r="M1597" s="3" t="s">
        <v>3129</v>
      </c>
      <c r="N1597" s="3" t="s">
        <v>14290</v>
      </c>
      <c r="O1597" s="3" t="s">
        <v>14291</v>
      </c>
    </row>
    <row r="1598" s="1" customFormat="1" ht="15.75" spans="1:15">
      <c r="A1598" s="3" t="s">
        <v>14292</v>
      </c>
      <c r="B1598" s="10" t="s">
        <v>14293</v>
      </c>
      <c r="C1598" s="3" t="s">
        <v>14294</v>
      </c>
      <c r="D1598" s="3" t="s">
        <v>180</v>
      </c>
      <c r="E1598" s="3" t="s">
        <v>14171</v>
      </c>
      <c r="F1598" s="3" t="s">
        <v>14295</v>
      </c>
      <c r="G1598" s="11" t="s">
        <v>21</v>
      </c>
      <c r="H1598" s="3" t="s">
        <v>14296</v>
      </c>
      <c r="I1598" s="3" t="s">
        <v>14297</v>
      </c>
      <c r="J1598" s="3" t="s">
        <v>14298</v>
      </c>
      <c r="K1598" s="3"/>
      <c r="L1598" s="3" t="s">
        <v>153</v>
      </c>
      <c r="M1598" s="3" t="s">
        <v>154</v>
      </c>
      <c r="N1598" s="3" t="s">
        <v>14299</v>
      </c>
      <c r="O1598" s="3" t="s">
        <v>14300</v>
      </c>
    </row>
    <row r="1599" s="1" customFormat="1" ht="15.75" spans="1:15">
      <c r="A1599" s="3" t="s">
        <v>14301</v>
      </c>
      <c r="B1599" s="10" t="s">
        <v>14302</v>
      </c>
      <c r="C1599" s="3" t="s">
        <v>14303</v>
      </c>
      <c r="D1599" s="3" t="s">
        <v>193</v>
      </c>
      <c r="E1599" s="3" t="s">
        <v>14171</v>
      </c>
      <c r="F1599" s="3" t="s">
        <v>14304</v>
      </c>
      <c r="G1599" s="11" t="s">
        <v>21</v>
      </c>
      <c r="H1599" s="3" t="s">
        <v>14305</v>
      </c>
      <c r="I1599" s="3" t="s">
        <v>14306</v>
      </c>
      <c r="J1599" s="3" t="s">
        <v>14307</v>
      </c>
      <c r="K1599" s="3"/>
      <c r="L1599" s="3" t="s">
        <v>84</v>
      </c>
      <c r="M1599" s="3" t="s">
        <v>317</v>
      </c>
      <c r="N1599" s="3" t="s">
        <v>14308</v>
      </c>
      <c r="O1599" s="3" t="s">
        <v>14309</v>
      </c>
    </row>
    <row r="1600" s="1" customFormat="1" ht="15.75" spans="1:15">
      <c r="A1600" s="3" t="s">
        <v>14310</v>
      </c>
      <c r="B1600" s="10" t="s">
        <v>14311</v>
      </c>
      <c r="C1600" s="3" t="s">
        <v>14312</v>
      </c>
      <c r="D1600" s="3" t="s">
        <v>203</v>
      </c>
      <c r="E1600" s="3" t="s">
        <v>14171</v>
      </c>
      <c r="F1600" s="3" t="s">
        <v>14313</v>
      </c>
      <c r="G1600" s="11" t="s">
        <v>21</v>
      </c>
      <c r="H1600" s="3" t="s">
        <v>14314</v>
      </c>
      <c r="I1600" s="3" t="s">
        <v>14315</v>
      </c>
      <c r="J1600" s="3" t="s">
        <v>14316</v>
      </c>
      <c r="K1600" s="3"/>
      <c r="L1600" s="3" t="s">
        <v>84</v>
      </c>
      <c r="M1600" s="3" t="s">
        <v>317</v>
      </c>
      <c r="N1600" s="3" t="s">
        <v>14317</v>
      </c>
      <c r="O1600" s="3" t="s">
        <v>14318</v>
      </c>
    </row>
    <row r="1601" s="1" customFormat="1" ht="15.75" spans="1:15">
      <c r="A1601" s="3" t="s">
        <v>14319</v>
      </c>
      <c r="B1601" s="10" t="s">
        <v>14320</v>
      </c>
      <c r="C1601" s="3" t="s">
        <v>14321</v>
      </c>
      <c r="D1601" s="3" t="s">
        <v>215</v>
      </c>
      <c r="E1601" s="3" t="s">
        <v>14171</v>
      </c>
      <c r="F1601" s="3" t="s">
        <v>14322</v>
      </c>
      <c r="G1601" s="11" t="s">
        <v>21</v>
      </c>
      <c r="H1601" s="3" t="s">
        <v>14323</v>
      </c>
      <c r="I1601" s="3" t="s">
        <v>14324</v>
      </c>
      <c r="J1601" s="3" t="s">
        <v>14325</v>
      </c>
      <c r="K1601" s="3"/>
      <c r="L1601" s="3" t="s">
        <v>37</v>
      </c>
      <c r="M1601" s="3" t="s">
        <v>3866</v>
      </c>
      <c r="N1601" s="3" t="s">
        <v>14326</v>
      </c>
      <c r="O1601" s="3" t="s">
        <v>14327</v>
      </c>
    </row>
    <row r="1602" s="1" customFormat="1" ht="15.75" spans="1:15">
      <c r="A1602" s="3" t="s">
        <v>14328</v>
      </c>
      <c r="B1602" s="10" t="s">
        <v>14329</v>
      </c>
      <c r="C1602" s="3" t="s">
        <v>14330</v>
      </c>
      <c r="D1602" s="3" t="s">
        <v>226</v>
      </c>
      <c r="E1602" s="3" t="s">
        <v>14171</v>
      </c>
      <c r="F1602" s="3" t="s">
        <v>12087</v>
      </c>
      <c r="G1602" s="11" t="s">
        <v>21</v>
      </c>
      <c r="H1602" s="3" t="s">
        <v>14331</v>
      </c>
      <c r="I1602" s="3" t="s">
        <v>14332</v>
      </c>
      <c r="J1602" s="3" t="s">
        <v>14333</v>
      </c>
      <c r="K1602" s="3"/>
      <c r="L1602" s="3" t="s">
        <v>72</v>
      </c>
      <c r="M1602" s="3" t="s">
        <v>4851</v>
      </c>
      <c r="N1602" s="3" t="s">
        <v>14334</v>
      </c>
      <c r="O1602" s="3" t="s">
        <v>14335</v>
      </c>
    </row>
    <row r="1603" s="1" customFormat="1" ht="15.75" spans="1:15">
      <c r="A1603" s="3" t="s">
        <v>14336</v>
      </c>
      <c r="B1603" s="10" t="s">
        <v>14337</v>
      </c>
      <c r="C1603" s="3" t="s">
        <v>14338</v>
      </c>
      <c r="D1603" s="3" t="s">
        <v>238</v>
      </c>
      <c r="E1603" s="3" t="s">
        <v>14171</v>
      </c>
      <c r="F1603" s="3" t="s">
        <v>14339</v>
      </c>
      <c r="G1603" s="11" t="s">
        <v>21</v>
      </c>
      <c r="H1603" s="3" t="s">
        <v>14340</v>
      </c>
      <c r="I1603" s="3" t="s">
        <v>14341</v>
      </c>
      <c r="J1603" s="3" t="s">
        <v>14342</v>
      </c>
      <c r="K1603" s="3"/>
      <c r="L1603" s="3" t="s">
        <v>72</v>
      </c>
      <c r="M1603" s="3" t="s">
        <v>72</v>
      </c>
      <c r="N1603" s="3" t="s">
        <v>14343</v>
      </c>
      <c r="O1603" s="3" t="s">
        <v>14344</v>
      </c>
    </row>
    <row r="1604" s="1" customFormat="1" ht="15.75" spans="1:15">
      <c r="A1604" s="3" t="s">
        <v>14345</v>
      </c>
      <c r="B1604" s="10" t="s">
        <v>14346</v>
      </c>
      <c r="C1604" s="3" t="s">
        <v>14347</v>
      </c>
      <c r="D1604" s="3" t="s">
        <v>248</v>
      </c>
      <c r="E1604" s="3" t="s">
        <v>14171</v>
      </c>
      <c r="F1604" s="3" t="s">
        <v>14348</v>
      </c>
      <c r="G1604" s="11" t="s">
        <v>21</v>
      </c>
      <c r="H1604" s="3" t="s">
        <v>14349</v>
      </c>
      <c r="I1604" s="3" t="s">
        <v>14350</v>
      </c>
      <c r="J1604" s="3" t="s">
        <v>14351</v>
      </c>
      <c r="K1604" s="3"/>
      <c r="L1604" s="3" t="s">
        <v>351</v>
      </c>
      <c r="M1604" s="3" t="s">
        <v>3530</v>
      </c>
      <c r="N1604" s="3" t="s">
        <v>14352</v>
      </c>
      <c r="O1604" s="3" t="s">
        <v>14353</v>
      </c>
    </row>
    <row r="1605" s="1" customFormat="1" ht="15.75" spans="1:15">
      <c r="A1605" s="3" t="s">
        <v>14354</v>
      </c>
      <c r="B1605" s="10" t="s">
        <v>14355</v>
      </c>
      <c r="C1605" s="3" t="s">
        <v>14356</v>
      </c>
      <c r="D1605" s="3" t="s">
        <v>259</v>
      </c>
      <c r="E1605" s="3" t="s">
        <v>14171</v>
      </c>
      <c r="F1605" s="3" t="s">
        <v>14357</v>
      </c>
      <c r="G1605" s="11" t="s">
        <v>21</v>
      </c>
      <c r="H1605" s="3" t="s">
        <v>14358</v>
      </c>
      <c r="I1605" s="3" t="s">
        <v>14359</v>
      </c>
      <c r="J1605" s="3" t="s">
        <v>14360</v>
      </c>
      <c r="K1605" s="3" t="e">
        <v>#N/A</v>
      </c>
      <c r="L1605" s="3" t="s">
        <v>351</v>
      </c>
      <c r="M1605" s="3" t="s">
        <v>3469</v>
      </c>
      <c r="N1605" s="3" t="s">
        <v>13184</v>
      </c>
      <c r="O1605" s="3" t="s">
        <v>14361</v>
      </c>
    </row>
    <row r="1606" s="1" customFormat="1" ht="15.75" spans="1:15">
      <c r="A1606" s="3" t="s">
        <v>14362</v>
      </c>
      <c r="B1606" s="10" t="s">
        <v>14363</v>
      </c>
      <c r="C1606" s="3" t="s">
        <v>14364</v>
      </c>
      <c r="D1606" s="3" t="s">
        <v>269</v>
      </c>
      <c r="E1606" s="3" t="s">
        <v>14171</v>
      </c>
      <c r="F1606" s="3" t="s">
        <v>14365</v>
      </c>
      <c r="G1606" s="11" t="s">
        <v>21</v>
      </c>
      <c r="H1606" s="3" t="s">
        <v>14366</v>
      </c>
      <c r="I1606" s="3" t="s">
        <v>14367</v>
      </c>
      <c r="J1606" s="3" t="s">
        <v>14368</v>
      </c>
      <c r="K1606" s="3"/>
      <c r="L1606" s="3" t="s">
        <v>351</v>
      </c>
      <c r="M1606" s="3" t="s">
        <v>14369</v>
      </c>
      <c r="N1606" s="3" t="s">
        <v>14370</v>
      </c>
      <c r="O1606" s="3" t="s">
        <v>14371</v>
      </c>
    </row>
    <row r="1607" s="1" customFormat="1" ht="15.75" spans="1:15">
      <c r="A1607" s="3" t="s">
        <v>14372</v>
      </c>
      <c r="B1607" s="10" t="s">
        <v>14373</v>
      </c>
      <c r="C1607" s="3" t="s">
        <v>14374</v>
      </c>
      <c r="D1607" s="3" t="s">
        <v>280</v>
      </c>
      <c r="E1607" s="3" t="s">
        <v>14171</v>
      </c>
      <c r="F1607" s="3" t="s">
        <v>14375</v>
      </c>
      <c r="G1607" s="11" t="s">
        <v>21</v>
      </c>
      <c r="H1607" s="3" t="s">
        <v>14376</v>
      </c>
      <c r="I1607" s="3" t="s">
        <v>14377</v>
      </c>
      <c r="J1607" s="3" t="s">
        <v>14378</v>
      </c>
      <c r="K1607" s="3"/>
      <c r="L1607" s="3" t="s">
        <v>84</v>
      </c>
      <c r="M1607" s="3" t="s">
        <v>253</v>
      </c>
      <c r="N1607" s="3" t="s">
        <v>14379</v>
      </c>
      <c r="O1607" s="3" t="s">
        <v>14380</v>
      </c>
    </row>
    <row r="1608" s="1" customFormat="1" ht="15.75" spans="1:15">
      <c r="A1608" s="3" t="s">
        <v>14381</v>
      </c>
      <c r="B1608" s="10" t="s">
        <v>14382</v>
      </c>
      <c r="C1608" s="3" t="s">
        <v>14383</v>
      </c>
      <c r="D1608" s="3" t="s">
        <v>291</v>
      </c>
      <c r="E1608" s="3" t="s">
        <v>14171</v>
      </c>
      <c r="F1608" s="3" t="s">
        <v>14384</v>
      </c>
      <c r="G1608" s="11" t="s">
        <v>21</v>
      </c>
      <c r="H1608" s="3" t="s">
        <v>14385</v>
      </c>
      <c r="I1608" s="3" t="s">
        <v>14386</v>
      </c>
      <c r="J1608" s="3" t="s">
        <v>14387</v>
      </c>
      <c r="K1608" s="3"/>
      <c r="L1608" s="3" t="s">
        <v>84</v>
      </c>
      <c r="M1608" s="3" t="s">
        <v>1592</v>
      </c>
      <c r="N1608" s="3" t="s">
        <v>14388</v>
      </c>
      <c r="O1608" s="3" t="s">
        <v>14389</v>
      </c>
    </row>
    <row r="1609" s="1" customFormat="1" ht="15.75" spans="1:15">
      <c r="A1609" s="3" t="s">
        <v>14390</v>
      </c>
      <c r="B1609" s="10" t="s">
        <v>14391</v>
      </c>
      <c r="C1609" s="3" t="s">
        <v>14392</v>
      </c>
      <c r="D1609" s="3" t="s">
        <v>301</v>
      </c>
      <c r="E1609" s="3" t="s">
        <v>14171</v>
      </c>
      <c r="F1609" s="3" t="s">
        <v>14393</v>
      </c>
      <c r="G1609" s="11" t="s">
        <v>21</v>
      </c>
      <c r="H1609" s="3" t="s">
        <v>14394</v>
      </c>
      <c r="I1609" s="3" t="s">
        <v>14395</v>
      </c>
      <c r="J1609" s="3" t="s">
        <v>14396</v>
      </c>
      <c r="K1609" s="3"/>
      <c r="L1609" s="3" t="s">
        <v>452</v>
      </c>
      <c r="M1609" s="3" t="s">
        <v>14397</v>
      </c>
      <c r="N1609" s="3"/>
      <c r="O1609" s="3" t="s">
        <v>14398</v>
      </c>
    </row>
    <row r="1610" s="1" customFormat="1" ht="15.75" spans="1:15">
      <c r="A1610" s="3" t="s">
        <v>14399</v>
      </c>
      <c r="B1610" s="10" t="s">
        <v>14400</v>
      </c>
      <c r="C1610" s="3" t="s">
        <v>14401</v>
      </c>
      <c r="D1610" s="3" t="s">
        <v>312</v>
      </c>
      <c r="E1610" s="3" t="s">
        <v>14171</v>
      </c>
      <c r="F1610" s="3" t="s">
        <v>14402</v>
      </c>
      <c r="G1610" s="11" t="s">
        <v>21</v>
      </c>
      <c r="H1610" s="3" t="s">
        <v>14403</v>
      </c>
      <c r="I1610" s="3" t="s">
        <v>14404</v>
      </c>
      <c r="J1610" s="3" t="s">
        <v>14405</v>
      </c>
      <c r="K1610" s="3"/>
      <c r="L1610" s="3" t="s">
        <v>1244</v>
      </c>
      <c r="M1610" s="3" t="s">
        <v>1245</v>
      </c>
      <c r="N1610" s="3" t="s">
        <v>14406</v>
      </c>
      <c r="O1610" s="3" t="s">
        <v>14407</v>
      </c>
    </row>
    <row r="1611" s="1" customFormat="1" ht="15.75" spans="1:15">
      <c r="A1611" s="3" t="s">
        <v>14408</v>
      </c>
      <c r="B1611" s="10" t="s">
        <v>14409</v>
      </c>
      <c r="C1611" s="3" t="s">
        <v>14410</v>
      </c>
      <c r="D1611" s="3" t="s">
        <v>323</v>
      </c>
      <c r="E1611" s="3" t="s">
        <v>14171</v>
      </c>
      <c r="F1611" s="3" t="s">
        <v>2994</v>
      </c>
      <c r="G1611" s="11" t="s">
        <v>21</v>
      </c>
      <c r="H1611" s="3" t="s">
        <v>14411</v>
      </c>
      <c r="I1611" s="3" t="s">
        <v>14412</v>
      </c>
      <c r="J1611" s="3" t="s">
        <v>14413</v>
      </c>
      <c r="K1611" s="3"/>
      <c r="L1611" s="3" t="s">
        <v>539</v>
      </c>
      <c r="M1611" s="3" t="s">
        <v>6187</v>
      </c>
      <c r="N1611" s="3" t="s">
        <v>14414</v>
      </c>
      <c r="O1611" s="3" t="s">
        <v>14415</v>
      </c>
    </row>
    <row r="1612" s="1" customFormat="1" ht="15.75" spans="1:15">
      <c r="A1612" s="3" t="s">
        <v>14416</v>
      </c>
      <c r="B1612" s="10" t="s">
        <v>14417</v>
      </c>
      <c r="C1612" s="3" t="s">
        <v>14418</v>
      </c>
      <c r="D1612" s="3" t="s">
        <v>335</v>
      </c>
      <c r="E1612" s="3" t="s">
        <v>14171</v>
      </c>
      <c r="F1612" s="3" t="s">
        <v>14419</v>
      </c>
      <c r="G1612" s="11" t="s">
        <v>21</v>
      </c>
      <c r="H1612" s="3" t="s">
        <v>14420</v>
      </c>
      <c r="I1612" s="3" t="s">
        <v>14421</v>
      </c>
      <c r="J1612" s="3" t="s">
        <v>14422</v>
      </c>
      <c r="K1612" s="3"/>
      <c r="L1612" s="3" t="s">
        <v>84</v>
      </c>
      <c r="M1612" s="3" t="s">
        <v>1592</v>
      </c>
      <c r="N1612" s="3" t="s">
        <v>14423</v>
      </c>
      <c r="O1612" s="3" t="s">
        <v>14424</v>
      </c>
    </row>
    <row r="1613" s="1" customFormat="1" ht="15.75" spans="1:15">
      <c r="A1613" s="3" t="s">
        <v>14425</v>
      </c>
      <c r="B1613" s="10" t="s">
        <v>14426</v>
      </c>
      <c r="C1613" s="3" t="s">
        <v>14427</v>
      </c>
      <c r="D1613" s="3" t="s">
        <v>346</v>
      </c>
      <c r="E1613" s="3" t="s">
        <v>14171</v>
      </c>
      <c r="F1613" s="3" t="s">
        <v>14428</v>
      </c>
      <c r="G1613" s="11" t="s">
        <v>21</v>
      </c>
      <c r="H1613" s="3" t="s">
        <v>14429</v>
      </c>
      <c r="I1613" s="3" t="s">
        <v>14430</v>
      </c>
      <c r="J1613" s="3" t="s">
        <v>14431</v>
      </c>
      <c r="K1613" s="3" t="s">
        <v>6573</v>
      </c>
      <c r="L1613" s="3" t="s">
        <v>37</v>
      </c>
      <c r="M1613" s="3" t="s">
        <v>38</v>
      </c>
      <c r="N1613" s="3" t="s">
        <v>14432</v>
      </c>
      <c r="O1613" s="3" t="s">
        <v>14433</v>
      </c>
    </row>
    <row r="1614" s="1" customFormat="1" ht="15.75" spans="1:15">
      <c r="A1614" s="3" t="s">
        <v>14434</v>
      </c>
      <c r="B1614" s="10" t="s">
        <v>14435</v>
      </c>
      <c r="C1614" s="3" t="s">
        <v>14436</v>
      </c>
      <c r="D1614" s="3" t="s">
        <v>358</v>
      </c>
      <c r="E1614" s="3" t="s">
        <v>14171</v>
      </c>
      <c r="F1614" s="3" t="s">
        <v>14437</v>
      </c>
      <c r="G1614" s="11" t="s">
        <v>21</v>
      </c>
      <c r="H1614" s="3" t="s">
        <v>14438</v>
      </c>
      <c r="I1614" s="3" t="s">
        <v>14439</v>
      </c>
      <c r="J1614" s="3" t="s">
        <v>14440</v>
      </c>
      <c r="K1614" s="3" t="s">
        <v>14441</v>
      </c>
      <c r="L1614" s="3" t="s">
        <v>84</v>
      </c>
      <c r="M1614" s="3" t="s">
        <v>253</v>
      </c>
      <c r="N1614" s="3" t="s">
        <v>14442</v>
      </c>
      <c r="O1614" s="3" t="s">
        <v>14443</v>
      </c>
    </row>
    <row r="1615" s="1" customFormat="1" ht="15.75" spans="1:15">
      <c r="A1615" s="3" t="s">
        <v>14444</v>
      </c>
      <c r="B1615" s="10" t="s">
        <v>14445</v>
      </c>
      <c r="C1615" s="3" t="s">
        <v>14446</v>
      </c>
      <c r="D1615" s="3" t="s">
        <v>370</v>
      </c>
      <c r="E1615" s="3" t="s">
        <v>14171</v>
      </c>
      <c r="F1615" s="3" t="s">
        <v>14447</v>
      </c>
      <c r="G1615" s="11" t="s">
        <v>21</v>
      </c>
      <c r="H1615" s="3" t="s">
        <v>14448</v>
      </c>
      <c r="I1615" s="3" t="s">
        <v>14449</v>
      </c>
      <c r="J1615" s="3" t="s">
        <v>14450</v>
      </c>
      <c r="K1615" s="3"/>
      <c r="L1615" s="3" t="s">
        <v>72</v>
      </c>
      <c r="M1615" s="3" t="s">
        <v>14451</v>
      </c>
      <c r="N1615" s="3" t="s">
        <v>14452</v>
      </c>
      <c r="O1615" s="3" t="s">
        <v>14453</v>
      </c>
    </row>
    <row r="1616" s="1" customFormat="1" ht="15.75" spans="1:15">
      <c r="A1616" s="3" t="s">
        <v>14454</v>
      </c>
      <c r="B1616" s="10" t="s">
        <v>14455</v>
      </c>
      <c r="C1616" s="3" t="s">
        <v>14456</v>
      </c>
      <c r="D1616" s="3" t="s">
        <v>381</v>
      </c>
      <c r="E1616" s="3" t="s">
        <v>14171</v>
      </c>
      <c r="F1616" s="3" t="s">
        <v>14457</v>
      </c>
      <c r="G1616" s="11" t="s">
        <v>21</v>
      </c>
      <c r="H1616" s="3" t="s">
        <v>6799</v>
      </c>
      <c r="I1616" s="3" t="s">
        <v>14458</v>
      </c>
      <c r="J1616" s="3" t="s">
        <v>14459</v>
      </c>
      <c r="K1616" s="3" t="e">
        <v>#N/A</v>
      </c>
      <c r="L1616" s="3" t="s">
        <v>231</v>
      </c>
      <c r="M1616" s="3" t="s">
        <v>1169</v>
      </c>
      <c r="N1616" s="3" t="s">
        <v>14460</v>
      </c>
      <c r="O1616" s="3" t="s">
        <v>14461</v>
      </c>
    </row>
    <row r="1617" s="1" customFormat="1" ht="15.75" spans="1:15">
      <c r="A1617" s="3" t="s">
        <v>14462</v>
      </c>
      <c r="B1617" s="10" t="s">
        <v>14463</v>
      </c>
      <c r="C1617" s="3" t="s">
        <v>14464</v>
      </c>
      <c r="D1617" s="3" t="s">
        <v>390</v>
      </c>
      <c r="E1617" s="3" t="s">
        <v>14171</v>
      </c>
      <c r="F1617" s="3" t="s">
        <v>14465</v>
      </c>
      <c r="G1617" s="11" t="s">
        <v>149</v>
      </c>
      <c r="H1617" s="3" t="s">
        <v>14466</v>
      </c>
      <c r="I1617" s="3" t="s">
        <v>14467</v>
      </c>
      <c r="J1617" s="3" t="s">
        <v>14468</v>
      </c>
      <c r="K1617" s="3"/>
      <c r="L1617" s="3" t="s">
        <v>37</v>
      </c>
      <c r="M1617" s="3" t="s">
        <v>14469</v>
      </c>
      <c r="N1617" s="3" t="s">
        <v>14470</v>
      </c>
      <c r="O1617" s="3" t="s">
        <v>14471</v>
      </c>
    </row>
    <row r="1618" s="1" customFormat="1" ht="15.75" spans="1:15">
      <c r="A1618" s="3" t="s">
        <v>14472</v>
      </c>
      <c r="B1618" s="10" t="s">
        <v>14473</v>
      </c>
      <c r="C1618" s="3" t="s">
        <v>14474</v>
      </c>
      <c r="D1618" s="3" t="s">
        <v>401</v>
      </c>
      <c r="E1618" s="3" t="s">
        <v>14171</v>
      </c>
      <c r="F1618" s="3" t="s">
        <v>14475</v>
      </c>
      <c r="G1618" s="11" t="s">
        <v>21</v>
      </c>
      <c r="H1618" s="3" t="s">
        <v>7628</v>
      </c>
      <c r="I1618" s="3" t="s">
        <v>14476</v>
      </c>
      <c r="J1618" s="3" t="s">
        <v>14477</v>
      </c>
      <c r="K1618" s="3"/>
      <c r="L1618" s="3" t="s">
        <v>84</v>
      </c>
      <c r="M1618" s="3" t="s">
        <v>1592</v>
      </c>
      <c r="N1618" s="3" t="s">
        <v>14478</v>
      </c>
      <c r="O1618" s="3" t="s">
        <v>14479</v>
      </c>
    </row>
    <row r="1619" s="1" customFormat="1" ht="15.75" spans="1:15">
      <c r="A1619" s="3" t="s">
        <v>14480</v>
      </c>
      <c r="B1619" s="10" t="s">
        <v>14481</v>
      </c>
      <c r="C1619" s="3" t="s">
        <v>14482</v>
      </c>
      <c r="D1619" s="3" t="s">
        <v>412</v>
      </c>
      <c r="E1619" s="3" t="s">
        <v>14171</v>
      </c>
      <c r="F1619" s="3" t="s">
        <v>14483</v>
      </c>
      <c r="G1619" s="11" t="s">
        <v>149</v>
      </c>
      <c r="H1619" s="3" t="s">
        <v>14484</v>
      </c>
      <c r="I1619" s="3" t="s">
        <v>14485</v>
      </c>
      <c r="J1619" s="3" t="s">
        <v>14486</v>
      </c>
      <c r="K1619" s="3"/>
      <c r="L1619" s="3" t="s">
        <v>37</v>
      </c>
      <c r="M1619" s="3" t="s">
        <v>7561</v>
      </c>
      <c r="N1619" s="3"/>
      <c r="O1619" s="3" t="s">
        <v>14487</v>
      </c>
    </row>
    <row r="1620" s="1" customFormat="1" ht="15.75" spans="1:15">
      <c r="A1620" s="3" t="s">
        <v>14488</v>
      </c>
      <c r="B1620" s="10" t="s">
        <v>14489</v>
      </c>
      <c r="C1620" s="3" t="s">
        <v>14490</v>
      </c>
      <c r="D1620" s="3" t="s">
        <v>424</v>
      </c>
      <c r="E1620" s="3" t="s">
        <v>14171</v>
      </c>
      <c r="F1620" s="3" t="s">
        <v>14491</v>
      </c>
      <c r="G1620" s="11" t="s">
        <v>21</v>
      </c>
      <c r="H1620" s="3" t="s">
        <v>14492</v>
      </c>
      <c r="I1620" s="3" t="s">
        <v>14493</v>
      </c>
      <c r="J1620" s="3" t="s">
        <v>14494</v>
      </c>
      <c r="K1620" s="3" t="s">
        <v>36</v>
      </c>
      <c r="L1620" s="3" t="s">
        <v>37</v>
      </c>
      <c r="M1620" s="3" t="s">
        <v>1450</v>
      </c>
      <c r="N1620" s="3" t="s">
        <v>14495</v>
      </c>
      <c r="O1620" s="3" t="s">
        <v>14496</v>
      </c>
    </row>
    <row r="1621" s="1" customFormat="1" ht="15.75" spans="1:15">
      <c r="A1621" s="3" t="s">
        <v>14497</v>
      </c>
      <c r="B1621" s="10" t="s">
        <v>14498</v>
      </c>
      <c r="C1621" s="3" t="s">
        <v>14499</v>
      </c>
      <c r="D1621" s="3" t="s">
        <v>435</v>
      </c>
      <c r="E1621" s="3" t="s">
        <v>14171</v>
      </c>
      <c r="F1621" s="3" t="s">
        <v>14500</v>
      </c>
      <c r="G1621" s="11" t="s">
        <v>21</v>
      </c>
      <c r="H1621" s="3" t="s">
        <v>14501</v>
      </c>
      <c r="I1621" s="3" t="s">
        <v>14502</v>
      </c>
      <c r="J1621" s="3" t="s">
        <v>14503</v>
      </c>
      <c r="K1621" s="3" t="s">
        <v>83</v>
      </c>
      <c r="L1621" s="3" t="s">
        <v>84</v>
      </c>
      <c r="M1621" s="3" t="s">
        <v>8323</v>
      </c>
      <c r="N1621" s="3" t="s">
        <v>14504</v>
      </c>
      <c r="O1621" s="3" t="s">
        <v>14505</v>
      </c>
    </row>
    <row r="1622" s="1" customFormat="1" ht="15.75" spans="1:15">
      <c r="A1622" s="3" t="s">
        <v>14506</v>
      </c>
      <c r="B1622" s="10" t="s">
        <v>14507</v>
      </c>
      <c r="C1622" s="3" t="s">
        <v>14508</v>
      </c>
      <c r="D1622" s="3" t="s">
        <v>446</v>
      </c>
      <c r="E1622" s="3" t="s">
        <v>14171</v>
      </c>
      <c r="F1622" s="3" t="s">
        <v>14509</v>
      </c>
      <c r="G1622" s="11" t="s">
        <v>21</v>
      </c>
      <c r="H1622" s="3" t="s">
        <v>14510</v>
      </c>
      <c r="I1622" s="3" t="s">
        <v>14511</v>
      </c>
      <c r="J1622" s="3" t="s">
        <v>14512</v>
      </c>
      <c r="K1622" s="3"/>
      <c r="L1622" s="3" t="s">
        <v>84</v>
      </c>
      <c r="M1622" s="3" t="s">
        <v>14513</v>
      </c>
      <c r="N1622" s="3" t="s">
        <v>14514</v>
      </c>
      <c r="O1622" s="3" t="s">
        <v>14515</v>
      </c>
    </row>
    <row r="1623" s="1" customFormat="1" ht="15.75" spans="1:15">
      <c r="A1623" s="3" t="s">
        <v>14516</v>
      </c>
      <c r="B1623" s="10" t="s">
        <v>14517</v>
      </c>
      <c r="C1623" s="3" t="s">
        <v>14518</v>
      </c>
      <c r="D1623" s="3" t="s">
        <v>459</v>
      </c>
      <c r="E1623" s="3" t="s">
        <v>14171</v>
      </c>
      <c r="F1623" s="3" t="s">
        <v>14519</v>
      </c>
      <c r="G1623" s="11" t="s">
        <v>21</v>
      </c>
      <c r="H1623" s="3" t="s">
        <v>14520</v>
      </c>
      <c r="I1623" s="3" t="s">
        <v>14521</v>
      </c>
      <c r="J1623" s="3" t="s">
        <v>14522</v>
      </c>
      <c r="K1623" s="3" t="e">
        <v>#N/A</v>
      </c>
      <c r="L1623" s="3" t="s">
        <v>37</v>
      </c>
      <c r="M1623" s="3" t="s">
        <v>38</v>
      </c>
      <c r="N1623" s="3" t="s">
        <v>14523</v>
      </c>
      <c r="O1623" s="3" t="s">
        <v>14524</v>
      </c>
    </row>
    <row r="1624" s="1" customFormat="1" ht="15.75" spans="1:15">
      <c r="A1624" s="3" t="s">
        <v>14525</v>
      </c>
      <c r="B1624" s="10" t="s">
        <v>14526</v>
      </c>
      <c r="C1624" s="3" t="s">
        <v>14527</v>
      </c>
      <c r="D1624" s="3" t="s">
        <v>470</v>
      </c>
      <c r="E1624" s="3" t="s">
        <v>14171</v>
      </c>
      <c r="F1624" s="3" t="s">
        <v>14528</v>
      </c>
      <c r="G1624" s="11" t="s">
        <v>21</v>
      </c>
      <c r="H1624" s="3" t="s">
        <v>14529</v>
      </c>
      <c r="I1624" s="3" t="s">
        <v>14530</v>
      </c>
      <c r="J1624" s="3" t="s">
        <v>14531</v>
      </c>
      <c r="K1624" s="3" t="s">
        <v>395</v>
      </c>
      <c r="L1624" s="3" t="s">
        <v>84</v>
      </c>
      <c r="M1624" s="3" t="s">
        <v>85</v>
      </c>
      <c r="N1624" s="3" t="s">
        <v>14532</v>
      </c>
      <c r="O1624" s="3" t="s">
        <v>14533</v>
      </c>
    </row>
    <row r="1625" s="1" customFormat="1" ht="15.75" spans="1:15">
      <c r="A1625" s="3" t="s">
        <v>14534</v>
      </c>
      <c r="B1625" s="10" t="s">
        <v>14535</v>
      </c>
      <c r="C1625" s="3" t="s">
        <v>14536</v>
      </c>
      <c r="D1625" s="3" t="s">
        <v>480</v>
      </c>
      <c r="E1625" s="3" t="s">
        <v>14171</v>
      </c>
      <c r="F1625" s="3" t="s">
        <v>14537</v>
      </c>
      <c r="G1625" s="11" t="s">
        <v>21</v>
      </c>
      <c r="H1625" s="3" t="s">
        <v>14538</v>
      </c>
      <c r="I1625" s="3" t="s">
        <v>14539</v>
      </c>
      <c r="J1625" s="3" t="s">
        <v>14540</v>
      </c>
      <c r="K1625" s="3"/>
      <c r="L1625" s="3" t="s">
        <v>37</v>
      </c>
      <c r="M1625" s="3" t="s">
        <v>1124</v>
      </c>
      <c r="N1625" s="3"/>
      <c r="O1625" s="3" t="s">
        <v>14541</v>
      </c>
    </row>
    <row r="1626" s="1" customFormat="1" ht="15.75" spans="1:15">
      <c r="A1626" s="3" t="s">
        <v>14542</v>
      </c>
      <c r="B1626" s="10" t="s">
        <v>14543</v>
      </c>
      <c r="C1626" s="3" t="s">
        <v>14544</v>
      </c>
      <c r="D1626" s="3" t="s">
        <v>491</v>
      </c>
      <c r="E1626" s="3" t="s">
        <v>14171</v>
      </c>
      <c r="F1626" s="3" t="s">
        <v>14545</v>
      </c>
      <c r="G1626" s="11" t="s">
        <v>21</v>
      </c>
      <c r="H1626" s="3" t="s">
        <v>14546</v>
      </c>
      <c r="I1626" s="3" t="s">
        <v>14547</v>
      </c>
      <c r="J1626" s="3" t="s">
        <v>14548</v>
      </c>
      <c r="K1626" s="3" t="e">
        <v>#N/A</v>
      </c>
      <c r="L1626" s="3" t="s">
        <v>1244</v>
      </c>
      <c r="M1626" s="3" t="s">
        <v>14549</v>
      </c>
      <c r="N1626" s="3" t="s">
        <v>14550</v>
      </c>
      <c r="O1626" s="3" t="s">
        <v>14551</v>
      </c>
    </row>
    <row r="1627" s="1" customFormat="1" ht="15.75" spans="1:15">
      <c r="A1627" s="3" t="s">
        <v>14552</v>
      </c>
      <c r="B1627" s="10" t="s">
        <v>14553</v>
      </c>
      <c r="C1627" s="3" t="s">
        <v>14554</v>
      </c>
      <c r="D1627" s="3" t="s">
        <v>501</v>
      </c>
      <c r="E1627" s="3" t="s">
        <v>14171</v>
      </c>
      <c r="F1627" s="3" t="s">
        <v>4136</v>
      </c>
      <c r="G1627" s="11" t="s">
        <v>21</v>
      </c>
      <c r="H1627" s="3" t="s">
        <v>14555</v>
      </c>
      <c r="I1627" s="3" t="s">
        <v>14556</v>
      </c>
      <c r="J1627" s="3" t="s">
        <v>14557</v>
      </c>
      <c r="K1627" s="3"/>
      <c r="L1627" s="3" t="s">
        <v>231</v>
      </c>
      <c r="M1627" s="3" t="s">
        <v>14558</v>
      </c>
      <c r="N1627" s="3"/>
      <c r="O1627" s="3" t="s">
        <v>14559</v>
      </c>
    </row>
    <row r="1628" s="1" customFormat="1" ht="15.75" spans="1:15">
      <c r="A1628" s="3" t="s">
        <v>14560</v>
      </c>
      <c r="B1628" s="10" t="s">
        <v>14561</v>
      </c>
      <c r="C1628" s="3" t="s">
        <v>14562</v>
      </c>
      <c r="D1628" s="3" t="s">
        <v>513</v>
      </c>
      <c r="E1628" s="3" t="s">
        <v>14171</v>
      </c>
      <c r="F1628" s="3" t="s">
        <v>14563</v>
      </c>
      <c r="G1628" s="11" t="s">
        <v>21</v>
      </c>
      <c r="H1628" s="3" t="s">
        <v>14564</v>
      </c>
      <c r="I1628" s="3" t="s">
        <v>14565</v>
      </c>
      <c r="J1628" s="3" t="s">
        <v>14566</v>
      </c>
      <c r="K1628" s="3" t="e">
        <v>#N/A</v>
      </c>
      <c r="L1628" s="3" t="s">
        <v>84</v>
      </c>
      <c r="M1628" s="3" t="s">
        <v>1592</v>
      </c>
      <c r="N1628" s="3" t="s">
        <v>14567</v>
      </c>
      <c r="O1628" s="3" t="s">
        <v>14568</v>
      </c>
    </row>
    <row r="1629" s="1" customFormat="1" ht="15.75" spans="1:15">
      <c r="A1629" s="3" t="s">
        <v>14569</v>
      </c>
      <c r="B1629" s="10" t="s">
        <v>14570</v>
      </c>
      <c r="C1629" s="3" t="s">
        <v>14571</v>
      </c>
      <c r="D1629" s="3" t="s">
        <v>524</v>
      </c>
      <c r="E1629" s="3" t="s">
        <v>14171</v>
      </c>
      <c r="F1629" s="3" t="s">
        <v>14572</v>
      </c>
      <c r="G1629" s="11" t="s">
        <v>21</v>
      </c>
      <c r="H1629" s="3" t="s">
        <v>14573</v>
      </c>
      <c r="I1629" s="3" t="s">
        <v>14574</v>
      </c>
      <c r="J1629" s="3" t="s">
        <v>14575</v>
      </c>
      <c r="K1629" s="3" t="e">
        <v>#N/A</v>
      </c>
      <c r="L1629" s="3" t="s">
        <v>37</v>
      </c>
      <c r="M1629" s="3" t="s">
        <v>607</v>
      </c>
      <c r="N1629" s="3" t="s">
        <v>14576</v>
      </c>
      <c r="O1629" s="3" t="s">
        <v>14577</v>
      </c>
    </row>
    <row r="1630" s="1" customFormat="1" ht="15.75" spans="1:15">
      <c r="A1630" s="3" t="s">
        <v>14578</v>
      </c>
      <c r="B1630" s="10" t="s">
        <v>14579</v>
      </c>
      <c r="C1630" s="3" t="s">
        <v>14580</v>
      </c>
      <c r="D1630" s="3" t="s">
        <v>534</v>
      </c>
      <c r="E1630" s="3" t="s">
        <v>14171</v>
      </c>
      <c r="F1630" s="3" t="s">
        <v>14581</v>
      </c>
      <c r="G1630" s="11" t="s">
        <v>21</v>
      </c>
      <c r="H1630" s="3" t="s">
        <v>14582</v>
      </c>
      <c r="I1630" s="3" t="s">
        <v>14583</v>
      </c>
      <c r="J1630" s="3" t="s">
        <v>14584</v>
      </c>
      <c r="K1630" s="3"/>
      <c r="L1630" s="3" t="s">
        <v>72</v>
      </c>
      <c r="M1630" s="3" t="s">
        <v>72</v>
      </c>
      <c r="N1630" s="3"/>
      <c r="O1630" s="3" t="s">
        <v>14585</v>
      </c>
    </row>
    <row r="1631" s="1" customFormat="1" ht="15.75" spans="1:15">
      <c r="A1631" s="3" t="s">
        <v>14586</v>
      </c>
      <c r="B1631" s="10" t="s">
        <v>14587</v>
      </c>
      <c r="C1631" s="3" t="s">
        <v>14588</v>
      </c>
      <c r="D1631" s="3" t="s">
        <v>546</v>
      </c>
      <c r="E1631" s="3" t="s">
        <v>14171</v>
      </c>
      <c r="F1631" s="3" t="s">
        <v>14589</v>
      </c>
      <c r="G1631" s="11" t="s">
        <v>21</v>
      </c>
      <c r="H1631" s="3" t="s">
        <v>14590</v>
      </c>
      <c r="I1631" s="3" t="s">
        <v>14591</v>
      </c>
      <c r="J1631" s="3" t="s">
        <v>14592</v>
      </c>
      <c r="K1631" s="3"/>
      <c r="L1631" s="3" t="s">
        <v>84</v>
      </c>
      <c r="M1631" s="3" t="s">
        <v>14513</v>
      </c>
      <c r="N1631" s="3" t="s">
        <v>14593</v>
      </c>
      <c r="O1631" s="3" t="s">
        <v>14594</v>
      </c>
    </row>
    <row r="1632" s="1" customFormat="1" ht="15.75" spans="1:15">
      <c r="A1632" s="3" t="s">
        <v>14595</v>
      </c>
      <c r="B1632" s="10" t="s">
        <v>14596</v>
      </c>
      <c r="C1632" s="3" t="s">
        <v>14597</v>
      </c>
      <c r="D1632" s="3" t="s">
        <v>558</v>
      </c>
      <c r="E1632" s="3" t="s">
        <v>14171</v>
      </c>
      <c r="F1632" s="3" t="s">
        <v>5169</v>
      </c>
      <c r="G1632" s="11" t="s">
        <v>21</v>
      </c>
      <c r="H1632" s="3" t="s">
        <v>5170</v>
      </c>
      <c r="I1632" s="3" t="s">
        <v>14598</v>
      </c>
      <c r="J1632" s="3" t="s">
        <v>14599</v>
      </c>
      <c r="K1632" s="3"/>
      <c r="L1632" s="3" t="s">
        <v>96</v>
      </c>
      <c r="M1632" s="3" t="s">
        <v>220</v>
      </c>
      <c r="N1632" s="3" t="s">
        <v>14600</v>
      </c>
      <c r="O1632" s="3" t="s">
        <v>14601</v>
      </c>
    </row>
    <row r="1633" s="1" customFormat="1" ht="15.75" spans="1:15">
      <c r="A1633" s="3" t="s">
        <v>14602</v>
      </c>
      <c r="B1633" s="10" t="s">
        <v>14603</v>
      </c>
      <c r="C1633" s="3" t="s">
        <v>14604</v>
      </c>
      <c r="D1633" s="3" t="s">
        <v>568</v>
      </c>
      <c r="E1633" s="3" t="s">
        <v>14171</v>
      </c>
      <c r="F1633" s="3" t="s">
        <v>14605</v>
      </c>
      <c r="G1633" s="11" t="s">
        <v>21</v>
      </c>
      <c r="H1633" s="3" t="s">
        <v>14606</v>
      </c>
      <c r="I1633" s="3" t="s">
        <v>14607</v>
      </c>
      <c r="J1633" s="3" t="s">
        <v>14608</v>
      </c>
      <c r="K1633" s="3"/>
      <c r="L1633" s="3" t="s">
        <v>84</v>
      </c>
      <c r="M1633" s="3" t="s">
        <v>14513</v>
      </c>
      <c r="N1633" s="3" t="s">
        <v>14609</v>
      </c>
      <c r="O1633" s="3" t="s">
        <v>14610</v>
      </c>
    </row>
    <row r="1634" s="1" customFormat="1" ht="15.75" spans="1:15">
      <c r="A1634" s="3" t="s">
        <v>14611</v>
      </c>
      <c r="B1634" s="10" t="s">
        <v>14612</v>
      </c>
      <c r="C1634" s="3" t="s">
        <v>14613</v>
      </c>
      <c r="D1634" s="3" t="s">
        <v>579</v>
      </c>
      <c r="E1634" s="3" t="s">
        <v>14171</v>
      </c>
      <c r="F1634" s="3" t="s">
        <v>14614</v>
      </c>
      <c r="G1634" s="11" t="s">
        <v>21</v>
      </c>
      <c r="H1634" s="3" t="s">
        <v>14615</v>
      </c>
      <c r="I1634" s="3" t="s">
        <v>14616</v>
      </c>
      <c r="J1634" s="3" t="s">
        <v>14617</v>
      </c>
      <c r="K1634" s="3"/>
      <c r="L1634" s="3" t="s">
        <v>231</v>
      </c>
      <c r="M1634" s="3" t="s">
        <v>1169</v>
      </c>
      <c r="N1634" s="3" t="s">
        <v>14618</v>
      </c>
      <c r="O1634" s="3" t="s">
        <v>14619</v>
      </c>
    </row>
    <row r="1635" s="1" customFormat="1" ht="15.75" spans="1:15">
      <c r="A1635" s="3" t="s">
        <v>14620</v>
      </c>
      <c r="B1635" s="10" t="s">
        <v>14621</v>
      </c>
      <c r="C1635" s="3" t="s">
        <v>14622</v>
      </c>
      <c r="D1635" s="3" t="s">
        <v>590</v>
      </c>
      <c r="E1635" s="3" t="s">
        <v>14171</v>
      </c>
      <c r="F1635" s="3" t="s">
        <v>14623</v>
      </c>
      <c r="G1635" s="11" t="s">
        <v>21</v>
      </c>
      <c r="H1635" s="3" t="s">
        <v>14624</v>
      </c>
      <c r="I1635" s="3" t="s">
        <v>14625</v>
      </c>
      <c r="J1635" s="3" t="s">
        <v>14626</v>
      </c>
      <c r="K1635" s="3"/>
      <c r="L1635" s="3" t="s">
        <v>231</v>
      </c>
      <c r="M1635" s="3" t="s">
        <v>14627</v>
      </c>
      <c r="N1635" s="3" t="s">
        <v>14628</v>
      </c>
      <c r="O1635" s="3" t="s">
        <v>14629</v>
      </c>
    </row>
    <row r="1636" s="1" customFormat="1" ht="15.75" spans="1:15">
      <c r="A1636" s="3" t="s">
        <v>14630</v>
      </c>
      <c r="B1636" s="10" t="s">
        <v>14631</v>
      </c>
      <c r="C1636" s="3" t="s">
        <v>14632</v>
      </c>
      <c r="D1636" s="3" t="s">
        <v>602</v>
      </c>
      <c r="E1636" s="3" t="s">
        <v>14171</v>
      </c>
      <c r="F1636" s="3" t="s">
        <v>14633</v>
      </c>
      <c r="G1636" s="11" t="s">
        <v>637</v>
      </c>
      <c r="H1636" s="3" t="s">
        <v>14634</v>
      </c>
      <c r="I1636" s="3" t="s">
        <v>14635</v>
      </c>
      <c r="J1636" s="3" t="s">
        <v>14636</v>
      </c>
      <c r="K1636" s="3" t="e">
        <v>#N/A</v>
      </c>
      <c r="L1636" s="3" t="s">
        <v>37</v>
      </c>
      <c r="M1636" s="3" t="s">
        <v>3866</v>
      </c>
      <c r="N1636" s="3" t="s">
        <v>14637</v>
      </c>
      <c r="O1636" s="3" t="s">
        <v>14638</v>
      </c>
    </row>
    <row r="1637" s="1" customFormat="1" ht="15.75" spans="1:15">
      <c r="A1637" s="3" t="s">
        <v>14639</v>
      </c>
      <c r="B1637" s="10" t="s">
        <v>14640</v>
      </c>
      <c r="C1637" s="3" t="s">
        <v>14641</v>
      </c>
      <c r="D1637" s="3" t="s">
        <v>613</v>
      </c>
      <c r="E1637" s="3" t="s">
        <v>14171</v>
      </c>
      <c r="F1637" s="3" t="s">
        <v>14642</v>
      </c>
      <c r="G1637" s="11" t="s">
        <v>149</v>
      </c>
      <c r="H1637" s="3" t="s">
        <v>14643</v>
      </c>
      <c r="I1637" s="3" t="s">
        <v>14644</v>
      </c>
      <c r="J1637" s="3" t="s">
        <v>14645</v>
      </c>
      <c r="K1637" s="3"/>
      <c r="L1637" s="3" t="s">
        <v>72</v>
      </c>
      <c r="M1637" s="3" t="s">
        <v>14646</v>
      </c>
      <c r="N1637" s="3" t="s">
        <v>14647</v>
      </c>
      <c r="O1637" s="3" t="s">
        <v>14648</v>
      </c>
    </row>
    <row r="1638" s="1" customFormat="1" ht="15.75" spans="1:15">
      <c r="A1638" s="3" t="s">
        <v>14649</v>
      </c>
      <c r="B1638" s="10" t="s">
        <v>14650</v>
      </c>
      <c r="C1638" s="3" t="s">
        <v>14651</v>
      </c>
      <c r="D1638" s="3" t="s">
        <v>623</v>
      </c>
      <c r="E1638" s="3" t="s">
        <v>14171</v>
      </c>
      <c r="F1638" s="3" t="s">
        <v>14652</v>
      </c>
      <c r="G1638" s="11" t="s">
        <v>149</v>
      </c>
      <c r="H1638" s="3" t="s">
        <v>14653</v>
      </c>
      <c r="I1638" s="3" t="s">
        <v>14654</v>
      </c>
      <c r="J1638" s="3" t="s">
        <v>14655</v>
      </c>
      <c r="K1638" s="3" t="e">
        <v>#N/A</v>
      </c>
      <c r="L1638" s="3" t="s">
        <v>72</v>
      </c>
      <c r="M1638" s="3" t="s">
        <v>14646</v>
      </c>
      <c r="N1638" s="3" t="s">
        <v>14656</v>
      </c>
      <c r="O1638" s="3" t="s">
        <v>14657</v>
      </c>
    </row>
    <row r="1639" s="1" customFormat="1" ht="15.75" spans="1:15">
      <c r="A1639" s="3" t="s">
        <v>14658</v>
      </c>
      <c r="B1639" s="10" t="s">
        <v>14659</v>
      </c>
      <c r="C1639" s="3" t="s">
        <v>14660</v>
      </c>
      <c r="D1639" s="3" t="s">
        <v>635</v>
      </c>
      <c r="E1639" s="3" t="s">
        <v>14171</v>
      </c>
      <c r="F1639" s="3" t="s">
        <v>14661</v>
      </c>
      <c r="G1639" s="11" t="s">
        <v>149</v>
      </c>
      <c r="H1639" s="3" t="s">
        <v>14662</v>
      </c>
      <c r="I1639" s="3" t="s">
        <v>14663</v>
      </c>
      <c r="J1639" s="3" t="s">
        <v>14664</v>
      </c>
      <c r="K1639" s="3"/>
      <c r="L1639" s="3" t="s">
        <v>72</v>
      </c>
      <c r="M1639" s="3" t="s">
        <v>14646</v>
      </c>
      <c r="N1639" s="3" t="s">
        <v>14665</v>
      </c>
      <c r="O1639" s="3" t="s">
        <v>14666</v>
      </c>
    </row>
    <row r="1640" s="1" customFormat="1" ht="15.75" spans="1:15">
      <c r="A1640" s="3" t="s">
        <v>14667</v>
      </c>
      <c r="B1640" s="10" t="s">
        <v>14668</v>
      </c>
      <c r="C1640" s="3" t="s">
        <v>14669</v>
      </c>
      <c r="D1640" s="3" t="s">
        <v>647</v>
      </c>
      <c r="E1640" s="3" t="s">
        <v>14171</v>
      </c>
      <c r="F1640" s="3" t="s">
        <v>14670</v>
      </c>
      <c r="G1640" s="11" t="s">
        <v>21</v>
      </c>
      <c r="H1640" s="3" t="s">
        <v>14671</v>
      </c>
      <c r="I1640" s="3" t="s">
        <v>14672</v>
      </c>
      <c r="J1640" s="3" t="s">
        <v>14673</v>
      </c>
      <c r="K1640" s="3"/>
      <c r="L1640" s="3" t="s">
        <v>49</v>
      </c>
      <c r="M1640" s="3" t="s">
        <v>50</v>
      </c>
      <c r="N1640" s="3"/>
      <c r="O1640" s="3" t="s">
        <v>14674</v>
      </c>
    </row>
    <row r="1641" s="1" customFormat="1" ht="15.75" spans="1:15">
      <c r="A1641" s="3" t="s">
        <v>14675</v>
      </c>
      <c r="B1641" s="10" t="s">
        <v>14676</v>
      </c>
      <c r="C1641" s="3" t="s">
        <v>14677</v>
      </c>
      <c r="D1641" s="3" t="s">
        <v>657</v>
      </c>
      <c r="E1641" s="3" t="s">
        <v>14171</v>
      </c>
      <c r="F1641" s="3" t="s">
        <v>14678</v>
      </c>
      <c r="G1641" s="11" t="s">
        <v>21</v>
      </c>
      <c r="H1641" s="3" t="s">
        <v>14679</v>
      </c>
      <c r="I1641" s="3" t="s">
        <v>14680</v>
      </c>
      <c r="J1641" s="3" t="s">
        <v>14681</v>
      </c>
      <c r="K1641" s="3"/>
      <c r="L1641" s="3" t="s">
        <v>72</v>
      </c>
      <c r="M1641" s="3" t="s">
        <v>5163</v>
      </c>
      <c r="N1641" s="3" t="s">
        <v>14682</v>
      </c>
      <c r="O1641" s="3" t="s">
        <v>14683</v>
      </c>
    </row>
    <row r="1642" s="1" customFormat="1" ht="15.75" spans="1:15">
      <c r="A1642" s="3" t="s">
        <v>14684</v>
      </c>
      <c r="B1642" s="10" t="s">
        <v>14685</v>
      </c>
      <c r="C1642" s="3" t="s">
        <v>14686</v>
      </c>
      <c r="D1642" s="3" t="s">
        <v>667</v>
      </c>
      <c r="E1642" s="3" t="s">
        <v>14171</v>
      </c>
      <c r="F1642" s="3" t="s">
        <v>14687</v>
      </c>
      <c r="G1642" s="11" t="s">
        <v>21</v>
      </c>
      <c r="H1642" s="3" t="s">
        <v>14688</v>
      </c>
      <c r="I1642" s="3" t="s">
        <v>14689</v>
      </c>
      <c r="J1642" s="3" t="s">
        <v>14690</v>
      </c>
      <c r="K1642" s="3"/>
      <c r="L1642" s="3" t="s">
        <v>72</v>
      </c>
      <c r="M1642" s="3" t="s">
        <v>14691</v>
      </c>
      <c r="N1642" s="3" t="s">
        <v>14692</v>
      </c>
      <c r="O1642" s="3" t="s">
        <v>14693</v>
      </c>
    </row>
    <row r="1643" s="1" customFormat="1" ht="15.75" spans="1:15">
      <c r="A1643" s="3" t="s">
        <v>14694</v>
      </c>
      <c r="B1643" s="10" t="s">
        <v>14695</v>
      </c>
      <c r="C1643" s="3" t="s">
        <v>14696</v>
      </c>
      <c r="D1643" s="3" t="s">
        <v>677</v>
      </c>
      <c r="E1643" s="3" t="s">
        <v>14171</v>
      </c>
      <c r="F1643" s="3" t="s">
        <v>14697</v>
      </c>
      <c r="G1643" s="11" t="s">
        <v>21</v>
      </c>
      <c r="H1643" s="3" t="s">
        <v>14698</v>
      </c>
      <c r="I1643" s="3" t="s">
        <v>14699</v>
      </c>
      <c r="J1643" s="3" t="s">
        <v>14700</v>
      </c>
      <c r="K1643" s="3" t="e">
        <v>#N/A</v>
      </c>
      <c r="L1643" s="3" t="s">
        <v>84</v>
      </c>
      <c r="M1643" s="3" t="s">
        <v>253</v>
      </c>
      <c r="N1643" s="3" t="s">
        <v>14701</v>
      </c>
      <c r="O1643" s="3" t="s">
        <v>14702</v>
      </c>
    </row>
    <row r="1644" s="1" customFormat="1" ht="15.75" spans="1:15">
      <c r="A1644" s="3" t="s">
        <v>14703</v>
      </c>
      <c r="B1644" s="10" t="s">
        <v>14704</v>
      </c>
      <c r="C1644" s="3" t="s">
        <v>14705</v>
      </c>
      <c r="D1644" s="3" t="s">
        <v>687</v>
      </c>
      <c r="E1644" s="3" t="s">
        <v>14171</v>
      </c>
      <c r="F1644" s="3" t="s">
        <v>14706</v>
      </c>
      <c r="G1644" s="11" t="s">
        <v>21</v>
      </c>
      <c r="H1644" s="3" t="s">
        <v>14707</v>
      </c>
      <c r="I1644" s="3" t="s">
        <v>14708</v>
      </c>
      <c r="J1644" s="3" t="s">
        <v>14709</v>
      </c>
      <c r="K1644" s="3" t="s">
        <v>36</v>
      </c>
      <c r="L1644" s="3" t="s">
        <v>96</v>
      </c>
      <c r="M1644" s="3" t="s">
        <v>220</v>
      </c>
      <c r="N1644" s="3" t="s">
        <v>7742</v>
      </c>
      <c r="O1644" s="3" t="s">
        <v>14710</v>
      </c>
    </row>
    <row r="1645" s="1" customFormat="1" ht="15.75" spans="1:15">
      <c r="A1645" s="3" t="s">
        <v>14711</v>
      </c>
      <c r="B1645" s="10" t="s">
        <v>14712</v>
      </c>
      <c r="C1645" s="3" t="s">
        <v>14713</v>
      </c>
      <c r="D1645" s="3" t="s">
        <v>698</v>
      </c>
      <c r="E1645" s="3" t="s">
        <v>14171</v>
      </c>
      <c r="F1645" s="3" t="s">
        <v>14714</v>
      </c>
      <c r="G1645" s="11" t="s">
        <v>149</v>
      </c>
      <c r="H1645" s="3" t="s">
        <v>14715</v>
      </c>
      <c r="I1645" s="3" t="s">
        <v>14716</v>
      </c>
      <c r="J1645" s="3" t="s">
        <v>14717</v>
      </c>
      <c r="K1645" s="3"/>
      <c r="L1645" s="3" t="s">
        <v>84</v>
      </c>
      <c r="M1645" s="3" t="s">
        <v>4323</v>
      </c>
      <c r="N1645" s="3"/>
      <c r="O1645" s="3" t="s">
        <v>14718</v>
      </c>
    </row>
    <row r="1646" s="1" customFormat="1" ht="15.75" spans="1:15">
      <c r="A1646" s="3" t="s">
        <v>14719</v>
      </c>
      <c r="B1646" s="10" t="s">
        <v>14720</v>
      </c>
      <c r="C1646" s="3" t="s">
        <v>14721</v>
      </c>
      <c r="D1646" s="3" t="s">
        <v>708</v>
      </c>
      <c r="E1646" s="3" t="s">
        <v>14171</v>
      </c>
      <c r="F1646" s="3" t="s">
        <v>14722</v>
      </c>
      <c r="G1646" s="11" t="s">
        <v>21</v>
      </c>
      <c r="H1646" s="3" t="s">
        <v>14723</v>
      </c>
      <c r="I1646" s="3" t="s">
        <v>14724</v>
      </c>
      <c r="J1646" s="3" t="s">
        <v>14725</v>
      </c>
      <c r="K1646" s="3"/>
      <c r="L1646" s="3" t="s">
        <v>37</v>
      </c>
      <c r="M1646" s="3" t="s">
        <v>607</v>
      </c>
      <c r="N1646" s="3" t="s">
        <v>14726</v>
      </c>
      <c r="O1646" s="3" t="s">
        <v>14727</v>
      </c>
    </row>
    <row r="1647" s="1" customFormat="1" ht="15.75" spans="1:15">
      <c r="A1647" s="3" t="s">
        <v>14728</v>
      </c>
      <c r="B1647" s="10" t="s">
        <v>14729</v>
      </c>
      <c r="C1647" s="3" t="s">
        <v>14730</v>
      </c>
      <c r="D1647" s="3" t="s">
        <v>718</v>
      </c>
      <c r="E1647" s="3" t="s">
        <v>14171</v>
      </c>
      <c r="F1647" s="3" t="s">
        <v>14731</v>
      </c>
      <c r="G1647" s="11" t="s">
        <v>21</v>
      </c>
      <c r="H1647" s="3" t="s">
        <v>14732</v>
      </c>
      <c r="I1647" s="3" t="s">
        <v>14733</v>
      </c>
      <c r="J1647" s="3" t="s">
        <v>13792</v>
      </c>
      <c r="K1647" s="3"/>
      <c r="L1647" s="3" t="s">
        <v>231</v>
      </c>
      <c r="M1647" s="3" t="s">
        <v>3148</v>
      </c>
      <c r="N1647" s="3"/>
      <c r="O1647" s="3" t="s">
        <v>14734</v>
      </c>
    </row>
    <row r="1648" s="1" customFormat="1" ht="15.75" spans="1:15">
      <c r="A1648" s="3" t="s">
        <v>14735</v>
      </c>
      <c r="B1648" s="10" t="s">
        <v>14736</v>
      </c>
      <c r="C1648" s="3" t="s">
        <v>14737</v>
      </c>
      <c r="D1648" s="3" t="s">
        <v>728</v>
      </c>
      <c r="E1648" s="3" t="s">
        <v>14171</v>
      </c>
      <c r="F1648" s="3" t="s">
        <v>14738</v>
      </c>
      <c r="G1648" s="11" t="s">
        <v>21</v>
      </c>
      <c r="H1648" s="3" t="s">
        <v>14739</v>
      </c>
      <c r="I1648" s="3" t="s">
        <v>14740</v>
      </c>
      <c r="J1648" s="3" t="s">
        <v>14741</v>
      </c>
      <c r="K1648" s="3"/>
      <c r="L1648" s="3" t="s">
        <v>551</v>
      </c>
      <c r="M1648" s="3" t="s">
        <v>14742</v>
      </c>
      <c r="N1648" s="3" t="s">
        <v>14743</v>
      </c>
      <c r="O1648" s="3" t="s">
        <v>14744</v>
      </c>
    </row>
    <row r="1649" s="1" customFormat="1" ht="15.75" spans="1:15">
      <c r="A1649" s="3" t="s">
        <v>14745</v>
      </c>
      <c r="B1649" s="10" t="s">
        <v>14746</v>
      </c>
      <c r="C1649" s="3" t="s">
        <v>14747</v>
      </c>
      <c r="D1649" s="3" t="s">
        <v>738</v>
      </c>
      <c r="E1649" s="3" t="s">
        <v>14171</v>
      </c>
      <c r="F1649" s="3" t="s">
        <v>14748</v>
      </c>
      <c r="G1649" s="11" t="s">
        <v>21</v>
      </c>
      <c r="H1649" s="3" t="s">
        <v>14749</v>
      </c>
      <c r="I1649" s="3" t="s">
        <v>14750</v>
      </c>
      <c r="J1649" s="3" t="s">
        <v>14751</v>
      </c>
      <c r="K1649" s="3" t="s">
        <v>1391</v>
      </c>
      <c r="L1649" s="3" t="s">
        <v>49</v>
      </c>
      <c r="M1649" s="3" t="s">
        <v>50</v>
      </c>
      <c r="N1649" s="3" t="s">
        <v>14752</v>
      </c>
      <c r="O1649" s="3" t="s">
        <v>14753</v>
      </c>
    </row>
    <row r="1650" s="1" customFormat="1" ht="15.75" spans="1:15">
      <c r="A1650" s="3" t="s">
        <v>14754</v>
      </c>
      <c r="B1650" s="10" t="s">
        <v>14755</v>
      </c>
      <c r="C1650" s="3" t="s">
        <v>14756</v>
      </c>
      <c r="D1650" s="3" t="s">
        <v>748</v>
      </c>
      <c r="E1650" s="3" t="s">
        <v>14171</v>
      </c>
      <c r="F1650" s="3" t="s">
        <v>14757</v>
      </c>
      <c r="G1650" s="11" t="s">
        <v>21</v>
      </c>
      <c r="H1650" s="3" t="s">
        <v>14758</v>
      </c>
      <c r="I1650" s="3" t="s">
        <v>14759</v>
      </c>
      <c r="J1650" s="3" t="s">
        <v>14760</v>
      </c>
      <c r="K1650" s="3" t="s">
        <v>36</v>
      </c>
      <c r="L1650" s="3" t="s">
        <v>37</v>
      </c>
      <c r="M1650" s="3" t="s">
        <v>14761</v>
      </c>
      <c r="N1650" s="3" t="s">
        <v>14762</v>
      </c>
      <c r="O1650" s="3" t="s">
        <v>14763</v>
      </c>
    </row>
    <row r="1651" s="1" customFormat="1" ht="15.75" spans="1:15">
      <c r="A1651" s="3" t="s">
        <v>14764</v>
      </c>
      <c r="B1651" s="10" t="s">
        <v>14765</v>
      </c>
      <c r="C1651" s="3" t="s">
        <v>14766</v>
      </c>
      <c r="D1651" s="3" t="s">
        <v>758</v>
      </c>
      <c r="E1651" s="3" t="s">
        <v>14171</v>
      </c>
      <c r="F1651" s="3" t="s">
        <v>6202</v>
      </c>
      <c r="G1651" s="11" t="s">
        <v>149</v>
      </c>
      <c r="H1651" s="3" t="s">
        <v>14767</v>
      </c>
      <c r="I1651" s="3" t="s">
        <v>14768</v>
      </c>
      <c r="J1651" s="3" t="s">
        <v>14769</v>
      </c>
      <c r="K1651" s="3"/>
      <c r="L1651" s="3" t="s">
        <v>231</v>
      </c>
      <c r="M1651" s="3" t="s">
        <v>14558</v>
      </c>
      <c r="N1651" s="3" t="s">
        <v>14770</v>
      </c>
      <c r="O1651" s="3" t="s">
        <v>14771</v>
      </c>
    </row>
    <row r="1652" s="1" customFormat="1" ht="15.75" spans="1:15">
      <c r="A1652" s="3" t="s">
        <v>14772</v>
      </c>
      <c r="B1652" s="10" t="s">
        <v>14773</v>
      </c>
      <c r="C1652" s="3" t="s">
        <v>14774</v>
      </c>
      <c r="D1652" s="3" t="s">
        <v>768</v>
      </c>
      <c r="E1652" s="3" t="s">
        <v>14171</v>
      </c>
      <c r="F1652" s="3" t="s">
        <v>14775</v>
      </c>
      <c r="G1652" s="11" t="s">
        <v>149</v>
      </c>
      <c r="H1652" s="3" t="s">
        <v>14776</v>
      </c>
      <c r="I1652" s="3" t="s">
        <v>14777</v>
      </c>
      <c r="J1652" s="3" t="s">
        <v>14778</v>
      </c>
      <c r="K1652" s="3"/>
      <c r="L1652" s="3" t="s">
        <v>72</v>
      </c>
      <c r="M1652" s="3" t="s">
        <v>14779</v>
      </c>
      <c r="N1652" s="3" t="s">
        <v>14780</v>
      </c>
      <c r="O1652" s="3" t="s">
        <v>14781</v>
      </c>
    </row>
    <row r="1653" s="1" customFormat="1" ht="15.75" spans="1:15">
      <c r="A1653" s="3" t="s">
        <v>14782</v>
      </c>
      <c r="B1653" s="10" t="s">
        <v>14783</v>
      </c>
      <c r="C1653" s="3" t="s">
        <v>14784</v>
      </c>
      <c r="D1653" s="3" t="s">
        <v>779</v>
      </c>
      <c r="E1653" s="3" t="s">
        <v>14171</v>
      </c>
      <c r="F1653" s="3" t="s">
        <v>14785</v>
      </c>
      <c r="G1653" s="11" t="s">
        <v>21</v>
      </c>
      <c r="H1653" s="3" t="s">
        <v>14786</v>
      </c>
      <c r="I1653" s="3" t="s">
        <v>14787</v>
      </c>
      <c r="J1653" s="3" t="s">
        <v>14788</v>
      </c>
      <c r="K1653" s="3" t="s">
        <v>36</v>
      </c>
      <c r="L1653" s="3" t="s">
        <v>37</v>
      </c>
      <c r="M1653" s="3" t="s">
        <v>773</v>
      </c>
      <c r="N1653" s="3" t="s">
        <v>14789</v>
      </c>
      <c r="O1653" s="3" t="s">
        <v>14790</v>
      </c>
    </row>
    <row r="1654" s="1" customFormat="1" ht="15.75" spans="1:15">
      <c r="A1654" s="3" t="s">
        <v>14791</v>
      </c>
      <c r="B1654" s="10" t="s">
        <v>14792</v>
      </c>
      <c r="C1654" s="3" t="s">
        <v>14793</v>
      </c>
      <c r="D1654" s="3" t="s">
        <v>790</v>
      </c>
      <c r="E1654" s="3" t="s">
        <v>14171</v>
      </c>
      <c r="F1654" s="3" t="s">
        <v>14794</v>
      </c>
      <c r="G1654" s="11" t="s">
        <v>21</v>
      </c>
      <c r="H1654" s="3" t="s">
        <v>14795</v>
      </c>
      <c r="I1654" s="3" t="s">
        <v>14796</v>
      </c>
      <c r="J1654" s="3" t="s">
        <v>14797</v>
      </c>
      <c r="K1654" s="3"/>
      <c r="L1654" s="3" t="s">
        <v>72</v>
      </c>
      <c r="M1654" s="3" t="s">
        <v>14798</v>
      </c>
      <c r="N1654" s="3" t="s">
        <v>14799</v>
      </c>
      <c r="O1654" s="3" t="s">
        <v>14800</v>
      </c>
    </row>
    <row r="1655" s="1" customFormat="1" ht="15.75" spans="1:15">
      <c r="A1655" s="3" t="s">
        <v>14801</v>
      </c>
      <c r="B1655" s="10" t="s">
        <v>14802</v>
      </c>
      <c r="C1655" s="3" t="s">
        <v>14803</v>
      </c>
      <c r="D1655" s="3" t="s">
        <v>798</v>
      </c>
      <c r="E1655" s="3" t="s">
        <v>14171</v>
      </c>
      <c r="F1655" s="3" t="s">
        <v>14804</v>
      </c>
      <c r="G1655" s="11" t="s">
        <v>149</v>
      </c>
      <c r="H1655" s="3" t="s">
        <v>14805</v>
      </c>
      <c r="I1655" s="3" t="s">
        <v>14806</v>
      </c>
      <c r="J1655" s="3" t="s">
        <v>14807</v>
      </c>
      <c r="K1655" s="3"/>
      <c r="L1655" s="3" t="s">
        <v>37</v>
      </c>
      <c r="M1655" s="3" t="s">
        <v>773</v>
      </c>
      <c r="N1655" s="3"/>
      <c r="O1655" s="3" t="s">
        <v>14808</v>
      </c>
    </row>
    <row r="1656" s="1" customFormat="1" ht="15.75" spans="1:15">
      <c r="A1656" s="3" t="s">
        <v>14809</v>
      </c>
      <c r="B1656" s="10" t="s">
        <v>14810</v>
      </c>
      <c r="C1656" s="3" t="s">
        <v>14811</v>
      </c>
      <c r="D1656" s="3" t="s">
        <v>808</v>
      </c>
      <c r="E1656" s="3" t="s">
        <v>14171</v>
      </c>
      <c r="F1656" s="3" t="s">
        <v>14812</v>
      </c>
      <c r="G1656" s="11" t="s">
        <v>149</v>
      </c>
      <c r="H1656" s="3" t="s">
        <v>14813</v>
      </c>
      <c r="I1656" s="3" t="s">
        <v>14814</v>
      </c>
      <c r="J1656" s="3" t="s">
        <v>14815</v>
      </c>
      <c r="K1656" s="3"/>
      <c r="L1656" s="3" t="s">
        <v>72</v>
      </c>
      <c r="M1656" s="3" t="s">
        <v>14086</v>
      </c>
      <c r="N1656" s="3" t="s">
        <v>14816</v>
      </c>
      <c r="O1656" s="3" t="s">
        <v>14817</v>
      </c>
    </row>
    <row r="1657" s="1" customFormat="1" ht="15.75" spans="1:15">
      <c r="A1657" s="3" t="s">
        <v>14818</v>
      </c>
      <c r="B1657" s="10" t="s">
        <v>14819</v>
      </c>
      <c r="C1657" s="3" t="s">
        <v>14820</v>
      </c>
      <c r="D1657" s="3" t="s">
        <v>818</v>
      </c>
      <c r="E1657" s="3" t="s">
        <v>14171</v>
      </c>
      <c r="F1657" s="3" t="s">
        <v>14821</v>
      </c>
      <c r="G1657" s="11" t="s">
        <v>21</v>
      </c>
      <c r="H1657" s="3" t="s">
        <v>14822</v>
      </c>
      <c r="I1657" s="3" t="s">
        <v>14823</v>
      </c>
      <c r="J1657" s="3" t="s">
        <v>14824</v>
      </c>
      <c r="K1657" s="3"/>
      <c r="L1657" s="3" t="s">
        <v>72</v>
      </c>
      <c r="M1657" s="3" t="s">
        <v>14646</v>
      </c>
      <c r="N1657" s="3" t="s">
        <v>14825</v>
      </c>
      <c r="O1657" s="3" t="s">
        <v>14826</v>
      </c>
    </row>
    <row r="1658" s="1" customFormat="1" ht="15.75" spans="1:15">
      <c r="A1658" s="3" t="s">
        <v>14827</v>
      </c>
      <c r="B1658" s="10" t="s">
        <v>14828</v>
      </c>
      <c r="C1658" s="3" t="s">
        <v>14829</v>
      </c>
      <c r="D1658" s="3" t="s">
        <v>829</v>
      </c>
      <c r="E1658" s="3" t="s">
        <v>14171</v>
      </c>
      <c r="F1658" s="3" t="s">
        <v>14830</v>
      </c>
      <c r="G1658" s="11" t="s">
        <v>21</v>
      </c>
      <c r="H1658" s="3" t="s">
        <v>14831</v>
      </c>
      <c r="I1658" s="3" t="s">
        <v>14832</v>
      </c>
      <c r="J1658" s="3" t="s">
        <v>14833</v>
      </c>
      <c r="K1658" s="3"/>
      <c r="L1658" s="3" t="s">
        <v>351</v>
      </c>
      <c r="M1658" s="3" t="s">
        <v>3335</v>
      </c>
      <c r="N1658" s="3" t="s">
        <v>14834</v>
      </c>
      <c r="O1658" s="3" t="s">
        <v>14835</v>
      </c>
    </row>
    <row r="1659" s="1" customFormat="1" ht="15.75" spans="1:15">
      <c r="A1659" s="3" t="s">
        <v>14836</v>
      </c>
      <c r="B1659" s="10" t="s">
        <v>14837</v>
      </c>
      <c r="C1659" s="3" t="s">
        <v>14838</v>
      </c>
      <c r="D1659" s="3" t="s">
        <v>839</v>
      </c>
      <c r="E1659" s="3" t="s">
        <v>14171</v>
      </c>
      <c r="F1659" s="3" t="s">
        <v>14839</v>
      </c>
      <c r="G1659" s="11" t="s">
        <v>21</v>
      </c>
      <c r="H1659" s="3" t="s">
        <v>14840</v>
      </c>
      <c r="I1659" s="3" t="s">
        <v>14841</v>
      </c>
      <c r="J1659" s="3" t="s">
        <v>14842</v>
      </c>
      <c r="K1659" s="3"/>
      <c r="L1659" s="3" t="s">
        <v>351</v>
      </c>
      <c r="M1659" s="3" t="s">
        <v>3335</v>
      </c>
      <c r="N1659" s="3"/>
      <c r="O1659" s="3" t="s">
        <v>14843</v>
      </c>
    </row>
    <row r="1660" s="1" customFormat="1" ht="15.75" spans="1:15">
      <c r="A1660" s="3" t="s">
        <v>14844</v>
      </c>
      <c r="B1660" s="10" t="s">
        <v>14845</v>
      </c>
      <c r="C1660" s="3" t="s">
        <v>14846</v>
      </c>
      <c r="D1660" s="3" t="s">
        <v>849</v>
      </c>
      <c r="E1660" s="3" t="s">
        <v>14171</v>
      </c>
      <c r="F1660" s="3" t="s">
        <v>14847</v>
      </c>
      <c r="G1660" s="11" t="s">
        <v>21</v>
      </c>
      <c r="H1660" s="3" t="s">
        <v>14848</v>
      </c>
      <c r="I1660" s="3" t="s">
        <v>14849</v>
      </c>
      <c r="J1660" s="3" t="s">
        <v>14850</v>
      </c>
      <c r="K1660" s="3" t="e">
        <v>#N/A</v>
      </c>
      <c r="L1660" s="3" t="s">
        <v>452</v>
      </c>
      <c r="M1660" s="3" t="s">
        <v>507</v>
      </c>
      <c r="N1660" s="3" t="s">
        <v>14851</v>
      </c>
      <c r="O1660" s="3" t="s">
        <v>14852</v>
      </c>
    </row>
    <row r="1661" s="1" customFormat="1" ht="15.75" spans="1:15">
      <c r="A1661" s="3" t="s">
        <v>14853</v>
      </c>
      <c r="B1661" s="10" t="s">
        <v>14854</v>
      </c>
      <c r="C1661" s="3" t="s">
        <v>14855</v>
      </c>
      <c r="D1661" s="3" t="s">
        <v>856</v>
      </c>
      <c r="E1661" s="3" t="s">
        <v>14171</v>
      </c>
      <c r="F1661" s="3" t="s">
        <v>14856</v>
      </c>
      <c r="G1661" s="11" t="s">
        <v>149</v>
      </c>
      <c r="H1661" s="3" t="s">
        <v>14857</v>
      </c>
      <c r="I1661" s="3" t="s">
        <v>14858</v>
      </c>
      <c r="J1661" s="3" t="s">
        <v>14859</v>
      </c>
      <c r="K1661" s="3"/>
      <c r="L1661" s="3" t="s">
        <v>351</v>
      </c>
      <c r="M1661" s="3" t="s">
        <v>14860</v>
      </c>
      <c r="N1661" s="3"/>
      <c r="O1661" s="3" t="s">
        <v>14861</v>
      </c>
    </row>
    <row r="1662" s="1" customFormat="1" ht="15.75" spans="1:15">
      <c r="A1662" s="3" t="s">
        <v>14862</v>
      </c>
      <c r="B1662" s="10" t="s">
        <v>14863</v>
      </c>
      <c r="C1662" s="3" t="s">
        <v>14864</v>
      </c>
      <c r="D1662" s="3" t="s">
        <v>867</v>
      </c>
      <c r="E1662" s="3" t="s">
        <v>14171</v>
      </c>
      <c r="F1662" s="3" t="s">
        <v>14865</v>
      </c>
      <c r="G1662" s="11" t="s">
        <v>149</v>
      </c>
      <c r="H1662" s="3" t="s">
        <v>14866</v>
      </c>
      <c r="I1662" s="3" t="s">
        <v>14867</v>
      </c>
      <c r="J1662" s="3" t="s">
        <v>14868</v>
      </c>
      <c r="K1662" s="3"/>
      <c r="L1662" s="3" t="s">
        <v>351</v>
      </c>
      <c r="M1662" s="3" t="s">
        <v>14860</v>
      </c>
      <c r="N1662" s="3"/>
      <c r="O1662" s="3" t="s">
        <v>14869</v>
      </c>
    </row>
    <row r="1663" s="1" customFormat="1" ht="15.75" spans="1:15">
      <c r="A1663" s="3" t="s">
        <v>14870</v>
      </c>
      <c r="B1663" s="10" t="s">
        <v>14871</v>
      </c>
      <c r="C1663" s="3" t="s">
        <v>14872</v>
      </c>
      <c r="D1663" s="3" t="s">
        <v>877</v>
      </c>
      <c r="E1663" s="3" t="s">
        <v>14171</v>
      </c>
      <c r="F1663" s="3" t="s">
        <v>12874</v>
      </c>
      <c r="G1663" s="11" t="s">
        <v>21</v>
      </c>
      <c r="H1663" s="3" t="s">
        <v>12875</v>
      </c>
      <c r="I1663" s="3" t="s">
        <v>14873</v>
      </c>
      <c r="J1663" s="3" t="s">
        <v>14874</v>
      </c>
      <c r="K1663" s="3"/>
      <c r="L1663" s="3" t="s">
        <v>153</v>
      </c>
      <c r="M1663" s="3" t="s">
        <v>4769</v>
      </c>
      <c r="N1663" s="3" t="s">
        <v>14875</v>
      </c>
      <c r="O1663" s="3" t="s">
        <v>14876</v>
      </c>
    </row>
    <row r="1664" s="1" customFormat="1" ht="15.75" spans="1:15">
      <c r="A1664" s="3" t="s">
        <v>14877</v>
      </c>
      <c r="B1664" s="10" t="s">
        <v>14878</v>
      </c>
      <c r="C1664" s="3" t="s">
        <v>14879</v>
      </c>
      <c r="D1664" s="3" t="s">
        <v>888</v>
      </c>
      <c r="E1664" s="3" t="s">
        <v>14171</v>
      </c>
      <c r="F1664" s="3" t="s">
        <v>14880</v>
      </c>
      <c r="G1664" s="11" t="s">
        <v>21</v>
      </c>
      <c r="H1664" s="3" t="s">
        <v>14881</v>
      </c>
      <c r="I1664" s="3" t="s">
        <v>14882</v>
      </c>
      <c r="J1664" s="3" t="s">
        <v>14883</v>
      </c>
      <c r="K1664" s="3" t="e">
        <v>#N/A</v>
      </c>
      <c r="L1664" s="3" t="s">
        <v>539</v>
      </c>
      <c r="M1664" s="3" t="s">
        <v>14884</v>
      </c>
      <c r="N1664" s="3" t="s">
        <v>14885</v>
      </c>
      <c r="O1664" s="3" t="s">
        <v>14886</v>
      </c>
    </row>
    <row r="1665" s="1" customFormat="1" ht="15.75" spans="1:15">
      <c r="A1665" s="3" t="s">
        <v>14887</v>
      </c>
      <c r="B1665" s="10" t="s">
        <v>14888</v>
      </c>
      <c r="C1665" s="3" t="s">
        <v>14889</v>
      </c>
      <c r="D1665" s="3" t="s">
        <v>900</v>
      </c>
      <c r="E1665" s="3" t="s">
        <v>14171</v>
      </c>
      <c r="F1665" s="3" t="s">
        <v>14890</v>
      </c>
      <c r="G1665" s="11" t="s">
        <v>21</v>
      </c>
      <c r="H1665" s="3" t="s">
        <v>14891</v>
      </c>
      <c r="I1665" s="3" t="s">
        <v>14892</v>
      </c>
      <c r="J1665" s="3" t="s">
        <v>14893</v>
      </c>
      <c r="K1665" s="3" t="e">
        <v>#N/A</v>
      </c>
      <c r="L1665" s="3"/>
      <c r="M1665" s="3"/>
      <c r="N1665" s="3"/>
      <c r="O1665" s="3" t="s">
        <v>14894</v>
      </c>
    </row>
    <row r="1666" s="1" customFormat="1" ht="15.75" spans="1:15">
      <c r="A1666" s="3" t="s">
        <v>14895</v>
      </c>
      <c r="B1666" s="10" t="s">
        <v>14896</v>
      </c>
      <c r="C1666" s="3" t="s">
        <v>14897</v>
      </c>
      <c r="D1666" s="3" t="s">
        <v>911</v>
      </c>
      <c r="E1666" s="3" t="s">
        <v>14171</v>
      </c>
      <c r="F1666" s="3" t="s">
        <v>14898</v>
      </c>
      <c r="G1666" s="11" t="s">
        <v>21</v>
      </c>
      <c r="H1666" s="3" t="s">
        <v>14899</v>
      </c>
      <c r="I1666" s="3" t="s">
        <v>14900</v>
      </c>
      <c r="J1666" s="3" t="s">
        <v>14901</v>
      </c>
      <c r="K1666" s="3"/>
      <c r="L1666" s="3" t="s">
        <v>72</v>
      </c>
      <c r="M1666" s="3" t="s">
        <v>14902</v>
      </c>
      <c r="N1666" s="3" t="s">
        <v>14903</v>
      </c>
      <c r="O1666" s="3" t="s">
        <v>14904</v>
      </c>
    </row>
    <row r="1667" s="1" customFormat="1" ht="15.75" spans="1:15">
      <c r="A1667" s="3" t="s">
        <v>14905</v>
      </c>
      <c r="B1667" s="10" t="s">
        <v>14906</v>
      </c>
      <c r="C1667" s="3" t="s">
        <v>14907</v>
      </c>
      <c r="D1667" s="3" t="s">
        <v>921</v>
      </c>
      <c r="E1667" s="3" t="s">
        <v>14171</v>
      </c>
      <c r="F1667" s="3" t="s">
        <v>10656</v>
      </c>
      <c r="G1667" s="11" t="s">
        <v>21</v>
      </c>
      <c r="H1667" s="3" t="s">
        <v>14908</v>
      </c>
      <c r="I1667" s="3" t="s">
        <v>14909</v>
      </c>
      <c r="J1667" s="3" t="s">
        <v>14910</v>
      </c>
      <c r="K1667" s="3"/>
      <c r="L1667" s="3" t="s">
        <v>72</v>
      </c>
      <c r="M1667" s="3" t="s">
        <v>72</v>
      </c>
      <c r="N1667" s="3"/>
      <c r="O1667" s="3" t="s">
        <v>14911</v>
      </c>
    </row>
    <row r="1668" s="1" customFormat="1" ht="15.75" spans="1:15">
      <c r="A1668" s="3" t="s">
        <v>14912</v>
      </c>
      <c r="B1668" s="10" t="s">
        <v>14913</v>
      </c>
      <c r="C1668" s="3" t="s">
        <v>14914</v>
      </c>
      <c r="D1668" s="3" t="s">
        <v>931</v>
      </c>
      <c r="E1668" s="3" t="s">
        <v>14171</v>
      </c>
      <c r="F1668" s="3" t="s">
        <v>6271</v>
      </c>
      <c r="G1668" s="11" t="s">
        <v>21</v>
      </c>
      <c r="H1668" s="3" t="s">
        <v>6272</v>
      </c>
      <c r="I1668" s="3" t="s">
        <v>14915</v>
      </c>
      <c r="J1668" s="3" t="s">
        <v>14916</v>
      </c>
      <c r="K1668" s="3"/>
      <c r="L1668" s="3" t="s">
        <v>72</v>
      </c>
      <c r="M1668" s="3" t="s">
        <v>72</v>
      </c>
      <c r="N1668" s="3"/>
      <c r="O1668" s="3" t="s">
        <v>14917</v>
      </c>
    </row>
    <row r="1669" s="1" customFormat="1" ht="15.75" spans="1:15">
      <c r="A1669" s="3" t="s">
        <v>14918</v>
      </c>
      <c r="B1669" s="10" t="s">
        <v>14919</v>
      </c>
      <c r="C1669" s="3" t="s">
        <v>14920</v>
      </c>
      <c r="D1669" s="3" t="s">
        <v>941</v>
      </c>
      <c r="E1669" s="3" t="s">
        <v>14171</v>
      </c>
      <c r="F1669" s="3" t="s">
        <v>14921</v>
      </c>
      <c r="G1669" s="11" t="s">
        <v>21</v>
      </c>
      <c r="H1669" s="3" t="s">
        <v>14922</v>
      </c>
      <c r="I1669" s="3" t="s">
        <v>14923</v>
      </c>
      <c r="J1669" s="3" t="s">
        <v>14924</v>
      </c>
      <c r="K1669" s="3"/>
      <c r="L1669" s="3" t="s">
        <v>84</v>
      </c>
      <c r="M1669" s="3" t="s">
        <v>85</v>
      </c>
      <c r="N1669" s="3" t="s">
        <v>14925</v>
      </c>
      <c r="O1669" s="3" t="s">
        <v>14926</v>
      </c>
    </row>
    <row r="1670" s="1" customFormat="1" ht="15.75" spans="1:15">
      <c r="A1670" s="3" t="s">
        <v>14927</v>
      </c>
      <c r="B1670" s="10" t="s">
        <v>14928</v>
      </c>
      <c r="C1670" s="3" t="s">
        <v>14929</v>
      </c>
      <c r="D1670" s="3" t="s">
        <v>951</v>
      </c>
      <c r="E1670" s="3" t="s">
        <v>14171</v>
      </c>
      <c r="F1670" s="3" t="s">
        <v>14930</v>
      </c>
      <c r="G1670" s="11" t="s">
        <v>149</v>
      </c>
      <c r="H1670" s="3" t="s">
        <v>14931</v>
      </c>
      <c r="I1670" s="3" t="s">
        <v>14932</v>
      </c>
      <c r="J1670" s="3" t="s">
        <v>14933</v>
      </c>
      <c r="K1670" s="3"/>
      <c r="L1670" s="3" t="s">
        <v>72</v>
      </c>
      <c r="M1670" s="3" t="s">
        <v>72</v>
      </c>
      <c r="N1670" s="3" t="s">
        <v>14934</v>
      </c>
      <c r="O1670" s="3" t="s">
        <v>14935</v>
      </c>
    </row>
    <row r="1671" s="1" customFormat="1" ht="15.75" spans="1:15">
      <c r="A1671" s="3" t="s">
        <v>14936</v>
      </c>
      <c r="B1671" s="10" t="s">
        <v>14937</v>
      </c>
      <c r="C1671" s="3" t="s">
        <v>14938</v>
      </c>
      <c r="D1671" s="3" t="s">
        <v>961</v>
      </c>
      <c r="E1671" s="3" t="s">
        <v>14171</v>
      </c>
      <c r="F1671" s="3" t="s">
        <v>14939</v>
      </c>
      <c r="G1671" s="11" t="s">
        <v>149</v>
      </c>
      <c r="H1671" s="3" t="s">
        <v>14940</v>
      </c>
      <c r="I1671" s="3" t="s">
        <v>14941</v>
      </c>
      <c r="J1671" s="3" t="s">
        <v>14942</v>
      </c>
      <c r="K1671" s="3"/>
      <c r="L1671" s="3" t="s">
        <v>72</v>
      </c>
      <c r="M1671" s="3" t="s">
        <v>72</v>
      </c>
      <c r="N1671" s="3"/>
      <c r="O1671" s="3" t="s">
        <v>14943</v>
      </c>
    </row>
    <row r="1672" s="1" customFormat="1" ht="15.75" spans="1:15">
      <c r="A1672" s="7" t="s">
        <v>14944</v>
      </c>
      <c r="B1672" s="8" t="s">
        <v>14945</v>
      </c>
      <c r="C1672" s="7" t="s">
        <v>14946</v>
      </c>
      <c r="D1672" s="7" t="s">
        <v>18</v>
      </c>
      <c r="E1672" s="7" t="s">
        <v>14947</v>
      </c>
      <c r="F1672" s="7" t="s">
        <v>11475</v>
      </c>
      <c r="G1672" s="11" t="s">
        <v>21</v>
      </c>
      <c r="H1672" s="7" t="s">
        <v>11476</v>
      </c>
      <c r="I1672" s="7" t="s">
        <v>14948</v>
      </c>
      <c r="J1672" s="7" t="s">
        <v>14949</v>
      </c>
      <c r="K1672" s="7"/>
      <c r="L1672" s="7" t="s">
        <v>72</v>
      </c>
      <c r="M1672" s="7" t="s">
        <v>72</v>
      </c>
      <c r="N1672" s="7" t="s">
        <v>14950</v>
      </c>
      <c r="O1672" s="7" t="s">
        <v>14951</v>
      </c>
    </row>
    <row r="1673" s="1" customFormat="1" ht="15.75" spans="1:15">
      <c r="A1673" s="3" t="s">
        <v>14952</v>
      </c>
      <c r="B1673" s="10" t="s">
        <v>14953</v>
      </c>
      <c r="C1673" s="3" t="s">
        <v>14954</v>
      </c>
      <c r="D1673" s="3" t="s">
        <v>31</v>
      </c>
      <c r="E1673" s="3" t="s">
        <v>14947</v>
      </c>
      <c r="F1673" s="3" t="s">
        <v>14955</v>
      </c>
      <c r="G1673" s="11" t="s">
        <v>21</v>
      </c>
      <c r="H1673" s="3" t="s">
        <v>14956</v>
      </c>
      <c r="I1673" s="3" t="s">
        <v>14957</v>
      </c>
      <c r="J1673" s="3" t="s">
        <v>14958</v>
      </c>
      <c r="K1673" s="3" t="e">
        <v>#N/A</v>
      </c>
      <c r="L1673" s="3"/>
      <c r="M1673" s="3"/>
      <c r="N1673" s="3"/>
      <c r="O1673" s="3" t="s">
        <v>14959</v>
      </c>
    </row>
    <row r="1674" s="1" customFormat="1" ht="15.75" spans="1:15">
      <c r="A1674" s="3" t="s">
        <v>14960</v>
      </c>
      <c r="B1674" s="10" t="s">
        <v>14961</v>
      </c>
      <c r="C1674" s="3" t="s">
        <v>14962</v>
      </c>
      <c r="D1674" s="3" t="s">
        <v>44</v>
      </c>
      <c r="E1674" s="3" t="s">
        <v>14947</v>
      </c>
      <c r="F1674" s="3" t="s">
        <v>14939</v>
      </c>
      <c r="G1674" s="11" t="s">
        <v>21</v>
      </c>
      <c r="H1674" s="3" t="s">
        <v>14940</v>
      </c>
      <c r="I1674" s="3" t="s">
        <v>14963</v>
      </c>
      <c r="J1674" s="3" t="s">
        <v>14964</v>
      </c>
      <c r="K1674" s="3"/>
      <c r="L1674" s="3" t="s">
        <v>72</v>
      </c>
      <c r="M1674" s="3" t="s">
        <v>72</v>
      </c>
      <c r="N1674" s="3" t="s">
        <v>14965</v>
      </c>
      <c r="O1674" s="3" t="s">
        <v>14966</v>
      </c>
    </row>
    <row r="1675" s="1" customFormat="1" ht="15.75" spans="1:15">
      <c r="A1675" s="3" t="s">
        <v>14967</v>
      </c>
      <c r="B1675" s="10" t="s">
        <v>14968</v>
      </c>
      <c r="C1675" s="3" t="s">
        <v>14969</v>
      </c>
      <c r="D1675" s="3" t="s">
        <v>56</v>
      </c>
      <c r="E1675" s="3" t="s">
        <v>14947</v>
      </c>
      <c r="F1675" s="3" t="s">
        <v>6271</v>
      </c>
      <c r="G1675" s="9" t="s">
        <v>21</v>
      </c>
      <c r="H1675" s="3" t="s">
        <v>6272</v>
      </c>
      <c r="I1675" s="3" t="s">
        <v>14970</v>
      </c>
      <c r="J1675" s="3" t="s">
        <v>14971</v>
      </c>
      <c r="K1675" s="3" t="e">
        <v>#N/A</v>
      </c>
      <c r="L1675" s="3"/>
      <c r="M1675" s="3"/>
      <c r="N1675" s="3"/>
      <c r="O1675" s="3" t="s">
        <v>14972</v>
      </c>
    </row>
    <row r="1676" s="1" customFormat="1" ht="15.75" spans="1:15">
      <c r="A1676" s="3" t="s">
        <v>14973</v>
      </c>
      <c r="B1676" s="10" t="s">
        <v>14974</v>
      </c>
      <c r="C1676" s="3" t="s">
        <v>14975</v>
      </c>
      <c r="D1676" s="3" t="s">
        <v>67</v>
      </c>
      <c r="E1676" s="3" t="s">
        <v>14947</v>
      </c>
      <c r="F1676" s="3" t="s">
        <v>2606</v>
      </c>
      <c r="G1676" s="11" t="s">
        <v>21</v>
      </c>
      <c r="H1676" s="3" t="s">
        <v>14976</v>
      </c>
      <c r="I1676" s="3" t="s">
        <v>14977</v>
      </c>
      <c r="J1676" s="3" t="s">
        <v>14978</v>
      </c>
      <c r="K1676" s="3"/>
      <c r="L1676" s="3" t="s">
        <v>72</v>
      </c>
      <c r="M1676" s="3" t="s">
        <v>72</v>
      </c>
      <c r="N1676" s="3"/>
      <c r="O1676" s="3" t="s">
        <v>14979</v>
      </c>
    </row>
    <row r="1677" s="1" customFormat="1" ht="15.75" spans="1:15">
      <c r="A1677" s="3" t="s">
        <v>14980</v>
      </c>
      <c r="B1677" s="10" t="s">
        <v>14981</v>
      </c>
      <c r="C1677" s="3" t="s">
        <v>14982</v>
      </c>
      <c r="D1677" s="3" t="s">
        <v>78</v>
      </c>
      <c r="E1677" s="3" t="s">
        <v>14947</v>
      </c>
      <c r="F1677" s="3" t="s">
        <v>14983</v>
      </c>
      <c r="G1677" s="11" t="s">
        <v>149</v>
      </c>
      <c r="H1677" s="3" t="s">
        <v>14984</v>
      </c>
      <c r="I1677" s="3" t="s">
        <v>14985</v>
      </c>
      <c r="J1677" s="3" t="s">
        <v>14986</v>
      </c>
      <c r="K1677" s="3"/>
      <c r="L1677" s="3" t="s">
        <v>72</v>
      </c>
      <c r="M1677" s="3" t="s">
        <v>72</v>
      </c>
      <c r="N1677" s="3"/>
      <c r="O1677" s="3" t="s">
        <v>14987</v>
      </c>
    </row>
    <row r="1678" s="1" customFormat="1" ht="15.75" spans="1:15">
      <c r="A1678" s="3" t="s">
        <v>14988</v>
      </c>
      <c r="B1678" s="10" t="s">
        <v>14989</v>
      </c>
      <c r="C1678" s="3" t="s">
        <v>14990</v>
      </c>
      <c r="D1678" s="3" t="s">
        <v>91</v>
      </c>
      <c r="E1678" s="3" t="s">
        <v>14947</v>
      </c>
      <c r="F1678" s="3" t="s">
        <v>8820</v>
      </c>
      <c r="G1678" s="11" t="s">
        <v>21</v>
      </c>
      <c r="H1678" s="3" t="s">
        <v>14991</v>
      </c>
      <c r="I1678" s="3" t="s">
        <v>14992</v>
      </c>
      <c r="J1678" s="3" t="s">
        <v>14993</v>
      </c>
      <c r="K1678" s="3"/>
      <c r="L1678" s="3" t="s">
        <v>72</v>
      </c>
      <c r="M1678" s="3" t="s">
        <v>72</v>
      </c>
      <c r="N1678" s="3"/>
      <c r="O1678" s="3" t="s">
        <v>14994</v>
      </c>
    </row>
    <row r="1679" s="1" customFormat="1" ht="15.75" spans="1:15">
      <c r="A1679" s="3" t="s">
        <v>14995</v>
      </c>
      <c r="B1679" s="10" t="s">
        <v>14996</v>
      </c>
      <c r="C1679" s="3" t="s">
        <v>14997</v>
      </c>
      <c r="D1679" s="3" t="s">
        <v>103</v>
      </c>
      <c r="E1679" s="3" t="s">
        <v>14947</v>
      </c>
      <c r="F1679" s="3" t="s">
        <v>14998</v>
      </c>
      <c r="G1679" s="11" t="s">
        <v>21</v>
      </c>
      <c r="H1679" s="3" t="s">
        <v>14999</v>
      </c>
      <c r="I1679" s="3" t="s">
        <v>15000</v>
      </c>
      <c r="J1679" s="3" t="s">
        <v>15001</v>
      </c>
      <c r="K1679" s="3"/>
      <c r="L1679" s="3" t="s">
        <v>351</v>
      </c>
      <c r="M1679" s="3" t="s">
        <v>8511</v>
      </c>
      <c r="N1679" s="3"/>
      <c r="O1679" s="3" t="s">
        <v>15002</v>
      </c>
    </row>
    <row r="1680" s="1" customFormat="1" ht="15.75" spans="1:15">
      <c r="A1680" s="3" t="s">
        <v>15003</v>
      </c>
      <c r="B1680" s="10" t="s">
        <v>15004</v>
      </c>
      <c r="C1680" s="3" t="s">
        <v>15005</v>
      </c>
      <c r="D1680" s="3" t="s">
        <v>113</v>
      </c>
      <c r="E1680" s="3" t="s">
        <v>14947</v>
      </c>
      <c r="F1680" s="3" t="s">
        <v>15006</v>
      </c>
      <c r="G1680" s="11" t="s">
        <v>21</v>
      </c>
      <c r="H1680" s="3" t="s">
        <v>15007</v>
      </c>
      <c r="I1680" s="3" t="s">
        <v>15008</v>
      </c>
      <c r="J1680" s="3" t="s">
        <v>15009</v>
      </c>
      <c r="K1680" s="3" t="e">
        <v>#N/A</v>
      </c>
      <c r="L1680" s="3"/>
      <c r="M1680" s="3"/>
      <c r="N1680" s="3"/>
      <c r="O1680" s="3" t="s">
        <v>15010</v>
      </c>
    </row>
    <row r="1681" s="1" customFormat="1" ht="15.75" spans="1:15">
      <c r="A1681" s="3" t="s">
        <v>15011</v>
      </c>
      <c r="B1681" s="10" t="s">
        <v>15012</v>
      </c>
      <c r="C1681" s="3" t="s">
        <v>15013</v>
      </c>
      <c r="D1681" s="3" t="s">
        <v>124</v>
      </c>
      <c r="E1681" s="3" t="s">
        <v>14947</v>
      </c>
      <c r="F1681" s="3" t="s">
        <v>15014</v>
      </c>
      <c r="G1681" s="11" t="s">
        <v>21</v>
      </c>
      <c r="H1681" s="3" t="s">
        <v>15015</v>
      </c>
      <c r="I1681" s="3" t="s">
        <v>15016</v>
      </c>
      <c r="J1681" s="3" t="s">
        <v>15017</v>
      </c>
      <c r="K1681" s="3"/>
      <c r="L1681" s="3" t="s">
        <v>351</v>
      </c>
      <c r="M1681" s="3" t="s">
        <v>8511</v>
      </c>
      <c r="N1681" s="3"/>
      <c r="O1681" s="3" t="s">
        <v>15018</v>
      </c>
    </row>
    <row r="1682" s="1" customFormat="1" ht="15.75" spans="1:15">
      <c r="A1682" s="3" t="s">
        <v>15019</v>
      </c>
      <c r="B1682" s="10" t="s">
        <v>15020</v>
      </c>
      <c r="C1682" s="3" t="s">
        <v>15021</v>
      </c>
      <c r="D1682" s="3" t="s">
        <v>135</v>
      </c>
      <c r="E1682" s="3" t="s">
        <v>14947</v>
      </c>
      <c r="F1682" s="3" t="s">
        <v>15022</v>
      </c>
      <c r="G1682" s="9" t="s">
        <v>21</v>
      </c>
      <c r="H1682" s="3" t="s">
        <v>15023</v>
      </c>
      <c r="I1682" s="3" t="s">
        <v>15024</v>
      </c>
      <c r="J1682" s="3" t="s">
        <v>15025</v>
      </c>
      <c r="K1682" s="3"/>
      <c r="L1682" s="3" t="s">
        <v>72</v>
      </c>
      <c r="M1682" s="3" t="s">
        <v>72</v>
      </c>
      <c r="N1682" s="3" t="s">
        <v>15026</v>
      </c>
      <c r="O1682" s="3" t="s">
        <v>15027</v>
      </c>
    </row>
    <row r="1683" s="1" customFormat="1" ht="15.75" spans="1:15">
      <c r="A1683" s="3" t="s">
        <v>15028</v>
      </c>
      <c r="B1683" s="10" t="s">
        <v>15029</v>
      </c>
      <c r="C1683" s="3" t="s">
        <v>15030</v>
      </c>
      <c r="D1683" s="3" t="s">
        <v>147</v>
      </c>
      <c r="E1683" s="3" t="s">
        <v>14947</v>
      </c>
      <c r="F1683" s="3" t="s">
        <v>15031</v>
      </c>
      <c r="G1683" s="11" t="s">
        <v>149</v>
      </c>
      <c r="H1683" s="3" t="s">
        <v>15032</v>
      </c>
      <c r="I1683" s="3" t="s">
        <v>15033</v>
      </c>
      <c r="J1683" s="3" t="s">
        <v>15034</v>
      </c>
      <c r="K1683" s="3"/>
      <c r="L1683" s="3" t="s">
        <v>351</v>
      </c>
      <c r="M1683" s="3" t="s">
        <v>15035</v>
      </c>
      <c r="N1683" s="3" t="s">
        <v>15036</v>
      </c>
      <c r="O1683" s="3" t="s">
        <v>15037</v>
      </c>
    </row>
    <row r="1684" s="1" customFormat="1" ht="15.75" spans="1:15">
      <c r="A1684" s="3" t="s">
        <v>15038</v>
      </c>
      <c r="B1684" s="10" t="s">
        <v>15039</v>
      </c>
      <c r="C1684" s="3" t="s">
        <v>15040</v>
      </c>
      <c r="D1684" s="3" t="s">
        <v>160</v>
      </c>
      <c r="E1684" s="3" t="s">
        <v>14947</v>
      </c>
      <c r="F1684" s="3" t="s">
        <v>15041</v>
      </c>
      <c r="G1684" s="11" t="s">
        <v>21</v>
      </c>
      <c r="H1684" s="3" t="s">
        <v>15042</v>
      </c>
      <c r="I1684" s="3" t="s">
        <v>15043</v>
      </c>
      <c r="J1684" s="3" t="s">
        <v>15044</v>
      </c>
      <c r="K1684" s="3" t="e">
        <v>#N/A</v>
      </c>
      <c r="L1684" s="3"/>
      <c r="M1684" s="3"/>
      <c r="N1684" s="3" t="s">
        <v>15045</v>
      </c>
      <c r="O1684" s="3" t="s">
        <v>15046</v>
      </c>
    </row>
    <row r="1685" s="1" customFormat="1" ht="15.75" spans="1:15">
      <c r="A1685" s="3" t="s">
        <v>15047</v>
      </c>
      <c r="B1685" s="10" t="s">
        <v>15048</v>
      </c>
      <c r="C1685" s="3" t="s">
        <v>15049</v>
      </c>
      <c r="D1685" s="3" t="s">
        <v>170</v>
      </c>
      <c r="E1685" s="3" t="s">
        <v>14947</v>
      </c>
      <c r="F1685" s="3" t="s">
        <v>15050</v>
      </c>
      <c r="G1685" s="11" t="s">
        <v>21</v>
      </c>
      <c r="H1685" s="3" t="s">
        <v>15051</v>
      </c>
      <c r="I1685" s="3" t="s">
        <v>15052</v>
      </c>
      <c r="J1685" s="3" t="s">
        <v>15053</v>
      </c>
      <c r="K1685" s="3" t="s">
        <v>36</v>
      </c>
      <c r="L1685" s="3" t="s">
        <v>231</v>
      </c>
      <c r="M1685" s="3" t="s">
        <v>85</v>
      </c>
      <c r="N1685" s="3" t="s">
        <v>15054</v>
      </c>
      <c r="O1685" s="3" t="s">
        <v>15055</v>
      </c>
    </row>
    <row r="1686" s="1" customFormat="1" ht="15.75" spans="1:15">
      <c r="A1686" s="3" t="s">
        <v>15056</v>
      </c>
      <c r="B1686" s="10" t="s">
        <v>15057</v>
      </c>
      <c r="C1686" s="3" t="s">
        <v>15058</v>
      </c>
      <c r="D1686" s="3" t="s">
        <v>180</v>
      </c>
      <c r="E1686" s="3" t="s">
        <v>14947</v>
      </c>
      <c r="F1686" s="3" t="s">
        <v>15059</v>
      </c>
      <c r="G1686" s="11" t="s">
        <v>21</v>
      </c>
      <c r="H1686" s="3" t="s">
        <v>15060</v>
      </c>
      <c r="I1686" s="3" t="s">
        <v>15061</v>
      </c>
      <c r="J1686" s="3" t="s">
        <v>15062</v>
      </c>
      <c r="K1686" s="3" t="s">
        <v>36</v>
      </c>
      <c r="L1686" s="3" t="s">
        <v>153</v>
      </c>
      <c r="M1686" s="3" t="s">
        <v>2286</v>
      </c>
      <c r="N1686" s="3" t="s">
        <v>3830</v>
      </c>
      <c r="O1686" s="3" t="s">
        <v>15063</v>
      </c>
    </row>
    <row r="1687" s="1" customFormat="1" ht="15.75" spans="1:15">
      <c r="A1687" s="3" t="s">
        <v>15064</v>
      </c>
      <c r="B1687" s="10" t="s">
        <v>15065</v>
      </c>
      <c r="C1687" s="3" t="s">
        <v>15066</v>
      </c>
      <c r="D1687" s="3" t="s">
        <v>193</v>
      </c>
      <c r="E1687" s="3" t="s">
        <v>14947</v>
      </c>
      <c r="F1687" s="3" t="s">
        <v>7730</v>
      </c>
      <c r="G1687" s="11" t="s">
        <v>21</v>
      </c>
      <c r="H1687" s="3" t="s">
        <v>7731</v>
      </c>
      <c r="I1687" s="3" t="s">
        <v>15067</v>
      </c>
      <c r="J1687" s="3" t="s">
        <v>15068</v>
      </c>
      <c r="K1687" s="3"/>
      <c r="L1687" s="3" t="s">
        <v>96</v>
      </c>
      <c r="M1687" s="3" t="s">
        <v>1265</v>
      </c>
      <c r="N1687" s="3"/>
      <c r="O1687" s="3" t="s">
        <v>15069</v>
      </c>
    </row>
    <row r="1688" s="1" customFormat="1" ht="15.75" spans="1:15">
      <c r="A1688" s="3" t="s">
        <v>15070</v>
      </c>
      <c r="B1688" s="10" t="s">
        <v>15071</v>
      </c>
      <c r="C1688" s="3" t="s">
        <v>15072</v>
      </c>
      <c r="D1688" s="3" t="s">
        <v>203</v>
      </c>
      <c r="E1688" s="3" t="s">
        <v>14947</v>
      </c>
      <c r="F1688" s="3" t="s">
        <v>15073</v>
      </c>
      <c r="G1688" s="11" t="s">
        <v>21</v>
      </c>
      <c r="H1688" s="3" t="s">
        <v>15074</v>
      </c>
      <c r="I1688" s="3" t="s">
        <v>15075</v>
      </c>
      <c r="J1688" s="3" t="s">
        <v>15076</v>
      </c>
      <c r="K1688" s="3"/>
      <c r="L1688" s="3" t="s">
        <v>153</v>
      </c>
      <c r="M1688" s="3" t="s">
        <v>5236</v>
      </c>
      <c r="N1688" s="3" t="s">
        <v>15077</v>
      </c>
      <c r="O1688" s="3" t="s">
        <v>15078</v>
      </c>
    </row>
    <row r="1689" s="1" customFormat="1" ht="15.75" spans="1:15">
      <c r="A1689" s="3" t="s">
        <v>15079</v>
      </c>
      <c r="B1689" s="10" t="s">
        <v>15080</v>
      </c>
      <c r="C1689" s="3" t="s">
        <v>15081</v>
      </c>
      <c r="D1689" s="3" t="s">
        <v>215</v>
      </c>
      <c r="E1689" s="3" t="s">
        <v>14947</v>
      </c>
      <c r="F1689" s="3" t="s">
        <v>15082</v>
      </c>
      <c r="G1689" s="11" t="s">
        <v>21</v>
      </c>
      <c r="H1689" s="3" t="s">
        <v>15083</v>
      </c>
      <c r="I1689" s="3" t="s">
        <v>15084</v>
      </c>
      <c r="J1689" s="3" t="s">
        <v>15085</v>
      </c>
      <c r="K1689" s="3"/>
      <c r="L1689" s="3" t="s">
        <v>351</v>
      </c>
      <c r="M1689" s="3" t="s">
        <v>15086</v>
      </c>
      <c r="N1689" s="3" t="s">
        <v>15087</v>
      </c>
      <c r="O1689" s="3" t="s">
        <v>15088</v>
      </c>
    </row>
    <row r="1690" s="1" customFormat="1" ht="15.75" spans="1:15">
      <c r="A1690" s="3" t="s">
        <v>15089</v>
      </c>
      <c r="B1690" s="10" t="s">
        <v>15090</v>
      </c>
      <c r="C1690" s="3" t="s">
        <v>15091</v>
      </c>
      <c r="D1690" s="3" t="s">
        <v>226</v>
      </c>
      <c r="E1690" s="3" t="s">
        <v>14947</v>
      </c>
      <c r="F1690" s="3" t="s">
        <v>15092</v>
      </c>
      <c r="G1690" s="11" t="s">
        <v>21</v>
      </c>
      <c r="H1690" s="3" t="s">
        <v>15093</v>
      </c>
      <c r="I1690" s="3" t="s">
        <v>15094</v>
      </c>
      <c r="J1690" s="3" t="s">
        <v>15095</v>
      </c>
      <c r="K1690" s="3" t="e">
        <v>#N/A</v>
      </c>
      <c r="L1690" s="3"/>
      <c r="M1690" s="3"/>
      <c r="N1690" s="3"/>
      <c r="O1690" s="3" t="s">
        <v>15096</v>
      </c>
    </row>
    <row r="1691" s="1" customFormat="1" ht="15.75" spans="1:15">
      <c r="A1691" s="3" t="s">
        <v>15097</v>
      </c>
      <c r="B1691" s="10" t="s">
        <v>15098</v>
      </c>
      <c r="C1691" s="3" t="s">
        <v>15099</v>
      </c>
      <c r="D1691" s="3" t="s">
        <v>238</v>
      </c>
      <c r="E1691" s="3" t="s">
        <v>14947</v>
      </c>
      <c r="F1691" s="3">
        <v>182.17</v>
      </c>
      <c r="G1691" s="9" t="s">
        <v>21</v>
      </c>
      <c r="H1691" s="3" t="s">
        <v>11227</v>
      </c>
      <c r="I1691" s="3" t="s">
        <v>15100</v>
      </c>
      <c r="J1691" s="3" t="s">
        <v>15101</v>
      </c>
      <c r="K1691" s="3"/>
      <c r="L1691" s="3" t="s">
        <v>72</v>
      </c>
      <c r="M1691" s="3" t="s">
        <v>72</v>
      </c>
      <c r="N1691" s="3" t="s">
        <v>15102</v>
      </c>
      <c r="O1691" s="3" t="s">
        <v>15103</v>
      </c>
    </row>
    <row r="1692" s="1" customFormat="1" ht="15.75" spans="1:15">
      <c r="A1692" s="3" t="s">
        <v>15104</v>
      </c>
      <c r="B1692" s="10" t="s">
        <v>15105</v>
      </c>
      <c r="C1692" s="3" t="s">
        <v>15106</v>
      </c>
      <c r="D1692" s="3" t="s">
        <v>248</v>
      </c>
      <c r="E1692" s="3" t="s">
        <v>14947</v>
      </c>
      <c r="F1692" s="3">
        <v>711.87</v>
      </c>
      <c r="G1692" s="11" t="s">
        <v>21</v>
      </c>
      <c r="H1692" s="3" t="s">
        <v>15107</v>
      </c>
      <c r="I1692" s="3" t="s">
        <v>15108</v>
      </c>
      <c r="J1692" s="3" t="s">
        <v>15109</v>
      </c>
      <c r="K1692" s="3" t="s">
        <v>429</v>
      </c>
      <c r="L1692" s="3"/>
      <c r="M1692" s="3"/>
      <c r="N1692" s="3"/>
      <c r="O1692" s="3" t="s">
        <v>15110</v>
      </c>
    </row>
    <row r="1693" s="1" customFormat="1" ht="15.75" spans="1:15">
      <c r="A1693" s="3" t="s">
        <v>15111</v>
      </c>
      <c r="B1693" s="10" t="s">
        <v>15112</v>
      </c>
      <c r="C1693" s="3" t="s">
        <v>15113</v>
      </c>
      <c r="D1693" s="3" t="s">
        <v>259</v>
      </c>
      <c r="E1693" s="3" t="s">
        <v>14947</v>
      </c>
      <c r="F1693" s="3" t="s">
        <v>15114</v>
      </c>
      <c r="G1693" s="11" t="s">
        <v>21</v>
      </c>
      <c r="H1693" s="3" t="s">
        <v>15115</v>
      </c>
      <c r="I1693" s="3" t="s">
        <v>15116</v>
      </c>
      <c r="J1693" s="3" t="s">
        <v>15117</v>
      </c>
      <c r="K1693" s="3" t="e">
        <v>#N/A</v>
      </c>
      <c r="L1693" s="3"/>
      <c r="M1693" s="3"/>
      <c r="N1693" s="3"/>
      <c r="O1693" s="3" t="s">
        <v>15118</v>
      </c>
    </row>
    <row r="1694" s="1" customFormat="1" ht="15.75" spans="1:15">
      <c r="A1694" s="3" t="s">
        <v>15119</v>
      </c>
      <c r="B1694" s="10" t="s">
        <v>15120</v>
      </c>
      <c r="C1694" s="3" t="s">
        <v>15121</v>
      </c>
      <c r="D1694" s="3" t="s">
        <v>269</v>
      </c>
      <c r="E1694" s="3" t="s">
        <v>14947</v>
      </c>
      <c r="F1694" s="3" t="s">
        <v>8374</v>
      </c>
      <c r="G1694" s="11" t="s">
        <v>21</v>
      </c>
      <c r="H1694" s="3" t="s">
        <v>15122</v>
      </c>
      <c r="I1694" s="3" t="s">
        <v>15123</v>
      </c>
      <c r="J1694" s="3" t="s">
        <v>15124</v>
      </c>
      <c r="K1694" s="3" t="e">
        <v>#N/A</v>
      </c>
      <c r="L1694" s="3"/>
      <c r="M1694" s="3"/>
      <c r="N1694" s="3"/>
      <c r="O1694" s="3" t="s">
        <v>15125</v>
      </c>
    </row>
    <row r="1695" s="1" customFormat="1" ht="15.75" spans="1:15">
      <c r="A1695" s="3" t="s">
        <v>15126</v>
      </c>
      <c r="B1695" s="10" t="s">
        <v>15127</v>
      </c>
      <c r="C1695" s="3" t="s">
        <v>15128</v>
      </c>
      <c r="D1695" s="3" t="s">
        <v>280</v>
      </c>
      <c r="E1695" s="3" t="s">
        <v>14947</v>
      </c>
      <c r="F1695" s="3" t="s">
        <v>15129</v>
      </c>
      <c r="G1695" s="11" t="s">
        <v>21</v>
      </c>
      <c r="H1695" s="3" t="s">
        <v>15130</v>
      </c>
      <c r="I1695" s="3" t="s">
        <v>15131</v>
      </c>
      <c r="J1695" s="3" t="s">
        <v>15132</v>
      </c>
      <c r="K1695" s="3" t="e">
        <v>#N/A</v>
      </c>
      <c r="L1695" s="3"/>
      <c r="M1695" s="3"/>
      <c r="N1695" s="3" t="s">
        <v>15133</v>
      </c>
      <c r="O1695" s="3" t="s">
        <v>15134</v>
      </c>
    </row>
    <row r="1696" s="1" customFormat="1" ht="15.75" spans="1:15">
      <c r="A1696" s="3" t="s">
        <v>15135</v>
      </c>
      <c r="B1696" s="10" t="s">
        <v>15136</v>
      </c>
      <c r="C1696" s="3" t="s">
        <v>15137</v>
      </c>
      <c r="D1696" s="3" t="s">
        <v>291</v>
      </c>
      <c r="E1696" s="3" t="s">
        <v>14947</v>
      </c>
      <c r="F1696" s="3" t="s">
        <v>15138</v>
      </c>
      <c r="G1696" s="11" t="s">
        <v>21</v>
      </c>
      <c r="H1696" s="3" t="s">
        <v>15139</v>
      </c>
      <c r="I1696" s="3" t="s">
        <v>15140</v>
      </c>
      <c r="J1696" s="3" t="s">
        <v>15141</v>
      </c>
      <c r="K1696" s="3" t="e">
        <v>#N/A</v>
      </c>
      <c r="L1696" s="3"/>
      <c r="M1696" s="3"/>
      <c r="N1696" s="3"/>
      <c r="O1696" s="3" t="s">
        <v>15142</v>
      </c>
    </row>
    <row r="1697" s="1" customFormat="1" ht="15.75" spans="1:15">
      <c r="A1697" s="3" t="s">
        <v>15143</v>
      </c>
      <c r="B1697" s="10" t="s">
        <v>15144</v>
      </c>
      <c r="C1697" s="3" t="s">
        <v>15145</v>
      </c>
      <c r="D1697" s="3" t="s">
        <v>301</v>
      </c>
      <c r="E1697" s="3" t="s">
        <v>14947</v>
      </c>
      <c r="F1697" s="3">
        <v>308.33</v>
      </c>
      <c r="G1697" s="17" t="s">
        <v>21</v>
      </c>
      <c r="H1697" s="3" t="s">
        <v>15146</v>
      </c>
      <c r="I1697" s="3" t="s">
        <v>15147</v>
      </c>
      <c r="J1697" s="3" t="s">
        <v>15148</v>
      </c>
      <c r="K1697" s="3" t="s">
        <v>36</v>
      </c>
      <c r="L1697" s="3" t="s">
        <v>15149</v>
      </c>
      <c r="M1697" s="3" t="s">
        <v>15150</v>
      </c>
      <c r="N1697" s="3" t="s">
        <v>15151</v>
      </c>
      <c r="O1697" s="3" t="s">
        <v>15152</v>
      </c>
    </row>
    <row r="1698" s="1" customFormat="1" ht="15.75" spans="1:15">
      <c r="A1698" s="3" t="s">
        <v>15153</v>
      </c>
      <c r="B1698" s="10" t="s">
        <v>15154</v>
      </c>
      <c r="C1698" s="3" t="s">
        <v>15155</v>
      </c>
      <c r="D1698" s="3" t="s">
        <v>312</v>
      </c>
      <c r="E1698" s="3" t="s">
        <v>14947</v>
      </c>
      <c r="F1698" s="3">
        <v>460.767382</v>
      </c>
      <c r="G1698" s="11" t="s">
        <v>149</v>
      </c>
      <c r="H1698" s="3" t="s">
        <v>15156</v>
      </c>
      <c r="I1698" s="3" t="s">
        <v>15157</v>
      </c>
      <c r="J1698" s="3" t="s">
        <v>15158</v>
      </c>
      <c r="K1698" s="3" t="s">
        <v>2249</v>
      </c>
      <c r="L1698" s="3" t="s">
        <v>351</v>
      </c>
      <c r="M1698" s="3" t="s">
        <v>8511</v>
      </c>
      <c r="N1698" s="3" t="s">
        <v>15159</v>
      </c>
      <c r="O1698" s="3" t="s">
        <v>15160</v>
      </c>
    </row>
    <row r="1699" s="1" customFormat="1" ht="15.75" spans="1:15">
      <c r="A1699" s="3" t="s">
        <v>15161</v>
      </c>
      <c r="B1699" s="10" t="s">
        <v>15162</v>
      </c>
      <c r="C1699" s="3" t="s">
        <v>15163</v>
      </c>
      <c r="D1699" s="3" t="s">
        <v>323</v>
      </c>
      <c r="E1699" s="3" t="s">
        <v>14947</v>
      </c>
      <c r="F1699" s="3">
        <v>210.66</v>
      </c>
      <c r="G1699" s="11" t="s">
        <v>149</v>
      </c>
      <c r="H1699" s="3" t="s">
        <v>15156</v>
      </c>
      <c r="I1699" s="3" t="s">
        <v>15164</v>
      </c>
      <c r="J1699" s="3" t="s">
        <v>15165</v>
      </c>
      <c r="K1699" s="3"/>
      <c r="L1699" s="3" t="s">
        <v>1611</v>
      </c>
      <c r="M1699" s="3" t="s">
        <v>15166</v>
      </c>
      <c r="N1699" s="3" t="s">
        <v>15167</v>
      </c>
      <c r="O1699" s="3" t="s">
        <v>15168</v>
      </c>
    </row>
    <row r="1700" s="1" customFormat="1" ht="15.75" spans="1:15">
      <c r="A1700" s="3" t="s">
        <v>15169</v>
      </c>
      <c r="B1700" s="10" t="s">
        <v>15170</v>
      </c>
      <c r="C1700" s="3" t="s">
        <v>15171</v>
      </c>
      <c r="D1700" s="3" t="s">
        <v>335</v>
      </c>
      <c r="E1700" s="3" t="s">
        <v>14947</v>
      </c>
      <c r="F1700" s="3">
        <v>152.15</v>
      </c>
      <c r="G1700" s="11" t="s">
        <v>21</v>
      </c>
      <c r="H1700" s="3" t="s">
        <v>13450</v>
      </c>
      <c r="I1700" s="3" t="s">
        <v>15172</v>
      </c>
      <c r="J1700" s="3" t="s">
        <v>15173</v>
      </c>
      <c r="K1700" s="3"/>
      <c r="L1700" s="3" t="s">
        <v>72</v>
      </c>
      <c r="M1700" s="3" t="s">
        <v>72</v>
      </c>
      <c r="N1700" s="3" t="s">
        <v>15174</v>
      </c>
      <c r="O1700" s="3" t="s">
        <v>15175</v>
      </c>
    </row>
    <row r="1701" s="1" customFormat="1" ht="15.75" spans="1:15">
      <c r="A1701" s="3" t="s">
        <v>15176</v>
      </c>
      <c r="B1701" s="10" t="s">
        <v>15177</v>
      </c>
      <c r="C1701" s="3" t="s">
        <v>15178</v>
      </c>
      <c r="D1701" s="3" t="s">
        <v>346</v>
      </c>
      <c r="E1701" s="3" t="s">
        <v>14947</v>
      </c>
      <c r="F1701" s="3">
        <v>623.14</v>
      </c>
      <c r="G1701" s="11" t="s">
        <v>21</v>
      </c>
      <c r="H1701" s="3" t="s">
        <v>15179</v>
      </c>
      <c r="I1701" s="3" t="s">
        <v>15180</v>
      </c>
      <c r="J1701" s="3" t="s">
        <v>15181</v>
      </c>
      <c r="K1701" s="3"/>
      <c r="L1701" s="3" t="s">
        <v>49</v>
      </c>
      <c r="M1701" s="3" t="s">
        <v>15182</v>
      </c>
      <c r="N1701" s="3" t="s">
        <v>15183</v>
      </c>
      <c r="O1701" s="3" t="s">
        <v>15184</v>
      </c>
    </row>
    <row r="1702" s="1" customFormat="1" ht="15.75" spans="1:15">
      <c r="A1702" s="3" t="s">
        <v>15185</v>
      </c>
      <c r="B1702" s="10" t="s">
        <v>15186</v>
      </c>
      <c r="C1702" s="3" t="s">
        <v>15187</v>
      </c>
      <c r="D1702" s="3" t="s">
        <v>358</v>
      </c>
      <c r="E1702" s="3" t="s">
        <v>14947</v>
      </c>
      <c r="F1702" s="3">
        <v>450.7</v>
      </c>
      <c r="G1702" s="11" t="s">
        <v>21</v>
      </c>
      <c r="H1702" s="3" t="s">
        <v>15188</v>
      </c>
      <c r="I1702" s="3" t="s">
        <v>15189</v>
      </c>
      <c r="J1702" s="3" t="s">
        <v>15190</v>
      </c>
      <c r="K1702" s="3"/>
      <c r="L1702" s="3" t="s">
        <v>15191</v>
      </c>
      <c r="M1702" s="3" t="s">
        <v>15192</v>
      </c>
      <c r="N1702" s="3" t="s">
        <v>15193</v>
      </c>
      <c r="O1702" s="3" t="s">
        <v>15194</v>
      </c>
    </row>
    <row r="1703" s="1" customFormat="1" ht="15.75" spans="1:15">
      <c r="A1703" s="3" t="s">
        <v>15195</v>
      </c>
      <c r="B1703" s="10" t="s">
        <v>15196</v>
      </c>
      <c r="C1703" s="3" t="s">
        <v>15197</v>
      </c>
      <c r="D1703" s="3" t="s">
        <v>370</v>
      </c>
      <c r="E1703" s="3" t="s">
        <v>14947</v>
      </c>
      <c r="F1703" s="3">
        <v>102.09</v>
      </c>
      <c r="G1703" s="9" t="s">
        <v>21</v>
      </c>
      <c r="H1703" s="3" t="s">
        <v>8952</v>
      </c>
      <c r="I1703" s="3" t="s">
        <v>15198</v>
      </c>
      <c r="J1703" s="3" t="s">
        <v>15199</v>
      </c>
      <c r="K1703" s="3"/>
      <c r="L1703" s="3" t="s">
        <v>351</v>
      </c>
      <c r="M1703" s="3" t="s">
        <v>3129</v>
      </c>
      <c r="N1703" s="3" t="s">
        <v>15200</v>
      </c>
      <c r="O1703" s="3" t="s">
        <v>15201</v>
      </c>
    </row>
    <row r="1704" s="1" customFormat="1" ht="15.75" spans="1:15">
      <c r="A1704" s="3" t="s">
        <v>15202</v>
      </c>
      <c r="B1704" s="10" t="s">
        <v>15203</v>
      </c>
      <c r="C1704" s="3" t="s">
        <v>15204</v>
      </c>
      <c r="D1704" s="3" t="s">
        <v>381</v>
      </c>
      <c r="E1704" s="3" t="s">
        <v>14947</v>
      </c>
      <c r="F1704" s="3">
        <v>286.45</v>
      </c>
      <c r="G1704" s="11" t="s">
        <v>21</v>
      </c>
      <c r="H1704" s="3" t="s">
        <v>15205</v>
      </c>
      <c r="I1704" s="3" t="s">
        <v>15206</v>
      </c>
      <c r="J1704" s="3" t="s">
        <v>15207</v>
      </c>
      <c r="K1704" s="3"/>
      <c r="L1704" s="3" t="s">
        <v>72</v>
      </c>
      <c r="M1704" s="3" t="s">
        <v>72</v>
      </c>
      <c r="N1704" s="3" t="s">
        <v>15208</v>
      </c>
      <c r="O1704" s="3" t="s">
        <v>15209</v>
      </c>
    </row>
    <row r="1705" s="1" customFormat="1" ht="15.75" spans="1:15">
      <c r="A1705" s="3" t="s">
        <v>15210</v>
      </c>
      <c r="B1705" s="10" t="s">
        <v>15211</v>
      </c>
      <c r="C1705" s="3" t="s">
        <v>15212</v>
      </c>
      <c r="D1705" s="3" t="s">
        <v>390</v>
      </c>
      <c r="E1705" s="3" t="s">
        <v>14947</v>
      </c>
      <c r="F1705" s="3">
        <v>236.14</v>
      </c>
      <c r="G1705" s="11" t="s">
        <v>21</v>
      </c>
      <c r="H1705" s="3" t="s">
        <v>15213</v>
      </c>
      <c r="I1705" s="3" t="s">
        <v>15214</v>
      </c>
      <c r="J1705" s="3" t="s">
        <v>15215</v>
      </c>
      <c r="K1705" s="3"/>
      <c r="L1705" s="3" t="s">
        <v>72</v>
      </c>
      <c r="M1705" s="3" t="s">
        <v>72</v>
      </c>
      <c r="N1705" s="3" t="s">
        <v>15216</v>
      </c>
      <c r="O1705" s="3" t="s">
        <v>15217</v>
      </c>
    </row>
    <row r="1706" s="1" customFormat="1" ht="15.75" spans="1:15">
      <c r="A1706" s="3" t="s">
        <v>15218</v>
      </c>
      <c r="B1706" s="10" t="s">
        <v>15219</v>
      </c>
      <c r="C1706" s="3" t="s">
        <v>15220</v>
      </c>
      <c r="D1706" s="3" t="s">
        <v>401</v>
      </c>
      <c r="E1706" s="3" t="s">
        <v>14947</v>
      </c>
      <c r="F1706" s="3">
        <v>358.45</v>
      </c>
      <c r="G1706" s="11" t="s">
        <v>21</v>
      </c>
      <c r="H1706" s="3" t="s">
        <v>15221</v>
      </c>
      <c r="I1706" s="3" t="s">
        <v>15222</v>
      </c>
      <c r="J1706" s="3" t="s">
        <v>15223</v>
      </c>
      <c r="K1706" s="3"/>
      <c r="L1706" s="3" t="s">
        <v>72</v>
      </c>
      <c r="M1706" s="3" t="s">
        <v>72</v>
      </c>
      <c r="N1706" s="3" t="s">
        <v>15224</v>
      </c>
      <c r="O1706" s="3" t="s">
        <v>15225</v>
      </c>
    </row>
    <row r="1707" s="1" customFormat="1" ht="15.75" spans="1:15">
      <c r="A1707" s="3" t="s">
        <v>15226</v>
      </c>
      <c r="B1707" s="10" t="s">
        <v>15227</v>
      </c>
      <c r="C1707" s="3" t="s">
        <v>15228</v>
      </c>
      <c r="D1707" s="3" t="s">
        <v>412</v>
      </c>
      <c r="E1707" s="3" t="s">
        <v>14947</v>
      </c>
      <c r="F1707" s="3">
        <v>403.9</v>
      </c>
      <c r="G1707" s="11" t="s">
        <v>21</v>
      </c>
      <c r="H1707" s="3" t="s">
        <v>15229</v>
      </c>
      <c r="I1707" s="3" t="s">
        <v>15230</v>
      </c>
      <c r="J1707" s="3" t="s">
        <v>15231</v>
      </c>
      <c r="K1707" s="3"/>
      <c r="L1707" s="3" t="s">
        <v>231</v>
      </c>
      <c r="M1707" s="3" t="s">
        <v>1169</v>
      </c>
      <c r="N1707" s="3" t="s">
        <v>15232</v>
      </c>
      <c r="O1707" s="3" t="s">
        <v>15233</v>
      </c>
    </row>
    <row r="1708" s="1" customFormat="1" ht="15.75" spans="1:15">
      <c r="A1708" s="3" t="s">
        <v>15234</v>
      </c>
      <c r="B1708" s="10" t="s">
        <v>15235</v>
      </c>
      <c r="C1708" s="3" t="s">
        <v>15236</v>
      </c>
      <c r="D1708" s="3" t="s">
        <v>424</v>
      </c>
      <c r="E1708" s="3" t="s">
        <v>14947</v>
      </c>
      <c r="F1708" s="3">
        <v>636.65</v>
      </c>
      <c r="G1708" s="11" t="s">
        <v>21</v>
      </c>
      <c r="H1708" s="3" t="s">
        <v>15237</v>
      </c>
      <c r="I1708" s="3" t="s">
        <v>15238</v>
      </c>
      <c r="J1708" s="3" t="s">
        <v>15239</v>
      </c>
      <c r="K1708" s="3"/>
      <c r="L1708" s="3" t="s">
        <v>72</v>
      </c>
      <c r="M1708" s="3" t="s">
        <v>72</v>
      </c>
      <c r="N1708" s="3" t="s">
        <v>15240</v>
      </c>
      <c r="O1708" s="3" t="s">
        <v>15241</v>
      </c>
    </row>
    <row r="1709" s="1" customFormat="1" ht="15.75" spans="1:15">
      <c r="A1709" s="3" t="s">
        <v>15242</v>
      </c>
      <c r="B1709" s="10" t="s">
        <v>15243</v>
      </c>
      <c r="C1709" s="3" t="s">
        <v>15244</v>
      </c>
      <c r="D1709" s="3" t="s">
        <v>435</v>
      </c>
      <c r="E1709" s="3" t="s">
        <v>14947</v>
      </c>
      <c r="F1709" s="3">
        <v>338.77</v>
      </c>
      <c r="G1709" s="11" t="s">
        <v>21</v>
      </c>
      <c r="H1709" s="3" t="s">
        <v>15245</v>
      </c>
      <c r="I1709" s="3" t="s">
        <v>15246</v>
      </c>
      <c r="J1709" s="3" t="s">
        <v>15247</v>
      </c>
      <c r="K1709" s="3"/>
      <c r="L1709" s="3" t="s">
        <v>72</v>
      </c>
      <c r="M1709" s="3" t="s">
        <v>72</v>
      </c>
      <c r="N1709" s="3" t="s">
        <v>15248</v>
      </c>
      <c r="O1709" s="3" t="s">
        <v>15249</v>
      </c>
    </row>
    <row r="1710" s="1" customFormat="1" ht="15.75" spans="1:15">
      <c r="A1710" s="3" t="s">
        <v>15250</v>
      </c>
      <c r="B1710" s="10" t="s">
        <v>15251</v>
      </c>
      <c r="C1710" s="3" t="s">
        <v>15252</v>
      </c>
      <c r="D1710" s="3" t="s">
        <v>446</v>
      </c>
      <c r="E1710" s="3" t="s">
        <v>14947</v>
      </c>
      <c r="F1710" s="3">
        <v>249.99</v>
      </c>
      <c r="G1710" s="11" t="s">
        <v>149</v>
      </c>
      <c r="H1710" s="3" t="s">
        <v>15253</v>
      </c>
      <c r="I1710" s="3" t="s">
        <v>15254</v>
      </c>
      <c r="J1710" s="3" t="s">
        <v>15255</v>
      </c>
      <c r="K1710" s="3" t="s">
        <v>905</v>
      </c>
      <c r="L1710" s="3" t="s">
        <v>72</v>
      </c>
      <c r="M1710" s="3" t="s">
        <v>9177</v>
      </c>
      <c r="N1710" s="3" t="s">
        <v>15256</v>
      </c>
      <c r="O1710" s="3" t="s">
        <v>15257</v>
      </c>
    </row>
    <row r="1711" s="1" customFormat="1" ht="15.75" spans="1:15">
      <c r="A1711" s="3" t="s">
        <v>15258</v>
      </c>
      <c r="B1711" s="10" t="s">
        <v>15259</v>
      </c>
      <c r="C1711" s="3" t="s">
        <v>15260</v>
      </c>
      <c r="D1711" s="3" t="s">
        <v>459</v>
      </c>
      <c r="E1711" s="3" t="s">
        <v>14947</v>
      </c>
      <c r="F1711" s="3">
        <v>532.46</v>
      </c>
      <c r="G1711" s="11" t="s">
        <v>21</v>
      </c>
      <c r="H1711" s="3" t="s">
        <v>15261</v>
      </c>
      <c r="I1711" s="3" t="s">
        <v>15262</v>
      </c>
      <c r="J1711" s="3" t="s">
        <v>15263</v>
      </c>
      <c r="K1711" s="3"/>
      <c r="L1711" s="3" t="s">
        <v>153</v>
      </c>
      <c r="M1711" s="3" t="s">
        <v>5236</v>
      </c>
      <c r="N1711" s="3" t="s">
        <v>15264</v>
      </c>
      <c r="O1711" s="3" t="s">
        <v>15265</v>
      </c>
    </row>
    <row r="1712" s="1" customFormat="1" ht="15.75" spans="1:15">
      <c r="A1712" s="3" t="s">
        <v>15266</v>
      </c>
      <c r="B1712" s="10" t="s">
        <v>15267</v>
      </c>
      <c r="C1712" s="3" t="s">
        <v>15268</v>
      </c>
      <c r="D1712" s="3" t="s">
        <v>470</v>
      </c>
      <c r="E1712" s="3" t="s">
        <v>14947</v>
      </c>
      <c r="F1712" s="3" t="s">
        <v>15269</v>
      </c>
      <c r="G1712" s="11" t="s">
        <v>21</v>
      </c>
      <c r="H1712" s="3" t="s">
        <v>15270</v>
      </c>
      <c r="I1712" s="3" t="s">
        <v>15271</v>
      </c>
      <c r="J1712" s="3" t="s">
        <v>15272</v>
      </c>
      <c r="K1712" s="3"/>
      <c r="L1712" s="3" t="s">
        <v>84</v>
      </c>
      <c r="M1712" s="3" t="s">
        <v>1592</v>
      </c>
      <c r="N1712" s="3" t="s">
        <v>15273</v>
      </c>
      <c r="O1712" s="3" t="s">
        <v>15274</v>
      </c>
    </row>
    <row r="1713" s="1" customFormat="1" ht="15.75" spans="1:15">
      <c r="A1713" s="3" t="s">
        <v>15275</v>
      </c>
      <c r="B1713" s="10" t="s">
        <v>15276</v>
      </c>
      <c r="C1713" s="3" t="s">
        <v>15277</v>
      </c>
      <c r="D1713" s="3" t="s">
        <v>480</v>
      </c>
      <c r="E1713" s="3" t="s">
        <v>14947</v>
      </c>
      <c r="F1713" s="3">
        <v>238.16</v>
      </c>
      <c r="G1713" s="11" t="s">
        <v>21</v>
      </c>
      <c r="H1713" s="3" t="s">
        <v>15278</v>
      </c>
      <c r="I1713" s="3" t="s">
        <v>15279</v>
      </c>
      <c r="J1713" s="3" t="s">
        <v>15280</v>
      </c>
      <c r="K1713" s="3"/>
      <c r="L1713" s="3" t="s">
        <v>153</v>
      </c>
      <c r="M1713" s="3" t="s">
        <v>5236</v>
      </c>
      <c r="N1713" s="3" t="s">
        <v>15281</v>
      </c>
      <c r="O1713" s="3" t="s">
        <v>15282</v>
      </c>
    </row>
    <row r="1714" s="1" customFormat="1" ht="15.75" spans="1:15">
      <c r="A1714" s="3" t="s">
        <v>15283</v>
      </c>
      <c r="B1714" s="10" t="s">
        <v>15284</v>
      </c>
      <c r="C1714" s="3" t="s">
        <v>15285</v>
      </c>
      <c r="D1714" s="3" t="s">
        <v>491</v>
      </c>
      <c r="E1714" s="3" t="s">
        <v>14947</v>
      </c>
      <c r="F1714" s="3">
        <v>296.39</v>
      </c>
      <c r="G1714" s="9" t="s">
        <v>21</v>
      </c>
      <c r="H1714" s="3" t="s">
        <v>15286</v>
      </c>
      <c r="I1714" s="3" t="s">
        <v>15287</v>
      </c>
      <c r="J1714" s="3" t="s">
        <v>15288</v>
      </c>
      <c r="K1714" s="3"/>
      <c r="L1714" s="3" t="s">
        <v>72</v>
      </c>
      <c r="M1714" s="3" t="s">
        <v>72</v>
      </c>
      <c r="N1714" s="3" t="s">
        <v>15289</v>
      </c>
      <c r="O1714" s="3" t="s">
        <v>15290</v>
      </c>
    </row>
    <row r="1715" s="1" customFormat="1" ht="15.75" spans="1:15">
      <c r="A1715" s="3" t="s">
        <v>15291</v>
      </c>
      <c r="B1715" s="10" t="s">
        <v>15292</v>
      </c>
      <c r="C1715" s="3" t="s">
        <v>15293</v>
      </c>
      <c r="D1715" s="3" t="s">
        <v>501</v>
      </c>
      <c r="E1715" s="3" t="s">
        <v>14947</v>
      </c>
      <c r="F1715" s="3">
        <v>317.22</v>
      </c>
      <c r="G1715" s="11" t="s">
        <v>21</v>
      </c>
      <c r="H1715" s="3" t="s">
        <v>15294</v>
      </c>
      <c r="I1715" s="3" t="s">
        <v>15295</v>
      </c>
      <c r="J1715" s="3" t="s">
        <v>15296</v>
      </c>
      <c r="K1715" s="3"/>
      <c r="L1715" s="3" t="s">
        <v>96</v>
      </c>
      <c r="M1715" s="3" t="s">
        <v>1265</v>
      </c>
      <c r="N1715" s="3" t="s">
        <v>15297</v>
      </c>
      <c r="O1715" s="3" t="s">
        <v>15298</v>
      </c>
    </row>
    <row r="1716" s="1" customFormat="1" ht="15.75" spans="1:15">
      <c r="A1716" s="3" t="s">
        <v>15299</v>
      </c>
      <c r="B1716" s="10" t="s">
        <v>15300</v>
      </c>
      <c r="C1716" s="3" t="s">
        <v>15301</v>
      </c>
      <c r="D1716" s="3" t="s">
        <v>513</v>
      </c>
      <c r="E1716" s="3" t="s">
        <v>14947</v>
      </c>
      <c r="F1716" s="3">
        <v>75.07</v>
      </c>
      <c r="G1716" s="11" t="s">
        <v>149</v>
      </c>
      <c r="H1716" s="3" t="s">
        <v>15302</v>
      </c>
      <c r="I1716" s="3" t="s">
        <v>15303</v>
      </c>
      <c r="J1716" s="3" t="s">
        <v>15304</v>
      </c>
      <c r="K1716" s="3"/>
      <c r="L1716" s="3" t="s">
        <v>153</v>
      </c>
      <c r="M1716" s="3" t="s">
        <v>5236</v>
      </c>
      <c r="N1716" s="3" t="s">
        <v>15305</v>
      </c>
      <c r="O1716" s="3" t="s">
        <v>15306</v>
      </c>
    </row>
    <row r="1717" s="1" customFormat="1" ht="15.75" spans="1:15">
      <c r="A1717" s="3" t="s">
        <v>15307</v>
      </c>
      <c r="B1717" s="10" t="s">
        <v>15308</v>
      </c>
      <c r="C1717" s="3" t="s">
        <v>15309</v>
      </c>
      <c r="D1717" s="3" t="s">
        <v>524</v>
      </c>
      <c r="E1717" s="3" t="s">
        <v>14947</v>
      </c>
      <c r="F1717" s="3">
        <v>149.21</v>
      </c>
      <c r="G1717" s="11" t="s">
        <v>149</v>
      </c>
      <c r="H1717" s="3" t="s">
        <v>15310</v>
      </c>
      <c r="I1717" s="3" t="s">
        <v>15311</v>
      </c>
      <c r="J1717" s="3" t="s">
        <v>15312</v>
      </c>
      <c r="K1717" s="3"/>
      <c r="L1717" s="3" t="s">
        <v>72</v>
      </c>
      <c r="M1717" s="3" t="s">
        <v>72</v>
      </c>
      <c r="N1717" s="3" t="s">
        <v>15313</v>
      </c>
      <c r="O1717" s="3" t="s">
        <v>15314</v>
      </c>
    </row>
    <row r="1718" s="1" customFormat="1" ht="15.75" spans="1:15">
      <c r="A1718" s="3" t="s">
        <v>15315</v>
      </c>
      <c r="B1718" s="10" t="s">
        <v>15316</v>
      </c>
      <c r="C1718" s="3" t="s">
        <v>15317</v>
      </c>
      <c r="D1718" s="3" t="s">
        <v>534</v>
      </c>
      <c r="E1718" s="3" t="s">
        <v>14947</v>
      </c>
      <c r="F1718" s="3">
        <v>289.37</v>
      </c>
      <c r="G1718" s="11" t="s">
        <v>21</v>
      </c>
      <c r="H1718" s="3" t="s">
        <v>8252</v>
      </c>
      <c r="I1718" s="3" t="s">
        <v>15318</v>
      </c>
      <c r="J1718" s="3" t="s">
        <v>15319</v>
      </c>
      <c r="K1718" s="3"/>
      <c r="L1718" s="3" t="s">
        <v>84</v>
      </c>
      <c r="M1718" s="3" t="s">
        <v>15320</v>
      </c>
      <c r="N1718" s="3" t="s">
        <v>15321</v>
      </c>
      <c r="O1718" s="3" t="s">
        <v>15322</v>
      </c>
    </row>
    <row r="1719" s="1" customFormat="1" ht="15.75" spans="1:15">
      <c r="A1719" s="3" t="s">
        <v>15323</v>
      </c>
      <c r="B1719" s="10" t="s">
        <v>15324</v>
      </c>
      <c r="C1719" s="3" t="s">
        <v>15325</v>
      </c>
      <c r="D1719" s="3" t="s">
        <v>546</v>
      </c>
      <c r="E1719" s="3" t="s">
        <v>14947</v>
      </c>
      <c r="F1719" s="3">
        <v>203.28</v>
      </c>
      <c r="G1719" s="11" t="s">
        <v>21</v>
      </c>
      <c r="H1719" s="3" t="s">
        <v>15326</v>
      </c>
      <c r="I1719" s="3" t="s">
        <v>15327</v>
      </c>
      <c r="J1719" s="3" t="s">
        <v>15328</v>
      </c>
      <c r="K1719" s="3"/>
      <c r="L1719" s="3" t="s">
        <v>153</v>
      </c>
      <c r="M1719" s="3" t="s">
        <v>9337</v>
      </c>
      <c r="N1719" s="3" t="s">
        <v>15329</v>
      </c>
      <c r="O1719" s="3" t="s">
        <v>15330</v>
      </c>
    </row>
    <row r="1720" s="1" customFormat="1" ht="15.75" spans="1:15">
      <c r="A1720" s="3" t="s">
        <v>15331</v>
      </c>
      <c r="B1720" s="10" t="s">
        <v>15332</v>
      </c>
      <c r="C1720" s="3" t="s">
        <v>15333</v>
      </c>
      <c r="D1720" s="3" t="s">
        <v>558</v>
      </c>
      <c r="E1720" s="3" t="s">
        <v>14947</v>
      </c>
      <c r="F1720" s="3">
        <v>376.46</v>
      </c>
      <c r="G1720" s="11" t="s">
        <v>21</v>
      </c>
      <c r="H1720" s="3" t="s">
        <v>15334</v>
      </c>
      <c r="I1720" s="3" t="s">
        <v>15335</v>
      </c>
      <c r="J1720" s="3" t="s">
        <v>15336</v>
      </c>
      <c r="K1720" s="3"/>
      <c r="L1720" s="3" t="s">
        <v>231</v>
      </c>
      <c r="M1720" s="3" t="s">
        <v>3148</v>
      </c>
      <c r="N1720" s="3" t="s">
        <v>15337</v>
      </c>
      <c r="O1720" s="3" t="s">
        <v>15338</v>
      </c>
    </row>
    <row r="1721" s="1" customFormat="1" ht="15.75" spans="1:15">
      <c r="A1721" s="3" t="s">
        <v>15339</v>
      </c>
      <c r="B1721" s="10" t="s">
        <v>15340</v>
      </c>
      <c r="C1721" s="3" t="s">
        <v>15341</v>
      </c>
      <c r="D1721" s="3" t="s">
        <v>568</v>
      </c>
      <c r="E1721" s="3" t="s">
        <v>14947</v>
      </c>
      <c r="F1721" s="3">
        <v>434.5</v>
      </c>
      <c r="G1721" s="11" t="s">
        <v>21</v>
      </c>
      <c r="H1721" s="3" t="s">
        <v>5915</v>
      </c>
      <c r="I1721" s="3" t="s">
        <v>15342</v>
      </c>
      <c r="J1721" s="3" t="s">
        <v>15343</v>
      </c>
      <c r="K1721" s="3"/>
      <c r="L1721" s="3"/>
      <c r="M1721" s="3"/>
      <c r="N1721" s="3" t="s">
        <v>15344</v>
      </c>
      <c r="O1721" s="3" t="s">
        <v>15345</v>
      </c>
    </row>
    <row r="1722" s="1" customFormat="1" ht="15.75" spans="1:15">
      <c r="A1722" s="3" t="s">
        <v>15346</v>
      </c>
      <c r="B1722" s="10" t="s">
        <v>15347</v>
      </c>
      <c r="C1722" s="3" t="s">
        <v>15348</v>
      </c>
      <c r="D1722" s="3" t="s">
        <v>579</v>
      </c>
      <c r="E1722" s="3" t="s">
        <v>14947</v>
      </c>
      <c r="F1722" s="3">
        <v>171.24</v>
      </c>
      <c r="G1722" s="11" t="s">
        <v>21</v>
      </c>
      <c r="H1722" s="3" t="s">
        <v>15349</v>
      </c>
      <c r="I1722" s="3" t="s">
        <v>15350</v>
      </c>
      <c r="J1722" s="3" t="s">
        <v>15351</v>
      </c>
      <c r="K1722" s="3"/>
      <c r="L1722" s="3" t="s">
        <v>351</v>
      </c>
      <c r="M1722" s="3" t="s">
        <v>3530</v>
      </c>
      <c r="N1722" s="3" t="s">
        <v>15352</v>
      </c>
      <c r="O1722" s="3" t="s">
        <v>15353</v>
      </c>
    </row>
    <row r="1723" s="1" customFormat="1" ht="15.75" spans="1:15">
      <c r="A1723" s="3" t="s">
        <v>15354</v>
      </c>
      <c r="B1723" s="10" t="s">
        <v>15355</v>
      </c>
      <c r="C1723" s="3" t="s">
        <v>15356</v>
      </c>
      <c r="D1723" s="3" t="s">
        <v>590</v>
      </c>
      <c r="E1723" s="3" t="s">
        <v>14947</v>
      </c>
      <c r="F1723" s="3">
        <v>324.42</v>
      </c>
      <c r="G1723" s="11" t="s">
        <v>21</v>
      </c>
      <c r="H1723" s="3" t="s">
        <v>14758</v>
      </c>
      <c r="I1723" s="3" t="s">
        <v>15357</v>
      </c>
      <c r="J1723" s="3" t="s">
        <v>15358</v>
      </c>
      <c r="K1723" s="3"/>
      <c r="L1723" s="3" t="s">
        <v>153</v>
      </c>
      <c r="M1723" s="3" t="s">
        <v>15359</v>
      </c>
      <c r="N1723" s="3" t="s">
        <v>15360</v>
      </c>
      <c r="O1723" s="3" t="s">
        <v>15361</v>
      </c>
    </row>
    <row r="1724" s="1" customFormat="1" ht="15.75" spans="1:15">
      <c r="A1724" s="3" t="s">
        <v>15362</v>
      </c>
      <c r="B1724" s="10" t="s">
        <v>15363</v>
      </c>
      <c r="C1724" s="3" t="s">
        <v>15364</v>
      </c>
      <c r="D1724" s="3" t="s">
        <v>602</v>
      </c>
      <c r="E1724" s="3" t="s">
        <v>14947</v>
      </c>
      <c r="F1724" s="3" t="s">
        <v>12095</v>
      </c>
      <c r="G1724" s="11" t="s">
        <v>21</v>
      </c>
      <c r="H1724" s="3" t="s">
        <v>12096</v>
      </c>
      <c r="I1724" s="3" t="s">
        <v>15365</v>
      </c>
      <c r="J1724" s="3" t="s">
        <v>15366</v>
      </c>
      <c r="K1724" s="3"/>
      <c r="L1724" s="3" t="s">
        <v>13840</v>
      </c>
      <c r="M1724" s="3" t="s">
        <v>15367</v>
      </c>
      <c r="N1724" s="3" t="s">
        <v>15368</v>
      </c>
      <c r="O1724" s="3" t="s">
        <v>15369</v>
      </c>
    </row>
    <row r="1725" s="1" customFormat="1" ht="15.75" spans="1:15">
      <c r="A1725" s="3" t="s">
        <v>15370</v>
      </c>
      <c r="B1725" s="10" t="s">
        <v>15371</v>
      </c>
      <c r="C1725" s="3" t="s">
        <v>15372</v>
      </c>
      <c r="D1725" s="3" t="s">
        <v>613</v>
      </c>
      <c r="E1725" s="3" t="s">
        <v>14947</v>
      </c>
      <c r="F1725" s="3">
        <v>311.4</v>
      </c>
      <c r="G1725" s="11" t="s">
        <v>21</v>
      </c>
      <c r="H1725" s="3" t="s">
        <v>15373</v>
      </c>
      <c r="I1725" s="3" t="s">
        <v>15374</v>
      </c>
      <c r="J1725" s="3" t="s">
        <v>15375</v>
      </c>
      <c r="K1725" s="3"/>
      <c r="L1725" s="3" t="s">
        <v>72</v>
      </c>
      <c r="M1725" s="3" t="s">
        <v>72</v>
      </c>
      <c r="N1725" s="3" t="s">
        <v>15376</v>
      </c>
      <c r="O1725" s="3" t="s">
        <v>15377</v>
      </c>
    </row>
    <row r="1726" s="1" customFormat="1" ht="15.75" spans="1:15">
      <c r="A1726" s="3" t="s">
        <v>15378</v>
      </c>
      <c r="B1726" s="10" t="s">
        <v>15379</v>
      </c>
      <c r="C1726" s="3" t="s">
        <v>15380</v>
      </c>
      <c r="D1726" s="3" t="s">
        <v>623</v>
      </c>
      <c r="E1726" s="3" t="s">
        <v>14947</v>
      </c>
      <c r="F1726" s="3" t="s">
        <v>15381</v>
      </c>
      <c r="G1726" s="11" t="s">
        <v>21</v>
      </c>
      <c r="H1726" s="3" t="s">
        <v>15382</v>
      </c>
      <c r="I1726" s="3" t="s">
        <v>15383</v>
      </c>
      <c r="J1726" s="3" t="s">
        <v>15384</v>
      </c>
      <c r="K1726" s="3"/>
      <c r="L1726" s="3" t="s">
        <v>1275</v>
      </c>
      <c r="M1726" s="3" t="s">
        <v>15385</v>
      </c>
      <c r="N1726" s="3" t="s">
        <v>15386</v>
      </c>
      <c r="O1726" s="3" t="s">
        <v>15387</v>
      </c>
    </row>
    <row r="1727" s="1" customFormat="1" ht="15.75" spans="1:15">
      <c r="A1727" s="3" t="s">
        <v>15388</v>
      </c>
      <c r="B1727" s="10" t="s">
        <v>15389</v>
      </c>
      <c r="C1727" s="3" t="s">
        <v>15390</v>
      </c>
      <c r="D1727" s="3" t="s">
        <v>635</v>
      </c>
      <c r="E1727" s="3" t="s">
        <v>14947</v>
      </c>
      <c r="F1727" s="3" t="s">
        <v>15391</v>
      </c>
      <c r="G1727" s="11" t="s">
        <v>21</v>
      </c>
      <c r="H1727" s="3" t="s">
        <v>15392</v>
      </c>
      <c r="I1727" s="3" t="s">
        <v>15393</v>
      </c>
      <c r="J1727" s="3" t="s">
        <v>15394</v>
      </c>
      <c r="K1727" s="3" t="e">
        <v>#N/A</v>
      </c>
      <c r="L1727" s="3" t="s">
        <v>351</v>
      </c>
      <c r="M1727" s="3" t="s">
        <v>882</v>
      </c>
      <c r="N1727" s="3" t="s">
        <v>15395</v>
      </c>
      <c r="O1727" s="3" t="s">
        <v>15396</v>
      </c>
    </row>
    <row r="1728" s="1" customFormat="1" ht="15.75" spans="1:15">
      <c r="A1728" s="3" t="s">
        <v>15397</v>
      </c>
      <c r="B1728" s="10" t="s">
        <v>15398</v>
      </c>
      <c r="C1728" s="3" t="s">
        <v>15399</v>
      </c>
      <c r="D1728" s="3" t="s">
        <v>647</v>
      </c>
      <c r="E1728" s="3" t="s">
        <v>14947</v>
      </c>
      <c r="F1728" s="3" t="s">
        <v>15400</v>
      </c>
      <c r="G1728" s="11" t="s">
        <v>149</v>
      </c>
      <c r="H1728" s="3" t="s">
        <v>15401</v>
      </c>
      <c r="I1728" s="3" t="s">
        <v>15402</v>
      </c>
      <c r="J1728" s="3" t="s">
        <v>15403</v>
      </c>
      <c r="K1728" s="3" t="e">
        <v>#N/A</v>
      </c>
      <c r="L1728" s="3" t="s">
        <v>153</v>
      </c>
      <c r="M1728" s="3" t="s">
        <v>154</v>
      </c>
      <c r="N1728" s="3" t="s">
        <v>15404</v>
      </c>
      <c r="O1728" s="3" t="s">
        <v>15405</v>
      </c>
    </row>
    <row r="1729" s="1" customFormat="1" ht="15.75" spans="1:15">
      <c r="A1729" s="3" t="s">
        <v>15406</v>
      </c>
      <c r="B1729" s="10" t="s">
        <v>15407</v>
      </c>
      <c r="C1729" s="3" t="s">
        <v>15408</v>
      </c>
      <c r="D1729" s="3" t="s">
        <v>657</v>
      </c>
      <c r="E1729" s="3" t="s">
        <v>14947</v>
      </c>
      <c r="F1729" s="3" t="s">
        <v>15409</v>
      </c>
      <c r="G1729" s="11" t="s">
        <v>21</v>
      </c>
      <c r="H1729" s="3" t="s">
        <v>15410</v>
      </c>
      <c r="I1729" s="3" t="s">
        <v>15411</v>
      </c>
      <c r="J1729" s="3" t="s">
        <v>15412</v>
      </c>
      <c r="K1729" s="3"/>
      <c r="L1729" s="3" t="s">
        <v>351</v>
      </c>
      <c r="M1729" s="3" t="s">
        <v>3530</v>
      </c>
      <c r="N1729" s="3" t="s">
        <v>15413</v>
      </c>
      <c r="O1729" s="3" t="s">
        <v>15414</v>
      </c>
    </row>
    <row r="1730" s="1" customFormat="1" ht="15.75" spans="1:15">
      <c r="A1730" s="3" t="s">
        <v>15415</v>
      </c>
      <c r="B1730" s="10" t="s">
        <v>15416</v>
      </c>
      <c r="C1730" s="3" t="s">
        <v>15417</v>
      </c>
      <c r="D1730" s="3" t="s">
        <v>667</v>
      </c>
      <c r="E1730" s="3" t="s">
        <v>14947</v>
      </c>
      <c r="F1730" s="3">
        <v>280.45</v>
      </c>
      <c r="G1730" s="11" t="s">
        <v>21</v>
      </c>
      <c r="H1730" s="3" t="s">
        <v>15418</v>
      </c>
      <c r="I1730" s="3" t="s">
        <v>15419</v>
      </c>
      <c r="J1730" s="3" t="s">
        <v>15420</v>
      </c>
      <c r="K1730" s="3"/>
      <c r="L1730" s="3" t="s">
        <v>72</v>
      </c>
      <c r="M1730" s="3" t="s">
        <v>72</v>
      </c>
      <c r="N1730" s="3" t="s">
        <v>15421</v>
      </c>
      <c r="O1730" s="3" t="s">
        <v>15422</v>
      </c>
    </row>
    <row r="1731" s="1" customFormat="1" ht="15.75" spans="1:15">
      <c r="A1731" s="3" t="s">
        <v>15423</v>
      </c>
      <c r="B1731" s="10" t="s">
        <v>15424</v>
      </c>
      <c r="C1731" s="3" t="s">
        <v>15425</v>
      </c>
      <c r="D1731" s="3" t="s">
        <v>677</v>
      </c>
      <c r="E1731" s="3" t="s">
        <v>14947</v>
      </c>
      <c r="F1731" s="3" t="s">
        <v>15426</v>
      </c>
      <c r="G1731" s="11" t="s">
        <v>21</v>
      </c>
      <c r="H1731" s="3" t="s">
        <v>15427</v>
      </c>
      <c r="I1731" s="3" t="s">
        <v>15428</v>
      </c>
      <c r="J1731" s="3" t="s">
        <v>15429</v>
      </c>
      <c r="K1731" s="3"/>
      <c r="L1731" s="3" t="s">
        <v>231</v>
      </c>
      <c r="M1731" s="3" t="s">
        <v>1169</v>
      </c>
      <c r="N1731" s="3" t="s">
        <v>15430</v>
      </c>
      <c r="O1731" s="3" t="s">
        <v>15431</v>
      </c>
    </row>
    <row r="1732" s="1" customFormat="1" ht="15.75" spans="1:15">
      <c r="A1732" s="3" t="s">
        <v>15432</v>
      </c>
      <c r="B1732" s="10" t="s">
        <v>15433</v>
      </c>
      <c r="C1732" s="3" t="s">
        <v>15434</v>
      </c>
      <c r="D1732" s="3" t="s">
        <v>687</v>
      </c>
      <c r="E1732" s="3" t="s">
        <v>14947</v>
      </c>
      <c r="F1732" s="3">
        <v>499.7</v>
      </c>
      <c r="G1732" s="11" t="s">
        <v>21</v>
      </c>
      <c r="H1732" s="3" t="s">
        <v>15435</v>
      </c>
      <c r="I1732" s="3" t="s">
        <v>15436</v>
      </c>
      <c r="J1732" s="3" t="s">
        <v>15437</v>
      </c>
      <c r="K1732" s="3"/>
      <c r="L1732" s="3" t="s">
        <v>72</v>
      </c>
      <c r="M1732" s="3" t="s">
        <v>72</v>
      </c>
      <c r="N1732" s="3"/>
      <c r="O1732" s="3" t="s">
        <v>15438</v>
      </c>
    </row>
    <row r="1733" s="1" customFormat="1" ht="15.75" spans="1:15">
      <c r="A1733" s="3" t="s">
        <v>15439</v>
      </c>
      <c r="B1733" s="10" t="s">
        <v>15440</v>
      </c>
      <c r="C1733" s="3" t="s">
        <v>15441</v>
      </c>
      <c r="D1733" s="3" t="s">
        <v>698</v>
      </c>
      <c r="E1733" s="3" t="s">
        <v>14947</v>
      </c>
      <c r="F1733" s="3" t="s">
        <v>15442</v>
      </c>
      <c r="G1733" s="11" t="s">
        <v>21</v>
      </c>
      <c r="H1733" s="3" t="s">
        <v>15443</v>
      </c>
      <c r="I1733" s="3" t="s">
        <v>15444</v>
      </c>
      <c r="J1733" s="3" t="s">
        <v>15445</v>
      </c>
      <c r="K1733" s="3"/>
      <c r="L1733" s="3" t="s">
        <v>153</v>
      </c>
      <c r="M1733" s="3" t="s">
        <v>154</v>
      </c>
      <c r="N1733" s="3" t="s">
        <v>15446</v>
      </c>
      <c r="O1733" s="3" t="s">
        <v>15447</v>
      </c>
    </row>
    <row r="1734" s="1" customFormat="1" ht="15.75" spans="1:15">
      <c r="A1734" s="3" t="s">
        <v>15448</v>
      </c>
      <c r="B1734" s="10" t="s">
        <v>15449</v>
      </c>
      <c r="C1734" s="3" t="s">
        <v>15450</v>
      </c>
      <c r="D1734" s="3" t="s">
        <v>708</v>
      </c>
      <c r="E1734" s="3" t="s">
        <v>14947</v>
      </c>
      <c r="F1734" s="3">
        <v>208.25</v>
      </c>
      <c r="G1734" s="20" t="s">
        <v>21</v>
      </c>
      <c r="H1734" s="3" t="s">
        <v>15451</v>
      </c>
      <c r="I1734" s="3" t="s">
        <v>15452</v>
      </c>
      <c r="J1734" s="3" t="s">
        <v>15453</v>
      </c>
      <c r="K1734" s="3" t="s">
        <v>2398</v>
      </c>
      <c r="L1734" s="3" t="s">
        <v>72</v>
      </c>
      <c r="M1734" s="3" t="s">
        <v>72</v>
      </c>
      <c r="N1734" s="3" t="s">
        <v>15454</v>
      </c>
      <c r="O1734" s="3" t="s">
        <v>15455</v>
      </c>
    </row>
    <row r="1735" s="1" customFormat="1" ht="15.75" spans="1:15">
      <c r="A1735" s="3" t="s">
        <v>15456</v>
      </c>
      <c r="B1735" s="10" t="s">
        <v>15457</v>
      </c>
      <c r="C1735" s="3" t="s">
        <v>15458</v>
      </c>
      <c r="D1735" s="3" t="s">
        <v>718</v>
      </c>
      <c r="E1735" s="3" t="s">
        <v>14947</v>
      </c>
      <c r="F1735" s="3" t="s">
        <v>15459</v>
      </c>
      <c r="G1735" s="11" t="s">
        <v>21</v>
      </c>
      <c r="H1735" s="3" t="s">
        <v>15460</v>
      </c>
      <c r="I1735" s="3" t="s">
        <v>15461</v>
      </c>
      <c r="J1735" s="3" t="s">
        <v>15462</v>
      </c>
      <c r="K1735" s="3"/>
      <c r="L1735" s="3" t="s">
        <v>231</v>
      </c>
      <c r="M1735" s="3" t="s">
        <v>2177</v>
      </c>
      <c r="N1735" s="3" t="s">
        <v>15463</v>
      </c>
      <c r="O1735" s="3" t="s">
        <v>15464</v>
      </c>
    </row>
    <row r="1736" s="1" customFormat="1" ht="15.75" spans="1:15">
      <c r="A1736" s="3" t="s">
        <v>15465</v>
      </c>
      <c r="B1736" s="10" t="s">
        <v>15466</v>
      </c>
      <c r="C1736" s="3" t="s">
        <v>15467</v>
      </c>
      <c r="D1736" s="3" t="s">
        <v>728</v>
      </c>
      <c r="E1736" s="3" t="s">
        <v>14947</v>
      </c>
      <c r="F1736" s="3">
        <v>450.52</v>
      </c>
      <c r="G1736" s="17" t="s">
        <v>21</v>
      </c>
      <c r="H1736" s="3" t="s">
        <v>15468</v>
      </c>
      <c r="I1736" s="3" t="s">
        <v>15469</v>
      </c>
      <c r="J1736" s="3" t="s">
        <v>15470</v>
      </c>
      <c r="K1736" s="3" t="s">
        <v>2398</v>
      </c>
      <c r="L1736" s="3" t="s">
        <v>15471</v>
      </c>
      <c r="M1736" s="3" t="s">
        <v>784</v>
      </c>
      <c r="N1736" s="3" t="s">
        <v>15472</v>
      </c>
      <c r="O1736" s="3" t="s">
        <v>15473</v>
      </c>
    </row>
    <row r="1737" s="1" customFormat="1" ht="15.75" spans="1:15">
      <c r="A1737" s="3" t="s">
        <v>15474</v>
      </c>
      <c r="B1737" s="10" t="s">
        <v>15475</v>
      </c>
      <c r="C1737" s="3" t="s">
        <v>15476</v>
      </c>
      <c r="D1737" s="3" t="s">
        <v>738</v>
      </c>
      <c r="E1737" s="3" t="s">
        <v>14947</v>
      </c>
      <c r="F1737" s="3" t="s">
        <v>15477</v>
      </c>
      <c r="G1737" s="11" t="s">
        <v>149</v>
      </c>
      <c r="H1737" s="3" t="s">
        <v>15478</v>
      </c>
      <c r="I1737" s="3" t="s">
        <v>15479</v>
      </c>
      <c r="J1737" s="3" t="s">
        <v>15480</v>
      </c>
      <c r="K1737" s="3"/>
      <c r="L1737" s="3" t="s">
        <v>351</v>
      </c>
      <c r="M1737" s="3" t="s">
        <v>15481</v>
      </c>
      <c r="N1737" s="3" t="s">
        <v>15482</v>
      </c>
      <c r="O1737" s="3" t="s">
        <v>15483</v>
      </c>
    </row>
    <row r="1738" s="1" customFormat="1" ht="15.75" spans="1:15">
      <c r="A1738" s="3" t="s">
        <v>15484</v>
      </c>
      <c r="B1738" s="10" t="s">
        <v>15485</v>
      </c>
      <c r="C1738" s="3" t="s">
        <v>15486</v>
      </c>
      <c r="D1738" s="3" t="s">
        <v>748</v>
      </c>
      <c r="E1738" s="3" t="s">
        <v>14947</v>
      </c>
      <c r="F1738" s="3" t="s">
        <v>15487</v>
      </c>
      <c r="G1738" s="11" t="s">
        <v>21</v>
      </c>
      <c r="H1738" s="3" t="s">
        <v>7364</v>
      </c>
      <c r="I1738" s="3" t="s">
        <v>15488</v>
      </c>
      <c r="J1738" s="3" t="s">
        <v>15489</v>
      </c>
      <c r="K1738" s="3"/>
      <c r="L1738" s="3" t="s">
        <v>84</v>
      </c>
      <c r="M1738" s="3" t="s">
        <v>317</v>
      </c>
      <c r="N1738" s="3" t="s">
        <v>1179</v>
      </c>
      <c r="O1738" s="3" t="s">
        <v>15490</v>
      </c>
    </row>
    <row r="1739" s="1" customFormat="1" ht="15.75" spans="1:15">
      <c r="A1739" s="3" t="s">
        <v>15491</v>
      </c>
      <c r="B1739" s="10" t="s">
        <v>15492</v>
      </c>
      <c r="C1739" s="3" t="s">
        <v>15493</v>
      </c>
      <c r="D1739" s="3" t="s">
        <v>758</v>
      </c>
      <c r="E1739" s="3" t="s">
        <v>14947</v>
      </c>
      <c r="F1739" s="3">
        <v>354.44</v>
      </c>
      <c r="G1739" s="17" t="s">
        <v>21</v>
      </c>
      <c r="H1739" s="3" t="s">
        <v>15494</v>
      </c>
      <c r="I1739" s="3" t="s">
        <v>15495</v>
      </c>
      <c r="J1739" s="3" t="s">
        <v>15496</v>
      </c>
      <c r="K1739" s="3" t="s">
        <v>2398</v>
      </c>
      <c r="L1739" s="3" t="s">
        <v>72</v>
      </c>
      <c r="M1739" s="3" t="s">
        <v>72</v>
      </c>
      <c r="N1739" s="3" t="s">
        <v>15497</v>
      </c>
      <c r="O1739" s="3" t="s">
        <v>15498</v>
      </c>
    </row>
    <row r="1740" s="1" customFormat="1" ht="15.75" spans="1:15">
      <c r="A1740" s="3" t="s">
        <v>15499</v>
      </c>
      <c r="B1740" s="10" t="s">
        <v>15500</v>
      </c>
      <c r="C1740" s="3" t="s">
        <v>15501</v>
      </c>
      <c r="D1740" s="3" t="s">
        <v>768</v>
      </c>
      <c r="E1740" s="3" t="s">
        <v>14947</v>
      </c>
      <c r="F1740" s="3" t="s">
        <v>15502</v>
      </c>
      <c r="G1740" s="11" t="s">
        <v>21</v>
      </c>
      <c r="H1740" s="3" t="s">
        <v>15503</v>
      </c>
      <c r="I1740" s="3" t="s">
        <v>15504</v>
      </c>
      <c r="J1740" s="3" t="s">
        <v>15505</v>
      </c>
      <c r="K1740" s="3"/>
      <c r="L1740" s="3" t="s">
        <v>231</v>
      </c>
      <c r="M1740" s="3" t="s">
        <v>1169</v>
      </c>
      <c r="N1740" s="3"/>
      <c r="O1740" s="3" t="s">
        <v>15506</v>
      </c>
    </row>
    <row r="1741" s="1" customFormat="1" ht="15.75" spans="1:15">
      <c r="A1741" s="3" t="s">
        <v>15507</v>
      </c>
      <c r="B1741" s="10" t="s">
        <v>15508</v>
      </c>
      <c r="C1741" s="3" t="s">
        <v>15509</v>
      </c>
      <c r="D1741" s="3" t="s">
        <v>779</v>
      </c>
      <c r="E1741" s="3" t="s">
        <v>14947</v>
      </c>
      <c r="F1741" s="3" t="s">
        <v>15510</v>
      </c>
      <c r="G1741" s="11" t="s">
        <v>21</v>
      </c>
      <c r="H1741" s="3" t="s">
        <v>15511</v>
      </c>
      <c r="I1741" s="3" t="s">
        <v>15512</v>
      </c>
      <c r="J1741" s="3" t="s">
        <v>15513</v>
      </c>
      <c r="K1741" s="3"/>
      <c r="L1741" s="3" t="s">
        <v>153</v>
      </c>
      <c r="M1741" s="3" t="s">
        <v>154</v>
      </c>
      <c r="N1741" s="3" t="s">
        <v>15514</v>
      </c>
      <c r="O1741" s="3" t="s">
        <v>15515</v>
      </c>
    </row>
    <row r="1742" s="1" customFormat="1" ht="15.75" spans="1:15">
      <c r="A1742" s="3" t="s">
        <v>15516</v>
      </c>
      <c r="B1742" s="10" t="s">
        <v>15517</v>
      </c>
      <c r="C1742" s="3" t="s">
        <v>15518</v>
      </c>
      <c r="D1742" s="3" t="s">
        <v>790</v>
      </c>
      <c r="E1742" s="3" t="s">
        <v>14947</v>
      </c>
      <c r="F1742" s="3">
        <v>594.51</v>
      </c>
      <c r="G1742" s="11" t="s">
        <v>21</v>
      </c>
      <c r="H1742" s="3" t="s">
        <v>15519</v>
      </c>
      <c r="I1742" s="3" t="s">
        <v>15520</v>
      </c>
      <c r="J1742" s="3" t="s">
        <v>15521</v>
      </c>
      <c r="K1742" s="3"/>
      <c r="L1742" s="3" t="s">
        <v>72</v>
      </c>
      <c r="M1742" s="3" t="s">
        <v>72</v>
      </c>
      <c r="N1742" s="3"/>
      <c r="O1742" s="3" t="s">
        <v>15522</v>
      </c>
    </row>
    <row r="1743" s="1" customFormat="1" ht="15.75" spans="1:15">
      <c r="A1743" s="3" t="s">
        <v>15523</v>
      </c>
      <c r="B1743" s="10" t="s">
        <v>15524</v>
      </c>
      <c r="C1743" s="3" t="s">
        <v>15525</v>
      </c>
      <c r="D1743" s="3" t="s">
        <v>798</v>
      </c>
      <c r="E1743" s="3" t="s">
        <v>14947</v>
      </c>
      <c r="F1743" s="3" t="s">
        <v>15526</v>
      </c>
      <c r="G1743" s="11" t="s">
        <v>21</v>
      </c>
      <c r="H1743" s="3" t="s">
        <v>5839</v>
      </c>
      <c r="I1743" s="3" t="s">
        <v>15527</v>
      </c>
      <c r="J1743" s="3" t="s">
        <v>15528</v>
      </c>
      <c r="K1743" s="3"/>
      <c r="L1743" s="3" t="s">
        <v>15529</v>
      </c>
      <c r="M1743" s="3" t="s">
        <v>50</v>
      </c>
      <c r="N1743" s="3"/>
      <c r="O1743" s="3" t="s">
        <v>15530</v>
      </c>
    </row>
    <row r="1744" s="1" customFormat="1" ht="15.75" spans="1:15">
      <c r="A1744" s="3" t="s">
        <v>15531</v>
      </c>
      <c r="B1744" s="10" t="s">
        <v>15532</v>
      </c>
      <c r="C1744" s="3" t="s">
        <v>15533</v>
      </c>
      <c r="D1744" s="3" t="s">
        <v>808</v>
      </c>
      <c r="E1744" s="3" t="s">
        <v>14947</v>
      </c>
      <c r="F1744" s="3" t="s">
        <v>15534</v>
      </c>
      <c r="G1744" s="11" t="s">
        <v>21</v>
      </c>
      <c r="H1744" s="3" t="s">
        <v>15535</v>
      </c>
      <c r="I1744" s="3" t="s">
        <v>15536</v>
      </c>
      <c r="J1744" s="3" t="s">
        <v>15537</v>
      </c>
      <c r="K1744" s="3"/>
      <c r="L1744" s="3" t="s">
        <v>84</v>
      </c>
      <c r="M1744" s="3" t="s">
        <v>1592</v>
      </c>
      <c r="N1744" s="3"/>
      <c r="O1744" s="3" t="s">
        <v>15538</v>
      </c>
    </row>
    <row r="1745" s="1" customFormat="1" ht="15.75" spans="1:15">
      <c r="A1745" s="3" t="s">
        <v>15539</v>
      </c>
      <c r="B1745" s="10" t="s">
        <v>15540</v>
      </c>
      <c r="C1745" s="3" t="s">
        <v>15541</v>
      </c>
      <c r="D1745" s="3" t="s">
        <v>818</v>
      </c>
      <c r="E1745" s="3" t="s">
        <v>14947</v>
      </c>
      <c r="F1745" s="3" t="s">
        <v>15542</v>
      </c>
      <c r="G1745" s="11" t="s">
        <v>21</v>
      </c>
      <c r="H1745" s="3" t="s">
        <v>15543</v>
      </c>
      <c r="I1745" s="3" t="s">
        <v>15544</v>
      </c>
      <c r="J1745" s="3" t="s">
        <v>15545</v>
      </c>
      <c r="K1745" s="3"/>
      <c r="L1745" s="3" t="s">
        <v>96</v>
      </c>
      <c r="M1745" s="3" t="s">
        <v>220</v>
      </c>
      <c r="N1745" s="3"/>
      <c r="O1745" s="3" t="s">
        <v>15546</v>
      </c>
    </row>
    <row r="1746" s="1" customFormat="1" ht="15.75" spans="1:15">
      <c r="A1746" s="3" t="s">
        <v>15547</v>
      </c>
      <c r="B1746" s="10" t="s">
        <v>15548</v>
      </c>
      <c r="C1746" s="3" t="s">
        <v>15549</v>
      </c>
      <c r="D1746" s="3" t="s">
        <v>829</v>
      </c>
      <c r="E1746" s="3" t="s">
        <v>14947</v>
      </c>
      <c r="F1746" s="3" t="s">
        <v>15550</v>
      </c>
      <c r="G1746" s="11" t="s">
        <v>21</v>
      </c>
      <c r="H1746" s="3" t="s">
        <v>15551</v>
      </c>
      <c r="I1746" s="3" t="s">
        <v>15552</v>
      </c>
      <c r="J1746" s="3" t="s">
        <v>15553</v>
      </c>
      <c r="K1746" s="3"/>
      <c r="L1746" s="3" t="s">
        <v>351</v>
      </c>
      <c r="M1746" s="3" t="s">
        <v>3166</v>
      </c>
      <c r="N1746" s="3" t="s">
        <v>15554</v>
      </c>
      <c r="O1746" s="3" t="s">
        <v>15555</v>
      </c>
    </row>
    <row r="1747" s="1" customFormat="1" ht="15.75" spans="1:15">
      <c r="A1747" s="3" t="s">
        <v>15556</v>
      </c>
      <c r="B1747" s="10" t="s">
        <v>15557</v>
      </c>
      <c r="C1747" s="3" t="s">
        <v>15558</v>
      </c>
      <c r="D1747" s="3" t="s">
        <v>839</v>
      </c>
      <c r="E1747" s="3" t="s">
        <v>14947</v>
      </c>
      <c r="F1747" s="3">
        <v>164.16</v>
      </c>
      <c r="G1747" s="11" t="s">
        <v>21</v>
      </c>
      <c r="H1747" s="3" t="s">
        <v>6175</v>
      </c>
      <c r="I1747" s="3" t="s">
        <v>15559</v>
      </c>
      <c r="J1747" s="3" t="s">
        <v>15560</v>
      </c>
      <c r="K1747" s="3"/>
      <c r="L1747" s="3" t="s">
        <v>1611</v>
      </c>
      <c r="M1747" s="3" t="s">
        <v>13113</v>
      </c>
      <c r="N1747" s="3"/>
      <c r="O1747" s="3" t="s">
        <v>15561</v>
      </c>
    </row>
    <row r="1748" s="1" customFormat="1" ht="15.75" spans="1:15">
      <c r="A1748" s="3" t="s">
        <v>15562</v>
      </c>
      <c r="B1748" s="10" t="s">
        <v>15563</v>
      </c>
      <c r="C1748" s="3" t="s">
        <v>15564</v>
      </c>
      <c r="D1748" s="3" t="s">
        <v>849</v>
      </c>
      <c r="E1748" s="3" t="s">
        <v>14947</v>
      </c>
      <c r="F1748" s="3" t="s">
        <v>15565</v>
      </c>
      <c r="G1748" s="11" t="s">
        <v>21</v>
      </c>
      <c r="H1748" s="3" t="s">
        <v>15566</v>
      </c>
      <c r="I1748" s="3" t="s">
        <v>15567</v>
      </c>
      <c r="J1748" s="3" t="s">
        <v>15568</v>
      </c>
      <c r="K1748" s="3"/>
      <c r="L1748" s="3" t="s">
        <v>96</v>
      </c>
      <c r="M1748" s="3" t="s">
        <v>1265</v>
      </c>
      <c r="N1748" s="3" t="s">
        <v>15569</v>
      </c>
      <c r="O1748" s="3" t="s">
        <v>15570</v>
      </c>
    </row>
    <row r="1749" s="1" customFormat="1" ht="15.75" spans="1:15">
      <c r="A1749" s="3" t="s">
        <v>15571</v>
      </c>
      <c r="B1749" s="10" t="s">
        <v>15572</v>
      </c>
      <c r="C1749" s="3" t="s">
        <v>15573</v>
      </c>
      <c r="D1749" s="3" t="s">
        <v>856</v>
      </c>
      <c r="E1749" s="3" t="s">
        <v>14947</v>
      </c>
      <c r="F1749" s="3">
        <v>206.33</v>
      </c>
      <c r="G1749" s="11" t="s">
        <v>21</v>
      </c>
      <c r="H1749" s="3" t="s">
        <v>15574</v>
      </c>
      <c r="I1749" s="3" t="s">
        <v>15575</v>
      </c>
      <c r="J1749" s="3" t="s">
        <v>15576</v>
      </c>
      <c r="K1749" s="3"/>
      <c r="L1749" s="3" t="s">
        <v>72</v>
      </c>
      <c r="M1749" s="3" t="s">
        <v>72</v>
      </c>
      <c r="N1749" s="3"/>
      <c r="O1749" s="3" t="s">
        <v>15577</v>
      </c>
    </row>
    <row r="1750" s="1" customFormat="1" ht="15.75" spans="1:15">
      <c r="A1750" s="3" t="s">
        <v>15578</v>
      </c>
      <c r="B1750" s="10" t="s">
        <v>15579</v>
      </c>
      <c r="C1750" s="3" t="s">
        <v>15580</v>
      </c>
      <c r="D1750" s="3" t="s">
        <v>867</v>
      </c>
      <c r="E1750" s="3" t="s">
        <v>14947</v>
      </c>
      <c r="F1750" s="3" t="s">
        <v>15581</v>
      </c>
      <c r="G1750" s="11" t="s">
        <v>21</v>
      </c>
      <c r="H1750" s="3" t="s">
        <v>15582</v>
      </c>
      <c r="I1750" s="3" t="s">
        <v>15583</v>
      </c>
      <c r="J1750" s="3" t="s">
        <v>15584</v>
      </c>
      <c r="K1750" s="3"/>
      <c r="L1750" s="3" t="s">
        <v>153</v>
      </c>
      <c r="M1750" s="3" t="s">
        <v>154</v>
      </c>
      <c r="N1750" s="3" t="s">
        <v>15585</v>
      </c>
      <c r="O1750" s="3" t="s">
        <v>15586</v>
      </c>
    </row>
    <row r="1751" s="1" customFormat="1" ht="15.75" spans="1:15">
      <c r="A1751" s="3" t="s">
        <v>15587</v>
      </c>
      <c r="B1751" s="10" t="s">
        <v>15588</v>
      </c>
      <c r="C1751" s="3" t="s">
        <v>15589</v>
      </c>
      <c r="D1751" s="3" t="s">
        <v>877</v>
      </c>
      <c r="E1751" s="3" t="s">
        <v>14947</v>
      </c>
      <c r="F1751" s="3">
        <v>278.31</v>
      </c>
      <c r="G1751" s="11" t="s">
        <v>149</v>
      </c>
      <c r="H1751" s="3" t="s">
        <v>15590</v>
      </c>
      <c r="I1751" s="3" t="s">
        <v>15591</v>
      </c>
      <c r="J1751" s="3" t="s">
        <v>15592</v>
      </c>
      <c r="K1751" s="3"/>
      <c r="L1751" s="3" t="s">
        <v>72</v>
      </c>
      <c r="M1751" s="3" t="s">
        <v>72</v>
      </c>
      <c r="N1751" s="3"/>
      <c r="O1751" s="3" t="s">
        <v>15593</v>
      </c>
    </row>
    <row r="1752" s="1" customFormat="1" ht="15.75" spans="1:15">
      <c r="A1752" s="3" t="s">
        <v>15594</v>
      </c>
      <c r="B1752" s="10" t="s">
        <v>15595</v>
      </c>
      <c r="C1752" s="3" t="s">
        <v>15596</v>
      </c>
      <c r="D1752" s="3" t="s">
        <v>888</v>
      </c>
      <c r="E1752" s="3" t="s">
        <v>14947</v>
      </c>
      <c r="F1752" s="3" t="s">
        <v>15597</v>
      </c>
      <c r="G1752" s="11" t="s">
        <v>21</v>
      </c>
      <c r="H1752" s="3" t="s">
        <v>15598</v>
      </c>
      <c r="I1752" s="3" t="s">
        <v>15599</v>
      </c>
      <c r="J1752" s="3" t="s">
        <v>15600</v>
      </c>
      <c r="K1752" s="3"/>
      <c r="L1752" s="3" t="s">
        <v>84</v>
      </c>
      <c r="M1752" s="3" t="s">
        <v>1592</v>
      </c>
      <c r="N1752" s="3" t="s">
        <v>15601</v>
      </c>
      <c r="O1752" s="3" t="s">
        <v>15602</v>
      </c>
    </row>
    <row r="1753" s="1" customFormat="1" ht="15.75" spans="1:15">
      <c r="A1753" s="3" t="s">
        <v>15603</v>
      </c>
      <c r="B1753" s="10" t="s">
        <v>15604</v>
      </c>
      <c r="C1753" s="3" t="s">
        <v>15605</v>
      </c>
      <c r="D1753" s="3" t="s">
        <v>900</v>
      </c>
      <c r="E1753" s="3" t="s">
        <v>14947</v>
      </c>
      <c r="F1753" s="3">
        <v>141.21</v>
      </c>
      <c r="G1753" s="11" t="s">
        <v>21</v>
      </c>
      <c r="H1753" s="3" t="s">
        <v>15606</v>
      </c>
      <c r="I1753" s="3" t="s">
        <v>15607</v>
      </c>
      <c r="J1753" s="3" t="s">
        <v>15608</v>
      </c>
      <c r="K1753" s="3" t="s">
        <v>2398</v>
      </c>
      <c r="L1753" s="3" t="s">
        <v>72</v>
      </c>
      <c r="M1753" s="3" t="s">
        <v>72</v>
      </c>
      <c r="N1753" s="3" t="s">
        <v>15609</v>
      </c>
      <c r="O1753" s="3" t="s">
        <v>15610</v>
      </c>
    </row>
    <row r="1754" s="1" customFormat="1" ht="15.75" spans="1:15">
      <c r="A1754" s="3" t="s">
        <v>15611</v>
      </c>
      <c r="B1754" s="10" t="s">
        <v>15612</v>
      </c>
      <c r="C1754" s="3" t="s">
        <v>15613</v>
      </c>
      <c r="D1754" s="3" t="s">
        <v>911</v>
      </c>
      <c r="E1754" s="3" t="s">
        <v>14947</v>
      </c>
      <c r="F1754" s="3">
        <v>378.33</v>
      </c>
      <c r="G1754" s="11" t="s">
        <v>149</v>
      </c>
      <c r="H1754" s="3" t="s">
        <v>15614</v>
      </c>
      <c r="I1754" s="3" t="s">
        <v>15615</v>
      </c>
      <c r="J1754" s="3" t="s">
        <v>15616</v>
      </c>
      <c r="K1754" s="3" t="s">
        <v>15617</v>
      </c>
      <c r="L1754" s="3" t="s">
        <v>72</v>
      </c>
      <c r="M1754" s="3" t="s">
        <v>72</v>
      </c>
      <c r="N1754" s="3" t="s">
        <v>15618</v>
      </c>
      <c r="O1754" s="3" t="s">
        <v>15619</v>
      </c>
    </row>
    <row r="1755" s="1" customFormat="1" ht="15.75" spans="1:15">
      <c r="A1755" s="3" t="s">
        <v>15620</v>
      </c>
      <c r="B1755" s="10" t="s">
        <v>15621</v>
      </c>
      <c r="C1755" s="3" t="s">
        <v>15622</v>
      </c>
      <c r="D1755" s="3" t="s">
        <v>921</v>
      </c>
      <c r="E1755" s="3" t="s">
        <v>14947</v>
      </c>
      <c r="F1755" s="3">
        <v>465.62</v>
      </c>
      <c r="G1755" s="11" t="s">
        <v>21</v>
      </c>
      <c r="H1755" s="3" t="s">
        <v>15623</v>
      </c>
      <c r="I1755" s="3" t="s">
        <v>15624</v>
      </c>
      <c r="J1755" s="3" t="s">
        <v>15625</v>
      </c>
      <c r="K1755" s="3"/>
      <c r="L1755" s="3" t="s">
        <v>72</v>
      </c>
      <c r="M1755" s="3" t="s">
        <v>72</v>
      </c>
      <c r="N1755" s="3"/>
      <c r="O1755" s="3" t="s">
        <v>15626</v>
      </c>
    </row>
    <row r="1756" s="1" customFormat="1" ht="15.75" spans="1:15">
      <c r="A1756" s="3" t="s">
        <v>15627</v>
      </c>
      <c r="B1756" s="10" t="s">
        <v>15628</v>
      </c>
      <c r="C1756" s="3" t="s">
        <v>15629</v>
      </c>
      <c r="D1756" s="3" t="s">
        <v>931</v>
      </c>
      <c r="E1756" s="3" t="s">
        <v>14947</v>
      </c>
      <c r="F1756" s="3">
        <v>298.5</v>
      </c>
      <c r="G1756" s="11" t="s">
        <v>21</v>
      </c>
      <c r="H1756" s="3" t="s">
        <v>15630</v>
      </c>
      <c r="I1756" s="3" t="s">
        <v>15631</v>
      </c>
      <c r="J1756" s="3" t="s">
        <v>15632</v>
      </c>
      <c r="K1756" s="3"/>
      <c r="L1756" s="3" t="s">
        <v>72</v>
      </c>
      <c r="M1756" s="3" t="s">
        <v>72</v>
      </c>
      <c r="N1756" s="3"/>
      <c r="O1756" s="3" t="s">
        <v>15633</v>
      </c>
    </row>
    <row r="1757" s="1" customFormat="1" ht="15.75" spans="1:15">
      <c r="A1757" s="3" t="s">
        <v>15634</v>
      </c>
      <c r="B1757" s="10" t="s">
        <v>15635</v>
      </c>
      <c r="C1757" s="3" t="s">
        <v>15636</v>
      </c>
      <c r="D1757" s="3" t="s">
        <v>941</v>
      </c>
      <c r="E1757" s="3" t="s">
        <v>14947</v>
      </c>
      <c r="F1757" s="3" t="s">
        <v>15637</v>
      </c>
      <c r="G1757" s="11" t="s">
        <v>21</v>
      </c>
      <c r="H1757" s="3" t="s">
        <v>15638</v>
      </c>
      <c r="I1757" s="3" t="s">
        <v>15639</v>
      </c>
      <c r="J1757" s="3" t="s">
        <v>15640</v>
      </c>
      <c r="K1757" s="3"/>
      <c r="L1757" s="3" t="s">
        <v>84</v>
      </c>
      <c r="M1757" s="3" t="s">
        <v>253</v>
      </c>
      <c r="N1757" s="3"/>
      <c r="O1757" s="3" t="s">
        <v>15641</v>
      </c>
    </row>
    <row r="1758" s="1" customFormat="1" ht="15.75" spans="1:15">
      <c r="A1758" s="3" t="s">
        <v>15642</v>
      </c>
      <c r="B1758" s="10" t="s">
        <v>15643</v>
      </c>
      <c r="C1758" s="3" t="s">
        <v>15644</v>
      </c>
      <c r="D1758" s="3" t="s">
        <v>951</v>
      </c>
      <c r="E1758" s="3" t="s">
        <v>14947</v>
      </c>
      <c r="F1758" s="3" t="s">
        <v>15645</v>
      </c>
      <c r="G1758" s="11" t="s">
        <v>21</v>
      </c>
      <c r="H1758" s="3" t="s">
        <v>15646</v>
      </c>
      <c r="I1758" s="3" t="s">
        <v>15647</v>
      </c>
      <c r="J1758" s="3" t="s">
        <v>15648</v>
      </c>
      <c r="K1758" s="3"/>
      <c r="L1758" s="3" t="s">
        <v>153</v>
      </c>
      <c r="M1758" s="3" t="s">
        <v>154</v>
      </c>
      <c r="N1758" s="3" t="s">
        <v>15649</v>
      </c>
      <c r="O1758" s="3" t="s">
        <v>15650</v>
      </c>
    </row>
    <row r="1759" s="1" customFormat="1" ht="15.75" spans="1:15">
      <c r="A1759" s="3" t="s">
        <v>15651</v>
      </c>
      <c r="B1759" s="10" t="s">
        <v>15652</v>
      </c>
      <c r="C1759" s="3" t="s">
        <v>15653</v>
      </c>
      <c r="D1759" s="3" t="s">
        <v>961</v>
      </c>
      <c r="E1759" s="3" t="s">
        <v>14947</v>
      </c>
      <c r="F1759" s="3">
        <v>220.22</v>
      </c>
      <c r="G1759" s="11" t="s">
        <v>21</v>
      </c>
      <c r="H1759" s="3" t="s">
        <v>15654</v>
      </c>
      <c r="I1759" s="3" t="s">
        <v>15655</v>
      </c>
      <c r="J1759" s="3" t="s">
        <v>15656</v>
      </c>
      <c r="K1759" s="3"/>
      <c r="L1759" s="3" t="s">
        <v>72</v>
      </c>
      <c r="M1759" s="3" t="s">
        <v>72</v>
      </c>
      <c r="N1759" s="3"/>
      <c r="O1759" s="3" t="s">
        <v>15657</v>
      </c>
    </row>
    <row r="1760" s="1" customFormat="1" ht="15.75" spans="1:15">
      <c r="A1760" s="7" t="s">
        <v>15658</v>
      </c>
      <c r="B1760" s="8" t="s">
        <v>15659</v>
      </c>
      <c r="C1760" s="7" t="s">
        <v>15660</v>
      </c>
      <c r="D1760" s="7" t="s">
        <v>18</v>
      </c>
      <c r="E1760" s="7" t="s">
        <v>15661</v>
      </c>
      <c r="F1760" s="7" t="s">
        <v>15662</v>
      </c>
      <c r="G1760" s="11" t="s">
        <v>21</v>
      </c>
      <c r="H1760" s="7" t="s">
        <v>15663</v>
      </c>
      <c r="I1760" s="7" t="s">
        <v>15664</v>
      </c>
      <c r="J1760" s="7" t="s">
        <v>15665</v>
      </c>
      <c r="K1760" s="7"/>
      <c r="L1760" s="7" t="s">
        <v>363</v>
      </c>
      <c r="M1760" s="7" t="s">
        <v>7893</v>
      </c>
      <c r="N1760" s="7"/>
      <c r="O1760" s="7" t="s">
        <v>15666</v>
      </c>
    </row>
    <row r="1761" s="1" customFormat="1" ht="15.75" spans="1:15">
      <c r="A1761" s="3" t="s">
        <v>15667</v>
      </c>
      <c r="B1761" s="10" t="s">
        <v>15668</v>
      </c>
      <c r="C1761" s="3" t="s">
        <v>15669</v>
      </c>
      <c r="D1761" s="3" t="s">
        <v>31</v>
      </c>
      <c r="E1761" s="3" t="s">
        <v>15661</v>
      </c>
      <c r="F1761" s="3" t="s">
        <v>15670</v>
      </c>
      <c r="G1761" s="11" t="s">
        <v>21</v>
      </c>
      <c r="H1761" s="3" t="s">
        <v>15671</v>
      </c>
      <c r="I1761" s="3" t="s">
        <v>15672</v>
      </c>
      <c r="J1761" s="3" t="s">
        <v>15673</v>
      </c>
      <c r="K1761" s="3"/>
      <c r="L1761" s="3" t="s">
        <v>153</v>
      </c>
      <c r="M1761" s="3" t="s">
        <v>154</v>
      </c>
      <c r="N1761" s="3" t="s">
        <v>15674</v>
      </c>
      <c r="O1761" s="3" t="s">
        <v>15675</v>
      </c>
    </row>
    <row r="1762" s="1" customFormat="1" ht="15.75" spans="1:15">
      <c r="A1762" s="3" t="s">
        <v>15676</v>
      </c>
      <c r="B1762" s="10" t="s">
        <v>15677</v>
      </c>
      <c r="C1762" s="3" t="s">
        <v>15678</v>
      </c>
      <c r="D1762" s="3" t="s">
        <v>44</v>
      </c>
      <c r="E1762" s="3" t="s">
        <v>15661</v>
      </c>
      <c r="F1762" s="3">
        <v>196.11</v>
      </c>
      <c r="G1762" s="11" t="s">
        <v>149</v>
      </c>
      <c r="H1762" s="3" t="s">
        <v>15679</v>
      </c>
      <c r="I1762" s="3" t="s">
        <v>15680</v>
      </c>
      <c r="J1762" s="3" t="s">
        <v>15681</v>
      </c>
      <c r="K1762" s="3"/>
      <c r="L1762" s="3" t="s">
        <v>1611</v>
      </c>
      <c r="M1762" s="3" t="s">
        <v>9763</v>
      </c>
      <c r="N1762" s="3"/>
      <c r="O1762" s="3" t="s">
        <v>15682</v>
      </c>
    </row>
    <row r="1763" s="1" customFormat="1" ht="15.75" spans="1:15">
      <c r="A1763" s="3" t="s">
        <v>15683</v>
      </c>
      <c r="B1763" s="10" t="s">
        <v>15684</v>
      </c>
      <c r="C1763" s="3" t="s">
        <v>15685</v>
      </c>
      <c r="D1763" s="3" t="s">
        <v>56</v>
      </c>
      <c r="E1763" s="3" t="s">
        <v>15661</v>
      </c>
      <c r="F1763" s="3" t="s">
        <v>15686</v>
      </c>
      <c r="G1763" s="11" t="s">
        <v>149</v>
      </c>
      <c r="H1763" s="3" t="s">
        <v>7873</v>
      </c>
      <c r="I1763" s="3" t="s">
        <v>15687</v>
      </c>
      <c r="J1763" s="3" t="s">
        <v>15688</v>
      </c>
      <c r="K1763" s="3"/>
      <c r="L1763" s="3" t="s">
        <v>84</v>
      </c>
      <c r="M1763" s="3" t="s">
        <v>607</v>
      </c>
      <c r="N1763" s="3"/>
      <c r="O1763" s="3" t="s">
        <v>15689</v>
      </c>
    </row>
    <row r="1764" s="1" customFormat="1" ht="15.75" spans="1:15">
      <c r="A1764" s="3" t="s">
        <v>15690</v>
      </c>
      <c r="B1764" s="10" t="s">
        <v>15691</v>
      </c>
      <c r="C1764" s="3" t="s">
        <v>15692</v>
      </c>
      <c r="D1764" s="3" t="s">
        <v>67</v>
      </c>
      <c r="E1764" s="3" t="s">
        <v>15661</v>
      </c>
      <c r="F1764" s="3" t="s">
        <v>2052</v>
      </c>
      <c r="G1764" s="11" t="s">
        <v>21</v>
      </c>
      <c r="H1764" s="3" t="s">
        <v>15693</v>
      </c>
      <c r="I1764" s="3" t="s">
        <v>15694</v>
      </c>
      <c r="J1764" s="3" t="s">
        <v>15695</v>
      </c>
      <c r="K1764" s="3"/>
      <c r="L1764" s="3" t="s">
        <v>84</v>
      </c>
      <c r="M1764" s="3" t="s">
        <v>85</v>
      </c>
      <c r="N1764" s="3" t="s">
        <v>15696</v>
      </c>
      <c r="O1764" s="3" t="s">
        <v>15697</v>
      </c>
    </row>
    <row r="1765" s="1" customFormat="1" ht="15.75" spans="1:15">
      <c r="A1765" s="3" t="s">
        <v>15698</v>
      </c>
      <c r="B1765" s="10" t="s">
        <v>15699</v>
      </c>
      <c r="C1765" s="3" t="s">
        <v>15700</v>
      </c>
      <c r="D1765" s="3" t="s">
        <v>78</v>
      </c>
      <c r="E1765" s="3" t="s">
        <v>15661</v>
      </c>
      <c r="F1765" s="3" t="s">
        <v>15701</v>
      </c>
      <c r="G1765" s="11" t="s">
        <v>21</v>
      </c>
      <c r="H1765" s="3" t="s">
        <v>15702</v>
      </c>
      <c r="I1765" s="3" t="s">
        <v>15703</v>
      </c>
      <c r="J1765" s="3" t="s">
        <v>15704</v>
      </c>
      <c r="K1765" s="3"/>
      <c r="L1765" s="3" t="s">
        <v>186</v>
      </c>
      <c r="M1765" s="3" t="s">
        <v>285</v>
      </c>
      <c r="N1765" s="3" t="s">
        <v>15705</v>
      </c>
      <c r="O1765" s="3" t="s">
        <v>15706</v>
      </c>
    </row>
    <row r="1766" s="1" customFormat="1" ht="15.75" spans="1:15">
      <c r="A1766" s="3" t="s">
        <v>15707</v>
      </c>
      <c r="B1766" s="10" t="s">
        <v>15708</v>
      </c>
      <c r="C1766" s="3" t="s">
        <v>15709</v>
      </c>
      <c r="D1766" s="3" t="s">
        <v>91</v>
      </c>
      <c r="E1766" s="3" t="s">
        <v>15661</v>
      </c>
      <c r="F1766" s="3">
        <v>504.44</v>
      </c>
      <c r="G1766" s="11" t="s">
        <v>21</v>
      </c>
      <c r="H1766" s="3" t="s">
        <v>15710</v>
      </c>
      <c r="I1766" s="3" t="s">
        <v>15711</v>
      </c>
      <c r="J1766" s="3" t="s">
        <v>15712</v>
      </c>
      <c r="K1766" s="3"/>
      <c r="L1766" s="3" t="s">
        <v>72</v>
      </c>
      <c r="M1766" s="3" t="s">
        <v>72</v>
      </c>
      <c r="N1766" s="3"/>
      <c r="O1766" s="3" t="s">
        <v>15713</v>
      </c>
    </row>
    <row r="1767" s="1" customFormat="1" ht="15.75" spans="1:15">
      <c r="A1767" s="3" t="s">
        <v>15714</v>
      </c>
      <c r="B1767" s="10" t="s">
        <v>15715</v>
      </c>
      <c r="C1767" s="3" t="s">
        <v>15716</v>
      </c>
      <c r="D1767" s="3" t="s">
        <v>103</v>
      </c>
      <c r="E1767" s="3" t="s">
        <v>15661</v>
      </c>
      <c r="F1767" s="3" t="s">
        <v>15717</v>
      </c>
      <c r="G1767" s="11" t="s">
        <v>149</v>
      </c>
      <c r="H1767" s="3" t="s">
        <v>15718</v>
      </c>
      <c r="I1767" s="3" t="s">
        <v>15719</v>
      </c>
      <c r="J1767" s="3" t="s">
        <v>15720</v>
      </c>
      <c r="K1767" s="3"/>
      <c r="L1767" s="3" t="s">
        <v>84</v>
      </c>
      <c r="M1767" s="3" t="s">
        <v>85</v>
      </c>
      <c r="N1767" s="3" t="s">
        <v>15721</v>
      </c>
      <c r="O1767" s="3" t="s">
        <v>15722</v>
      </c>
    </row>
    <row r="1768" s="1" customFormat="1" ht="15.75" spans="1:15">
      <c r="A1768" s="3" t="s">
        <v>15723</v>
      </c>
      <c r="B1768" s="10" t="s">
        <v>15724</v>
      </c>
      <c r="C1768" s="3" t="s">
        <v>15725</v>
      </c>
      <c r="D1768" s="3" t="s">
        <v>124</v>
      </c>
      <c r="E1768" s="3" t="s">
        <v>15661</v>
      </c>
      <c r="F1768" s="3" t="s">
        <v>15726</v>
      </c>
      <c r="G1768" s="11" t="s">
        <v>21</v>
      </c>
      <c r="H1768" s="3" t="s">
        <v>15727</v>
      </c>
      <c r="I1768" s="3" t="s">
        <v>15728</v>
      </c>
      <c r="J1768" s="3" t="s">
        <v>15729</v>
      </c>
      <c r="K1768" s="3"/>
      <c r="L1768" s="3" t="s">
        <v>37</v>
      </c>
      <c r="M1768" s="3" t="s">
        <v>518</v>
      </c>
      <c r="N1768" s="3"/>
      <c r="O1768" s="3" t="s">
        <v>15730</v>
      </c>
    </row>
    <row r="1769" s="1" customFormat="1" ht="15.75" spans="1:15">
      <c r="A1769" s="3" t="s">
        <v>15731</v>
      </c>
      <c r="B1769" s="10" t="s">
        <v>15732</v>
      </c>
      <c r="C1769" s="3" t="s">
        <v>15733</v>
      </c>
      <c r="D1769" s="3" t="s">
        <v>135</v>
      </c>
      <c r="E1769" s="3" t="s">
        <v>15661</v>
      </c>
      <c r="F1769" s="3" t="s">
        <v>15734</v>
      </c>
      <c r="G1769" s="11" t="s">
        <v>21</v>
      </c>
      <c r="H1769" s="3" t="s">
        <v>15735</v>
      </c>
      <c r="I1769" s="3" t="s">
        <v>15736</v>
      </c>
      <c r="J1769" s="3" t="s">
        <v>15737</v>
      </c>
      <c r="K1769" s="3"/>
      <c r="L1769" s="3" t="s">
        <v>351</v>
      </c>
      <c r="M1769" s="3" t="s">
        <v>3166</v>
      </c>
      <c r="N1769" s="3" t="s">
        <v>15738</v>
      </c>
      <c r="O1769" s="3" t="s">
        <v>15739</v>
      </c>
    </row>
    <row r="1770" s="1" customFormat="1" ht="15.75" spans="1:15">
      <c r="A1770" s="3" t="s">
        <v>15740</v>
      </c>
      <c r="B1770" s="10" t="s">
        <v>15741</v>
      </c>
      <c r="C1770" s="3" t="s">
        <v>15742</v>
      </c>
      <c r="D1770" s="3" t="s">
        <v>147</v>
      </c>
      <c r="E1770" s="3" t="s">
        <v>15661</v>
      </c>
      <c r="F1770" s="3" t="s">
        <v>15743</v>
      </c>
      <c r="G1770" s="11" t="s">
        <v>21</v>
      </c>
      <c r="H1770" s="3" t="s">
        <v>15744</v>
      </c>
      <c r="I1770" s="3" t="s">
        <v>15745</v>
      </c>
      <c r="J1770" s="3" t="s">
        <v>15746</v>
      </c>
      <c r="K1770" s="3"/>
      <c r="L1770" s="3" t="s">
        <v>351</v>
      </c>
      <c r="M1770" s="3" t="s">
        <v>3530</v>
      </c>
      <c r="N1770" s="3"/>
      <c r="O1770" s="3" t="s">
        <v>15747</v>
      </c>
    </row>
    <row r="1771" s="1" customFormat="1" ht="15.75" spans="1:15">
      <c r="A1771" s="3" t="s">
        <v>15748</v>
      </c>
      <c r="B1771" s="10" t="s">
        <v>15749</v>
      </c>
      <c r="C1771" s="3" t="s">
        <v>15750</v>
      </c>
      <c r="D1771" s="3" t="s">
        <v>160</v>
      </c>
      <c r="E1771" s="3" t="s">
        <v>15661</v>
      </c>
      <c r="F1771" s="3" t="s">
        <v>15751</v>
      </c>
      <c r="G1771" s="11" t="s">
        <v>21</v>
      </c>
      <c r="H1771" s="3" t="s">
        <v>15752</v>
      </c>
      <c r="I1771" s="3" t="s">
        <v>15753</v>
      </c>
      <c r="J1771" s="3" t="s">
        <v>15754</v>
      </c>
      <c r="K1771" s="3"/>
      <c r="L1771" s="3" t="s">
        <v>84</v>
      </c>
      <c r="M1771" s="3" t="s">
        <v>8323</v>
      </c>
      <c r="N1771" s="3" t="s">
        <v>15755</v>
      </c>
      <c r="O1771" s="3" t="s">
        <v>15756</v>
      </c>
    </row>
    <row r="1772" s="1" customFormat="1" ht="15.75" spans="1:15">
      <c r="A1772" s="3" t="s">
        <v>15757</v>
      </c>
      <c r="B1772" s="10" t="s">
        <v>15758</v>
      </c>
      <c r="C1772" s="3" t="s">
        <v>15759</v>
      </c>
      <c r="D1772" s="3" t="s">
        <v>170</v>
      </c>
      <c r="E1772" s="3" t="s">
        <v>15661</v>
      </c>
      <c r="F1772" s="3" t="s">
        <v>15760</v>
      </c>
      <c r="G1772" s="11" t="s">
        <v>21</v>
      </c>
      <c r="H1772" s="3" t="s">
        <v>15761</v>
      </c>
      <c r="I1772" s="3" t="s">
        <v>15762</v>
      </c>
      <c r="J1772" s="3" t="s">
        <v>15763</v>
      </c>
      <c r="K1772" s="3"/>
      <c r="L1772" s="3" t="s">
        <v>84</v>
      </c>
      <c r="M1772" s="3" t="s">
        <v>253</v>
      </c>
      <c r="N1772" s="3" t="s">
        <v>15764</v>
      </c>
      <c r="O1772" s="3" t="s">
        <v>15765</v>
      </c>
    </row>
    <row r="1773" s="1" customFormat="1" ht="15.75" spans="1:15">
      <c r="A1773" s="3" t="s">
        <v>15766</v>
      </c>
      <c r="B1773" s="10" t="s">
        <v>15767</v>
      </c>
      <c r="C1773" s="3" t="s">
        <v>15768</v>
      </c>
      <c r="D1773" s="3" t="s">
        <v>180</v>
      </c>
      <c r="E1773" s="3" t="s">
        <v>15661</v>
      </c>
      <c r="F1773" s="3">
        <v>126.11</v>
      </c>
      <c r="G1773" s="9" t="s">
        <v>21</v>
      </c>
      <c r="H1773" s="3" t="s">
        <v>15769</v>
      </c>
      <c r="I1773" s="3" t="s">
        <v>15770</v>
      </c>
      <c r="J1773" s="3" t="s">
        <v>15771</v>
      </c>
      <c r="K1773" s="3"/>
      <c r="L1773" s="3" t="s">
        <v>1611</v>
      </c>
      <c r="M1773" s="3" t="s">
        <v>9763</v>
      </c>
      <c r="N1773" s="3"/>
      <c r="O1773" s="3" t="s">
        <v>15772</v>
      </c>
    </row>
    <row r="1774" s="1" customFormat="1" ht="15.75" spans="1:15">
      <c r="A1774" s="3" t="s">
        <v>15773</v>
      </c>
      <c r="B1774" s="10" t="s">
        <v>15774</v>
      </c>
      <c r="C1774" s="3" t="s">
        <v>15775</v>
      </c>
      <c r="D1774" s="3" t="s">
        <v>193</v>
      </c>
      <c r="E1774" s="3" t="s">
        <v>15661</v>
      </c>
      <c r="F1774" s="3">
        <v>137.18</v>
      </c>
      <c r="G1774" s="11" t="s">
        <v>21</v>
      </c>
      <c r="H1774" s="3" t="s">
        <v>15776</v>
      </c>
      <c r="I1774" s="3" t="s">
        <v>15777</v>
      </c>
      <c r="J1774" s="3" t="s">
        <v>15778</v>
      </c>
      <c r="K1774" s="3"/>
      <c r="L1774" s="3" t="s">
        <v>13840</v>
      </c>
      <c r="M1774" s="3" t="s">
        <v>15779</v>
      </c>
      <c r="N1774" s="3"/>
      <c r="O1774" s="3" t="s">
        <v>15780</v>
      </c>
    </row>
    <row r="1775" s="1" customFormat="1" ht="15.75" spans="1:15">
      <c r="A1775" s="3" t="s">
        <v>15781</v>
      </c>
      <c r="B1775" s="10" t="s">
        <v>15782</v>
      </c>
      <c r="C1775" s="3" t="s">
        <v>15783</v>
      </c>
      <c r="D1775" s="3" t="s">
        <v>203</v>
      </c>
      <c r="E1775" s="3" t="s">
        <v>15661</v>
      </c>
      <c r="F1775" s="3" t="s">
        <v>15784</v>
      </c>
      <c r="G1775" s="11" t="s">
        <v>21</v>
      </c>
      <c r="H1775" s="3" t="s">
        <v>15785</v>
      </c>
      <c r="I1775" s="3" t="s">
        <v>15786</v>
      </c>
      <c r="J1775" s="3" t="s">
        <v>15787</v>
      </c>
      <c r="K1775" s="3"/>
      <c r="L1775" s="3" t="s">
        <v>153</v>
      </c>
      <c r="M1775" s="3" t="s">
        <v>154</v>
      </c>
      <c r="N1775" s="3" t="s">
        <v>15788</v>
      </c>
      <c r="O1775" s="3" t="s">
        <v>15789</v>
      </c>
    </row>
    <row r="1776" s="1" customFormat="1" ht="15.75" spans="1:15">
      <c r="A1776" s="3" t="s">
        <v>15790</v>
      </c>
      <c r="B1776" s="10" t="s">
        <v>15791</v>
      </c>
      <c r="C1776" s="3" t="s">
        <v>15792</v>
      </c>
      <c r="D1776" s="3" t="s">
        <v>215</v>
      </c>
      <c r="E1776" s="3" t="s">
        <v>15661</v>
      </c>
      <c r="F1776" s="3">
        <v>791.11</v>
      </c>
      <c r="G1776" s="11" t="s">
        <v>21</v>
      </c>
      <c r="H1776" s="3" t="s">
        <v>15793</v>
      </c>
      <c r="I1776" s="3" t="s">
        <v>15794</v>
      </c>
      <c r="J1776" s="3" t="s">
        <v>15795</v>
      </c>
      <c r="K1776" s="3"/>
      <c r="L1776" s="3" t="s">
        <v>72</v>
      </c>
      <c r="M1776" s="3" t="s">
        <v>72</v>
      </c>
      <c r="N1776" s="3"/>
      <c r="O1776" s="3" t="s">
        <v>15796</v>
      </c>
    </row>
    <row r="1777" s="1" customFormat="1" ht="15.75" spans="1:15">
      <c r="A1777" s="3" t="s">
        <v>15797</v>
      </c>
      <c r="B1777" s="10" t="s">
        <v>15798</v>
      </c>
      <c r="C1777" s="3" t="s">
        <v>15799</v>
      </c>
      <c r="D1777" s="3" t="s">
        <v>226</v>
      </c>
      <c r="E1777" s="3" t="s">
        <v>15661</v>
      </c>
      <c r="F1777" s="3">
        <v>328.49</v>
      </c>
      <c r="G1777" s="11" t="s">
        <v>21</v>
      </c>
      <c r="H1777" s="3" t="s">
        <v>9983</v>
      </c>
      <c r="I1777" s="3" t="s">
        <v>15800</v>
      </c>
      <c r="J1777" s="3" t="s">
        <v>15801</v>
      </c>
      <c r="K1777" s="3"/>
      <c r="L1777" s="3" t="s">
        <v>72</v>
      </c>
      <c r="M1777" s="3" t="s">
        <v>72</v>
      </c>
      <c r="N1777" s="3"/>
      <c r="O1777" s="3" t="s">
        <v>15802</v>
      </c>
    </row>
    <row r="1778" s="1" customFormat="1" ht="15.75" spans="1:15">
      <c r="A1778" s="3" t="s">
        <v>15803</v>
      </c>
      <c r="B1778" s="10" t="s">
        <v>15804</v>
      </c>
      <c r="C1778" s="3" t="s">
        <v>15805</v>
      </c>
      <c r="D1778" s="3" t="s">
        <v>238</v>
      </c>
      <c r="E1778" s="3" t="s">
        <v>15661</v>
      </c>
      <c r="F1778" s="3">
        <v>444.65</v>
      </c>
      <c r="G1778" s="11" t="s">
        <v>21</v>
      </c>
      <c r="H1778" s="3" t="s">
        <v>15806</v>
      </c>
      <c r="I1778" s="3" t="s">
        <v>15807</v>
      </c>
      <c r="J1778" s="3" t="s">
        <v>15808</v>
      </c>
      <c r="K1778" s="3"/>
      <c r="L1778" s="3" t="s">
        <v>351</v>
      </c>
      <c r="M1778" s="3" t="s">
        <v>8511</v>
      </c>
      <c r="N1778" s="3"/>
      <c r="O1778" s="3" t="s">
        <v>15809</v>
      </c>
    </row>
    <row r="1779" s="1" customFormat="1" ht="15.75" spans="1:15">
      <c r="A1779" s="3" t="s">
        <v>15810</v>
      </c>
      <c r="B1779" s="10" t="s">
        <v>15811</v>
      </c>
      <c r="C1779" s="3" t="s">
        <v>15812</v>
      </c>
      <c r="D1779" s="3" t="s">
        <v>248</v>
      </c>
      <c r="E1779" s="3" t="s">
        <v>15661</v>
      </c>
      <c r="F1779" s="3">
        <v>290.44</v>
      </c>
      <c r="G1779" s="11" t="s">
        <v>21</v>
      </c>
      <c r="H1779" s="3" t="s">
        <v>7731</v>
      </c>
      <c r="I1779" s="3" t="s">
        <v>15813</v>
      </c>
      <c r="J1779" s="3" t="s">
        <v>15814</v>
      </c>
      <c r="K1779" s="3"/>
      <c r="L1779" s="3" t="s">
        <v>96</v>
      </c>
      <c r="M1779" s="3" t="s">
        <v>1265</v>
      </c>
      <c r="N1779" s="3"/>
      <c r="O1779" s="3" t="s">
        <v>15815</v>
      </c>
    </row>
    <row r="1780" s="1" customFormat="1" ht="15.75" spans="1:15">
      <c r="A1780" s="3" t="s">
        <v>15816</v>
      </c>
      <c r="B1780" s="10" t="s">
        <v>15817</v>
      </c>
      <c r="C1780" s="3" t="s">
        <v>15818</v>
      </c>
      <c r="D1780" s="3" t="s">
        <v>259</v>
      </c>
      <c r="E1780" s="3" t="s">
        <v>15661</v>
      </c>
      <c r="F1780" s="3" t="s">
        <v>15819</v>
      </c>
      <c r="G1780" s="11" t="s">
        <v>21</v>
      </c>
      <c r="H1780" s="3" t="s">
        <v>15820</v>
      </c>
      <c r="I1780" s="3" t="s">
        <v>15821</v>
      </c>
      <c r="J1780" s="3" t="s">
        <v>15822</v>
      </c>
      <c r="K1780" s="3"/>
      <c r="L1780" s="3" t="s">
        <v>96</v>
      </c>
      <c r="M1780" s="3" t="s">
        <v>220</v>
      </c>
      <c r="N1780" s="3" t="s">
        <v>15823</v>
      </c>
      <c r="O1780" s="3" t="s">
        <v>15824</v>
      </c>
    </row>
    <row r="1781" s="1" customFormat="1" ht="15.75" spans="1:15">
      <c r="A1781" s="3" t="s">
        <v>15825</v>
      </c>
      <c r="B1781" s="10" t="s">
        <v>15826</v>
      </c>
      <c r="C1781" s="3" t="s">
        <v>15827</v>
      </c>
      <c r="D1781" s="3" t="s">
        <v>269</v>
      </c>
      <c r="E1781" s="3" t="s">
        <v>15661</v>
      </c>
      <c r="F1781" s="3">
        <v>228.37</v>
      </c>
      <c r="G1781" s="11" t="s">
        <v>21</v>
      </c>
      <c r="H1781" s="3" t="s">
        <v>15828</v>
      </c>
      <c r="I1781" s="3" t="s">
        <v>15829</v>
      </c>
      <c r="J1781" s="3" t="s">
        <v>15830</v>
      </c>
      <c r="K1781" s="3" t="s">
        <v>2398</v>
      </c>
      <c r="L1781" s="3" t="s">
        <v>72</v>
      </c>
      <c r="M1781" s="3" t="s">
        <v>72</v>
      </c>
      <c r="N1781" s="3" t="s">
        <v>15831</v>
      </c>
      <c r="O1781" s="3" t="s">
        <v>15832</v>
      </c>
    </row>
    <row r="1782" s="1" customFormat="1" ht="15.75" spans="1:15">
      <c r="A1782" s="3" t="s">
        <v>15833</v>
      </c>
      <c r="B1782" s="10" t="s">
        <v>15834</v>
      </c>
      <c r="C1782" s="3" t="s">
        <v>15835</v>
      </c>
      <c r="D1782" s="3" t="s">
        <v>280</v>
      </c>
      <c r="E1782" s="3" t="s">
        <v>15661</v>
      </c>
      <c r="F1782" s="3" t="s">
        <v>15836</v>
      </c>
      <c r="G1782" s="11" t="s">
        <v>21</v>
      </c>
      <c r="H1782" s="3" t="s">
        <v>15837</v>
      </c>
      <c r="I1782" s="3" t="s">
        <v>15838</v>
      </c>
      <c r="J1782" s="3" t="s">
        <v>15839</v>
      </c>
      <c r="K1782" s="3"/>
      <c r="L1782" s="3" t="s">
        <v>351</v>
      </c>
      <c r="M1782" s="3" t="s">
        <v>72</v>
      </c>
      <c r="N1782" s="3" t="s">
        <v>15840</v>
      </c>
      <c r="O1782" s="3" t="s">
        <v>15841</v>
      </c>
    </row>
    <row r="1783" s="1" customFormat="1" ht="15.75" spans="1:15">
      <c r="A1783" s="3" t="s">
        <v>15842</v>
      </c>
      <c r="B1783" s="10" t="s">
        <v>15843</v>
      </c>
      <c r="C1783" s="3" t="s">
        <v>15844</v>
      </c>
      <c r="D1783" s="3" t="s">
        <v>291</v>
      </c>
      <c r="E1783" s="3" t="s">
        <v>15661</v>
      </c>
      <c r="F1783" s="3">
        <v>124.14</v>
      </c>
      <c r="G1783" s="11" t="s">
        <v>149</v>
      </c>
      <c r="H1783" s="3" t="s">
        <v>10743</v>
      </c>
      <c r="I1783" s="3" t="s">
        <v>15845</v>
      </c>
      <c r="J1783" s="3" t="s">
        <v>15846</v>
      </c>
      <c r="K1783" s="3"/>
      <c r="L1783" s="3" t="s">
        <v>72</v>
      </c>
      <c r="M1783" s="3" t="s">
        <v>72</v>
      </c>
      <c r="N1783" s="3"/>
      <c r="O1783" s="3" t="s">
        <v>15847</v>
      </c>
    </row>
    <row r="1784" s="1" customFormat="1" ht="15.75" spans="1:15">
      <c r="A1784" s="3" t="s">
        <v>15848</v>
      </c>
      <c r="B1784" s="10" t="s">
        <v>15849</v>
      </c>
      <c r="C1784" s="3" t="s">
        <v>15850</v>
      </c>
      <c r="D1784" s="3" t="s">
        <v>301</v>
      </c>
      <c r="E1784" s="3" t="s">
        <v>15661</v>
      </c>
      <c r="F1784" s="3" t="s">
        <v>15851</v>
      </c>
      <c r="G1784" s="11" t="s">
        <v>21</v>
      </c>
      <c r="H1784" s="3" t="s">
        <v>15852</v>
      </c>
      <c r="I1784" s="3" t="s">
        <v>15853</v>
      </c>
      <c r="J1784" s="3" t="s">
        <v>15854</v>
      </c>
      <c r="K1784" s="3" t="e">
        <v>#N/A</v>
      </c>
      <c r="L1784" s="3" t="s">
        <v>1611</v>
      </c>
      <c r="M1784" s="3" t="s">
        <v>72</v>
      </c>
      <c r="N1784" s="3" t="s">
        <v>15855</v>
      </c>
      <c r="O1784" s="3" t="s">
        <v>15856</v>
      </c>
    </row>
    <row r="1785" s="1" customFormat="1" ht="15.75" spans="1:15">
      <c r="A1785" s="3" t="s">
        <v>15857</v>
      </c>
      <c r="B1785" s="10" t="s">
        <v>15858</v>
      </c>
      <c r="C1785" s="3" t="s">
        <v>15859</v>
      </c>
      <c r="D1785" s="3" t="s">
        <v>312</v>
      </c>
      <c r="E1785" s="3" t="s">
        <v>15661</v>
      </c>
      <c r="F1785" s="3">
        <v>192.17</v>
      </c>
      <c r="G1785" s="11" t="s">
        <v>21</v>
      </c>
      <c r="H1785" s="3" t="s">
        <v>15860</v>
      </c>
      <c r="I1785" s="3" t="s">
        <v>15861</v>
      </c>
      <c r="J1785" s="3" t="s">
        <v>15862</v>
      </c>
      <c r="K1785" s="3"/>
      <c r="L1785" s="3" t="s">
        <v>1611</v>
      </c>
      <c r="M1785" s="3" t="s">
        <v>8323</v>
      </c>
      <c r="N1785" s="3"/>
      <c r="O1785" s="3" t="s">
        <v>15863</v>
      </c>
    </row>
    <row r="1786" s="1" customFormat="1" ht="15.75" spans="1:15">
      <c r="A1786" s="3" t="s">
        <v>15864</v>
      </c>
      <c r="B1786" s="10" t="s">
        <v>15865</v>
      </c>
      <c r="C1786" s="3" t="s">
        <v>15866</v>
      </c>
      <c r="D1786" s="3" t="s">
        <v>323</v>
      </c>
      <c r="E1786" s="3" t="s">
        <v>15661</v>
      </c>
      <c r="F1786" s="3" t="s">
        <v>15867</v>
      </c>
      <c r="G1786" s="11" t="s">
        <v>21</v>
      </c>
      <c r="H1786" s="3" t="s">
        <v>15868</v>
      </c>
      <c r="I1786" s="3" t="s">
        <v>15869</v>
      </c>
      <c r="J1786" s="3" t="s">
        <v>15870</v>
      </c>
      <c r="K1786" s="3"/>
      <c r="L1786" s="3" t="s">
        <v>231</v>
      </c>
      <c r="M1786" s="3" t="s">
        <v>1169</v>
      </c>
      <c r="N1786" s="3"/>
      <c r="O1786" s="3" t="s">
        <v>15871</v>
      </c>
    </row>
    <row r="1787" s="1" customFormat="1" ht="15.75" spans="1:15">
      <c r="A1787" s="3" t="s">
        <v>15872</v>
      </c>
      <c r="B1787" s="10" t="s">
        <v>15873</v>
      </c>
      <c r="C1787" s="3" t="s">
        <v>15874</v>
      </c>
      <c r="D1787" s="3" t="s">
        <v>335</v>
      </c>
      <c r="E1787" s="3" t="s">
        <v>15661</v>
      </c>
      <c r="F1787" s="3" t="s">
        <v>15875</v>
      </c>
      <c r="G1787" s="11" t="s">
        <v>21</v>
      </c>
      <c r="H1787" s="3" t="s">
        <v>10657</v>
      </c>
      <c r="I1787" s="3" t="s">
        <v>15876</v>
      </c>
      <c r="J1787" s="3" t="s">
        <v>15877</v>
      </c>
      <c r="K1787" s="3" t="e">
        <v>#N/A</v>
      </c>
      <c r="L1787" s="3" t="s">
        <v>351</v>
      </c>
      <c r="M1787" s="3" t="s">
        <v>3335</v>
      </c>
      <c r="N1787" s="3" t="s">
        <v>15878</v>
      </c>
      <c r="O1787" s="3" t="s">
        <v>15879</v>
      </c>
    </row>
    <row r="1788" s="1" customFormat="1" ht="15.75" spans="1:15">
      <c r="A1788" s="3" t="s">
        <v>15880</v>
      </c>
      <c r="B1788" s="10" t="s">
        <v>15881</v>
      </c>
      <c r="C1788" s="3" t="s">
        <v>15882</v>
      </c>
      <c r="D1788" s="3" t="s">
        <v>346</v>
      </c>
      <c r="E1788" s="3" t="s">
        <v>15661</v>
      </c>
      <c r="F1788" s="3" t="s">
        <v>15883</v>
      </c>
      <c r="G1788" s="11" t="s">
        <v>21</v>
      </c>
      <c r="H1788" s="3" t="s">
        <v>15884</v>
      </c>
      <c r="I1788" s="3" t="s">
        <v>15885</v>
      </c>
      <c r="J1788" s="3" t="s">
        <v>15886</v>
      </c>
      <c r="K1788" s="3" t="e">
        <v>#N/A</v>
      </c>
      <c r="L1788" s="3" t="s">
        <v>153</v>
      </c>
      <c r="M1788" s="3" t="s">
        <v>154</v>
      </c>
      <c r="N1788" s="3" t="s">
        <v>15887</v>
      </c>
      <c r="O1788" s="3" t="s">
        <v>15888</v>
      </c>
    </row>
    <row r="1789" s="1" customFormat="1" ht="15.75" spans="1:15">
      <c r="A1789" s="3" t="s">
        <v>15889</v>
      </c>
      <c r="B1789" s="10" t="s">
        <v>15890</v>
      </c>
      <c r="C1789" s="3" t="s">
        <v>15891</v>
      </c>
      <c r="D1789" s="3" t="s">
        <v>358</v>
      </c>
      <c r="E1789" s="3" t="s">
        <v>15661</v>
      </c>
      <c r="F1789" s="3" t="s">
        <v>15892</v>
      </c>
      <c r="G1789" s="11" t="s">
        <v>21</v>
      </c>
      <c r="H1789" s="3" t="s">
        <v>15893</v>
      </c>
      <c r="I1789" s="3" t="s">
        <v>15894</v>
      </c>
      <c r="J1789" s="3" t="s">
        <v>15895</v>
      </c>
      <c r="K1789" s="3"/>
      <c r="L1789" s="3" t="s">
        <v>153</v>
      </c>
      <c r="M1789" s="3" t="s">
        <v>154</v>
      </c>
      <c r="N1789" s="3" t="s">
        <v>10286</v>
      </c>
      <c r="O1789" s="3" t="s">
        <v>15896</v>
      </c>
    </row>
    <row r="1790" s="1" customFormat="1" ht="15.75" spans="1:15">
      <c r="A1790" s="3" t="s">
        <v>15897</v>
      </c>
      <c r="B1790" s="10" t="s">
        <v>15898</v>
      </c>
      <c r="C1790" s="3" t="s">
        <v>15899</v>
      </c>
      <c r="D1790" s="3" t="s">
        <v>370</v>
      </c>
      <c r="E1790" s="3" t="s">
        <v>15661</v>
      </c>
      <c r="F1790" s="3">
        <v>284.48</v>
      </c>
      <c r="G1790" s="11" t="s">
        <v>21</v>
      </c>
      <c r="H1790" s="3" t="s">
        <v>15900</v>
      </c>
      <c r="I1790" s="3" t="s">
        <v>15901</v>
      </c>
      <c r="J1790" s="3" t="s">
        <v>15902</v>
      </c>
      <c r="K1790" s="3"/>
      <c r="L1790" s="3" t="s">
        <v>72</v>
      </c>
      <c r="M1790" s="3" t="s">
        <v>15903</v>
      </c>
      <c r="N1790" s="3"/>
      <c r="O1790" s="3" t="s">
        <v>15904</v>
      </c>
    </row>
    <row r="1791" s="1" customFormat="1" ht="15.75" spans="1:15">
      <c r="A1791" s="3" t="s">
        <v>15905</v>
      </c>
      <c r="B1791" s="10" t="s">
        <v>15906</v>
      </c>
      <c r="C1791" s="3" t="s">
        <v>15907</v>
      </c>
      <c r="D1791" s="3" t="s">
        <v>381</v>
      </c>
      <c r="E1791" s="3" t="s">
        <v>15661</v>
      </c>
      <c r="F1791" s="3" t="s">
        <v>3927</v>
      </c>
      <c r="G1791" s="11" t="s">
        <v>21</v>
      </c>
      <c r="H1791" s="3" t="s">
        <v>15908</v>
      </c>
      <c r="I1791" s="3" t="s">
        <v>15909</v>
      </c>
      <c r="J1791" s="3" t="s">
        <v>15910</v>
      </c>
      <c r="K1791" s="3"/>
      <c r="L1791" s="3" t="s">
        <v>153</v>
      </c>
      <c r="M1791" s="3" t="s">
        <v>154</v>
      </c>
      <c r="N1791" s="3" t="s">
        <v>15911</v>
      </c>
      <c r="O1791" s="3" t="s">
        <v>15912</v>
      </c>
    </row>
    <row r="1792" s="1" customFormat="1" ht="15.75" spans="1:15">
      <c r="A1792" s="3" t="s">
        <v>15913</v>
      </c>
      <c r="B1792" s="10" t="s">
        <v>15914</v>
      </c>
      <c r="C1792" s="3" t="s">
        <v>15915</v>
      </c>
      <c r="D1792" s="3" t="s">
        <v>390</v>
      </c>
      <c r="E1792" s="3" t="s">
        <v>15661</v>
      </c>
      <c r="F1792" s="3">
        <v>698.54</v>
      </c>
      <c r="G1792" s="11" t="s">
        <v>21</v>
      </c>
      <c r="H1792" s="3" t="s">
        <v>15916</v>
      </c>
      <c r="I1792" s="3" t="s">
        <v>15917</v>
      </c>
      <c r="J1792" s="3" t="s">
        <v>15918</v>
      </c>
      <c r="K1792" s="3" t="s">
        <v>6377</v>
      </c>
      <c r="L1792" s="3"/>
      <c r="M1792" s="3"/>
      <c r="N1792" s="3"/>
      <c r="O1792" s="3" t="s">
        <v>15919</v>
      </c>
    </row>
    <row r="1793" s="1" customFormat="1" ht="15.75" spans="1:15">
      <c r="A1793" s="3" t="s">
        <v>15920</v>
      </c>
      <c r="B1793" s="10" t="s">
        <v>15921</v>
      </c>
      <c r="C1793" s="3" t="s">
        <v>15922</v>
      </c>
      <c r="D1793" s="3" t="s">
        <v>401</v>
      </c>
      <c r="E1793" s="3" t="s">
        <v>15661</v>
      </c>
      <c r="F1793" s="3">
        <v>242.4</v>
      </c>
      <c r="G1793" s="11" t="s">
        <v>637</v>
      </c>
      <c r="H1793" s="3" t="s">
        <v>15923</v>
      </c>
      <c r="I1793" s="3" t="s">
        <v>15924</v>
      </c>
      <c r="J1793" s="3" t="s">
        <v>15925</v>
      </c>
      <c r="K1793" s="3"/>
      <c r="L1793" s="3" t="s">
        <v>72</v>
      </c>
      <c r="M1793" s="3" t="s">
        <v>72</v>
      </c>
      <c r="N1793" s="3"/>
      <c r="O1793" s="3" t="s">
        <v>15926</v>
      </c>
    </row>
    <row r="1794" s="1" customFormat="1" ht="15.75" spans="1:15">
      <c r="A1794" s="3" t="s">
        <v>15927</v>
      </c>
      <c r="B1794" s="10" t="s">
        <v>15928</v>
      </c>
      <c r="C1794" s="3" t="s">
        <v>15929</v>
      </c>
      <c r="D1794" s="3" t="s">
        <v>412</v>
      </c>
      <c r="E1794" s="3" t="s">
        <v>15661</v>
      </c>
      <c r="F1794" s="3" t="s">
        <v>15930</v>
      </c>
      <c r="G1794" s="11" t="s">
        <v>21</v>
      </c>
      <c r="H1794" s="3" t="s">
        <v>15931</v>
      </c>
      <c r="I1794" s="3" t="s">
        <v>15932</v>
      </c>
      <c r="J1794" s="3" t="s">
        <v>15933</v>
      </c>
      <c r="K1794" s="3"/>
      <c r="L1794" s="3" t="s">
        <v>84</v>
      </c>
      <c r="M1794" s="3" t="s">
        <v>15934</v>
      </c>
      <c r="N1794" s="3" t="s">
        <v>15935</v>
      </c>
      <c r="O1794" s="3" t="s">
        <v>15936</v>
      </c>
    </row>
    <row r="1795" s="1" customFormat="1" ht="15.75" spans="1:15">
      <c r="A1795" s="3" t="s">
        <v>15937</v>
      </c>
      <c r="B1795" s="10" t="s">
        <v>15938</v>
      </c>
      <c r="C1795" s="3" t="s">
        <v>15939</v>
      </c>
      <c r="D1795" s="3" t="s">
        <v>424</v>
      </c>
      <c r="E1795" s="3" t="s">
        <v>15661</v>
      </c>
      <c r="F1795" s="3">
        <v>282.46</v>
      </c>
      <c r="G1795" s="11" t="s">
        <v>21</v>
      </c>
      <c r="H1795" s="3" t="s">
        <v>15940</v>
      </c>
      <c r="I1795" s="3" t="s">
        <v>15941</v>
      </c>
      <c r="J1795" s="3" t="s">
        <v>15942</v>
      </c>
      <c r="K1795" s="3"/>
      <c r="L1795" s="3" t="s">
        <v>72</v>
      </c>
      <c r="M1795" s="3" t="s">
        <v>72</v>
      </c>
      <c r="N1795" s="3"/>
      <c r="O1795" s="3" t="s">
        <v>15943</v>
      </c>
    </row>
    <row r="1796" s="1" customFormat="1" ht="15.75" spans="1:15">
      <c r="A1796" s="3" t="s">
        <v>15944</v>
      </c>
      <c r="B1796" s="10" t="s">
        <v>15945</v>
      </c>
      <c r="C1796" s="3" t="s">
        <v>15946</v>
      </c>
      <c r="D1796" s="3" t="s">
        <v>435</v>
      </c>
      <c r="E1796" s="3" t="s">
        <v>15661</v>
      </c>
      <c r="F1796" s="3">
        <v>286.9</v>
      </c>
      <c r="G1796" s="11" t="s">
        <v>149</v>
      </c>
      <c r="H1796" s="3" t="s">
        <v>15947</v>
      </c>
      <c r="I1796" s="3" t="s">
        <v>15948</v>
      </c>
      <c r="J1796" s="3" t="s">
        <v>15949</v>
      </c>
      <c r="K1796" s="3" t="s">
        <v>2398</v>
      </c>
      <c r="L1796" s="3"/>
      <c r="M1796" s="3"/>
      <c r="N1796" s="3"/>
      <c r="O1796" s="3" t="s">
        <v>15950</v>
      </c>
    </row>
    <row r="1797" s="1" customFormat="1" ht="15.75" spans="1:15">
      <c r="A1797" s="3" t="s">
        <v>15951</v>
      </c>
      <c r="B1797" s="10" t="s">
        <v>15952</v>
      </c>
      <c r="C1797" s="3" t="s">
        <v>15953</v>
      </c>
      <c r="D1797" s="3" t="s">
        <v>446</v>
      </c>
      <c r="E1797" s="3" t="s">
        <v>15661</v>
      </c>
      <c r="F1797" s="3">
        <v>270.45</v>
      </c>
      <c r="G1797" s="11" t="s">
        <v>21</v>
      </c>
      <c r="H1797" s="3" t="s">
        <v>15954</v>
      </c>
      <c r="I1797" s="3" t="s">
        <v>15955</v>
      </c>
      <c r="J1797" s="3" t="s">
        <v>15956</v>
      </c>
      <c r="K1797" s="3"/>
      <c r="L1797" s="3" t="s">
        <v>72</v>
      </c>
      <c r="M1797" s="3" t="s">
        <v>72</v>
      </c>
      <c r="N1797" s="3"/>
      <c r="O1797" s="3" t="s">
        <v>15957</v>
      </c>
    </row>
    <row r="1798" s="1" customFormat="1" ht="15.75" spans="1:15">
      <c r="A1798" s="3" t="s">
        <v>15958</v>
      </c>
      <c r="B1798" s="10" t="s">
        <v>15959</v>
      </c>
      <c r="C1798" s="3" t="s">
        <v>15960</v>
      </c>
      <c r="D1798" s="3" t="s">
        <v>459</v>
      </c>
      <c r="E1798" s="3" t="s">
        <v>15661</v>
      </c>
      <c r="F1798" s="3">
        <v>298.29</v>
      </c>
      <c r="G1798" s="11" t="s">
        <v>21</v>
      </c>
      <c r="H1798" s="3" t="s">
        <v>15961</v>
      </c>
      <c r="I1798" s="3" t="s">
        <v>15962</v>
      </c>
      <c r="J1798" s="3" t="s">
        <v>15963</v>
      </c>
      <c r="K1798" s="3"/>
      <c r="L1798" s="3" t="s">
        <v>1611</v>
      </c>
      <c r="M1798" s="3"/>
      <c r="N1798" s="3"/>
      <c r="O1798" s="3" t="s">
        <v>15964</v>
      </c>
    </row>
    <row r="1799" s="1" customFormat="1" ht="15.75" spans="1:15">
      <c r="A1799" s="3" t="s">
        <v>15965</v>
      </c>
      <c r="B1799" s="10" t="s">
        <v>15966</v>
      </c>
      <c r="C1799" s="3" t="s">
        <v>15967</v>
      </c>
      <c r="D1799" s="3" t="s">
        <v>470</v>
      </c>
      <c r="E1799" s="3" t="s">
        <v>15661</v>
      </c>
      <c r="F1799" s="3" t="s">
        <v>15968</v>
      </c>
      <c r="G1799" s="11" t="s">
        <v>21</v>
      </c>
      <c r="H1799" s="3" t="s">
        <v>15969</v>
      </c>
      <c r="I1799" s="3" t="s">
        <v>15970</v>
      </c>
      <c r="J1799" s="3" t="s">
        <v>15971</v>
      </c>
      <c r="K1799" s="3"/>
      <c r="L1799" s="3" t="s">
        <v>153</v>
      </c>
      <c r="M1799" s="3" t="s">
        <v>154</v>
      </c>
      <c r="N1799" s="3" t="s">
        <v>15972</v>
      </c>
      <c r="O1799" s="3" t="s">
        <v>15973</v>
      </c>
    </row>
    <row r="1800" s="1" customFormat="1" ht="15.75" spans="1:15">
      <c r="A1800" s="3" t="s">
        <v>15974</v>
      </c>
      <c r="B1800" s="10" t="s">
        <v>15975</v>
      </c>
      <c r="C1800" s="3" t="s">
        <v>15976</v>
      </c>
      <c r="D1800" s="3" t="s">
        <v>480</v>
      </c>
      <c r="E1800" s="3" t="s">
        <v>15661</v>
      </c>
      <c r="F1800" s="3" t="s">
        <v>15977</v>
      </c>
      <c r="G1800" s="11" t="s">
        <v>21</v>
      </c>
      <c r="H1800" s="3" t="s">
        <v>15978</v>
      </c>
      <c r="I1800" s="3" t="s">
        <v>15979</v>
      </c>
      <c r="J1800" s="3" t="s">
        <v>15980</v>
      </c>
      <c r="K1800" s="3"/>
      <c r="L1800" s="3" t="s">
        <v>351</v>
      </c>
      <c r="M1800" s="3" t="s">
        <v>1469</v>
      </c>
      <c r="N1800" s="3" t="s">
        <v>15981</v>
      </c>
      <c r="O1800" s="3" t="s">
        <v>15982</v>
      </c>
    </row>
    <row r="1801" s="1" customFormat="1" ht="15.75" spans="1:15">
      <c r="A1801" s="3" t="s">
        <v>15983</v>
      </c>
      <c r="B1801" s="10" t="s">
        <v>15984</v>
      </c>
      <c r="C1801" s="3" t="s">
        <v>15985</v>
      </c>
      <c r="D1801" s="3" t="s">
        <v>491</v>
      </c>
      <c r="E1801" s="3" t="s">
        <v>15661</v>
      </c>
      <c r="F1801" s="3">
        <v>348.43</v>
      </c>
      <c r="G1801" s="11" t="s">
        <v>21</v>
      </c>
      <c r="H1801" s="3" t="s">
        <v>15986</v>
      </c>
      <c r="I1801" s="3" t="s">
        <v>15987</v>
      </c>
      <c r="J1801" s="3" t="s">
        <v>15988</v>
      </c>
      <c r="K1801" s="3" t="s">
        <v>2398</v>
      </c>
      <c r="L1801" s="3"/>
      <c r="M1801" s="3"/>
      <c r="N1801" s="3"/>
      <c r="O1801" s="3" t="s">
        <v>15989</v>
      </c>
    </row>
    <row r="1802" s="1" customFormat="1" ht="15.75" spans="1:15">
      <c r="A1802" s="3" t="s">
        <v>15990</v>
      </c>
      <c r="B1802" s="10" t="s">
        <v>15991</v>
      </c>
      <c r="C1802" s="3" t="s">
        <v>15992</v>
      </c>
      <c r="D1802" s="3" t="s">
        <v>501</v>
      </c>
      <c r="E1802" s="3" t="s">
        <v>15661</v>
      </c>
      <c r="F1802" s="3">
        <v>510.31</v>
      </c>
      <c r="G1802" s="11" t="s">
        <v>149</v>
      </c>
      <c r="H1802" s="3" t="s">
        <v>15993</v>
      </c>
      <c r="I1802" s="3" t="s">
        <v>15994</v>
      </c>
      <c r="J1802" s="3" t="s">
        <v>15995</v>
      </c>
      <c r="K1802" s="3"/>
      <c r="L1802" s="3" t="s">
        <v>72</v>
      </c>
      <c r="M1802" s="3" t="s">
        <v>72</v>
      </c>
      <c r="N1802" s="3"/>
      <c r="O1802" s="3" t="s">
        <v>15996</v>
      </c>
    </row>
    <row r="1803" s="1" customFormat="1" ht="15.75" spans="1:15">
      <c r="A1803" s="3" t="s">
        <v>15997</v>
      </c>
      <c r="B1803" s="10" t="s">
        <v>15998</v>
      </c>
      <c r="C1803" s="3" t="s">
        <v>15999</v>
      </c>
      <c r="D1803" s="3" t="s">
        <v>513</v>
      </c>
      <c r="E1803" s="3" t="s">
        <v>15661</v>
      </c>
      <c r="F1803" s="3" t="s">
        <v>1251</v>
      </c>
      <c r="G1803" s="11" t="s">
        <v>21</v>
      </c>
      <c r="H1803" s="3" t="s">
        <v>5251</v>
      </c>
      <c r="I1803" s="3" t="s">
        <v>16000</v>
      </c>
      <c r="J1803" s="3" t="s">
        <v>16001</v>
      </c>
      <c r="K1803" s="3"/>
      <c r="L1803" s="3" t="s">
        <v>84</v>
      </c>
      <c r="M1803" s="3" t="s">
        <v>317</v>
      </c>
      <c r="N1803" s="3" t="s">
        <v>16002</v>
      </c>
      <c r="O1803" s="3" t="s">
        <v>16003</v>
      </c>
    </row>
    <row r="1804" s="1" customFormat="1" ht="15.75" spans="1:15">
      <c r="A1804" s="3" t="s">
        <v>16004</v>
      </c>
      <c r="B1804" s="10" t="s">
        <v>16005</v>
      </c>
      <c r="C1804" s="3" t="s">
        <v>16006</v>
      </c>
      <c r="D1804" s="3" t="s">
        <v>524</v>
      </c>
      <c r="E1804" s="3" t="s">
        <v>15661</v>
      </c>
      <c r="F1804" s="3">
        <v>220.35</v>
      </c>
      <c r="G1804" s="11" t="s">
        <v>21</v>
      </c>
      <c r="H1804" s="3" t="s">
        <v>16007</v>
      </c>
      <c r="I1804" s="3" t="s">
        <v>16008</v>
      </c>
      <c r="J1804" s="3" t="s">
        <v>16009</v>
      </c>
      <c r="K1804" s="3"/>
      <c r="L1804" s="3" t="s">
        <v>72</v>
      </c>
      <c r="M1804" s="3" t="s">
        <v>72</v>
      </c>
      <c r="N1804" s="3"/>
      <c r="O1804" s="3" t="s">
        <v>16010</v>
      </c>
    </row>
    <row r="1805" s="1" customFormat="1" ht="15.75" spans="1:15">
      <c r="A1805" s="3" t="s">
        <v>16011</v>
      </c>
      <c r="B1805" s="10" t="s">
        <v>16012</v>
      </c>
      <c r="C1805" s="3" t="s">
        <v>16013</v>
      </c>
      <c r="D1805" s="3" t="s">
        <v>534</v>
      </c>
      <c r="E1805" s="3" t="s">
        <v>15661</v>
      </c>
      <c r="F1805" s="3" t="s">
        <v>5544</v>
      </c>
      <c r="G1805" s="11" t="s">
        <v>149</v>
      </c>
      <c r="H1805" s="3" t="s">
        <v>16014</v>
      </c>
      <c r="I1805" s="3" t="s">
        <v>16015</v>
      </c>
      <c r="J1805" s="3" t="s">
        <v>16016</v>
      </c>
      <c r="K1805" s="3"/>
      <c r="L1805" s="3" t="s">
        <v>231</v>
      </c>
      <c r="M1805" s="3" t="s">
        <v>1169</v>
      </c>
      <c r="N1805" s="3" t="s">
        <v>16017</v>
      </c>
      <c r="O1805" s="3" t="s">
        <v>16018</v>
      </c>
    </row>
    <row r="1806" s="1" customFormat="1" ht="15.75" spans="1:15">
      <c r="A1806" s="3" t="s">
        <v>16019</v>
      </c>
      <c r="B1806" s="10" t="s">
        <v>16020</v>
      </c>
      <c r="C1806" s="3" t="s">
        <v>16021</v>
      </c>
      <c r="D1806" s="3" t="s">
        <v>546</v>
      </c>
      <c r="E1806" s="3" t="s">
        <v>15661</v>
      </c>
      <c r="F1806" s="3">
        <v>302.24</v>
      </c>
      <c r="G1806" s="11" t="s">
        <v>21</v>
      </c>
      <c r="H1806" s="3" t="s">
        <v>16022</v>
      </c>
      <c r="I1806" s="3" t="s">
        <v>16023</v>
      </c>
      <c r="J1806" s="3" t="s">
        <v>16024</v>
      </c>
      <c r="K1806" s="3"/>
      <c r="L1806" s="3" t="s">
        <v>72</v>
      </c>
      <c r="M1806" s="3" t="s">
        <v>72</v>
      </c>
      <c r="N1806" s="3"/>
      <c r="O1806" s="3" t="s">
        <v>16025</v>
      </c>
    </row>
    <row r="1807" s="1" customFormat="1" ht="15.75" spans="1:15">
      <c r="A1807" s="3" t="s">
        <v>16026</v>
      </c>
      <c r="B1807" s="10" t="s">
        <v>16027</v>
      </c>
      <c r="C1807" s="3" t="s">
        <v>16028</v>
      </c>
      <c r="D1807" s="3" t="s">
        <v>558</v>
      </c>
      <c r="E1807" s="3" t="s">
        <v>15661</v>
      </c>
      <c r="F1807" s="3" t="s">
        <v>16029</v>
      </c>
      <c r="G1807" s="11" t="s">
        <v>21</v>
      </c>
      <c r="H1807" s="3" t="s">
        <v>16030</v>
      </c>
      <c r="I1807" s="3" t="s">
        <v>16031</v>
      </c>
      <c r="J1807" s="3" t="s">
        <v>16032</v>
      </c>
      <c r="K1807" s="3"/>
      <c r="L1807" s="3" t="s">
        <v>153</v>
      </c>
      <c r="M1807" s="3" t="s">
        <v>154</v>
      </c>
      <c r="N1807" s="3" t="s">
        <v>16033</v>
      </c>
      <c r="O1807" s="3" t="s">
        <v>16034</v>
      </c>
    </row>
    <row r="1808" s="1" customFormat="1" ht="15.75" spans="1:15">
      <c r="A1808" s="3" t="s">
        <v>16035</v>
      </c>
      <c r="B1808" s="10" t="s">
        <v>16036</v>
      </c>
      <c r="C1808" s="3" t="s">
        <v>16037</v>
      </c>
      <c r="D1808" s="3" t="s">
        <v>568</v>
      </c>
      <c r="E1808" s="3" t="s">
        <v>15661</v>
      </c>
      <c r="F1808" s="3">
        <v>314.17</v>
      </c>
      <c r="G1808" s="11" t="s">
        <v>21</v>
      </c>
      <c r="H1808" s="3" t="s">
        <v>16038</v>
      </c>
      <c r="I1808" s="3" t="s">
        <v>16039</v>
      </c>
      <c r="J1808" s="3" t="s">
        <v>16040</v>
      </c>
      <c r="K1808" s="3"/>
      <c r="L1808" s="3" t="s">
        <v>351</v>
      </c>
      <c r="M1808" s="3" t="s">
        <v>16041</v>
      </c>
      <c r="N1808" s="3"/>
      <c r="O1808" s="3" t="s">
        <v>16042</v>
      </c>
    </row>
    <row r="1809" s="1" customFormat="1" ht="15.75" spans="1:15">
      <c r="A1809" s="3" t="s">
        <v>16043</v>
      </c>
      <c r="B1809" s="10" t="s">
        <v>16044</v>
      </c>
      <c r="C1809" s="3" t="s">
        <v>16045</v>
      </c>
      <c r="D1809" s="3" t="s">
        <v>579</v>
      </c>
      <c r="E1809" s="3" t="s">
        <v>15661</v>
      </c>
      <c r="F1809" s="3">
        <v>254.41</v>
      </c>
      <c r="G1809" s="11" t="s">
        <v>21</v>
      </c>
      <c r="H1809" s="3" t="s">
        <v>16046</v>
      </c>
      <c r="I1809" s="3" t="s">
        <v>16047</v>
      </c>
      <c r="J1809" s="3" t="s">
        <v>16048</v>
      </c>
      <c r="K1809" s="3" t="s">
        <v>36</v>
      </c>
      <c r="L1809" s="3"/>
      <c r="M1809" s="3"/>
      <c r="N1809" s="3"/>
      <c r="O1809" s="3" t="s">
        <v>16049</v>
      </c>
    </row>
    <row r="1810" s="1" customFormat="1" ht="15.75" spans="1:15">
      <c r="A1810" s="3" t="s">
        <v>16050</v>
      </c>
      <c r="B1810" s="10" t="s">
        <v>16051</v>
      </c>
      <c r="C1810" s="3" t="s">
        <v>16052</v>
      </c>
      <c r="D1810" s="3" t="s">
        <v>590</v>
      </c>
      <c r="E1810" s="3" t="s">
        <v>15661</v>
      </c>
      <c r="F1810" s="3">
        <v>186.29</v>
      </c>
      <c r="G1810" s="11" t="s">
        <v>21</v>
      </c>
      <c r="H1810" s="3" t="s">
        <v>16053</v>
      </c>
      <c r="I1810" s="3" t="s">
        <v>16054</v>
      </c>
      <c r="J1810" s="3" t="s">
        <v>16055</v>
      </c>
      <c r="K1810" s="3"/>
      <c r="L1810" s="3" t="s">
        <v>72</v>
      </c>
      <c r="M1810" s="3" t="s">
        <v>72</v>
      </c>
      <c r="N1810" s="3"/>
      <c r="O1810" s="3" t="s">
        <v>16056</v>
      </c>
    </row>
    <row r="1811" s="1" customFormat="1" ht="15.75" spans="1:15">
      <c r="A1811" s="3" t="s">
        <v>16057</v>
      </c>
      <c r="B1811" s="10" t="s">
        <v>16058</v>
      </c>
      <c r="C1811" s="3" t="s">
        <v>16059</v>
      </c>
      <c r="D1811" s="3" t="s">
        <v>602</v>
      </c>
      <c r="E1811" s="3" t="s">
        <v>15661</v>
      </c>
      <c r="F1811" s="3" t="s">
        <v>16060</v>
      </c>
      <c r="G1811" s="11" t="s">
        <v>149</v>
      </c>
      <c r="H1811" s="3" t="s">
        <v>16061</v>
      </c>
      <c r="I1811" s="3" t="s">
        <v>16062</v>
      </c>
      <c r="J1811" s="3" t="s">
        <v>16063</v>
      </c>
      <c r="K1811" s="3"/>
      <c r="L1811" s="3" t="s">
        <v>153</v>
      </c>
      <c r="M1811" s="3" t="s">
        <v>154</v>
      </c>
      <c r="N1811" s="3" t="s">
        <v>16064</v>
      </c>
      <c r="O1811" s="3" t="s">
        <v>16065</v>
      </c>
    </row>
    <row r="1812" s="1" customFormat="1" ht="15.75" spans="1:15">
      <c r="A1812" s="3" t="s">
        <v>16066</v>
      </c>
      <c r="B1812" s="10" t="s">
        <v>16067</v>
      </c>
      <c r="C1812" s="3" t="s">
        <v>16068</v>
      </c>
      <c r="D1812" s="3" t="s">
        <v>613</v>
      </c>
      <c r="E1812" s="3" t="s">
        <v>15661</v>
      </c>
      <c r="F1812" s="3" t="s">
        <v>16069</v>
      </c>
      <c r="G1812" s="11" t="s">
        <v>637</v>
      </c>
      <c r="H1812" s="3" t="s">
        <v>16070</v>
      </c>
      <c r="I1812" s="3" t="s">
        <v>16071</v>
      </c>
      <c r="J1812" s="3" t="s">
        <v>16072</v>
      </c>
      <c r="K1812" s="3" t="e">
        <v>#N/A</v>
      </c>
      <c r="L1812" s="3" t="s">
        <v>231</v>
      </c>
      <c r="M1812" s="3" t="s">
        <v>11068</v>
      </c>
      <c r="N1812" s="3" t="s">
        <v>16073</v>
      </c>
      <c r="O1812" s="3" t="s">
        <v>16074</v>
      </c>
    </row>
    <row r="1813" s="1" customFormat="1" ht="15.75" spans="1:15">
      <c r="A1813" s="3" t="s">
        <v>16075</v>
      </c>
      <c r="B1813" s="10" t="s">
        <v>16076</v>
      </c>
      <c r="C1813" s="3" t="s">
        <v>16077</v>
      </c>
      <c r="D1813" s="3" t="s">
        <v>623</v>
      </c>
      <c r="E1813" s="3" t="s">
        <v>15661</v>
      </c>
      <c r="F1813" s="3" t="s">
        <v>16078</v>
      </c>
      <c r="G1813" s="11" t="s">
        <v>21</v>
      </c>
      <c r="H1813" s="3" t="s">
        <v>16079</v>
      </c>
      <c r="I1813" s="3" t="s">
        <v>16080</v>
      </c>
      <c r="J1813" s="3" t="s">
        <v>16081</v>
      </c>
      <c r="K1813" s="3"/>
      <c r="L1813" s="3" t="s">
        <v>153</v>
      </c>
      <c r="M1813" s="3" t="s">
        <v>154</v>
      </c>
      <c r="N1813" s="3"/>
      <c r="O1813" s="3" t="s">
        <v>16082</v>
      </c>
    </row>
    <row r="1814" s="1" customFormat="1" ht="15.75" spans="1:15">
      <c r="A1814" s="3" t="s">
        <v>16083</v>
      </c>
      <c r="B1814" s="10" t="s">
        <v>16084</v>
      </c>
      <c r="C1814" s="3" t="s">
        <v>16085</v>
      </c>
      <c r="D1814" s="3" t="s">
        <v>635</v>
      </c>
      <c r="E1814" s="3" t="s">
        <v>15661</v>
      </c>
      <c r="F1814" s="3" t="s">
        <v>16086</v>
      </c>
      <c r="G1814" s="11" t="s">
        <v>149</v>
      </c>
      <c r="H1814" s="3" t="s">
        <v>16087</v>
      </c>
      <c r="I1814" s="3" t="s">
        <v>16088</v>
      </c>
      <c r="J1814" s="3" t="s">
        <v>16089</v>
      </c>
      <c r="K1814" s="3"/>
      <c r="L1814" s="3" t="s">
        <v>231</v>
      </c>
      <c r="M1814" s="3" t="s">
        <v>1169</v>
      </c>
      <c r="N1814" s="3" t="s">
        <v>16090</v>
      </c>
      <c r="O1814" s="3" t="s">
        <v>16091</v>
      </c>
    </row>
    <row r="1815" s="1" customFormat="1" ht="15.75" spans="1:15">
      <c r="A1815" s="3" t="s">
        <v>16092</v>
      </c>
      <c r="B1815" s="10" t="s">
        <v>16093</v>
      </c>
      <c r="C1815" s="3" t="s">
        <v>16094</v>
      </c>
      <c r="D1815" s="3" t="s">
        <v>647</v>
      </c>
      <c r="E1815" s="3" t="s">
        <v>15661</v>
      </c>
      <c r="F1815" s="3" t="s">
        <v>16095</v>
      </c>
      <c r="G1815" s="11" t="s">
        <v>21</v>
      </c>
      <c r="H1815" s="3" t="s">
        <v>16096</v>
      </c>
      <c r="I1815" s="3" t="s">
        <v>16097</v>
      </c>
      <c r="J1815" s="3" t="s">
        <v>16098</v>
      </c>
      <c r="K1815" s="3"/>
      <c r="L1815" s="3" t="s">
        <v>153</v>
      </c>
      <c r="M1815" s="3" t="s">
        <v>154</v>
      </c>
      <c r="N1815" s="3" t="s">
        <v>906</v>
      </c>
      <c r="O1815" s="3" t="s">
        <v>16099</v>
      </c>
    </row>
    <row r="1816" s="1" customFormat="1" ht="15.75" spans="1:15">
      <c r="A1816" s="3" t="s">
        <v>16100</v>
      </c>
      <c r="B1816" s="10" t="s">
        <v>16101</v>
      </c>
      <c r="C1816" s="3" t="s">
        <v>16102</v>
      </c>
      <c r="D1816" s="3" t="s">
        <v>657</v>
      </c>
      <c r="E1816" s="3" t="s">
        <v>15661</v>
      </c>
      <c r="F1816" s="3" t="s">
        <v>16103</v>
      </c>
      <c r="G1816" s="11" t="s">
        <v>21</v>
      </c>
      <c r="H1816" s="3" t="s">
        <v>16104</v>
      </c>
      <c r="I1816" s="3" t="s">
        <v>16105</v>
      </c>
      <c r="J1816" s="3" t="s">
        <v>16106</v>
      </c>
      <c r="K1816" s="3"/>
      <c r="L1816" s="3" t="s">
        <v>72</v>
      </c>
      <c r="M1816" s="3" t="s">
        <v>823</v>
      </c>
      <c r="N1816" s="3" t="s">
        <v>16107</v>
      </c>
      <c r="O1816" s="3" t="s">
        <v>16108</v>
      </c>
    </row>
    <row r="1817" s="1" customFormat="1" ht="15.75" spans="1:15">
      <c r="A1817" s="3" t="s">
        <v>16109</v>
      </c>
      <c r="B1817" s="10" t="s">
        <v>16110</v>
      </c>
      <c r="C1817" s="3" t="s">
        <v>16111</v>
      </c>
      <c r="D1817" s="3" t="s">
        <v>667</v>
      </c>
      <c r="E1817" s="3" t="s">
        <v>15661</v>
      </c>
      <c r="F1817" s="3" t="s">
        <v>16112</v>
      </c>
      <c r="G1817" s="11" t="s">
        <v>21</v>
      </c>
      <c r="H1817" s="3" t="s">
        <v>16113</v>
      </c>
      <c r="I1817" s="3" t="s">
        <v>16114</v>
      </c>
      <c r="J1817" s="3" t="s">
        <v>16115</v>
      </c>
      <c r="K1817" s="3"/>
      <c r="L1817" s="3" t="s">
        <v>153</v>
      </c>
      <c r="M1817" s="3" t="s">
        <v>154</v>
      </c>
      <c r="N1817" s="3" t="s">
        <v>16116</v>
      </c>
      <c r="O1817" s="3" t="s">
        <v>16117</v>
      </c>
    </row>
    <row r="1818" s="1" customFormat="1" ht="15.75" spans="1:15">
      <c r="A1818" s="3" t="s">
        <v>16118</v>
      </c>
      <c r="B1818" s="10" t="s">
        <v>16119</v>
      </c>
      <c r="C1818" s="3" t="s">
        <v>16120</v>
      </c>
      <c r="D1818" s="3" t="s">
        <v>677</v>
      </c>
      <c r="E1818" s="3" t="s">
        <v>15661</v>
      </c>
      <c r="F1818" s="3">
        <v>511.5</v>
      </c>
      <c r="G1818" s="17" t="s">
        <v>149</v>
      </c>
      <c r="H1818" s="3" t="s">
        <v>16121</v>
      </c>
      <c r="I1818" s="3" t="s">
        <v>16122</v>
      </c>
      <c r="J1818" s="3" t="s">
        <v>16123</v>
      </c>
      <c r="K1818" s="3" t="s">
        <v>16124</v>
      </c>
      <c r="L1818" s="3" t="s">
        <v>72</v>
      </c>
      <c r="M1818" s="3" t="s">
        <v>72</v>
      </c>
      <c r="N1818" s="3" t="s">
        <v>16125</v>
      </c>
      <c r="O1818" s="3" t="s">
        <v>16126</v>
      </c>
    </row>
    <row r="1819" s="1" customFormat="1" ht="15.75" spans="1:15">
      <c r="A1819" s="3" t="s">
        <v>16127</v>
      </c>
      <c r="B1819" s="10" t="s">
        <v>16128</v>
      </c>
      <c r="C1819" s="3" t="s">
        <v>16129</v>
      </c>
      <c r="D1819" s="3" t="s">
        <v>687</v>
      </c>
      <c r="E1819" s="3" t="s">
        <v>15661</v>
      </c>
      <c r="F1819" s="3" t="s">
        <v>16130</v>
      </c>
      <c r="G1819" s="11" t="s">
        <v>21</v>
      </c>
      <c r="H1819" s="3" t="s">
        <v>16131</v>
      </c>
      <c r="I1819" s="3" t="s">
        <v>16132</v>
      </c>
      <c r="J1819" s="3" t="s">
        <v>16133</v>
      </c>
      <c r="K1819" s="3"/>
      <c r="L1819" s="3" t="s">
        <v>231</v>
      </c>
      <c r="M1819" s="3" t="s">
        <v>1169</v>
      </c>
      <c r="N1819" s="3"/>
      <c r="O1819" s="3" t="s">
        <v>16134</v>
      </c>
    </row>
    <row r="1820" s="1" customFormat="1" ht="15.75" spans="1:15">
      <c r="A1820" s="3" t="s">
        <v>16135</v>
      </c>
      <c r="B1820" s="10" t="s">
        <v>16136</v>
      </c>
      <c r="C1820" s="3" t="s">
        <v>16137</v>
      </c>
      <c r="D1820" s="3" t="s">
        <v>698</v>
      </c>
      <c r="E1820" s="3" t="s">
        <v>15661</v>
      </c>
      <c r="F1820" s="3">
        <v>221.21</v>
      </c>
      <c r="G1820" s="11" t="s">
        <v>21</v>
      </c>
      <c r="H1820" s="3" t="s">
        <v>16138</v>
      </c>
      <c r="I1820" s="3" t="s">
        <v>16139</v>
      </c>
      <c r="J1820" s="3" t="s">
        <v>16140</v>
      </c>
      <c r="K1820" s="3"/>
      <c r="L1820" s="3" t="s">
        <v>72</v>
      </c>
      <c r="M1820" s="3" t="s">
        <v>72</v>
      </c>
      <c r="N1820" s="3"/>
      <c r="O1820" s="3" t="s">
        <v>16141</v>
      </c>
    </row>
    <row r="1821" s="1" customFormat="1" ht="15.75" spans="1:15">
      <c r="A1821" s="3" t="s">
        <v>16142</v>
      </c>
      <c r="B1821" s="10" t="s">
        <v>16143</v>
      </c>
      <c r="C1821" s="3" t="s">
        <v>16144</v>
      </c>
      <c r="D1821" s="3" t="s">
        <v>708</v>
      </c>
      <c r="E1821" s="3" t="s">
        <v>15661</v>
      </c>
      <c r="F1821" s="3" t="s">
        <v>16145</v>
      </c>
      <c r="G1821" s="11" t="s">
        <v>21</v>
      </c>
      <c r="H1821" s="3" t="s">
        <v>16146</v>
      </c>
      <c r="I1821" s="3" t="s">
        <v>16147</v>
      </c>
      <c r="J1821" s="3" t="s">
        <v>16148</v>
      </c>
      <c r="K1821" s="3"/>
      <c r="L1821" s="3" t="s">
        <v>84</v>
      </c>
      <c r="M1821" s="3" t="s">
        <v>253</v>
      </c>
      <c r="N1821" s="3" t="s">
        <v>16149</v>
      </c>
      <c r="O1821" s="3" t="s">
        <v>16150</v>
      </c>
    </row>
    <row r="1822" s="1" customFormat="1" ht="15.75" spans="1:15">
      <c r="A1822" s="3" t="s">
        <v>16151</v>
      </c>
      <c r="B1822" s="10" t="s">
        <v>16152</v>
      </c>
      <c r="C1822" s="3" t="s">
        <v>16153</v>
      </c>
      <c r="D1822" s="3" t="s">
        <v>718</v>
      </c>
      <c r="E1822" s="3" t="s">
        <v>15661</v>
      </c>
      <c r="F1822" s="3" t="s">
        <v>15977</v>
      </c>
      <c r="G1822" s="11" t="s">
        <v>21</v>
      </c>
      <c r="H1822" s="3" t="s">
        <v>16154</v>
      </c>
      <c r="I1822" s="3" t="s">
        <v>16155</v>
      </c>
      <c r="J1822" s="3" t="s">
        <v>16156</v>
      </c>
      <c r="K1822" s="3"/>
      <c r="L1822" s="3" t="s">
        <v>84</v>
      </c>
      <c r="M1822" s="3" t="s">
        <v>317</v>
      </c>
      <c r="N1822" s="3" t="s">
        <v>10441</v>
      </c>
      <c r="O1822" s="3" t="s">
        <v>16157</v>
      </c>
    </row>
    <row r="1823" s="1" customFormat="1" ht="15.75" spans="1:15">
      <c r="A1823" s="3" t="s">
        <v>16158</v>
      </c>
      <c r="B1823" s="10" t="s">
        <v>16159</v>
      </c>
      <c r="C1823" s="3" t="s">
        <v>16160</v>
      </c>
      <c r="D1823" s="3" t="s">
        <v>728</v>
      </c>
      <c r="E1823" s="3" t="s">
        <v>15661</v>
      </c>
      <c r="F1823" s="3" t="s">
        <v>2616</v>
      </c>
      <c r="G1823" s="11" t="s">
        <v>21</v>
      </c>
      <c r="H1823" s="3" t="s">
        <v>16161</v>
      </c>
      <c r="I1823" s="3" t="s">
        <v>16162</v>
      </c>
      <c r="J1823" s="3" t="s">
        <v>16163</v>
      </c>
      <c r="K1823" s="3" t="e">
        <v>#N/A</v>
      </c>
      <c r="L1823" s="3" t="s">
        <v>231</v>
      </c>
      <c r="M1823" s="3" t="s">
        <v>1169</v>
      </c>
      <c r="N1823" s="3" t="s">
        <v>16164</v>
      </c>
      <c r="O1823" s="3" t="s">
        <v>16165</v>
      </c>
    </row>
    <row r="1824" s="1" customFormat="1" ht="15.75" spans="1:15">
      <c r="A1824" s="3" t="s">
        <v>16166</v>
      </c>
      <c r="B1824" s="10" t="s">
        <v>16167</v>
      </c>
      <c r="C1824" s="3" t="s">
        <v>16168</v>
      </c>
      <c r="D1824" s="3" t="s">
        <v>738</v>
      </c>
      <c r="E1824" s="3" t="s">
        <v>15661</v>
      </c>
      <c r="F1824" s="3">
        <v>568.87</v>
      </c>
      <c r="G1824" s="11" t="s">
        <v>21</v>
      </c>
      <c r="H1824" s="3" t="s">
        <v>16169</v>
      </c>
      <c r="I1824" s="3" t="s">
        <v>16170</v>
      </c>
      <c r="J1824" s="3" t="s">
        <v>16171</v>
      </c>
      <c r="K1824" s="3"/>
      <c r="L1824" s="3" t="s">
        <v>72</v>
      </c>
      <c r="M1824" s="3" t="s">
        <v>72</v>
      </c>
      <c r="N1824" s="3"/>
      <c r="O1824" s="3" t="s">
        <v>16172</v>
      </c>
    </row>
    <row r="1825" s="1" customFormat="1" ht="15.75" spans="1:15">
      <c r="A1825" s="3" t="s">
        <v>16173</v>
      </c>
      <c r="B1825" s="10" t="s">
        <v>16174</v>
      </c>
      <c r="C1825" s="3" t="s">
        <v>16175</v>
      </c>
      <c r="D1825" s="3" t="s">
        <v>748</v>
      </c>
      <c r="E1825" s="3" t="s">
        <v>15661</v>
      </c>
      <c r="F1825" s="3">
        <v>75.07</v>
      </c>
      <c r="G1825" s="11" t="s">
        <v>149</v>
      </c>
      <c r="H1825" s="3" t="s">
        <v>15302</v>
      </c>
      <c r="I1825" s="3" t="s">
        <v>16176</v>
      </c>
      <c r="J1825" s="3" t="s">
        <v>16177</v>
      </c>
      <c r="K1825" s="3"/>
      <c r="L1825" s="3" t="s">
        <v>72</v>
      </c>
      <c r="M1825" s="3" t="s">
        <v>72</v>
      </c>
      <c r="N1825" s="3"/>
      <c r="O1825" s="3" t="s">
        <v>16178</v>
      </c>
    </row>
    <row r="1826" s="1" customFormat="1" ht="15.75" spans="1:15">
      <c r="A1826" s="3" t="s">
        <v>16179</v>
      </c>
      <c r="B1826" s="10" t="s">
        <v>16180</v>
      </c>
      <c r="C1826" s="3" t="s">
        <v>16181</v>
      </c>
      <c r="D1826" s="3" t="s">
        <v>758</v>
      </c>
      <c r="E1826" s="3" t="s">
        <v>15661</v>
      </c>
      <c r="F1826" s="3">
        <v>115.13</v>
      </c>
      <c r="G1826" s="11" t="s">
        <v>149</v>
      </c>
      <c r="H1826" s="3" t="s">
        <v>16182</v>
      </c>
      <c r="I1826" s="3" t="s">
        <v>16183</v>
      </c>
      <c r="J1826" s="3" t="s">
        <v>16184</v>
      </c>
      <c r="K1826" s="3"/>
      <c r="L1826" s="3" t="s">
        <v>72</v>
      </c>
      <c r="M1826" s="3" t="s">
        <v>72</v>
      </c>
      <c r="N1826" s="3"/>
      <c r="O1826" s="3" t="s">
        <v>16185</v>
      </c>
    </row>
    <row r="1827" s="1" customFormat="1" ht="15.75" spans="1:15">
      <c r="A1827" s="3" t="s">
        <v>16186</v>
      </c>
      <c r="B1827" s="10" t="s">
        <v>16187</v>
      </c>
      <c r="C1827" s="3" t="s">
        <v>16188</v>
      </c>
      <c r="D1827" s="3" t="s">
        <v>768</v>
      </c>
      <c r="E1827" s="3" t="s">
        <v>15661</v>
      </c>
      <c r="F1827" s="3">
        <v>117.15</v>
      </c>
      <c r="G1827" s="11" t="s">
        <v>149</v>
      </c>
      <c r="H1827" s="3" t="s">
        <v>16189</v>
      </c>
      <c r="I1827" s="3" t="s">
        <v>16190</v>
      </c>
      <c r="J1827" s="3" t="s">
        <v>16191</v>
      </c>
      <c r="K1827" s="3"/>
      <c r="L1827" s="3" t="s">
        <v>72</v>
      </c>
      <c r="M1827" s="3" t="s">
        <v>72</v>
      </c>
      <c r="N1827" s="3"/>
      <c r="O1827" s="3" t="s">
        <v>16192</v>
      </c>
    </row>
    <row r="1828" s="1" customFormat="1" ht="15.75" spans="1:15">
      <c r="A1828" s="3" t="s">
        <v>16193</v>
      </c>
      <c r="B1828" s="10" t="s">
        <v>16194</v>
      </c>
      <c r="C1828" s="3" t="s">
        <v>16195</v>
      </c>
      <c r="D1828" s="3" t="s">
        <v>779</v>
      </c>
      <c r="E1828" s="3" t="s">
        <v>15661</v>
      </c>
      <c r="F1828" s="3">
        <v>131.17</v>
      </c>
      <c r="G1828" s="11" t="s">
        <v>149</v>
      </c>
      <c r="H1828" s="3" t="s">
        <v>11539</v>
      </c>
      <c r="I1828" s="3" t="s">
        <v>16196</v>
      </c>
      <c r="J1828" s="3" t="s">
        <v>16197</v>
      </c>
      <c r="K1828" s="3"/>
      <c r="L1828" s="3" t="s">
        <v>72</v>
      </c>
      <c r="M1828" s="3" t="s">
        <v>72</v>
      </c>
      <c r="N1828" s="3"/>
      <c r="O1828" s="3" t="s">
        <v>16198</v>
      </c>
    </row>
    <row r="1829" s="1" customFormat="1" ht="15.75" spans="1:15">
      <c r="A1829" s="3" t="s">
        <v>16199</v>
      </c>
      <c r="B1829" s="10" t="s">
        <v>16200</v>
      </c>
      <c r="C1829" s="3" t="s">
        <v>16201</v>
      </c>
      <c r="D1829" s="3" t="s">
        <v>790</v>
      </c>
      <c r="E1829" s="3" t="s">
        <v>15661</v>
      </c>
      <c r="F1829" s="3">
        <v>204.23</v>
      </c>
      <c r="G1829" s="11" t="s">
        <v>21</v>
      </c>
      <c r="H1829" s="3" t="s">
        <v>16202</v>
      </c>
      <c r="I1829" s="3" t="s">
        <v>16203</v>
      </c>
      <c r="J1829" s="3" t="s">
        <v>16204</v>
      </c>
      <c r="K1829" s="3"/>
      <c r="L1829" s="3" t="s">
        <v>72</v>
      </c>
      <c r="M1829" s="3" t="s">
        <v>72</v>
      </c>
      <c r="N1829" s="3"/>
      <c r="O1829" s="3" t="s">
        <v>16205</v>
      </c>
    </row>
    <row r="1830" s="1" customFormat="1" ht="15.75" spans="1:15">
      <c r="A1830" s="3" t="s">
        <v>16206</v>
      </c>
      <c r="B1830" s="10" t="s">
        <v>16207</v>
      </c>
      <c r="C1830" s="3" t="s">
        <v>16208</v>
      </c>
      <c r="D1830" s="3" t="s">
        <v>798</v>
      </c>
      <c r="E1830" s="3" t="s">
        <v>15661</v>
      </c>
      <c r="F1830" s="3">
        <v>89.09</v>
      </c>
      <c r="G1830" s="11" t="s">
        <v>149</v>
      </c>
      <c r="H1830" s="3" t="s">
        <v>15093</v>
      </c>
      <c r="I1830" s="3" t="s">
        <v>16209</v>
      </c>
      <c r="J1830" s="3" t="s">
        <v>16210</v>
      </c>
      <c r="K1830" s="3"/>
      <c r="L1830" s="3" t="s">
        <v>72</v>
      </c>
      <c r="M1830" s="3" t="s">
        <v>72</v>
      </c>
      <c r="N1830" s="3"/>
      <c r="O1830" s="3" t="s">
        <v>16211</v>
      </c>
    </row>
    <row r="1831" s="1" customFormat="1" ht="15.75" spans="1:15">
      <c r="A1831" s="3" t="s">
        <v>16212</v>
      </c>
      <c r="B1831" s="10" t="s">
        <v>16213</v>
      </c>
      <c r="C1831" s="3" t="s">
        <v>16214</v>
      </c>
      <c r="D1831" s="3" t="s">
        <v>808</v>
      </c>
      <c r="E1831" s="3" t="s">
        <v>15661</v>
      </c>
      <c r="F1831" s="3">
        <v>131.13</v>
      </c>
      <c r="G1831" s="11" t="s">
        <v>149</v>
      </c>
      <c r="H1831" s="3" t="s">
        <v>16215</v>
      </c>
      <c r="I1831" s="3" t="s">
        <v>16216</v>
      </c>
      <c r="J1831" s="3" t="s">
        <v>16217</v>
      </c>
      <c r="K1831" s="3"/>
      <c r="L1831" s="3" t="s">
        <v>72</v>
      </c>
      <c r="M1831" s="3" t="s">
        <v>72</v>
      </c>
      <c r="N1831" s="3"/>
      <c r="O1831" s="3" t="s">
        <v>16218</v>
      </c>
    </row>
    <row r="1832" s="1" customFormat="1" ht="15.75" spans="1:15">
      <c r="A1832" s="3" t="s">
        <v>16219</v>
      </c>
      <c r="B1832" s="10" t="s">
        <v>16220</v>
      </c>
      <c r="C1832" s="3" t="s">
        <v>16221</v>
      </c>
      <c r="D1832" s="3" t="s">
        <v>818</v>
      </c>
      <c r="E1832" s="3" t="s">
        <v>15661</v>
      </c>
      <c r="F1832" s="3">
        <v>149.21</v>
      </c>
      <c r="G1832" s="11" t="s">
        <v>149</v>
      </c>
      <c r="H1832" s="3" t="s">
        <v>15310</v>
      </c>
      <c r="I1832" s="3" t="s">
        <v>16222</v>
      </c>
      <c r="J1832" s="3" t="s">
        <v>16223</v>
      </c>
      <c r="K1832" s="3"/>
      <c r="L1832" s="3" t="s">
        <v>72</v>
      </c>
      <c r="M1832" s="3" t="s">
        <v>72</v>
      </c>
      <c r="N1832" s="3"/>
      <c r="O1832" s="3" t="s">
        <v>16224</v>
      </c>
    </row>
    <row r="1833" s="1" customFormat="1" ht="15.75" spans="1:15">
      <c r="A1833" s="3" t="s">
        <v>16225</v>
      </c>
      <c r="B1833" s="10" t="s">
        <v>16226</v>
      </c>
      <c r="C1833" s="3" t="s">
        <v>16227</v>
      </c>
      <c r="D1833" s="3" t="s">
        <v>829</v>
      </c>
      <c r="E1833" s="3" t="s">
        <v>15661</v>
      </c>
      <c r="F1833" s="3">
        <v>89.09</v>
      </c>
      <c r="G1833" s="11" t="s">
        <v>149</v>
      </c>
      <c r="H1833" s="3" t="s">
        <v>15093</v>
      </c>
      <c r="I1833" s="3" t="s">
        <v>16228</v>
      </c>
      <c r="J1833" s="3" t="s">
        <v>16229</v>
      </c>
      <c r="K1833" s="3"/>
      <c r="L1833" s="3" t="s">
        <v>72</v>
      </c>
      <c r="M1833" s="3" t="s">
        <v>72</v>
      </c>
      <c r="N1833" s="3"/>
      <c r="O1833" s="3" t="s">
        <v>16230</v>
      </c>
    </row>
    <row r="1834" s="1" customFormat="1" ht="15.75" spans="1:15">
      <c r="A1834" s="3" t="s">
        <v>16231</v>
      </c>
      <c r="B1834" s="10" t="s">
        <v>16232</v>
      </c>
      <c r="C1834" s="3" t="s">
        <v>16233</v>
      </c>
      <c r="D1834" s="3" t="s">
        <v>839</v>
      </c>
      <c r="E1834" s="3" t="s">
        <v>15661</v>
      </c>
      <c r="F1834" s="3">
        <v>144.1</v>
      </c>
      <c r="G1834" s="11" t="s">
        <v>149</v>
      </c>
      <c r="H1834" s="3" t="s">
        <v>16234</v>
      </c>
      <c r="I1834" s="3" t="s">
        <v>16235</v>
      </c>
      <c r="J1834" s="3" t="s">
        <v>16236</v>
      </c>
      <c r="K1834" s="3"/>
      <c r="L1834" s="3" t="s">
        <v>72</v>
      </c>
      <c r="M1834" s="3" t="s">
        <v>72</v>
      </c>
      <c r="N1834" s="3"/>
      <c r="O1834" s="3" t="s">
        <v>16237</v>
      </c>
    </row>
    <row r="1835" s="1" customFormat="1" ht="15.75" spans="1:15">
      <c r="A1835" s="3" t="s">
        <v>16238</v>
      </c>
      <c r="B1835" s="10" t="s">
        <v>16239</v>
      </c>
      <c r="C1835" s="3" t="s">
        <v>16240</v>
      </c>
      <c r="D1835" s="3" t="s">
        <v>849</v>
      </c>
      <c r="E1835" s="3" t="s">
        <v>15661</v>
      </c>
      <c r="F1835" s="3">
        <v>182.22</v>
      </c>
      <c r="G1835" s="11" t="s">
        <v>637</v>
      </c>
      <c r="H1835" s="3" t="s">
        <v>16241</v>
      </c>
      <c r="I1835" s="3" t="s">
        <v>16242</v>
      </c>
      <c r="J1835" s="3" t="s">
        <v>16243</v>
      </c>
      <c r="K1835" s="3" t="s">
        <v>36</v>
      </c>
      <c r="L1835" s="3"/>
      <c r="M1835" s="3"/>
      <c r="N1835" s="3"/>
      <c r="O1835" s="3" t="s">
        <v>16244</v>
      </c>
    </row>
    <row r="1836" s="1" customFormat="1" ht="15.75" spans="1:15">
      <c r="A1836" s="3" t="s">
        <v>16245</v>
      </c>
      <c r="B1836" s="10" t="s">
        <v>16246</v>
      </c>
      <c r="C1836" s="3" t="s">
        <v>16247</v>
      </c>
      <c r="D1836" s="3" t="s">
        <v>856</v>
      </c>
      <c r="E1836" s="3" t="s">
        <v>15661</v>
      </c>
      <c r="F1836" s="3">
        <v>108.14</v>
      </c>
      <c r="G1836" s="11" t="s">
        <v>21</v>
      </c>
      <c r="H1836" s="3" t="s">
        <v>16248</v>
      </c>
      <c r="I1836" s="3" t="s">
        <v>16249</v>
      </c>
      <c r="J1836" s="3" t="s">
        <v>16250</v>
      </c>
      <c r="K1836" s="3"/>
      <c r="L1836" s="3" t="s">
        <v>72</v>
      </c>
      <c r="M1836" s="3" t="s">
        <v>72</v>
      </c>
      <c r="N1836" s="3"/>
      <c r="O1836" s="3" t="s">
        <v>16251</v>
      </c>
    </row>
    <row r="1837" s="1" customFormat="1" ht="15.75" spans="1:15">
      <c r="A1837" s="3" t="s">
        <v>16252</v>
      </c>
      <c r="B1837" s="10" t="s">
        <v>16253</v>
      </c>
      <c r="C1837" s="3" t="s">
        <v>16254</v>
      </c>
      <c r="D1837" s="3" t="s">
        <v>867</v>
      </c>
      <c r="E1837" s="3" t="s">
        <v>15661</v>
      </c>
      <c r="F1837" s="3">
        <v>89.09</v>
      </c>
      <c r="G1837" s="11" t="s">
        <v>149</v>
      </c>
      <c r="H1837" s="3" t="s">
        <v>15093</v>
      </c>
      <c r="I1837" s="3" t="s">
        <v>16255</v>
      </c>
      <c r="J1837" s="3" t="s">
        <v>16256</v>
      </c>
      <c r="K1837" s="3" t="s">
        <v>2398</v>
      </c>
      <c r="L1837" s="3"/>
      <c r="M1837" s="3"/>
      <c r="N1837" s="3"/>
      <c r="O1837" s="3" t="s">
        <v>16257</v>
      </c>
    </row>
    <row r="1838" s="1" customFormat="1" ht="15.75" spans="1:15">
      <c r="A1838" s="3" t="s">
        <v>16258</v>
      </c>
      <c r="B1838" s="10" t="s">
        <v>16259</v>
      </c>
      <c r="C1838" s="3" t="s">
        <v>16260</v>
      </c>
      <c r="D1838" s="3" t="s">
        <v>877</v>
      </c>
      <c r="E1838" s="3" t="s">
        <v>15661</v>
      </c>
      <c r="F1838" s="3">
        <v>168.62</v>
      </c>
      <c r="G1838" s="11" t="s">
        <v>149</v>
      </c>
      <c r="H1838" s="3" t="s">
        <v>16261</v>
      </c>
      <c r="I1838" s="3" t="s">
        <v>16262</v>
      </c>
      <c r="J1838" s="3" t="s">
        <v>16263</v>
      </c>
      <c r="K1838" s="3" t="s">
        <v>2398</v>
      </c>
      <c r="L1838" s="3" t="s">
        <v>351</v>
      </c>
      <c r="M1838" s="3" t="s">
        <v>15035</v>
      </c>
      <c r="N1838" s="3" t="s">
        <v>16264</v>
      </c>
      <c r="O1838" s="3" t="s">
        <v>16265</v>
      </c>
    </row>
    <row r="1839" s="1" customFormat="1" ht="15.75" spans="1:15">
      <c r="A1839" s="3" t="s">
        <v>16266</v>
      </c>
      <c r="B1839" s="10" t="s">
        <v>16267</v>
      </c>
      <c r="C1839" s="3" t="s">
        <v>16268</v>
      </c>
      <c r="D1839" s="3" t="s">
        <v>888</v>
      </c>
      <c r="E1839" s="3" t="s">
        <v>15661</v>
      </c>
      <c r="F1839" s="3">
        <v>152.15</v>
      </c>
      <c r="G1839" s="11" t="s">
        <v>21</v>
      </c>
      <c r="H1839" s="3" t="s">
        <v>13450</v>
      </c>
      <c r="I1839" s="3" t="s">
        <v>16269</v>
      </c>
      <c r="J1839" s="3" t="s">
        <v>16270</v>
      </c>
      <c r="K1839" s="3"/>
      <c r="L1839" s="3" t="s">
        <v>72</v>
      </c>
      <c r="M1839" s="3" t="s">
        <v>72</v>
      </c>
      <c r="N1839" s="3"/>
      <c r="O1839" s="3" t="s">
        <v>16271</v>
      </c>
    </row>
    <row r="1840" s="1" customFormat="1" ht="15.75" spans="1:15">
      <c r="A1840" s="3" t="s">
        <v>16272</v>
      </c>
      <c r="B1840" s="10" t="s">
        <v>16273</v>
      </c>
      <c r="C1840" s="3" t="s">
        <v>16274</v>
      </c>
      <c r="D1840" s="3" t="s">
        <v>900</v>
      </c>
      <c r="E1840" s="3" t="s">
        <v>15661</v>
      </c>
      <c r="F1840" s="3">
        <v>119.12</v>
      </c>
      <c r="G1840" s="11" t="s">
        <v>149</v>
      </c>
      <c r="H1840" s="3" t="s">
        <v>16275</v>
      </c>
      <c r="I1840" s="3" t="s">
        <v>16276</v>
      </c>
      <c r="J1840" s="3" t="s">
        <v>16277</v>
      </c>
      <c r="K1840" s="3"/>
      <c r="L1840" s="3" t="s">
        <v>72</v>
      </c>
      <c r="M1840" s="3" t="s">
        <v>72</v>
      </c>
      <c r="N1840" s="3"/>
      <c r="O1840" s="3" t="s">
        <v>16278</v>
      </c>
    </row>
    <row r="1841" s="1" customFormat="1" ht="15.75" spans="1:15">
      <c r="A1841" s="3" t="s">
        <v>16279</v>
      </c>
      <c r="B1841" s="10" t="s">
        <v>16280</v>
      </c>
      <c r="C1841" s="3" t="s">
        <v>16281</v>
      </c>
      <c r="D1841" s="3" t="s">
        <v>911</v>
      </c>
      <c r="E1841" s="3" t="s">
        <v>15661</v>
      </c>
      <c r="F1841" s="3">
        <v>110.11</v>
      </c>
      <c r="G1841" s="11" t="s">
        <v>21</v>
      </c>
      <c r="H1841" s="3" t="s">
        <v>16282</v>
      </c>
      <c r="I1841" s="3" t="s">
        <v>16283</v>
      </c>
      <c r="J1841" s="3" t="s">
        <v>16284</v>
      </c>
      <c r="K1841" s="3"/>
      <c r="L1841" s="3" t="s">
        <v>1611</v>
      </c>
      <c r="M1841" s="3" t="s">
        <v>9763</v>
      </c>
      <c r="N1841" s="3"/>
      <c r="O1841" s="3" t="s">
        <v>16285</v>
      </c>
    </row>
    <row r="1842" s="1" customFormat="1" ht="15.75" spans="1:15">
      <c r="A1842" s="3" t="s">
        <v>16286</v>
      </c>
      <c r="B1842" s="10" t="s">
        <v>16287</v>
      </c>
      <c r="C1842" s="3" t="s">
        <v>16288</v>
      </c>
      <c r="D1842" s="3" t="s">
        <v>921</v>
      </c>
      <c r="E1842" s="3" t="s">
        <v>15661</v>
      </c>
      <c r="F1842" s="3">
        <v>129.11</v>
      </c>
      <c r="G1842" s="11" t="s">
        <v>21</v>
      </c>
      <c r="H1842" s="3" t="s">
        <v>16289</v>
      </c>
      <c r="I1842" s="3" t="s">
        <v>16290</v>
      </c>
      <c r="J1842" s="3" t="s">
        <v>16291</v>
      </c>
      <c r="K1842" s="3"/>
      <c r="L1842" s="3" t="s">
        <v>72</v>
      </c>
      <c r="M1842" s="3" t="s">
        <v>72</v>
      </c>
      <c r="N1842" s="3" t="s">
        <v>16292</v>
      </c>
      <c r="O1842" s="3" t="s">
        <v>16293</v>
      </c>
    </row>
    <row r="1843" s="1" customFormat="1" ht="15.75" spans="1:15">
      <c r="A1843" s="3" t="s">
        <v>16294</v>
      </c>
      <c r="B1843" s="10" t="s">
        <v>16295</v>
      </c>
      <c r="C1843" s="3" t="s">
        <v>16296</v>
      </c>
      <c r="D1843" s="3" t="s">
        <v>931</v>
      </c>
      <c r="E1843" s="3" t="s">
        <v>15661</v>
      </c>
      <c r="F1843" s="3">
        <v>150.09</v>
      </c>
      <c r="G1843" s="11" t="s">
        <v>149</v>
      </c>
      <c r="H1843" s="3" t="s">
        <v>16297</v>
      </c>
      <c r="I1843" s="3" t="s">
        <v>16298</v>
      </c>
      <c r="J1843" s="3" t="s">
        <v>16299</v>
      </c>
      <c r="K1843" s="3" t="s">
        <v>36</v>
      </c>
      <c r="L1843" s="3" t="s">
        <v>72</v>
      </c>
      <c r="M1843" s="3" t="s">
        <v>72</v>
      </c>
      <c r="N1843" s="3" t="s">
        <v>16300</v>
      </c>
      <c r="O1843" s="3" t="s">
        <v>16301</v>
      </c>
    </row>
    <row r="1844" s="1" customFormat="1" ht="15.75" spans="1:15">
      <c r="A1844" s="3" t="s">
        <v>16302</v>
      </c>
      <c r="B1844" s="10" t="s">
        <v>16303</v>
      </c>
      <c r="C1844" s="3" t="s">
        <v>16304</v>
      </c>
      <c r="D1844" s="3" t="s">
        <v>941</v>
      </c>
      <c r="E1844" s="3" t="s">
        <v>15661</v>
      </c>
      <c r="F1844" s="3">
        <v>109.13</v>
      </c>
      <c r="G1844" s="11" t="s">
        <v>21</v>
      </c>
      <c r="H1844" s="3" t="s">
        <v>16305</v>
      </c>
      <c r="I1844" s="3" t="s">
        <v>16306</v>
      </c>
      <c r="J1844" s="3" t="s">
        <v>16307</v>
      </c>
      <c r="K1844" s="3"/>
      <c r="L1844" s="3" t="s">
        <v>72</v>
      </c>
      <c r="M1844" s="3" t="s">
        <v>72</v>
      </c>
      <c r="N1844" s="3"/>
      <c r="O1844" s="3" t="s">
        <v>16308</v>
      </c>
    </row>
    <row r="1845" s="1" customFormat="1" ht="15.75" spans="1:15">
      <c r="A1845" s="3" t="s">
        <v>16309</v>
      </c>
      <c r="B1845" s="10" t="s">
        <v>16310</v>
      </c>
      <c r="C1845" s="3" t="s">
        <v>16311</v>
      </c>
      <c r="D1845" s="3" t="s">
        <v>951</v>
      </c>
      <c r="E1845" s="3" t="s">
        <v>15661</v>
      </c>
      <c r="F1845" s="3">
        <v>182.65</v>
      </c>
      <c r="G1845" s="11" t="s">
        <v>149</v>
      </c>
      <c r="H1845" s="3" t="s">
        <v>14590</v>
      </c>
      <c r="I1845" s="3" t="s">
        <v>16312</v>
      </c>
      <c r="J1845" s="3" t="s">
        <v>16313</v>
      </c>
      <c r="K1845" s="3"/>
      <c r="L1845" s="3" t="s">
        <v>72</v>
      </c>
      <c r="M1845" s="3" t="s">
        <v>72</v>
      </c>
      <c r="N1845" s="3"/>
      <c r="O1845" s="3" t="s">
        <v>16314</v>
      </c>
    </row>
    <row r="1846" s="1" customFormat="1" ht="15.75" spans="1:15">
      <c r="A1846" s="3" t="s">
        <v>16315</v>
      </c>
      <c r="B1846" s="10" t="s">
        <v>16316</v>
      </c>
      <c r="C1846" s="3" t="s">
        <v>16317</v>
      </c>
      <c r="D1846" s="3" t="s">
        <v>961</v>
      </c>
      <c r="E1846" s="3" t="s">
        <v>15661</v>
      </c>
      <c r="F1846" s="3">
        <v>123.11</v>
      </c>
      <c r="G1846" s="11" t="s">
        <v>21</v>
      </c>
      <c r="H1846" s="3" t="s">
        <v>10898</v>
      </c>
      <c r="I1846" s="3" t="s">
        <v>16318</v>
      </c>
      <c r="J1846" s="3" t="s">
        <v>16319</v>
      </c>
      <c r="K1846" s="3"/>
      <c r="L1846" s="3" t="s">
        <v>72</v>
      </c>
      <c r="M1846" s="3" t="s">
        <v>72</v>
      </c>
      <c r="N1846" s="3"/>
      <c r="O1846" s="3" t="s">
        <v>16320</v>
      </c>
    </row>
    <row r="1847" s="1" customFormat="1" ht="15.75" spans="1:15">
      <c r="A1847" s="7" t="s">
        <v>16321</v>
      </c>
      <c r="B1847" s="8" t="s">
        <v>16322</v>
      </c>
      <c r="C1847" s="7" t="s">
        <v>16323</v>
      </c>
      <c r="D1847" s="7" t="s">
        <v>18</v>
      </c>
      <c r="E1847" s="7" t="s">
        <v>16324</v>
      </c>
      <c r="F1847" s="7">
        <v>110.11</v>
      </c>
      <c r="G1847" s="11" t="s">
        <v>21</v>
      </c>
      <c r="H1847" s="7" t="s">
        <v>16282</v>
      </c>
      <c r="I1847" s="7" t="s">
        <v>16325</v>
      </c>
      <c r="J1847" s="7" t="s">
        <v>16284</v>
      </c>
      <c r="K1847" s="7"/>
      <c r="L1847" s="7" t="s">
        <v>153</v>
      </c>
      <c r="M1847" s="7" t="s">
        <v>5236</v>
      </c>
      <c r="N1847" s="7"/>
      <c r="O1847" s="7" t="s">
        <v>16326</v>
      </c>
    </row>
    <row r="1848" s="1" customFormat="1" ht="15.75" spans="1:15">
      <c r="A1848" s="3" t="s">
        <v>16327</v>
      </c>
      <c r="B1848" s="10" t="s">
        <v>16328</v>
      </c>
      <c r="C1848" s="3" t="s">
        <v>16329</v>
      </c>
      <c r="D1848" s="3" t="s">
        <v>31</v>
      </c>
      <c r="E1848" s="3" t="s">
        <v>16324</v>
      </c>
      <c r="F1848" s="3">
        <v>105.09</v>
      </c>
      <c r="G1848" s="11" t="s">
        <v>149</v>
      </c>
      <c r="H1848" s="3" t="s">
        <v>4203</v>
      </c>
      <c r="I1848" s="3" t="s">
        <v>16330</v>
      </c>
      <c r="J1848" s="3" t="s">
        <v>16331</v>
      </c>
      <c r="K1848" s="3"/>
      <c r="L1848" s="3" t="s">
        <v>351</v>
      </c>
      <c r="M1848" s="3" t="s">
        <v>16332</v>
      </c>
      <c r="N1848" s="3"/>
      <c r="O1848" s="3" t="s">
        <v>16333</v>
      </c>
    </row>
    <row r="1849" s="1" customFormat="1" ht="15.75" spans="1:15">
      <c r="A1849" s="3" t="s">
        <v>16334</v>
      </c>
      <c r="B1849" s="10" t="s">
        <v>16335</v>
      </c>
      <c r="C1849" s="3" t="s">
        <v>16336</v>
      </c>
      <c r="D1849" s="3" t="s">
        <v>44</v>
      </c>
      <c r="E1849" s="3" t="s">
        <v>16324</v>
      </c>
      <c r="F1849" s="3">
        <v>288.38</v>
      </c>
      <c r="G1849" s="11" t="s">
        <v>149</v>
      </c>
      <c r="H1849" s="3" t="s">
        <v>16337</v>
      </c>
      <c r="I1849" s="3" t="s">
        <v>16338</v>
      </c>
      <c r="J1849" s="3" t="s">
        <v>16339</v>
      </c>
      <c r="K1849" s="3"/>
      <c r="L1849" s="3" t="s">
        <v>72</v>
      </c>
      <c r="M1849" s="3" t="s">
        <v>72</v>
      </c>
      <c r="N1849" s="3"/>
      <c r="O1849" s="3" t="s">
        <v>16340</v>
      </c>
    </row>
    <row r="1850" s="1" customFormat="1" ht="15.75" spans="1:15">
      <c r="A1850" s="3" t="s">
        <v>16341</v>
      </c>
      <c r="B1850" s="10" t="s">
        <v>16342</v>
      </c>
      <c r="C1850" s="3" t="s">
        <v>16343</v>
      </c>
      <c r="D1850" s="3" t="s">
        <v>56</v>
      </c>
      <c r="E1850" s="3" t="s">
        <v>16324</v>
      </c>
      <c r="F1850" s="3">
        <v>150.22</v>
      </c>
      <c r="G1850" s="11" t="s">
        <v>21</v>
      </c>
      <c r="H1850" s="3" t="s">
        <v>16344</v>
      </c>
      <c r="I1850" s="3" t="s">
        <v>16345</v>
      </c>
      <c r="J1850" s="3" t="s">
        <v>16346</v>
      </c>
      <c r="K1850" s="3"/>
      <c r="L1850" s="3" t="s">
        <v>1611</v>
      </c>
      <c r="M1850" s="3"/>
      <c r="N1850" s="3"/>
      <c r="O1850" s="3" t="s">
        <v>16347</v>
      </c>
    </row>
    <row r="1851" s="1" customFormat="1" ht="15.75" spans="1:15">
      <c r="A1851" s="3" t="s">
        <v>16348</v>
      </c>
      <c r="B1851" s="10" t="s">
        <v>16349</v>
      </c>
      <c r="C1851" s="3" t="s">
        <v>16350</v>
      </c>
      <c r="D1851" s="3" t="s">
        <v>67</v>
      </c>
      <c r="E1851" s="3" t="s">
        <v>16324</v>
      </c>
      <c r="F1851" s="3">
        <v>144.17</v>
      </c>
      <c r="G1851" s="11" t="s">
        <v>21</v>
      </c>
      <c r="H1851" s="3" t="s">
        <v>16351</v>
      </c>
      <c r="I1851" s="3" t="s">
        <v>16352</v>
      </c>
      <c r="J1851" s="3" t="s">
        <v>16353</v>
      </c>
      <c r="K1851" s="3"/>
      <c r="L1851" s="3" t="s">
        <v>72</v>
      </c>
      <c r="M1851" s="3" t="s">
        <v>72</v>
      </c>
      <c r="N1851" s="3"/>
      <c r="O1851" s="3" t="s">
        <v>16354</v>
      </c>
    </row>
    <row r="1852" s="1" customFormat="1" ht="15.75" spans="1:15">
      <c r="A1852" s="3" t="s">
        <v>16355</v>
      </c>
      <c r="B1852" s="10" t="s">
        <v>16356</v>
      </c>
      <c r="C1852" s="3" t="s">
        <v>16357</v>
      </c>
      <c r="D1852" s="3" t="s">
        <v>78</v>
      </c>
      <c r="E1852" s="3" t="s">
        <v>16324</v>
      </c>
      <c r="F1852" s="3">
        <v>180.2</v>
      </c>
      <c r="G1852" s="11" t="s">
        <v>21</v>
      </c>
      <c r="H1852" s="3" t="s">
        <v>16358</v>
      </c>
      <c r="I1852" s="3" t="s">
        <v>16359</v>
      </c>
      <c r="J1852" s="3" t="s">
        <v>16360</v>
      </c>
      <c r="K1852" s="3"/>
      <c r="L1852" s="3" t="s">
        <v>72</v>
      </c>
      <c r="M1852" s="3" t="s">
        <v>16361</v>
      </c>
      <c r="N1852" s="3"/>
      <c r="O1852" s="3" t="s">
        <v>16362</v>
      </c>
    </row>
    <row r="1853" s="1" customFormat="1" ht="15.75" spans="1:15">
      <c r="A1853" s="3" t="s">
        <v>16363</v>
      </c>
      <c r="B1853" s="10" t="s">
        <v>16364</v>
      </c>
      <c r="C1853" s="3" t="s">
        <v>16365</v>
      </c>
      <c r="D1853" s="3" t="s">
        <v>91</v>
      </c>
      <c r="E1853" s="3" t="s">
        <v>16324</v>
      </c>
      <c r="F1853" s="3">
        <v>132.12</v>
      </c>
      <c r="G1853" s="11" t="s">
        <v>149</v>
      </c>
      <c r="H1853" s="3" t="s">
        <v>16366</v>
      </c>
      <c r="I1853" s="3" t="s">
        <v>16367</v>
      </c>
      <c r="J1853" s="3" t="s">
        <v>16368</v>
      </c>
      <c r="K1853" s="3"/>
      <c r="L1853" s="3" t="s">
        <v>72</v>
      </c>
      <c r="M1853" s="3" t="s">
        <v>72</v>
      </c>
      <c r="N1853" s="3"/>
      <c r="O1853" s="3" t="s">
        <v>16369</v>
      </c>
    </row>
    <row r="1854" s="1" customFormat="1" ht="15.75" spans="1:15">
      <c r="A1854" s="3" t="s">
        <v>16370</v>
      </c>
      <c r="B1854" s="10" t="s">
        <v>16371</v>
      </c>
      <c r="C1854" s="3" t="s">
        <v>16372</v>
      </c>
      <c r="D1854" s="3" t="s">
        <v>103</v>
      </c>
      <c r="E1854" s="3" t="s">
        <v>16324</v>
      </c>
      <c r="F1854" s="3">
        <v>194.23</v>
      </c>
      <c r="G1854" s="11" t="s">
        <v>21</v>
      </c>
      <c r="H1854" s="3" t="s">
        <v>10412</v>
      </c>
      <c r="I1854" s="3" t="s">
        <v>16373</v>
      </c>
      <c r="J1854" s="3" t="s">
        <v>16374</v>
      </c>
      <c r="K1854" s="3"/>
      <c r="L1854" s="3" t="s">
        <v>153</v>
      </c>
      <c r="M1854" s="3" t="s">
        <v>5236</v>
      </c>
      <c r="N1854" s="3"/>
      <c r="O1854" s="3" t="s">
        <v>16375</v>
      </c>
    </row>
    <row r="1855" s="1" customFormat="1" ht="15.75" spans="1:15">
      <c r="A1855" s="3" t="s">
        <v>16376</v>
      </c>
      <c r="B1855" s="10" t="s">
        <v>16377</v>
      </c>
      <c r="C1855" s="3" t="s">
        <v>16378</v>
      </c>
      <c r="D1855" s="3" t="s">
        <v>113</v>
      </c>
      <c r="E1855" s="3" t="s">
        <v>16324</v>
      </c>
      <c r="F1855" s="3">
        <v>212.24</v>
      </c>
      <c r="G1855" s="11" t="s">
        <v>21</v>
      </c>
      <c r="H1855" s="3" t="s">
        <v>16379</v>
      </c>
      <c r="I1855" s="3" t="s">
        <v>16380</v>
      </c>
      <c r="J1855" s="3" t="s">
        <v>16381</v>
      </c>
      <c r="K1855" s="3"/>
      <c r="L1855" s="3" t="s">
        <v>72</v>
      </c>
      <c r="M1855" s="3" t="s">
        <v>72</v>
      </c>
      <c r="N1855" s="3"/>
      <c r="O1855" s="3" t="s">
        <v>16382</v>
      </c>
    </row>
    <row r="1856" s="1" customFormat="1" ht="15.75" spans="1:15">
      <c r="A1856" s="3" t="s">
        <v>16383</v>
      </c>
      <c r="B1856" s="10" t="s">
        <v>16384</v>
      </c>
      <c r="C1856" s="3" t="s">
        <v>16385</v>
      </c>
      <c r="D1856" s="3" t="s">
        <v>124</v>
      </c>
      <c r="E1856" s="3" t="s">
        <v>16324</v>
      </c>
      <c r="F1856" s="3">
        <v>86.14</v>
      </c>
      <c r="G1856" s="11" t="s">
        <v>149</v>
      </c>
      <c r="H1856" s="3" t="s">
        <v>16386</v>
      </c>
      <c r="I1856" s="3" t="s">
        <v>16387</v>
      </c>
      <c r="J1856" s="3" t="s">
        <v>16388</v>
      </c>
      <c r="K1856" s="3"/>
      <c r="L1856" s="3" t="s">
        <v>84</v>
      </c>
      <c r="M1856" s="3" t="s">
        <v>607</v>
      </c>
      <c r="N1856" s="3"/>
      <c r="O1856" s="3" t="s">
        <v>16389</v>
      </c>
    </row>
    <row r="1857" s="1" customFormat="1" ht="15.75" spans="1:15">
      <c r="A1857" s="3" t="s">
        <v>16390</v>
      </c>
      <c r="B1857" s="10" t="s">
        <v>16391</v>
      </c>
      <c r="C1857" s="3" t="s">
        <v>16392</v>
      </c>
      <c r="D1857" s="3" t="s">
        <v>135</v>
      </c>
      <c r="E1857" s="3" t="s">
        <v>16324</v>
      </c>
      <c r="F1857" s="3">
        <v>153.14</v>
      </c>
      <c r="G1857" s="11" t="s">
        <v>21</v>
      </c>
      <c r="H1857" s="3" t="s">
        <v>10752</v>
      </c>
      <c r="I1857" s="3" t="s">
        <v>16393</v>
      </c>
      <c r="J1857" s="3" t="s">
        <v>16394</v>
      </c>
      <c r="K1857" s="3"/>
      <c r="L1857" s="3" t="s">
        <v>153</v>
      </c>
      <c r="M1857" s="3" t="s">
        <v>5236</v>
      </c>
      <c r="N1857" s="3"/>
      <c r="O1857" s="3" t="s">
        <v>16395</v>
      </c>
    </row>
    <row r="1858" s="1" customFormat="1" ht="15.75" spans="1:15">
      <c r="A1858" s="3" t="s">
        <v>16396</v>
      </c>
      <c r="B1858" s="10" t="s">
        <v>16397</v>
      </c>
      <c r="C1858" s="3" t="s">
        <v>16398</v>
      </c>
      <c r="D1858" s="3" t="s">
        <v>147</v>
      </c>
      <c r="E1858" s="3" t="s">
        <v>16324</v>
      </c>
      <c r="F1858" s="3">
        <v>152.15</v>
      </c>
      <c r="G1858" s="11" t="s">
        <v>21</v>
      </c>
      <c r="H1858" s="3" t="s">
        <v>13450</v>
      </c>
      <c r="I1858" s="3" t="s">
        <v>16399</v>
      </c>
      <c r="J1858" s="3" t="s">
        <v>16400</v>
      </c>
      <c r="K1858" s="3"/>
      <c r="L1858" s="3" t="s">
        <v>37</v>
      </c>
      <c r="M1858" s="3" t="s">
        <v>11112</v>
      </c>
      <c r="N1858" s="3"/>
      <c r="O1858" s="3" t="s">
        <v>16401</v>
      </c>
    </row>
    <row r="1859" s="1" customFormat="1" ht="15.75" spans="1:15">
      <c r="A1859" s="3" t="s">
        <v>16402</v>
      </c>
      <c r="B1859" s="10" t="s">
        <v>16403</v>
      </c>
      <c r="C1859" s="3" t="s">
        <v>16404</v>
      </c>
      <c r="D1859" s="3" t="s">
        <v>160</v>
      </c>
      <c r="E1859" s="3" t="s">
        <v>16324</v>
      </c>
      <c r="F1859" s="3">
        <v>156.27</v>
      </c>
      <c r="G1859" s="11" t="s">
        <v>21</v>
      </c>
      <c r="H1859" s="3" t="s">
        <v>16405</v>
      </c>
      <c r="I1859" s="3" t="s">
        <v>16406</v>
      </c>
      <c r="J1859" s="3" t="s">
        <v>16407</v>
      </c>
      <c r="K1859" s="3"/>
      <c r="L1859" s="3" t="s">
        <v>96</v>
      </c>
      <c r="M1859" s="3" t="s">
        <v>1440</v>
      </c>
      <c r="N1859" s="3"/>
      <c r="O1859" s="3" t="s">
        <v>16408</v>
      </c>
    </row>
    <row r="1860" s="1" customFormat="1" ht="15.75" spans="1:15">
      <c r="A1860" s="3" t="s">
        <v>16409</v>
      </c>
      <c r="B1860" s="10" t="s">
        <v>16410</v>
      </c>
      <c r="C1860" s="3" t="s">
        <v>16411</v>
      </c>
      <c r="D1860" s="3" t="s">
        <v>170</v>
      </c>
      <c r="E1860" s="3" t="s">
        <v>16324</v>
      </c>
      <c r="F1860" s="3">
        <v>137.14</v>
      </c>
      <c r="G1860" s="11" t="s">
        <v>21</v>
      </c>
      <c r="H1860" s="3" t="s">
        <v>14908</v>
      </c>
      <c r="I1860" s="3" t="s">
        <v>16412</v>
      </c>
      <c r="J1860" s="3" t="s">
        <v>16413</v>
      </c>
      <c r="K1860" s="3"/>
      <c r="L1860" s="3" t="s">
        <v>1611</v>
      </c>
      <c r="M1860" s="3" t="s">
        <v>13113</v>
      </c>
      <c r="N1860" s="3"/>
      <c r="O1860" s="3" t="s">
        <v>16414</v>
      </c>
    </row>
    <row r="1861" s="1" customFormat="1" ht="15.75" spans="1:15">
      <c r="A1861" s="3" t="s">
        <v>16415</v>
      </c>
      <c r="B1861" s="10" t="s">
        <v>16416</v>
      </c>
      <c r="C1861" s="3" t="s">
        <v>16417</v>
      </c>
      <c r="D1861" s="3" t="s">
        <v>180</v>
      </c>
      <c r="E1861" s="3" t="s">
        <v>16324</v>
      </c>
      <c r="F1861" s="3">
        <v>134.09</v>
      </c>
      <c r="G1861" s="11" t="s">
        <v>21</v>
      </c>
      <c r="H1861" s="3" t="s">
        <v>16418</v>
      </c>
      <c r="I1861" s="3" t="s">
        <v>16419</v>
      </c>
      <c r="J1861" s="3" t="s">
        <v>16420</v>
      </c>
      <c r="K1861" s="3"/>
      <c r="L1861" s="3" t="s">
        <v>72</v>
      </c>
      <c r="M1861" s="3" t="s">
        <v>72</v>
      </c>
      <c r="N1861" s="3"/>
      <c r="O1861" s="3" t="s">
        <v>16421</v>
      </c>
    </row>
    <row r="1862" s="1" customFormat="1" ht="15.75" spans="1:15">
      <c r="A1862" s="3" t="s">
        <v>16422</v>
      </c>
      <c r="B1862" s="10" t="s">
        <v>16423</v>
      </c>
      <c r="C1862" s="3" t="s">
        <v>16424</v>
      </c>
      <c r="D1862" s="3" t="s">
        <v>193</v>
      </c>
      <c r="E1862" s="3" t="s">
        <v>16324</v>
      </c>
      <c r="F1862" s="3">
        <v>178.14</v>
      </c>
      <c r="G1862" s="11" t="s">
        <v>21</v>
      </c>
      <c r="H1862" s="3" t="s">
        <v>16425</v>
      </c>
      <c r="I1862" s="3" t="s">
        <v>16426</v>
      </c>
      <c r="J1862" s="3" t="s">
        <v>16427</v>
      </c>
      <c r="K1862" s="3"/>
      <c r="L1862" s="3" t="s">
        <v>72</v>
      </c>
      <c r="M1862" s="3" t="s">
        <v>72</v>
      </c>
      <c r="N1862" s="3"/>
      <c r="O1862" s="3" t="s">
        <v>16428</v>
      </c>
    </row>
    <row r="1863" s="1" customFormat="1" ht="15.75" spans="1:15">
      <c r="A1863" s="3" t="s">
        <v>16429</v>
      </c>
      <c r="B1863" s="10" t="s">
        <v>16430</v>
      </c>
      <c r="C1863" s="3" t="s">
        <v>16431</v>
      </c>
      <c r="D1863" s="3" t="s">
        <v>203</v>
      </c>
      <c r="E1863" s="3" t="s">
        <v>16324</v>
      </c>
      <c r="F1863" s="3">
        <v>136.15</v>
      </c>
      <c r="G1863" s="11" t="s">
        <v>21</v>
      </c>
      <c r="H1863" s="3" t="s">
        <v>16432</v>
      </c>
      <c r="I1863" s="3" t="s">
        <v>16433</v>
      </c>
      <c r="J1863" s="3" t="s">
        <v>16434</v>
      </c>
      <c r="K1863" s="3" t="s">
        <v>2398</v>
      </c>
      <c r="L1863" s="3" t="s">
        <v>72</v>
      </c>
      <c r="M1863" s="3" t="s">
        <v>72</v>
      </c>
      <c r="N1863" s="3"/>
      <c r="O1863" s="3" t="s">
        <v>16435</v>
      </c>
    </row>
    <row r="1864" s="1" customFormat="1" ht="15.75" spans="1:15">
      <c r="A1864" s="3" t="s">
        <v>16436</v>
      </c>
      <c r="B1864" s="10" t="s">
        <v>16437</v>
      </c>
      <c r="C1864" s="3" t="s">
        <v>16438</v>
      </c>
      <c r="D1864" s="3" t="s">
        <v>215</v>
      </c>
      <c r="E1864" s="3" t="s">
        <v>16324</v>
      </c>
      <c r="F1864" s="3">
        <v>126.11</v>
      </c>
      <c r="G1864" s="11" t="s">
        <v>21</v>
      </c>
      <c r="H1864" s="3" t="s">
        <v>15769</v>
      </c>
      <c r="I1864" s="3" t="s">
        <v>16439</v>
      </c>
      <c r="J1864" s="3" t="s">
        <v>16440</v>
      </c>
      <c r="K1864" s="3"/>
      <c r="L1864" s="3" t="s">
        <v>72</v>
      </c>
      <c r="M1864" s="3" t="s">
        <v>72</v>
      </c>
      <c r="N1864" s="3"/>
      <c r="O1864" s="3" t="s">
        <v>16441</v>
      </c>
    </row>
    <row r="1865" s="1" customFormat="1" ht="15.75" spans="1:15">
      <c r="A1865" s="3" t="s">
        <v>16442</v>
      </c>
      <c r="B1865" s="10" t="s">
        <v>16443</v>
      </c>
      <c r="C1865" s="3" t="s">
        <v>16444</v>
      </c>
      <c r="D1865" s="3" t="s">
        <v>226</v>
      </c>
      <c r="E1865" s="3" t="s">
        <v>16324</v>
      </c>
      <c r="F1865" s="3">
        <v>116.12</v>
      </c>
      <c r="G1865" s="11" t="s">
        <v>149</v>
      </c>
      <c r="H1865" s="3" t="s">
        <v>16445</v>
      </c>
      <c r="I1865" s="3" t="s">
        <v>16446</v>
      </c>
      <c r="J1865" s="3" t="s">
        <v>16447</v>
      </c>
      <c r="K1865" s="3" t="s">
        <v>2398</v>
      </c>
      <c r="L1865" s="3" t="s">
        <v>72</v>
      </c>
      <c r="M1865" s="3" t="s">
        <v>72</v>
      </c>
      <c r="N1865" s="3"/>
      <c r="O1865" s="3" t="s">
        <v>16448</v>
      </c>
    </row>
    <row r="1866" s="1" customFormat="1" ht="15.75" spans="1:15">
      <c r="A1866" s="3" t="s">
        <v>16449</v>
      </c>
      <c r="B1866" s="10" t="s">
        <v>16450</v>
      </c>
      <c r="C1866" s="3" t="s">
        <v>16451</v>
      </c>
      <c r="D1866" s="3" t="s">
        <v>238</v>
      </c>
      <c r="E1866" s="3" t="s">
        <v>16324</v>
      </c>
      <c r="F1866" s="3">
        <v>139.11</v>
      </c>
      <c r="G1866" s="11" t="s">
        <v>21</v>
      </c>
      <c r="H1866" s="3" t="s">
        <v>16452</v>
      </c>
      <c r="I1866" s="3" t="s">
        <v>16453</v>
      </c>
      <c r="J1866" s="3" t="s">
        <v>16454</v>
      </c>
      <c r="K1866" s="3"/>
      <c r="L1866" s="3" t="s">
        <v>72</v>
      </c>
      <c r="M1866" s="3" t="s">
        <v>72</v>
      </c>
      <c r="N1866" s="3"/>
      <c r="O1866" s="3" t="s">
        <v>16455</v>
      </c>
    </row>
    <row r="1867" s="1" customFormat="1" ht="15.75" spans="1:15">
      <c r="A1867" s="3" t="s">
        <v>16456</v>
      </c>
      <c r="B1867" s="10" t="s">
        <v>16457</v>
      </c>
      <c r="C1867" s="3" t="s">
        <v>16458</v>
      </c>
      <c r="D1867" s="3" t="s">
        <v>248</v>
      </c>
      <c r="E1867" s="3" t="s">
        <v>16324</v>
      </c>
      <c r="F1867" s="3">
        <v>108.09</v>
      </c>
      <c r="G1867" s="11" t="s">
        <v>21</v>
      </c>
      <c r="H1867" s="3" t="s">
        <v>16459</v>
      </c>
      <c r="I1867" s="3" t="s">
        <v>16460</v>
      </c>
      <c r="J1867" s="3" t="s">
        <v>16461</v>
      </c>
      <c r="K1867" s="3"/>
      <c r="L1867" s="3" t="s">
        <v>72</v>
      </c>
      <c r="M1867" s="3" t="s">
        <v>72</v>
      </c>
      <c r="N1867" s="3"/>
      <c r="O1867" s="3" t="s">
        <v>16462</v>
      </c>
    </row>
    <row r="1868" s="1" customFormat="1" ht="15.75" spans="1:15">
      <c r="A1868" s="3" t="s">
        <v>16463</v>
      </c>
      <c r="B1868" s="10" t="s">
        <v>16464</v>
      </c>
      <c r="C1868" s="3" t="s">
        <v>16465</v>
      </c>
      <c r="D1868" s="3" t="s">
        <v>259</v>
      </c>
      <c r="E1868" s="3" t="s">
        <v>16324</v>
      </c>
      <c r="F1868" s="3">
        <v>126.12</v>
      </c>
      <c r="G1868" s="11" t="s">
        <v>21</v>
      </c>
      <c r="H1868" s="3" t="s">
        <v>16466</v>
      </c>
      <c r="I1868" s="3" t="s">
        <v>16467</v>
      </c>
      <c r="J1868" s="3" t="s">
        <v>16468</v>
      </c>
      <c r="K1868" s="3"/>
      <c r="L1868" s="3" t="s">
        <v>72</v>
      </c>
      <c r="M1868" s="3" t="s">
        <v>72</v>
      </c>
      <c r="N1868" s="3"/>
      <c r="O1868" s="3" t="s">
        <v>16469</v>
      </c>
    </row>
    <row r="1869" s="1" customFormat="1" ht="15.75" spans="1:15">
      <c r="A1869" s="3" t="s">
        <v>16470</v>
      </c>
      <c r="B1869" s="10" t="s">
        <v>16471</v>
      </c>
      <c r="C1869" s="3" t="s">
        <v>16472</v>
      </c>
      <c r="D1869" s="3" t="s">
        <v>269</v>
      </c>
      <c r="E1869" s="3" t="s">
        <v>16324</v>
      </c>
      <c r="F1869" s="3">
        <v>205.25</v>
      </c>
      <c r="G1869" s="11" t="s">
        <v>21</v>
      </c>
      <c r="H1869" s="3" t="s">
        <v>16473</v>
      </c>
      <c r="I1869" s="3" t="s">
        <v>16474</v>
      </c>
      <c r="J1869" s="3" t="s">
        <v>16475</v>
      </c>
      <c r="K1869" s="3"/>
      <c r="L1869" s="3" t="s">
        <v>351</v>
      </c>
      <c r="M1869" s="3" t="s">
        <v>8511</v>
      </c>
      <c r="N1869" s="3"/>
      <c r="O1869" s="3" t="s">
        <v>16476</v>
      </c>
    </row>
    <row r="1870" s="1" customFormat="1" ht="15.75" spans="1:15">
      <c r="A1870" s="3" t="s">
        <v>16477</v>
      </c>
      <c r="B1870" s="10" t="s">
        <v>16478</v>
      </c>
      <c r="C1870" s="3" t="s">
        <v>16479</v>
      </c>
      <c r="D1870" s="3" t="s">
        <v>280</v>
      </c>
      <c r="E1870" s="3" t="s">
        <v>16324</v>
      </c>
      <c r="F1870" s="3">
        <v>150.22</v>
      </c>
      <c r="G1870" s="11" t="s">
        <v>21</v>
      </c>
      <c r="H1870" s="3" t="s">
        <v>16344</v>
      </c>
      <c r="I1870" s="3" t="s">
        <v>16480</v>
      </c>
      <c r="J1870" s="3" t="s">
        <v>16481</v>
      </c>
      <c r="K1870" s="3"/>
      <c r="L1870" s="3" t="s">
        <v>72</v>
      </c>
      <c r="M1870" s="3" t="s">
        <v>72</v>
      </c>
      <c r="N1870" s="3"/>
      <c r="O1870" s="3" t="s">
        <v>16482</v>
      </c>
    </row>
    <row r="1871" s="1" customFormat="1" ht="15.75" spans="1:15">
      <c r="A1871" s="3" t="s">
        <v>16483</v>
      </c>
      <c r="B1871" s="10" t="s">
        <v>16484</v>
      </c>
      <c r="C1871" s="3" t="s">
        <v>16485</v>
      </c>
      <c r="D1871" s="3" t="s">
        <v>291</v>
      </c>
      <c r="E1871" s="3" t="s">
        <v>16324</v>
      </c>
      <c r="F1871" s="3">
        <v>407.32</v>
      </c>
      <c r="G1871" s="11" t="s">
        <v>21</v>
      </c>
      <c r="H1871" s="3" t="s">
        <v>16486</v>
      </c>
      <c r="I1871" s="3" t="s">
        <v>16487</v>
      </c>
      <c r="J1871" s="3" t="s">
        <v>16488</v>
      </c>
      <c r="K1871" s="3"/>
      <c r="L1871" s="3" t="s">
        <v>539</v>
      </c>
      <c r="M1871" s="3" t="s">
        <v>1421</v>
      </c>
      <c r="N1871" s="3"/>
      <c r="O1871" s="3" t="s">
        <v>16489</v>
      </c>
    </row>
    <row r="1872" s="1" customFormat="1" ht="15.75" spans="1:15">
      <c r="A1872" s="3" t="s">
        <v>16490</v>
      </c>
      <c r="B1872" s="10" t="s">
        <v>16491</v>
      </c>
      <c r="C1872" s="3" t="s">
        <v>16492</v>
      </c>
      <c r="D1872" s="3" t="s">
        <v>301</v>
      </c>
      <c r="E1872" s="3" t="s">
        <v>16324</v>
      </c>
      <c r="F1872" s="3">
        <v>108.14</v>
      </c>
      <c r="G1872" s="11" t="s">
        <v>21</v>
      </c>
      <c r="H1872" s="3" t="s">
        <v>16248</v>
      </c>
      <c r="I1872" s="3" t="s">
        <v>16493</v>
      </c>
      <c r="J1872" s="3"/>
      <c r="K1872" s="3" t="e">
        <v>#N/A</v>
      </c>
      <c r="L1872" s="3" t="s">
        <v>72</v>
      </c>
      <c r="M1872" s="3" t="s">
        <v>72</v>
      </c>
      <c r="N1872" s="3"/>
      <c r="O1872" s="3" t="s">
        <v>16494</v>
      </c>
    </row>
    <row r="1873" s="1" customFormat="1" ht="15.75" spans="1:15">
      <c r="A1873" s="3" t="s">
        <v>16495</v>
      </c>
      <c r="B1873" s="10" t="s">
        <v>16496</v>
      </c>
      <c r="C1873" s="3" t="s">
        <v>16497</v>
      </c>
      <c r="D1873" s="3" t="s">
        <v>312</v>
      </c>
      <c r="E1873" s="3" t="s">
        <v>16324</v>
      </c>
      <c r="F1873" s="3">
        <v>178.27</v>
      </c>
      <c r="G1873" s="11" t="s">
        <v>21</v>
      </c>
      <c r="H1873" s="3" t="s">
        <v>16498</v>
      </c>
      <c r="I1873" s="3" t="s">
        <v>16499</v>
      </c>
      <c r="J1873" s="3" t="s">
        <v>16500</v>
      </c>
      <c r="K1873" s="3" t="e">
        <v>#N/A</v>
      </c>
      <c r="L1873" s="3"/>
      <c r="M1873" s="3"/>
      <c r="N1873" s="3"/>
      <c r="O1873" s="3" t="s">
        <v>16501</v>
      </c>
    </row>
    <row r="1874" s="1" customFormat="1" ht="15.75" spans="1:15">
      <c r="A1874" s="3" t="s">
        <v>16502</v>
      </c>
      <c r="B1874" s="10" t="s">
        <v>16503</v>
      </c>
      <c r="C1874" s="3" t="s">
        <v>16504</v>
      </c>
      <c r="D1874" s="3" t="s">
        <v>323</v>
      </c>
      <c r="E1874" s="3" t="s">
        <v>16324</v>
      </c>
      <c r="F1874" s="3">
        <v>59.07</v>
      </c>
      <c r="G1874" s="11" t="s">
        <v>21</v>
      </c>
      <c r="H1874" s="3" t="s">
        <v>16505</v>
      </c>
      <c r="I1874" s="3" t="s">
        <v>16506</v>
      </c>
      <c r="J1874" s="3" t="s">
        <v>16507</v>
      </c>
      <c r="K1874" s="3" t="s">
        <v>2398</v>
      </c>
      <c r="L1874" s="3" t="s">
        <v>72</v>
      </c>
      <c r="M1874" s="3" t="s">
        <v>72</v>
      </c>
      <c r="N1874" s="3" t="s">
        <v>16508</v>
      </c>
      <c r="O1874" s="3" t="s">
        <v>16509</v>
      </c>
    </row>
    <row r="1875" s="1" customFormat="1" ht="15.75" spans="1:15">
      <c r="A1875" s="3" t="s">
        <v>16510</v>
      </c>
      <c r="B1875" s="10" t="s">
        <v>16511</v>
      </c>
      <c r="C1875" s="3" t="s">
        <v>16512</v>
      </c>
      <c r="D1875" s="3" t="s">
        <v>335</v>
      </c>
      <c r="E1875" s="3" t="s">
        <v>16324</v>
      </c>
      <c r="F1875" s="3">
        <v>110.11</v>
      </c>
      <c r="G1875" s="11" t="s">
        <v>21</v>
      </c>
      <c r="H1875" s="3" t="s">
        <v>16282</v>
      </c>
      <c r="I1875" s="3" t="s">
        <v>16513</v>
      </c>
      <c r="J1875" s="3" t="s">
        <v>16514</v>
      </c>
      <c r="K1875" s="3"/>
      <c r="L1875" s="3" t="s">
        <v>72</v>
      </c>
      <c r="M1875" s="3" t="s">
        <v>72</v>
      </c>
      <c r="N1875" s="3"/>
      <c r="O1875" s="3" t="s">
        <v>16515</v>
      </c>
    </row>
    <row r="1876" s="1" customFormat="1" ht="15.75" spans="1:15">
      <c r="A1876" s="3" t="s">
        <v>16516</v>
      </c>
      <c r="B1876" s="10" t="s">
        <v>16517</v>
      </c>
      <c r="C1876" s="3" t="s">
        <v>16518</v>
      </c>
      <c r="D1876" s="3" t="s">
        <v>346</v>
      </c>
      <c r="E1876" s="3" t="s">
        <v>16324</v>
      </c>
      <c r="F1876" s="3">
        <v>198.17</v>
      </c>
      <c r="G1876" s="11" t="s">
        <v>21</v>
      </c>
      <c r="H1876" s="3" t="s">
        <v>16519</v>
      </c>
      <c r="I1876" s="3" t="s">
        <v>16520</v>
      </c>
      <c r="J1876" s="3" t="s">
        <v>16521</v>
      </c>
      <c r="K1876" s="3"/>
      <c r="L1876" s="3" t="s">
        <v>1611</v>
      </c>
      <c r="M1876" s="3" t="s">
        <v>1824</v>
      </c>
      <c r="N1876" s="3"/>
      <c r="O1876" s="3" t="s">
        <v>16522</v>
      </c>
    </row>
    <row r="1877" s="1" customFormat="1" ht="15.75" spans="1:15">
      <c r="A1877" s="3" t="s">
        <v>16523</v>
      </c>
      <c r="B1877" s="10" t="s">
        <v>16524</v>
      </c>
      <c r="C1877" s="3" t="s">
        <v>16525</v>
      </c>
      <c r="D1877" s="3" t="s">
        <v>358</v>
      </c>
      <c r="E1877" s="3" t="s">
        <v>16324</v>
      </c>
      <c r="F1877" s="3">
        <v>132.12</v>
      </c>
      <c r="G1877" s="11" t="s">
        <v>149</v>
      </c>
      <c r="H1877" s="3" t="s">
        <v>16366</v>
      </c>
      <c r="I1877" s="3" t="s">
        <v>16526</v>
      </c>
      <c r="J1877" s="3" t="s">
        <v>16527</v>
      </c>
      <c r="K1877" s="3"/>
      <c r="L1877" s="3" t="s">
        <v>72</v>
      </c>
      <c r="M1877" s="3" t="s">
        <v>72</v>
      </c>
      <c r="N1877" s="3"/>
      <c r="O1877" s="3" t="s">
        <v>16528</v>
      </c>
    </row>
    <row r="1878" s="1" customFormat="1" ht="15.75" spans="1:15">
      <c r="A1878" s="3" t="s">
        <v>16529</v>
      </c>
      <c r="B1878" s="10" t="s">
        <v>16530</v>
      </c>
      <c r="C1878" s="3" t="s">
        <v>16531</v>
      </c>
      <c r="D1878" s="3" t="s">
        <v>370</v>
      </c>
      <c r="E1878" s="3" t="s">
        <v>16324</v>
      </c>
      <c r="F1878" s="3">
        <v>154.25</v>
      </c>
      <c r="G1878" s="11" t="s">
        <v>21</v>
      </c>
      <c r="H1878" s="3" t="s">
        <v>16532</v>
      </c>
      <c r="I1878" s="3" t="s">
        <v>16533</v>
      </c>
      <c r="J1878" s="3" t="s">
        <v>16534</v>
      </c>
      <c r="K1878" s="3" t="s">
        <v>2398</v>
      </c>
      <c r="L1878" s="3" t="s">
        <v>72</v>
      </c>
      <c r="M1878" s="3" t="s">
        <v>72</v>
      </c>
      <c r="N1878" s="3"/>
      <c r="O1878" s="3" t="s">
        <v>16535</v>
      </c>
    </row>
    <row r="1879" s="1" customFormat="1" ht="15.75" spans="1:15">
      <c r="A1879" s="3" t="s">
        <v>16536</v>
      </c>
      <c r="B1879" s="10" t="s">
        <v>16537</v>
      </c>
      <c r="C1879" s="3" t="s">
        <v>16538</v>
      </c>
      <c r="D1879" s="3" t="s">
        <v>381</v>
      </c>
      <c r="E1879" s="3" t="s">
        <v>16324</v>
      </c>
      <c r="F1879" s="3">
        <v>160.22</v>
      </c>
      <c r="G1879" s="11" t="s">
        <v>21</v>
      </c>
      <c r="H1879" s="3" t="s">
        <v>16539</v>
      </c>
      <c r="I1879" s="3" t="s">
        <v>16540</v>
      </c>
      <c r="J1879" s="3" t="s">
        <v>16541</v>
      </c>
      <c r="K1879" s="3"/>
      <c r="L1879" s="3" t="s">
        <v>13840</v>
      </c>
      <c r="M1879" s="3" t="s">
        <v>15779</v>
      </c>
      <c r="N1879" s="3" t="s">
        <v>16542</v>
      </c>
      <c r="O1879" s="3" t="s">
        <v>16543</v>
      </c>
    </row>
    <row r="1880" s="1" customFormat="1" ht="15.75" spans="1:15">
      <c r="A1880" s="3" t="s">
        <v>16544</v>
      </c>
      <c r="B1880" s="10" t="s">
        <v>16545</v>
      </c>
      <c r="C1880" s="3" t="s">
        <v>16546</v>
      </c>
      <c r="D1880" s="3" t="s">
        <v>390</v>
      </c>
      <c r="E1880" s="3" t="s">
        <v>16324</v>
      </c>
      <c r="F1880" s="3">
        <v>228.29</v>
      </c>
      <c r="G1880" s="11" t="s">
        <v>21</v>
      </c>
      <c r="H1880" s="3" t="s">
        <v>7398</v>
      </c>
      <c r="I1880" s="3" t="s">
        <v>16547</v>
      </c>
      <c r="J1880" s="3" t="s">
        <v>16548</v>
      </c>
      <c r="K1880" s="3"/>
      <c r="L1880" s="3" t="s">
        <v>72</v>
      </c>
      <c r="M1880" s="3" t="s">
        <v>72</v>
      </c>
      <c r="N1880" s="3"/>
      <c r="O1880" s="3" t="s">
        <v>16549</v>
      </c>
    </row>
    <row r="1881" s="1" customFormat="1" ht="15.75" spans="1:15">
      <c r="A1881" s="3" t="s">
        <v>16550</v>
      </c>
      <c r="B1881" s="10" t="s">
        <v>16551</v>
      </c>
      <c r="C1881" s="3" t="s">
        <v>16552</v>
      </c>
      <c r="D1881" s="3" t="s">
        <v>401</v>
      </c>
      <c r="E1881" s="3" t="s">
        <v>16324</v>
      </c>
      <c r="F1881" s="3">
        <v>96.08</v>
      </c>
      <c r="G1881" s="11" t="s">
        <v>21</v>
      </c>
      <c r="H1881" s="3" t="s">
        <v>16553</v>
      </c>
      <c r="I1881" s="3" t="s">
        <v>16554</v>
      </c>
      <c r="J1881" s="3"/>
      <c r="K1881" s="3" t="e">
        <v>#N/A</v>
      </c>
      <c r="L1881" s="3" t="s">
        <v>72</v>
      </c>
      <c r="M1881" s="3" t="s">
        <v>72</v>
      </c>
      <c r="N1881" s="3"/>
      <c r="O1881" s="3" t="s">
        <v>16555</v>
      </c>
    </row>
    <row r="1882" s="1" customFormat="1" ht="15.75" spans="1:15">
      <c r="A1882" s="3" t="s">
        <v>16556</v>
      </c>
      <c r="B1882" s="10" t="s">
        <v>16557</v>
      </c>
      <c r="C1882" s="3" t="s">
        <v>16558</v>
      </c>
      <c r="D1882" s="3" t="s">
        <v>412</v>
      </c>
      <c r="E1882" s="3" t="s">
        <v>16324</v>
      </c>
      <c r="F1882" s="3">
        <v>166.13</v>
      </c>
      <c r="G1882" s="11" t="s">
        <v>21</v>
      </c>
      <c r="H1882" s="3" t="s">
        <v>16559</v>
      </c>
      <c r="I1882" s="3" t="s">
        <v>16560</v>
      </c>
      <c r="J1882" s="3" t="s">
        <v>16561</v>
      </c>
      <c r="K1882" s="3"/>
      <c r="L1882" s="3" t="s">
        <v>72</v>
      </c>
      <c r="M1882" s="3" t="s">
        <v>72</v>
      </c>
      <c r="N1882" s="3"/>
      <c r="O1882" s="3" t="s">
        <v>16562</v>
      </c>
    </row>
    <row r="1883" s="1" customFormat="1" ht="15.75" spans="1:15">
      <c r="A1883" s="3" t="s">
        <v>16563</v>
      </c>
      <c r="B1883" s="10" t="s">
        <v>16564</v>
      </c>
      <c r="C1883" s="3" t="s">
        <v>16565</v>
      </c>
      <c r="D1883" s="3" t="s">
        <v>424</v>
      </c>
      <c r="E1883" s="3" t="s">
        <v>16324</v>
      </c>
      <c r="F1883" s="3">
        <v>225.16</v>
      </c>
      <c r="G1883" s="11" t="s">
        <v>21</v>
      </c>
      <c r="H1883" s="3" t="s">
        <v>9020</v>
      </c>
      <c r="I1883" s="3" t="s">
        <v>16566</v>
      </c>
      <c r="J1883" s="3" t="s">
        <v>16567</v>
      </c>
      <c r="K1883" s="3"/>
      <c r="L1883" s="3" t="s">
        <v>153</v>
      </c>
      <c r="M1883" s="3" t="s">
        <v>5236</v>
      </c>
      <c r="N1883" s="3"/>
      <c r="O1883" s="3" t="s">
        <v>16568</v>
      </c>
    </row>
    <row r="1884" s="1" customFormat="1" ht="15.75" spans="1:15">
      <c r="A1884" s="3" t="s">
        <v>16569</v>
      </c>
      <c r="B1884" s="10" t="s">
        <v>16570</v>
      </c>
      <c r="C1884" s="3" t="s">
        <v>16571</v>
      </c>
      <c r="D1884" s="3" t="s">
        <v>435</v>
      </c>
      <c r="E1884" s="3" t="s">
        <v>16324</v>
      </c>
      <c r="F1884" s="3">
        <v>166.13</v>
      </c>
      <c r="G1884" s="11" t="s">
        <v>21</v>
      </c>
      <c r="H1884" s="3" t="s">
        <v>16559</v>
      </c>
      <c r="I1884" s="3" t="s">
        <v>16572</v>
      </c>
      <c r="J1884" s="3" t="s">
        <v>16573</v>
      </c>
      <c r="K1884" s="3"/>
      <c r="L1884" s="3" t="s">
        <v>72</v>
      </c>
      <c r="M1884" s="3" t="s">
        <v>72</v>
      </c>
      <c r="N1884" s="3"/>
      <c r="O1884" s="3" t="s">
        <v>16574</v>
      </c>
    </row>
    <row r="1885" s="1" customFormat="1" ht="15.75" spans="1:15">
      <c r="A1885" s="3" t="s">
        <v>16575</v>
      </c>
      <c r="B1885" s="10" t="s">
        <v>16576</v>
      </c>
      <c r="C1885" s="3" t="s">
        <v>16577</v>
      </c>
      <c r="D1885" s="3" t="s">
        <v>446</v>
      </c>
      <c r="E1885" s="3" t="s">
        <v>16324</v>
      </c>
      <c r="F1885" s="3">
        <v>108.14</v>
      </c>
      <c r="G1885" s="11" t="s">
        <v>21</v>
      </c>
      <c r="H1885" s="3" t="s">
        <v>16248</v>
      </c>
      <c r="I1885" s="3" t="s">
        <v>16578</v>
      </c>
      <c r="J1885" s="3"/>
      <c r="K1885" s="3" t="e">
        <v>#N/A</v>
      </c>
      <c r="L1885" s="3" t="s">
        <v>72</v>
      </c>
      <c r="M1885" s="3" t="s">
        <v>72</v>
      </c>
      <c r="N1885" s="3"/>
      <c r="O1885" s="3" t="s">
        <v>16579</v>
      </c>
    </row>
    <row r="1886" s="1" customFormat="1" ht="15.75" spans="1:15">
      <c r="A1886" s="3" t="s">
        <v>16580</v>
      </c>
      <c r="B1886" s="10" t="s">
        <v>16581</v>
      </c>
      <c r="C1886" s="3" t="s">
        <v>16582</v>
      </c>
      <c r="D1886" s="3" t="s">
        <v>459</v>
      </c>
      <c r="E1886" s="3" t="s">
        <v>16324</v>
      </c>
      <c r="F1886" s="3">
        <v>191.14</v>
      </c>
      <c r="G1886" s="11" t="s">
        <v>21</v>
      </c>
      <c r="H1886" s="3" t="s">
        <v>16583</v>
      </c>
      <c r="I1886" s="3" t="s">
        <v>16584</v>
      </c>
      <c r="J1886" s="3" t="s">
        <v>16585</v>
      </c>
      <c r="K1886" s="3"/>
      <c r="L1886" s="3" t="s">
        <v>72</v>
      </c>
      <c r="M1886" s="3" t="s">
        <v>72</v>
      </c>
      <c r="N1886" s="3"/>
      <c r="O1886" s="3" t="s">
        <v>16586</v>
      </c>
    </row>
    <row r="1887" s="1" customFormat="1" ht="15.75" spans="1:15">
      <c r="A1887" s="3" t="s">
        <v>16587</v>
      </c>
      <c r="B1887" s="10" t="s">
        <v>16588</v>
      </c>
      <c r="C1887" s="3" t="s">
        <v>16589</v>
      </c>
      <c r="D1887" s="3" t="s">
        <v>470</v>
      </c>
      <c r="E1887" s="3" t="s">
        <v>16324</v>
      </c>
      <c r="F1887" s="3">
        <v>108.14</v>
      </c>
      <c r="G1887" s="11" t="s">
        <v>149</v>
      </c>
      <c r="H1887" s="3" t="s">
        <v>16248</v>
      </c>
      <c r="I1887" s="3" t="s">
        <v>16590</v>
      </c>
      <c r="J1887" s="3"/>
      <c r="K1887" s="3" t="e">
        <v>#N/A</v>
      </c>
      <c r="L1887" s="3" t="s">
        <v>72</v>
      </c>
      <c r="M1887" s="3" t="s">
        <v>72</v>
      </c>
      <c r="N1887" s="3"/>
      <c r="O1887" s="3" t="s">
        <v>16591</v>
      </c>
    </row>
    <row r="1888" s="1" customFormat="1" ht="15.75" spans="1:15">
      <c r="A1888" s="3" t="s">
        <v>16592</v>
      </c>
      <c r="B1888" s="10" t="s">
        <v>16593</v>
      </c>
      <c r="C1888" s="3" t="s">
        <v>16594</v>
      </c>
      <c r="D1888" s="3" t="s">
        <v>480</v>
      </c>
      <c r="E1888" s="3" t="s">
        <v>16324</v>
      </c>
      <c r="F1888" s="3">
        <v>146.14</v>
      </c>
      <c r="G1888" s="11" t="s">
        <v>149</v>
      </c>
      <c r="H1888" s="3" t="s">
        <v>5410</v>
      </c>
      <c r="I1888" s="3" t="s">
        <v>16595</v>
      </c>
      <c r="J1888" s="3" t="s">
        <v>16596</v>
      </c>
      <c r="K1888" s="3"/>
      <c r="L1888" s="3" t="s">
        <v>84</v>
      </c>
      <c r="M1888" s="3" t="s">
        <v>8105</v>
      </c>
      <c r="N1888" s="3"/>
      <c r="O1888" s="3" t="s">
        <v>16597</v>
      </c>
    </row>
    <row r="1889" s="1" customFormat="1" ht="15.75" spans="1:15">
      <c r="A1889" s="3" t="s">
        <v>16598</v>
      </c>
      <c r="B1889" s="10" t="s">
        <v>16599</v>
      </c>
      <c r="C1889" s="3" t="s">
        <v>16600</v>
      </c>
      <c r="D1889" s="3" t="s">
        <v>491</v>
      </c>
      <c r="E1889" s="3" t="s">
        <v>16324</v>
      </c>
      <c r="F1889" s="3">
        <v>206.33</v>
      </c>
      <c r="G1889" s="11" t="s">
        <v>21</v>
      </c>
      <c r="H1889" s="3" t="s">
        <v>15574</v>
      </c>
      <c r="I1889" s="3" t="s">
        <v>16601</v>
      </c>
      <c r="J1889" s="3" t="s">
        <v>16602</v>
      </c>
      <c r="K1889" s="3"/>
      <c r="L1889" s="3" t="s">
        <v>72</v>
      </c>
      <c r="M1889" s="3" t="s">
        <v>72</v>
      </c>
      <c r="N1889" s="3"/>
      <c r="O1889" s="3" t="s">
        <v>16603</v>
      </c>
    </row>
    <row r="1890" s="1" customFormat="1" ht="15.75" spans="1:15">
      <c r="A1890" s="3" t="s">
        <v>16604</v>
      </c>
      <c r="B1890" s="10" t="s">
        <v>16605</v>
      </c>
      <c r="C1890" s="3" t="s">
        <v>16606</v>
      </c>
      <c r="D1890" s="3" t="s">
        <v>501</v>
      </c>
      <c r="E1890" s="3" t="s">
        <v>16324</v>
      </c>
      <c r="F1890" s="3">
        <v>430.71</v>
      </c>
      <c r="G1890" s="11" t="s">
        <v>21</v>
      </c>
      <c r="H1890" s="3" t="s">
        <v>16607</v>
      </c>
      <c r="I1890" s="3" t="s">
        <v>16608</v>
      </c>
      <c r="J1890" s="3" t="s">
        <v>16609</v>
      </c>
      <c r="K1890" s="3"/>
      <c r="L1890" s="3" t="s">
        <v>351</v>
      </c>
      <c r="M1890" s="3" t="s">
        <v>8511</v>
      </c>
      <c r="N1890" s="3"/>
      <c r="O1890" s="3" t="s">
        <v>16610</v>
      </c>
    </row>
    <row r="1891" s="1" customFormat="1" ht="15.75" spans="1:15">
      <c r="A1891" s="3" t="s">
        <v>16611</v>
      </c>
      <c r="B1891" s="10" t="s">
        <v>16612</v>
      </c>
      <c r="C1891" s="3" t="s">
        <v>16613</v>
      </c>
      <c r="D1891" s="3" t="s">
        <v>513</v>
      </c>
      <c r="E1891" s="3" t="s">
        <v>16324</v>
      </c>
      <c r="F1891" s="3">
        <v>332.31</v>
      </c>
      <c r="G1891" s="11" t="s">
        <v>21</v>
      </c>
      <c r="H1891" s="3" t="s">
        <v>16614</v>
      </c>
      <c r="I1891" s="3" t="s">
        <v>16615</v>
      </c>
      <c r="J1891" s="3" t="s">
        <v>16616</v>
      </c>
      <c r="K1891" s="3"/>
      <c r="L1891" s="3" t="s">
        <v>72</v>
      </c>
      <c r="M1891" s="3" t="s">
        <v>16617</v>
      </c>
      <c r="N1891" s="3" t="s">
        <v>16618</v>
      </c>
      <c r="O1891" s="3" t="s">
        <v>16619</v>
      </c>
    </row>
    <row r="1892" s="1" customFormat="1" ht="15.75" spans="1:15">
      <c r="A1892" s="3" t="s">
        <v>16620</v>
      </c>
      <c r="B1892" s="10" t="s">
        <v>16621</v>
      </c>
      <c r="C1892" s="3" t="s">
        <v>16622</v>
      </c>
      <c r="D1892" s="3" t="s">
        <v>524</v>
      </c>
      <c r="E1892" s="3" t="s">
        <v>16324</v>
      </c>
      <c r="F1892" s="3" t="s">
        <v>16623</v>
      </c>
      <c r="G1892" s="11" t="s">
        <v>21</v>
      </c>
      <c r="H1892" s="3" t="s">
        <v>16624</v>
      </c>
      <c r="I1892" s="3" t="s">
        <v>16625</v>
      </c>
      <c r="J1892" s="3" t="s">
        <v>16626</v>
      </c>
      <c r="K1892" s="3" t="e">
        <v>#N/A</v>
      </c>
      <c r="L1892" s="3"/>
      <c r="M1892" s="3"/>
      <c r="N1892" s="3"/>
      <c r="O1892" s="3" t="s">
        <v>16627</v>
      </c>
    </row>
    <row r="1893" s="1" customFormat="1" ht="15.75" spans="1:15">
      <c r="A1893" s="3" t="s">
        <v>16628</v>
      </c>
      <c r="B1893" s="10" t="s">
        <v>16629</v>
      </c>
      <c r="C1893" s="3" t="s">
        <v>16630</v>
      </c>
      <c r="D1893" s="3" t="s">
        <v>534</v>
      </c>
      <c r="E1893" s="3" t="s">
        <v>16324</v>
      </c>
      <c r="F1893" s="3" t="s">
        <v>16631</v>
      </c>
      <c r="G1893" s="11" t="s">
        <v>21</v>
      </c>
      <c r="H1893" s="3" t="s">
        <v>16632</v>
      </c>
      <c r="I1893" s="3" t="s">
        <v>16633</v>
      </c>
      <c r="J1893" s="3" t="s">
        <v>16634</v>
      </c>
      <c r="K1893" s="3" t="e">
        <v>#N/A</v>
      </c>
      <c r="L1893" s="3"/>
      <c r="M1893" s="3"/>
      <c r="N1893" s="3"/>
      <c r="O1893" s="3" t="s">
        <v>16635</v>
      </c>
    </row>
    <row r="1894" s="1" customFormat="1" ht="15.75" spans="1:15">
      <c r="A1894" s="3" t="s">
        <v>16636</v>
      </c>
      <c r="B1894" s="10" t="s">
        <v>16637</v>
      </c>
      <c r="C1894" s="3" t="s">
        <v>16638</v>
      </c>
      <c r="D1894" s="3" t="s">
        <v>546</v>
      </c>
      <c r="E1894" s="3" t="s">
        <v>16324</v>
      </c>
      <c r="F1894" s="3" t="s">
        <v>16639</v>
      </c>
      <c r="G1894" s="11" t="s">
        <v>21</v>
      </c>
      <c r="H1894" s="3" t="s">
        <v>16640</v>
      </c>
      <c r="I1894" s="3" t="s">
        <v>16641</v>
      </c>
      <c r="J1894" s="3" t="s">
        <v>16642</v>
      </c>
      <c r="K1894" s="3" t="e">
        <v>#N/A</v>
      </c>
      <c r="L1894" s="3"/>
      <c r="M1894" s="3"/>
      <c r="N1894" s="3"/>
      <c r="O1894" s="3" t="s">
        <v>16643</v>
      </c>
    </row>
    <row r="1895" s="1" customFormat="1" ht="15.75" spans="1:15">
      <c r="A1895" s="3" t="s">
        <v>16644</v>
      </c>
      <c r="B1895" s="10" t="s">
        <v>16645</v>
      </c>
      <c r="C1895" s="3" t="s">
        <v>16646</v>
      </c>
      <c r="D1895" s="3" t="s">
        <v>558</v>
      </c>
      <c r="E1895" s="3" t="s">
        <v>16324</v>
      </c>
      <c r="F1895" s="3" t="s">
        <v>16647</v>
      </c>
      <c r="G1895" s="11" t="s">
        <v>21</v>
      </c>
      <c r="H1895" s="3" t="s">
        <v>16648</v>
      </c>
      <c r="I1895" s="3" t="s">
        <v>16649</v>
      </c>
      <c r="J1895" s="3" t="s">
        <v>16650</v>
      </c>
      <c r="K1895" s="3" t="e">
        <v>#N/A</v>
      </c>
      <c r="L1895" s="3"/>
      <c r="M1895" s="3"/>
      <c r="N1895" s="3"/>
      <c r="O1895" s="3" t="s">
        <v>16651</v>
      </c>
    </row>
    <row r="1896" s="1" customFormat="1" ht="15.75" spans="1:15">
      <c r="A1896" s="3" t="s">
        <v>16652</v>
      </c>
      <c r="B1896" s="10" t="s">
        <v>16653</v>
      </c>
      <c r="C1896" s="3" t="s">
        <v>16654</v>
      </c>
      <c r="D1896" s="3" t="s">
        <v>568</v>
      </c>
      <c r="E1896" s="3" t="s">
        <v>16324</v>
      </c>
      <c r="F1896" s="3" t="s">
        <v>16655</v>
      </c>
      <c r="G1896" s="11" t="s">
        <v>21</v>
      </c>
      <c r="H1896" s="3" t="s">
        <v>16656</v>
      </c>
      <c r="I1896" s="3" t="s">
        <v>16657</v>
      </c>
      <c r="J1896" s="3" t="s">
        <v>16658</v>
      </c>
      <c r="K1896" s="3" t="e">
        <v>#N/A</v>
      </c>
      <c r="L1896" s="3"/>
      <c r="M1896" s="3"/>
      <c r="N1896" s="3"/>
      <c r="O1896" s="3" t="s">
        <v>16659</v>
      </c>
    </row>
    <row r="1897" s="1" customFormat="1" ht="15.75" spans="1:15">
      <c r="A1897" s="3" t="s">
        <v>16660</v>
      </c>
      <c r="B1897" s="10" t="s">
        <v>16661</v>
      </c>
      <c r="C1897" s="3" t="s">
        <v>16662</v>
      </c>
      <c r="D1897" s="3" t="s">
        <v>579</v>
      </c>
      <c r="E1897" s="3" t="s">
        <v>16324</v>
      </c>
      <c r="F1897" s="3" t="s">
        <v>16663</v>
      </c>
      <c r="G1897" s="11" t="s">
        <v>21</v>
      </c>
      <c r="H1897" s="3" t="s">
        <v>16664</v>
      </c>
      <c r="I1897" s="3" t="s">
        <v>16665</v>
      </c>
      <c r="J1897" s="3" t="s">
        <v>16666</v>
      </c>
      <c r="K1897" s="3" t="e">
        <v>#N/A</v>
      </c>
      <c r="L1897" s="3"/>
      <c r="M1897" s="3"/>
      <c r="N1897" s="3"/>
      <c r="O1897" s="3" t="s">
        <v>16667</v>
      </c>
    </row>
    <row r="1898" s="1" customFormat="1" ht="15.75" spans="1:15">
      <c r="A1898" s="3" t="s">
        <v>16668</v>
      </c>
      <c r="B1898" s="10" t="s">
        <v>16669</v>
      </c>
      <c r="C1898" s="3" t="s">
        <v>16670</v>
      </c>
      <c r="D1898" s="3" t="s">
        <v>590</v>
      </c>
      <c r="E1898" s="3" t="s">
        <v>16324</v>
      </c>
      <c r="F1898" s="3" t="s">
        <v>16671</v>
      </c>
      <c r="G1898" s="11" t="s">
        <v>21</v>
      </c>
      <c r="H1898" s="3" t="s">
        <v>16672</v>
      </c>
      <c r="I1898" s="3" t="s">
        <v>16673</v>
      </c>
      <c r="J1898" s="3" t="s">
        <v>16674</v>
      </c>
      <c r="K1898" s="3" t="e">
        <v>#N/A</v>
      </c>
      <c r="L1898" s="3"/>
      <c r="M1898" s="3"/>
      <c r="N1898" s="3"/>
      <c r="O1898" s="3" t="s">
        <v>16675</v>
      </c>
    </row>
    <row r="1899" s="1" customFormat="1" ht="15.75" spans="1:15">
      <c r="A1899" s="3" t="s">
        <v>16676</v>
      </c>
      <c r="B1899" s="10" t="s">
        <v>16677</v>
      </c>
      <c r="C1899" s="3" t="s">
        <v>16678</v>
      </c>
      <c r="D1899" s="3" t="s">
        <v>602</v>
      </c>
      <c r="E1899" s="3" t="s">
        <v>16324</v>
      </c>
      <c r="F1899" s="3" t="s">
        <v>16679</v>
      </c>
      <c r="G1899" s="11" t="s">
        <v>21</v>
      </c>
      <c r="H1899" s="3" t="s">
        <v>16680</v>
      </c>
      <c r="I1899" s="3" t="s">
        <v>16681</v>
      </c>
      <c r="J1899" s="3" t="s">
        <v>16682</v>
      </c>
      <c r="K1899" s="3" t="e">
        <v>#N/A</v>
      </c>
      <c r="L1899" s="3"/>
      <c r="M1899" s="3"/>
      <c r="N1899" s="3"/>
      <c r="O1899" s="3" t="s">
        <v>16683</v>
      </c>
    </row>
    <row r="1900" s="1" customFormat="1" ht="15.75" spans="1:15">
      <c r="A1900" s="3" t="s">
        <v>16684</v>
      </c>
      <c r="B1900" s="10" t="s">
        <v>16685</v>
      </c>
      <c r="C1900" s="3" t="s">
        <v>16686</v>
      </c>
      <c r="D1900" s="3" t="s">
        <v>613</v>
      </c>
      <c r="E1900" s="3" t="s">
        <v>16324</v>
      </c>
      <c r="F1900" s="3" t="s">
        <v>16687</v>
      </c>
      <c r="G1900" s="11" t="s">
        <v>149</v>
      </c>
      <c r="H1900" s="3" t="s">
        <v>16688</v>
      </c>
      <c r="I1900" s="3" t="s">
        <v>16689</v>
      </c>
      <c r="J1900" s="3" t="s">
        <v>16690</v>
      </c>
      <c r="K1900" s="3" t="e">
        <v>#N/A</v>
      </c>
      <c r="L1900" s="3"/>
      <c r="M1900" s="3"/>
      <c r="N1900" s="3"/>
      <c r="O1900" s="3" t="s">
        <v>16691</v>
      </c>
    </row>
    <row r="1901" s="1" customFormat="1" ht="15.75" spans="1:15">
      <c r="A1901" s="3" t="s">
        <v>16692</v>
      </c>
      <c r="B1901" s="10" t="s">
        <v>16693</v>
      </c>
      <c r="C1901" s="3" t="s">
        <v>16694</v>
      </c>
      <c r="D1901" s="3" t="s">
        <v>623</v>
      </c>
      <c r="E1901" s="3" t="s">
        <v>16324</v>
      </c>
      <c r="F1901" s="3" t="s">
        <v>16695</v>
      </c>
      <c r="G1901" s="11" t="s">
        <v>21</v>
      </c>
      <c r="H1901" s="3" t="s">
        <v>16696</v>
      </c>
      <c r="I1901" s="3" t="s">
        <v>16697</v>
      </c>
      <c r="J1901" s="3" t="s">
        <v>16698</v>
      </c>
      <c r="K1901" s="3" t="e">
        <v>#N/A</v>
      </c>
      <c r="L1901" s="3"/>
      <c r="M1901" s="3"/>
      <c r="N1901" s="3"/>
      <c r="O1901" s="3" t="s">
        <v>16699</v>
      </c>
    </row>
    <row r="1902" s="1" customFormat="1" ht="15.75" spans="1:15">
      <c r="A1902" s="3" t="s">
        <v>16700</v>
      </c>
      <c r="B1902" s="10" t="s">
        <v>16701</v>
      </c>
      <c r="C1902" s="3" t="s">
        <v>16702</v>
      </c>
      <c r="D1902" s="3" t="s">
        <v>635</v>
      </c>
      <c r="E1902" s="3" t="s">
        <v>16324</v>
      </c>
      <c r="F1902" s="3" t="s">
        <v>16703</v>
      </c>
      <c r="G1902" s="11" t="s">
        <v>21</v>
      </c>
      <c r="H1902" s="3" t="s">
        <v>16704</v>
      </c>
      <c r="I1902" s="3" t="s">
        <v>16705</v>
      </c>
      <c r="J1902" s="3" t="s">
        <v>16706</v>
      </c>
      <c r="K1902" s="3" t="e">
        <v>#N/A</v>
      </c>
      <c r="L1902" s="3"/>
      <c r="M1902" s="3"/>
      <c r="N1902" s="3"/>
      <c r="O1902" s="3" t="s">
        <v>16707</v>
      </c>
    </row>
    <row r="1903" s="1" customFormat="1" ht="15.75" spans="1:15">
      <c r="A1903" s="3" t="s">
        <v>16708</v>
      </c>
      <c r="B1903" s="10" t="s">
        <v>16709</v>
      </c>
      <c r="C1903" s="3" t="s">
        <v>16710</v>
      </c>
      <c r="D1903" s="3" t="s">
        <v>647</v>
      </c>
      <c r="E1903" s="3" t="s">
        <v>16324</v>
      </c>
      <c r="F1903" s="3" t="s">
        <v>16711</v>
      </c>
      <c r="G1903" s="11" t="s">
        <v>21</v>
      </c>
      <c r="H1903" s="3" t="s">
        <v>16712</v>
      </c>
      <c r="I1903" s="3" t="s">
        <v>16713</v>
      </c>
      <c r="J1903" s="3" t="s">
        <v>16714</v>
      </c>
      <c r="K1903" s="3" t="e">
        <v>#N/A</v>
      </c>
      <c r="L1903" s="3"/>
      <c r="M1903" s="3"/>
      <c r="N1903" s="3"/>
      <c r="O1903" s="3" t="s">
        <v>16715</v>
      </c>
    </row>
    <row r="1904" s="1" customFormat="1" ht="15.75" spans="1:15">
      <c r="A1904" s="3" t="s">
        <v>16716</v>
      </c>
      <c r="B1904" s="10" t="s">
        <v>16717</v>
      </c>
      <c r="C1904" s="3" t="s">
        <v>16718</v>
      </c>
      <c r="D1904" s="3" t="s">
        <v>657</v>
      </c>
      <c r="E1904" s="3" t="s">
        <v>16324</v>
      </c>
      <c r="F1904" s="3" t="s">
        <v>16719</v>
      </c>
      <c r="G1904" s="11" t="s">
        <v>21</v>
      </c>
      <c r="H1904" s="3" t="s">
        <v>16720</v>
      </c>
      <c r="I1904" s="3" t="s">
        <v>16721</v>
      </c>
      <c r="J1904" s="3" t="s">
        <v>16722</v>
      </c>
      <c r="K1904" s="3" t="e">
        <v>#N/A</v>
      </c>
      <c r="L1904" s="3"/>
      <c r="M1904" s="3"/>
      <c r="N1904" s="3"/>
      <c r="O1904" s="3" t="s">
        <v>16723</v>
      </c>
    </row>
    <row r="1905" s="1" customFormat="1" ht="15.75" spans="1:15">
      <c r="A1905" s="3" t="s">
        <v>16724</v>
      </c>
      <c r="B1905" s="10" t="s">
        <v>16725</v>
      </c>
      <c r="C1905" s="3" t="s">
        <v>16726</v>
      </c>
      <c r="D1905" s="3" t="s">
        <v>667</v>
      </c>
      <c r="E1905" s="3" t="s">
        <v>16324</v>
      </c>
      <c r="F1905" s="3" t="s">
        <v>16727</v>
      </c>
      <c r="G1905" s="11" t="s">
        <v>21</v>
      </c>
      <c r="H1905" s="3" t="s">
        <v>16728</v>
      </c>
      <c r="I1905" s="3" t="s">
        <v>16729</v>
      </c>
      <c r="J1905" s="3" t="s">
        <v>16730</v>
      </c>
      <c r="K1905" s="3" t="e">
        <v>#N/A</v>
      </c>
      <c r="L1905" s="3"/>
      <c r="M1905" s="3"/>
      <c r="N1905" s="3"/>
      <c r="O1905" s="3" t="s">
        <v>16731</v>
      </c>
    </row>
    <row r="1906" s="1" customFormat="1" ht="15.75" spans="1:15">
      <c r="A1906" s="3" t="s">
        <v>16732</v>
      </c>
      <c r="B1906" s="10" t="s">
        <v>16733</v>
      </c>
      <c r="C1906" s="3" t="s">
        <v>16734</v>
      </c>
      <c r="D1906" s="3" t="s">
        <v>677</v>
      </c>
      <c r="E1906" s="3" t="s">
        <v>16324</v>
      </c>
      <c r="F1906" s="3" t="s">
        <v>16735</v>
      </c>
      <c r="G1906" s="11" t="s">
        <v>21</v>
      </c>
      <c r="H1906" s="3" t="s">
        <v>16736</v>
      </c>
      <c r="I1906" s="3" t="s">
        <v>16737</v>
      </c>
      <c r="J1906" s="3" t="s">
        <v>16738</v>
      </c>
      <c r="K1906" s="3" t="e">
        <v>#N/A</v>
      </c>
      <c r="L1906" s="3"/>
      <c r="M1906" s="3"/>
      <c r="N1906" s="3"/>
      <c r="O1906" s="3" t="s">
        <v>16739</v>
      </c>
    </row>
    <row r="1907" s="1" customFormat="1" ht="15.75" spans="1:15">
      <c r="A1907" s="3" t="s">
        <v>16740</v>
      </c>
      <c r="B1907" s="10" t="s">
        <v>16741</v>
      </c>
      <c r="C1907" s="3" t="s">
        <v>16742</v>
      </c>
      <c r="D1907" s="3" t="s">
        <v>687</v>
      </c>
      <c r="E1907" s="3" t="s">
        <v>16324</v>
      </c>
      <c r="F1907" s="3" t="s">
        <v>16743</v>
      </c>
      <c r="G1907" s="11" t="s">
        <v>21</v>
      </c>
      <c r="H1907" s="3" t="s">
        <v>16744</v>
      </c>
      <c r="I1907" s="3" t="s">
        <v>16745</v>
      </c>
      <c r="J1907" s="3" t="s">
        <v>16746</v>
      </c>
      <c r="K1907" s="3" t="e">
        <v>#N/A</v>
      </c>
      <c r="L1907" s="3"/>
      <c r="M1907" s="3"/>
      <c r="N1907" s="3"/>
      <c r="O1907" s="3" t="s">
        <v>16747</v>
      </c>
    </row>
    <row r="1908" s="1" customFormat="1" ht="15.75" spans="1:15">
      <c r="A1908" s="3" t="s">
        <v>16748</v>
      </c>
      <c r="B1908" s="10" t="s">
        <v>16749</v>
      </c>
      <c r="C1908" s="3" t="s">
        <v>16750</v>
      </c>
      <c r="D1908" s="3" t="s">
        <v>698</v>
      </c>
      <c r="E1908" s="3" t="s">
        <v>16324</v>
      </c>
      <c r="F1908" s="3" t="s">
        <v>16751</v>
      </c>
      <c r="G1908" s="11" t="s">
        <v>21</v>
      </c>
      <c r="H1908" s="3" t="s">
        <v>16752</v>
      </c>
      <c r="I1908" s="3" t="s">
        <v>16753</v>
      </c>
      <c r="J1908" s="3" t="s">
        <v>16754</v>
      </c>
      <c r="K1908" s="3" t="e">
        <v>#N/A</v>
      </c>
      <c r="L1908" s="3"/>
      <c r="M1908" s="3"/>
      <c r="N1908" s="3"/>
      <c r="O1908" s="3" t="s">
        <v>16755</v>
      </c>
    </row>
    <row r="1909" s="1" customFormat="1" ht="15.75" spans="1:15">
      <c r="A1909" s="3" t="s">
        <v>16756</v>
      </c>
      <c r="B1909" s="10" t="s">
        <v>16757</v>
      </c>
      <c r="C1909" s="3" t="s">
        <v>16758</v>
      </c>
      <c r="D1909" s="3" t="s">
        <v>708</v>
      </c>
      <c r="E1909" s="3" t="s">
        <v>16324</v>
      </c>
      <c r="F1909" s="3" t="s">
        <v>2183</v>
      </c>
      <c r="G1909" s="11" t="s">
        <v>21</v>
      </c>
      <c r="H1909" s="3" t="s">
        <v>16759</v>
      </c>
      <c r="I1909" s="3" t="s">
        <v>16760</v>
      </c>
      <c r="J1909" s="3" t="s">
        <v>16761</v>
      </c>
      <c r="K1909" s="3" t="e">
        <v>#N/A</v>
      </c>
      <c r="L1909" s="3"/>
      <c r="M1909" s="3"/>
      <c r="N1909" s="3"/>
      <c r="O1909" s="3" t="s">
        <v>16762</v>
      </c>
    </row>
    <row r="1910" s="1" customFormat="1" ht="15.75" spans="1:15">
      <c r="A1910" s="3" t="s">
        <v>16763</v>
      </c>
      <c r="B1910" s="10" t="s">
        <v>16764</v>
      </c>
      <c r="C1910" s="3" t="s">
        <v>16765</v>
      </c>
      <c r="D1910" s="3" t="s">
        <v>718</v>
      </c>
      <c r="E1910" s="3" t="s">
        <v>16324</v>
      </c>
      <c r="F1910" s="3" t="s">
        <v>14259</v>
      </c>
      <c r="G1910" s="11" t="s">
        <v>21</v>
      </c>
      <c r="H1910" s="3" t="s">
        <v>14260</v>
      </c>
      <c r="I1910" s="3" t="s">
        <v>16766</v>
      </c>
      <c r="J1910" s="3" t="s">
        <v>16767</v>
      </c>
      <c r="K1910" s="3" t="e">
        <v>#N/A</v>
      </c>
      <c r="L1910" s="3"/>
      <c r="M1910" s="3"/>
      <c r="N1910" s="3"/>
      <c r="O1910" s="3" t="s">
        <v>16768</v>
      </c>
    </row>
    <row r="1911" s="1" customFormat="1" ht="15.75" spans="1:15">
      <c r="A1911" s="3" t="s">
        <v>16769</v>
      </c>
      <c r="B1911" s="10" t="s">
        <v>16770</v>
      </c>
      <c r="C1911" s="3" t="s">
        <v>16771</v>
      </c>
      <c r="D1911" s="3" t="s">
        <v>728</v>
      </c>
      <c r="E1911" s="3" t="s">
        <v>16324</v>
      </c>
      <c r="F1911" s="3" t="s">
        <v>16772</v>
      </c>
      <c r="G1911" s="11" t="s">
        <v>21</v>
      </c>
      <c r="H1911" s="3" t="s">
        <v>16773</v>
      </c>
      <c r="I1911" s="3" t="s">
        <v>16774</v>
      </c>
      <c r="J1911" s="3" t="s">
        <v>16775</v>
      </c>
      <c r="K1911" s="3" t="e">
        <v>#N/A</v>
      </c>
      <c r="L1911" s="3"/>
      <c r="M1911" s="3"/>
      <c r="N1911" s="3"/>
      <c r="O1911" s="3" t="s">
        <v>16776</v>
      </c>
    </row>
    <row r="1912" s="1" customFormat="1" ht="15.75" spans="1:15">
      <c r="A1912" s="3" t="s">
        <v>16777</v>
      </c>
      <c r="B1912" s="10" t="s">
        <v>16778</v>
      </c>
      <c r="C1912" s="3" t="s">
        <v>16779</v>
      </c>
      <c r="D1912" s="3" t="s">
        <v>738</v>
      </c>
      <c r="E1912" s="3" t="s">
        <v>16324</v>
      </c>
      <c r="F1912" s="3" t="s">
        <v>16780</v>
      </c>
      <c r="G1912" s="11" t="s">
        <v>21</v>
      </c>
      <c r="H1912" s="3" t="s">
        <v>16781</v>
      </c>
      <c r="I1912" s="3" t="s">
        <v>16782</v>
      </c>
      <c r="J1912" s="3" t="s">
        <v>16783</v>
      </c>
      <c r="K1912" s="3" t="e">
        <v>#N/A</v>
      </c>
      <c r="L1912" s="3"/>
      <c r="M1912" s="3"/>
      <c r="N1912" s="3"/>
      <c r="O1912" s="3" t="s">
        <v>16784</v>
      </c>
    </row>
    <row r="1913" s="1" customFormat="1" ht="15.75" spans="1:15">
      <c r="A1913" s="3" t="s">
        <v>16785</v>
      </c>
      <c r="B1913" s="10" t="s">
        <v>16786</v>
      </c>
      <c r="C1913" s="3" t="s">
        <v>16787</v>
      </c>
      <c r="D1913" s="3" t="s">
        <v>748</v>
      </c>
      <c r="E1913" s="3" t="s">
        <v>16324</v>
      </c>
      <c r="F1913" s="3" t="s">
        <v>7079</v>
      </c>
      <c r="G1913" s="11" t="s">
        <v>21</v>
      </c>
      <c r="H1913" s="3" t="s">
        <v>7080</v>
      </c>
      <c r="I1913" s="3" t="s">
        <v>16788</v>
      </c>
      <c r="J1913" s="3" t="s">
        <v>16789</v>
      </c>
      <c r="K1913" s="3" t="e">
        <v>#N/A</v>
      </c>
      <c r="L1913" s="3"/>
      <c r="M1913" s="3"/>
      <c r="N1913" s="3"/>
      <c r="O1913" s="3" t="s">
        <v>16790</v>
      </c>
    </row>
    <row r="1914" s="1" customFormat="1" ht="15.75" spans="1:15">
      <c r="A1914" s="3" t="s">
        <v>16791</v>
      </c>
      <c r="B1914" s="10" t="s">
        <v>16792</v>
      </c>
      <c r="C1914" s="3" t="s">
        <v>16793</v>
      </c>
      <c r="D1914" s="3" t="s">
        <v>758</v>
      </c>
      <c r="E1914" s="3" t="s">
        <v>16324</v>
      </c>
      <c r="F1914" s="3" t="s">
        <v>16794</v>
      </c>
      <c r="G1914" s="11" t="s">
        <v>21</v>
      </c>
      <c r="H1914" s="3" t="s">
        <v>16795</v>
      </c>
      <c r="I1914" s="3" t="s">
        <v>16796</v>
      </c>
      <c r="J1914" s="3" t="s">
        <v>16797</v>
      </c>
      <c r="K1914" s="3" t="e">
        <v>#N/A</v>
      </c>
      <c r="L1914" s="3"/>
      <c r="M1914" s="3"/>
      <c r="N1914" s="3"/>
      <c r="O1914" s="3" t="s">
        <v>16798</v>
      </c>
    </row>
    <row r="1915" s="1" customFormat="1" ht="15.75" spans="1:15">
      <c r="A1915" s="3" t="s">
        <v>16799</v>
      </c>
      <c r="B1915" s="10" t="s">
        <v>16800</v>
      </c>
      <c r="C1915" s="3" t="s">
        <v>16801</v>
      </c>
      <c r="D1915" s="3" t="s">
        <v>768</v>
      </c>
      <c r="E1915" s="3" t="s">
        <v>16324</v>
      </c>
      <c r="F1915" s="3" t="s">
        <v>16802</v>
      </c>
      <c r="G1915" s="11" t="s">
        <v>21</v>
      </c>
      <c r="H1915" s="3" t="s">
        <v>16803</v>
      </c>
      <c r="I1915" s="3" t="s">
        <v>16804</v>
      </c>
      <c r="J1915" s="3" t="s">
        <v>16805</v>
      </c>
      <c r="K1915" s="3" t="e">
        <v>#N/A</v>
      </c>
      <c r="L1915" s="3"/>
      <c r="M1915" s="3"/>
      <c r="N1915" s="3"/>
      <c r="O1915" s="3" t="s">
        <v>16806</v>
      </c>
    </row>
    <row r="1916" s="1" customFormat="1" ht="15.75" spans="1:15">
      <c r="A1916" s="3" t="s">
        <v>16807</v>
      </c>
      <c r="B1916" s="10" t="s">
        <v>16808</v>
      </c>
      <c r="C1916" s="3" t="s">
        <v>16809</v>
      </c>
      <c r="D1916" s="3" t="s">
        <v>779</v>
      </c>
      <c r="E1916" s="3" t="s">
        <v>16324</v>
      </c>
      <c r="F1916" s="3" t="s">
        <v>16810</v>
      </c>
      <c r="G1916" s="11" t="s">
        <v>21</v>
      </c>
      <c r="H1916" s="3" t="s">
        <v>16811</v>
      </c>
      <c r="I1916" s="3" t="s">
        <v>16812</v>
      </c>
      <c r="J1916" s="3" t="s">
        <v>16813</v>
      </c>
      <c r="K1916" s="3" t="e">
        <v>#N/A</v>
      </c>
      <c r="L1916" s="3"/>
      <c r="M1916" s="3"/>
      <c r="N1916" s="3"/>
      <c r="O1916" s="3" t="s">
        <v>16814</v>
      </c>
    </row>
    <row r="1917" s="1" customFormat="1" ht="15.75" spans="1:15">
      <c r="A1917" s="3" t="s">
        <v>16815</v>
      </c>
      <c r="B1917" s="10" t="s">
        <v>16816</v>
      </c>
      <c r="C1917" s="3" t="s">
        <v>16817</v>
      </c>
      <c r="D1917" s="3" t="s">
        <v>790</v>
      </c>
      <c r="E1917" s="3" t="s">
        <v>16324</v>
      </c>
      <c r="F1917" s="3" t="s">
        <v>16818</v>
      </c>
      <c r="G1917" s="11" t="s">
        <v>149</v>
      </c>
      <c r="H1917" s="3" t="s">
        <v>16819</v>
      </c>
      <c r="I1917" s="3" t="s">
        <v>16820</v>
      </c>
      <c r="J1917" s="3" t="s">
        <v>16821</v>
      </c>
      <c r="K1917" s="3" t="e">
        <v>#N/A</v>
      </c>
      <c r="L1917" s="3"/>
      <c r="M1917" s="3"/>
      <c r="N1917" s="3"/>
      <c r="O1917" s="3" t="s">
        <v>16822</v>
      </c>
    </row>
    <row r="1918" s="1" customFormat="1" ht="15.75" spans="1:15">
      <c r="A1918" s="3" t="s">
        <v>16823</v>
      </c>
      <c r="B1918" s="10" t="s">
        <v>16824</v>
      </c>
      <c r="C1918" s="3" t="s">
        <v>16825</v>
      </c>
      <c r="D1918" s="3" t="s">
        <v>798</v>
      </c>
      <c r="E1918" s="3" t="s">
        <v>16324</v>
      </c>
      <c r="F1918" s="3" t="s">
        <v>16826</v>
      </c>
      <c r="G1918" s="11" t="s">
        <v>149</v>
      </c>
      <c r="H1918" s="3" t="s">
        <v>16827</v>
      </c>
      <c r="I1918" s="3" t="s">
        <v>16828</v>
      </c>
      <c r="J1918" s="3" t="s">
        <v>16829</v>
      </c>
      <c r="K1918" s="3" t="e">
        <v>#N/A</v>
      </c>
      <c r="L1918" s="3"/>
      <c r="M1918" s="3"/>
      <c r="N1918" s="3"/>
      <c r="O1918" s="3" t="s">
        <v>16830</v>
      </c>
    </row>
    <row r="1919" s="1" customFormat="1" ht="15.75" spans="1:15">
      <c r="A1919" s="3" t="s">
        <v>16831</v>
      </c>
      <c r="B1919" s="10" t="s">
        <v>16832</v>
      </c>
      <c r="C1919" s="3" t="s">
        <v>16833</v>
      </c>
      <c r="D1919" s="3" t="s">
        <v>808</v>
      </c>
      <c r="E1919" s="3" t="s">
        <v>16324</v>
      </c>
      <c r="F1919" s="3" t="s">
        <v>16834</v>
      </c>
      <c r="G1919" s="11" t="s">
        <v>21</v>
      </c>
      <c r="H1919" s="3" t="s">
        <v>16835</v>
      </c>
      <c r="I1919" s="3" t="s">
        <v>16836</v>
      </c>
      <c r="J1919" s="3" t="s">
        <v>16837</v>
      </c>
      <c r="K1919" s="3" t="e">
        <v>#N/A</v>
      </c>
      <c r="L1919" s="3"/>
      <c r="M1919" s="3"/>
      <c r="N1919" s="3"/>
      <c r="O1919" s="3" t="s">
        <v>16838</v>
      </c>
    </row>
    <row r="1920" s="1" customFormat="1" ht="15.75" spans="1:15">
      <c r="A1920" s="3" t="s">
        <v>16839</v>
      </c>
      <c r="B1920" s="10" t="s">
        <v>16840</v>
      </c>
      <c r="C1920" s="3" t="s">
        <v>16841</v>
      </c>
      <c r="D1920" s="3" t="s">
        <v>818</v>
      </c>
      <c r="E1920" s="3" t="s">
        <v>16324</v>
      </c>
      <c r="F1920" s="3" t="s">
        <v>16842</v>
      </c>
      <c r="G1920" s="11" t="s">
        <v>21</v>
      </c>
      <c r="H1920" s="3" t="s">
        <v>16843</v>
      </c>
      <c r="I1920" s="3" t="s">
        <v>16844</v>
      </c>
      <c r="J1920" s="3" t="s">
        <v>16845</v>
      </c>
      <c r="K1920" s="3" t="e">
        <v>#N/A</v>
      </c>
      <c r="L1920" s="3"/>
      <c r="M1920" s="3"/>
      <c r="N1920" s="3"/>
      <c r="O1920" s="3" t="s">
        <v>16846</v>
      </c>
    </row>
    <row r="1921" s="1" customFormat="1" ht="15.75" spans="1:15">
      <c r="A1921" s="3" t="s">
        <v>16847</v>
      </c>
      <c r="B1921" s="10" t="s">
        <v>16848</v>
      </c>
      <c r="C1921" s="3" t="s">
        <v>16849</v>
      </c>
      <c r="D1921" s="3" t="s">
        <v>829</v>
      </c>
      <c r="E1921" s="3" t="s">
        <v>16324</v>
      </c>
      <c r="F1921" s="3" t="s">
        <v>16850</v>
      </c>
      <c r="G1921" s="11" t="s">
        <v>21</v>
      </c>
      <c r="H1921" s="3" t="s">
        <v>16851</v>
      </c>
      <c r="I1921" s="3" t="s">
        <v>16852</v>
      </c>
      <c r="J1921" s="3" t="s">
        <v>16853</v>
      </c>
      <c r="K1921" s="3" t="e">
        <v>#N/A</v>
      </c>
      <c r="L1921" s="3"/>
      <c r="M1921" s="3"/>
      <c r="N1921" s="3"/>
      <c r="O1921" s="3" t="s">
        <v>16854</v>
      </c>
    </row>
    <row r="1922" s="1" customFormat="1" ht="15.75" spans="1:15">
      <c r="A1922" s="3" t="s">
        <v>16855</v>
      </c>
      <c r="B1922" s="10" t="s">
        <v>16856</v>
      </c>
      <c r="C1922" s="3" t="s">
        <v>16857</v>
      </c>
      <c r="D1922" s="3" t="s">
        <v>839</v>
      </c>
      <c r="E1922" s="3" t="s">
        <v>16324</v>
      </c>
      <c r="F1922" s="3" t="s">
        <v>16858</v>
      </c>
      <c r="G1922" s="11" t="s">
        <v>149</v>
      </c>
      <c r="H1922" s="3" t="s">
        <v>16859</v>
      </c>
      <c r="I1922" s="3" t="s">
        <v>16860</v>
      </c>
      <c r="J1922" s="3" t="s">
        <v>5564</v>
      </c>
      <c r="K1922" s="3" t="e">
        <v>#N/A</v>
      </c>
      <c r="L1922" s="3"/>
      <c r="M1922" s="3"/>
      <c r="N1922" s="3"/>
      <c r="O1922" s="3" t="s">
        <v>16861</v>
      </c>
    </row>
    <row r="1923" s="1" customFormat="1" ht="15.75" spans="1:15">
      <c r="A1923" s="3" t="s">
        <v>16862</v>
      </c>
      <c r="B1923" s="10" t="s">
        <v>16863</v>
      </c>
      <c r="C1923" s="3" t="s">
        <v>16864</v>
      </c>
      <c r="D1923" s="3" t="s">
        <v>849</v>
      </c>
      <c r="E1923" s="3" t="s">
        <v>16324</v>
      </c>
      <c r="F1923" s="3" t="s">
        <v>14652</v>
      </c>
      <c r="G1923" s="11" t="s">
        <v>21</v>
      </c>
      <c r="H1923" s="3" t="s">
        <v>16532</v>
      </c>
      <c r="I1923" s="3" t="s">
        <v>16865</v>
      </c>
      <c r="J1923" s="3" t="s">
        <v>16866</v>
      </c>
      <c r="K1923" s="3" t="e">
        <v>#N/A</v>
      </c>
      <c r="L1923" s="3"/>
      <c r="M1923" s="3"/>
      <c r="N1923" s="3"/>
      <c r="O1923" s="3" t="s">
        <v>16867</v>
      </c>
    </row>
    <row r="1924" s="1" customFormat="1" ht="15.75" spans="1:15">
      <c r="A1924" s="3" t="s">
        <v>16868</v>
      </c>
      <c r="B1924" s="10" t="s">
        <v>16869</v>
      </c>
      <c r="C1924" s="3" t="s">
        <v>16870</v>
      </c>
      <c r="D1924" s="3" t="s">
        <v>856</v>
      </c>
      <c r="E1924" s="3" t="s">
        <v>16324</v>
      </c>
      <c r="F1924" s="3" t="s">
        <v>6541</v>
      </c>
      <c r="G1924" s="11" t="s">
        <v>21</v>
      </c>
      <c r="H1924" s="3" t="s">
        <v>6542</v>
      </c>
      <c r="I1924" s="3" t="s">
        <v>16871</v>
      </c>
      <c r="J1924" s="3" t="s">
        <v>16872</v>
      </c>
      <c r="K1924" s="3" t="e">
        <v>#N/A</v>
      </c>
      <c r="L1924" s="3"/>
      <c r="M1924" s="3"/>
      <c r="N1924" s="3"/>
      <c r="O1924" s="3" t="s">
        <v>16873</v>
      </c>
    </row>
    <row r="1925" s="1" customFormat="1" ht="15.75" spans="1:15">
      <c r="A1925" s="3" t="s">
        <v>16874</v>
      </c>
      <c r="B1925" s="10" t="s">
        <v>16875</v>
      </c>
      <c r="C1925" s="3" t="s">
        <v>16876</v>
      </c>
      <c r="D1925" s="3" t="s">
        <v>867</v>
      </c>
      <c r="E1925" s="3" t="s">
        <v>16324</v>
      </c>
      <c r="F1925" s="3" t="s">
        <v>10742</v>
      </c>
      <c r="G1925" s="11" t="s">
        <v>21</v>
      </c>
      <c r="H1925" s="3" t="s">
        <v>10743</v>
      </c>
      <c r="I1925" s="3" t="s">
        <v>16877</v>
      </c>
      <c r="J1925" s="3" t="s">
        <v>16878</v>
      </c>
      <c r="K1925" s="3" t="e">
        <v>#N/A</v>
      </c>
      <c r="L1925" s="3"/>
      <c r="M1925" s="3"/>
      <c r="N1925" s="3"/>
      <c r="O1925" s="3" t="s">
        <v>16879</v>
      </c>
    </row>
    <row r="1926" s="1" customFormat="1" ht="15.75" spans="1:15">
      <c r="A1926" s="3" t="s">
        <v>16880</v>
      </c>
      <c r="B1926" s="10" t="s">
        <v>16881</v>
      </c>
      <c r="C1926" s="3" t="s">
        <v>16882</v>
      </c>
      <c r="D1926" s="3" t="s">
        <v>877</v>
      </c>
      <c r="E1926" s="3" t="s">
        <v>16324</v>
      </c>
      <c r="F1926" s="3" t="s">
        <v>16883</v>
      </c>
      <c r="G1926" s="11" t="s">
        <v>21</v>
      </c>
      <c r="H1926" s="3" t="s">
        <v>16884</v>
      </c>
      <c r="I1926" s="3" t="s">
        <v>16885</v>
      </c>
      <c r="J1926" s="3" t="s">
        <v>16886</v>
      </c>
      <c r="K1926" s="3" t="e">
        <v>#N/A</v>
      </c>
      <c r="L1926" s="3"/>
      <c r="M1926" s="3"/>
      <c r="N1926" s="3"/>
      <c r="O1926" s="3" t="s">
        <v>16887</v>
      </c>
    </row>
    <row r="1927" s="1" customFormat="1" ht="15.75" spans="1:15">
      <c r="A1927" s="3" t="s">
        <v>16888</v>
      </c>
      <c r="B1927" s="10" t="s">
        <v>16889</v>
      </c>
      <c r="C1927" s="3" t="s">
        <v>16890</v>
      </c>
      <c r="D1927" s="3" t="s">
        <v>888</v>
      </c>
      <c r="E1927" s="3" t="s">
        <v>16324</v>
      </c>
      <c r="F1927" s="3" t="s">
        <v>16891</v>
      </c>
      <c r="G1927" s="11" t="s">
        <v>21</v>
      </c>
      <c r="H1927" s="3" t="s">
        <v>16892</v>
      </c>
      <c r="I1927" s="3" t="s">
        <v>16893</v>
      </c>
      <c r="J1927" s="3" t="s">
        <v>16894</v>
      </c>
      <c r="K1927" s="3" t="e">
        <v>#N/A</v>
      </c>
      <c r="L1927" s="3"/>
      <c r="M1927" s="3"/>
      <c r="N1927" s="3"/>
      <c r="O1927" s="3" t="s">
        <v>16895</v>
      </c>
    </row>
    <row r="1928" s="1" customFormat="1" ht="15.75" spans="1:15">
      <c r="A1928" s="3" t="s">
        <v>16896</v>
      </c>
      <c r="B1928" s="10" t="s">
        <v>16897</v>
      </c>
      <c r="C1928" s="3" t="s">
        <v>16898</v>
      </c>
      <c r="D1928" s="3" t="s">
        <v>900</v>
      </c>
      <c r="E1928" s="3" t="s">
        <v>16324</v>
      </c>
      <c r="F1928" s="3" t="s">
        <v>16899</v>
      </c>
      <c r="G1928" s="11" t="s">
        <v>21</v>
      </c>
      <c r="H1928" s="3" t="s">
        <v>16900</v>
      </c>
      <c r="I1928" s="3" t="s">
        <v>16901</v>
      </c>
      <c r="J1928" s="3" t="s">
        <v>16902</v>
      </c>
      <c r="K1928" s="3" t="e">
        <v>#N/A</v>
      </c>
      <c r="L1928" s="3"/>
      <c r="M1928" s="3"/>
      <c r="N1928" s="3"/>
      <c r="O1928" s="3" t="s">
        <v>16903</v>
      </c>
    </row>
    <row r="1929" s="1" customFormat="1" ht="15.75" spans="1:15">
      <c r="A1929" s="3" t="s">
        <v>16904</v>
      </c>
      <c r="B1929" s="10" t="s">
        <v>16905</v>
      </c>
      <c r="C1929" s="3" t="s">
        <v>16906</v>
      </c>
      <c r="D1929" s="3" t="s">
        <v>911</v>
      </c>
      <c r="E1929" s="3" t="s">
        <v>16324</v>
      </c>
      <c r="F1929" s="3" t="s">
        <v>1067</v>
      </c>
      <c r="G1929" s="11" t="s">
        <v>149</v>
      </c>
      <c r="H1929" s="3" t="s">
        <v>16907</v>
      </c>
      <c r="I1929" s="3" t="s">
        <v>16908</v>
      </c>
      <c r="J1929" s="3" t="s">
        <v>16909</v>
      </c>
      <c r="K1929" s="3" t="e">
        <v>#N/A</v>
      </c>
      <c r="L1929" s="3"/>
      <c r="M1929" s="3"/>
      <c r="N1929" s="3"/>
      <c r="O1929" s="3" t="s">
        <v>16910</v>
      </c>
    </row>
    <row r="1930" s="1" customFormat="1" ht="15.75" spans="1:15">
      <c r="A1930" s="3" t="s">
        <v>16911</v>
      </c>
      <c r="B1930" s="10" t="s">
        <v>16912</v>
      </c>
      <c r="C1930" s="3" t="s">
        <v>16913</v>
      </c>
      <c r="D1930" s="3" t="s">
        <v>921</v>
      </c>
      <c r="E1930" s="3" t="s">
        <v>16324</v>
      </c>
      <c r="F1930" s="3" t="s">
        <v>16914</v>
      </c>
      <c r="G1930" s="11" t="s">
        <v>21</v>
      </c>
      <c r="H1930" s="3" t="s">
        <v>16915</v>
      </c>
      <c r="I1930" s="3" t="s">
        <v>16916</v>
      </c>
      <c r="J1930" s="3" t="s">
        <v>16917</v>
      </c>
      <c r="K1930" s="3" t="e">
        <v>#N/A</v>
      </c>
      <c r="L1930" s="3"/>
      <c r="M1930" s="3"/>
      <c r="N1930" s="3"/>
      <c r="O1930" s="3" t="s">
        <v>16918</v>
      </c>
    </row>
    <row r="1931" s="1" customFormat="1" ht="15.75" spans="1:15">
      <c r="A1931" s="3" t="s">
        <v>16919</v>
      </c>
      <c r="B1931" s="10" t="s">
        <v>16920</v>
      </c>
      <c r="C1931" s="3" t="s">
        <v>16921</v>
      </c>
      <c r="D1931" s="3" t="s">
        <v>931</v>
      </c>
      <c r="E1931" s="3" t="s">
        <v>16324</v>
      </c>
      <c r="F1931" s="3" t="s">
        <v>16922</v>
      </c>
      <c r="G1931" s="11" t="s">
        <v>21</v>
      </c>
      <c r="H1931" s="3" t="s">
        <v>16923</v>
      </c>
      <c r="I1931" s="3" t="s">
        <v>16924</v>
      </c>
      <c r="J1931" s="3" t="s">
        <v>16925</v>
      </c>
      <c r="K1931" s="3" t="e">
        <v>#N/A</v>
      </c>
      <c r="L1931" s="3"/>
      <c r="M1931" s="3"/>
      <c r="N1931" s="3"/>
      <c r="O1931" s="3" t="s">
        <v>16926</v>
      </c>
    </row>
    <row r="1932" s="1" customFormat="1" ht="15.75" spans="1:15">
      <c r="A1932" s="3" t="s">
        <v>16927</v>
      </c>
      <c r="B1932" s="10" t="s">
        <v>16928</v>
      </c>
      <c r="C1932" s="3" t="s">
        <v>16929</v>
      </c>
      <c r="D1932" s="3" t="s">
        <v>941</v>
      </c>
      <c r="E1932" s="3" t="s">
        <v>16324</v>
      </c>
      <c r="F1932" s="3" t="s">
        <v>16930</v>
      </c>
      <c r="G1932" s="11" t="s">
        <v>21</v>
      </c>
      <c r="H1932" s="3" t="s">
        <v>16931</v>
      </c>
      <c r="I1932" s="3" t="s">
        <v>16932</v>
      </c>
      <c r="J1932" s="3" t="s">
        <v>16933</v>
      </c>
      <c r="K1932" s="3" t="e">
        <v>#N/A</v>
      </c>
      <c r="L1932" s="3"/>
      <c r="M1932" s="3"/>
      <c r="N1932" s="3"/>
      <c r="O1932" s="3" t="s">
        <v>16934</v>
      </c>
    </row>
    <row r="1933" s="1" customFormat="1" ht="15.75" spans="1:15">
      <c r="A1933" s="3" t="s">
        <v>16935</v>
      </c>
      <c r="B1933" s="10" t="s">
        <v>16936</v>
      </c>
      <c r="C1933" s="3" t="s">
        <v>16937</v>
      </c>
      <c r="D1933" s="3" t="s">
        <v>951</v>
      </c>
      <c r="E1933" s="3" t="s">
        <v>16324</v>
      </c>
      <c r="F1933" s="3" t="s">
        <v>16938</v>
      </c>
      <c r="G1933" s="11" t="s">
        <v>21</v>
      </c>
      <c r="H1933" s="3" t="s">
        <v>16939</v>
      </c>
      <c r="I1933" s="3" t="s">
        <v>16940</v>
      </c>
      <c r="J1933" s="3" t="s">
        <v>16941</v>
      </c>
      <c r="K1933" s="3" t="e">
        <v>#N/A</v>
      </c>
      <c r="L1933" s="3"/>
      <c r="M1933" s="3"/>
      <c r="N1933" s="3"/>
      <c r="O1933" s="3" t="s">
        <v>16942</v>
      </c>
    </row>
    <row r="1934" s="1" customFormat="1" ht="15.75" spans="1:15">
      <c r="A1934" s="3" t="s">
        <v>16943</v>
      </c>
      <c r="B1934" s="10" t="s">
        <v>16944</v>
      </c>
      <c r="C1934" s="3" t="s">
        <v>16945</v>
      </c>
      <c r="D1934" s="3" t="s">
        <v>961</v>
      </c>
      <c r="E1934" s="3" t="s">
        <v>16324</v>
      </c>
      <c r="F1934" s="3" t="s">
        <v>16946</v>
      </c>
      <c r="G1934" s="11" t="s">
        <v>21</v>
      </c>
      <c r="H1934" s="3" t="s">
        <v>16947</v>
      </c>
      <c r="I1934" s="3" t="s">
        <v>16948</v>
      </c>
      <c r="J1934" s="3" t="s">
        <v>16949</v>
      </c>
      <c r="K1934" s="3" t="e">
        <v>#N/A</v>
      </c>
      <c r="L1934" s="3"/>
      <c r="M1934" s="3"/>
      <c r="N1934" s="3"/>
      <c r="O1934" s="3" t="s">
        <v>16950</v>
      </c>
    </row>
    <row r="1935" s="1" customFormat="1" ht="15.75" spans="1:15">
      <c r="A1935" s="7" t="s">
        <v>16951</v>
      </c>
      <c r="B1935" s="8" t="s">
        <v>16952</v>
      </c>
      <c r="C1935" s="7" t="s">
        <v>16953</v>
      </c>
      <c r="D1935" s="7" t="s">
        <v>18</v>
      </c>
      <c r="E1935" s="7" t="s">
        <v>16954</v>
      </c>
      <c r="F1935" s="7" t="s">
        <v>16955</v>
      </c>
      <c r="G1935" s="11" t="s">
        <v>21</v>
      </c>
      <c r="H1935" s="7" t="s">
        <v>16956</v>
      </c>
      <c r="I1935" s="7" t="s">
        <v>16957</v>
      </c>
      <c r="J1935" s="7" t="s">
        <v>16958</v>
      </c>
      <c r="K1935" s="7" t="e">
        <v>#N/A</v>
      </c>
      <c r="L1935" s="7"/>
      <c r="M1935" s="7"/>
      <c r="N1935" s="7"/>
      <c r="O1935" s="7" t="s">
        <v>16959</v>
      </c>
    </row>
    <row r="1936" s="1" customFormat="1" ht="15.75" spans="1:15">
      <c r="A1936" s="3" t="s">
        <v>16960</v>
      </c>
      <c r="B1936" s="10" t="s">
        <v>16961</v>
      </c>
      <c r="C1936" s="3" t="s">
        <v>16962</v>
      </c>
      <c r="D1936" s="3" t="s">
        <v>31</v>
      </c>
      <c r="E1936" s="3" t="s">
        <v>16954</v>
      </c>
      <c r="F1936" s="3" t="s">
        <v>16963</v>
      </c>
      <c r="G1936" s="11" t="s">
        <v>21</v>
      </c>
      <c r="H1936" s="3" t="s">
        <v>16964</v>
      </c>
      <c r="I1936" s="3" t="s">
        <v>16965</v>
      </c>
      <c r="J1936" s="3" t="s">
        <v>16966</v>
      </c>
      <c r="K1936" s="3" t="e">
        <v>#N/A</v>
      </c>
      <c r="L1936" s="3"/>
      <c r="M1936" s="3"/>
      <c r="N1936" s="3"/>
      <c r="O1936" s="3" t="s">
        <v>16967</v>
      </c>
    </row>
    <row r="1937" s="1" customFormat="1" ht="15.75" spans="1:15">
      <c r="A1937" s="3" t="s">
        <v>16968</v>
      </c>
      <c r="B1937" s="10" t="s">
        <v>16969</v>
      </c>
      <c r="C1937" s="3" t="s">
        <v>16970</v>
      </c>
      <c r="D1937" s="3" t="s">
        <v>44</v>
      </c>
      <c r="E1937" s="3" t="s">
        <v>16954</v>
      </c>
      <c r="F1937" s="3" t="s">
        <v>16971</v>
      </c>
      <c r="G1937" s="11" t="s">
        <v>21</v>
      </c>
      <c r="H1937" s="3" t="s">
        <v>13408</v>
      </c>
      <c r="I1937" s="3" t="s">
        <v>16972</v>
      </c>
      <c r="J1937" s="3" t="s">
        <v>16973</v>
      </c>
      <c r="K1937" s="3" t="e">
        <v>#N/A</v>
      </c>
      <c r="L1937" s="3"/>
      <c r="M1937" s="3"/>
      <c r="N1937" s="3"/>
      <c r="O1937" s="3" t="s">
        <v>16974</v>
      </c>
    </row>
    <row r="1938" s="1" customFormat="1" ht="15.75" spans="1:15">
      <c r="A1938" s="3" t="s">
        <v>16975</v>
      </c>
      <c r="B1938" s="10" t="s">
        <v>16976</v>
      </c>
      <c r="C1938" s="3" t="s">
        <v>16977</v>
      </c>
      <c r="D1938" s="3" t="s">
        <v>56</v>
      </c>
      <c r="E1938" s="3" t="s">
        <v>16954</v>
      </c>
      <c r="F1938" s="3" t="s">
        <v>16978</v>
      </c>
      <c r="G1938" s="11" t="s">
        <v>21</v>
      </c>
      <c r="H1938" s="3" t="s">
        <v>16979</v>
      </c>
      <c r="I1938" s="3" t="s">
        <v>16980</v>
      </c>
      <c r="J1938" s="3" t="s">
        <v>16981</v>
      </c>
      <c r="K1938" s="3" t="e">
        <v>#N/A</v>
      </c>
      <c r="L1938" s="3"/>
      <c r="M1938" s="3"/>
      <c r="N1938" s="3"/>
      <c r="O1938" s="3" t="s">
        <v>16982</v>
      </c>
    </row>
    <row r="1939" s="1" customFormat="1" ht="15.75" spans="1:15">
      <c r="A1939" s="3" t="s">
        <v>16983</v>
      </c>
      <c r="B1939" s="10" t="s">
        <v>16984</v>
      </c>
      <c r="C1939" s="3" t="s">
        <v>16985</v>
      </c>
      <c r="D1939" s="3" t="s">
        <v>67</v>
      </c>
      <c r="E1939" s="3" t="s">
        <v>16954</v>
      </c>
      <c r="F1939" s="3" t="s">
        <v>16986</v>
      </c>
      <c r="G1939" s="11" t="s">
        <v>21</v>
      </c>
      <c r="H1939" s="3" t="s">
        <v>16987</v>
      </c>
      <c r="I1939" s="3" t="s">
        <v>16988</v>
      </c>
      <c r="J1939" s="3" t="s">
        <v>16989</v>
      </c>
      <c r="K1939" s="3" t="e">
        <v>#N/A</v>
      </c>
      <c r="L1939" s="3"/>
      <c r="M1939" s="3"/>
      <c r="N1939" s="3"/>
      <c r="O1939" s="3" t="s">
        <v>16990</v>
      </c>
    </row>
    <row r="1940" s="1" customFormat="1" ht="15.75" spans="1:15">
      <c r="A1940" s="3" t="s">
        <v>16991</v>
      </c>
      <c r="B1940" s="10" t="s">
        <v>16992</v>
      </c>
      <c r="C1940" s="3" t="s">
        <v>16993</v>
      </c>
      <c r="D1940" s="3" t="s">
        <v>78</v>
      </c>
      <c r="E1940" s="3" t="s">
        <v>16954</v>
      </c>
      <c r="F1940" s="3" t="s">
        <v>9982</v>
      </c>
      <c r="G1940" s="11" t="s">
        <v>21</v>
      </c>
      <c r="H1940" s="3" t="s">
        <v>9983</v>
      </c>
      <c r="I1940" s="3" t="s">
        <v>16994</v>
      </c>
      <c r="J1940" s="3" t="s">
        <v>16995</v>
      </c>
      <c r="K1940" s="3" t="e">
        <v>#N/A</v>
      </c>
      <c r="L1940" s="3"/>
      <c r="M1940" s="3"/>
      <c r="N1940" s="3"/>
      <c r="O1940" s="3" t="s">
        <v>16996</v>
      </c>
    </row>
    <row r="1941" s="1" customFormat="1" ht="15.75" spans="1:15">
      <c r="A1941" s="3" t="s">
        <v>16997</v>
      </c>
      <c r="B1941" s="10" t="s">
        <v>16998</v>
      </c>
      <c r="C1941" s="3" t="s">
        <v>16999</v>
      </c>
      <c r="D1941" s="3" t="s">
        <v>91</v>
      </c>
      <c r="E1941" s="3" t="s">
        <v>16954</v>
      </c>
      <c r="F1941" s="3" t="s">
        <v>7199</v>
      </c>
      <c r="G1941" s="11" t="s">
        <v>21</v>
      </c>
      <c r="H1941" s="3" t="s">
        <v>7200</v>
      </c>
      <c r="I1941" s="3" t="s">
        <v>17000</v>
      </c>
      <c r="J1941" s="3" t="s">
        <v>17001</v>
      </c>
      <c r="K1941" s="3" t="e">
        <v>#N/A</v>
      </c>
      <c r="L1941" s="3"/>
      <c r="M1941" s="3"/>
      <c r="N1941" s="3"/>
      <c r="O1941" s="3" t="s">
        <v>17002</v>
      </c>
    </row>
    <row r="1942" s="1" customFormat="1" ht="15.75" spans="1:15">
      <c r="A1942" s="3" t="s">
        <v>17003</v>
      </c>
      <c r="B1942" s="10" t="s">
        <v>17004</v>
      </c>
      <c r="C1942" s="3" t="s">
        <v>17005</v>
      </c>
      <c r="D1942" s="3" t="s">
        <v>103</v>
      </c>
      <c r="E1942" s="3" t="s">
        <v>16954</v>
      </c>
      <c r="F1942" s="3" t="s">
        <v>17006</v>
      </c>
      <c r="G1942" s="11" t="s">
        <v>21</v>
      </c>
      <c r="H1942" s="3" t="s">
        <v>17007</v>
      </c>
      <c r="I1942" s="3" t="s">
        <v>17008</v>
      </c>
      <c r="J1942" s="3" t="s">
        <v>17009</v>
      </c>
      <c r="K1942" s="3" t="e">
        <v>#N/A</v>
      </c>
      <c r="L1942" s="3"/>
      <c r="M1942" s="3"/>
      <c r="N1942" s="3"/>
      <c r="O1942" s="3" t="s">
        <v>17010</v>
      </c>
    </row>
    <row r="1943" s="1" customFormat="1" ht="15.75" spans="1:15">
      <c r="A1943" s="3" t="s">
        <v>17011</v>
      </c>
      <c r="B1943" s="10" t="s">
        <v>17012</v>
      </c>
      <c r="C1943" s="3" t="s">
        <v>17013</v>
      </c>
      <c r="D1943" s="3" t="s">
        <v>113</v>
      </c>
      <c r="E1943" s="3" t="s">
        <v>16954</v>
      </c>
      <c r="F1943" s="3" t="s">
        <v>5456</v>
      </c>
      <c r="G1943" s="11" t="s">
        <v>21</v>
      </c>
      <c r="H1943" s="3" t="s">
        <v>5457</v>
      </c>
      <c r="I1943" s="3" t="s">
        <v>17014</v>
      </c>
      <c r="J1943" s="3" t="s">
        <v>17015</v>
      </c>
      <c r="K1943" s="3" t="e">
        <v>#N/A</v>
      </c>
      <c r="L1943" s="3"/>
      <c r="M1943" s="3"/>
      <c r="N1943" s="3"/>
      <c r="O1943" s="3" t="s">
        <v>17016</v>
      </c>
    </row>
    <row r="1944" s="1" customFormat="1" ht="15.75" spans="1:15">
      <c r="A1944" s="3" t="s">
        <v>17017</v>
      </c>
      <c r="B1944" s="10" t="s">
        <v>17018</v>
      </c>
      <c r="C1944" s="3" t="s">
        <v>17019</v>
      </c>
      <c r="D1944" s="3" t="s">
        <v>124</v>
      </c>
      <c r="E1944" s="3" t="s">
        <v>16954</v>
      </c>
      <c r="F1944" s="3" t="s">
        <v>17020</v>
      </c>
      <c r="G1944" s="11" t="s">
        <v>21</v>
      </c>
      <c r="H1944" s="3" t="s">
        <v>17021</v>
      </c>
      <c r="I1944" s="3" t="s">
        <v>17022</v>
      </c>
      <c r="J1944" s="3" t="s">
        <v>17023</v>
      </c>
      <c r="K1944" s="3" t="e">
        <v>#N/A</v>
      </c>
      <c r="L1944" s="3"/>
      <c r="M1944" s="3"/>
      <c r="N1944" s="3"/>
      <c r="O1944" s="3" t="s">
        <v>17024</v>
      </c>
    </row>
    <row r="1945" s="1" customFormat="1" ht="15.75" spans="1:15">
      <c r="A1945" s="3" t="s">
        <v>17025</v>
      </c>
      <c r="B1945" s="10" t="s">
        <v>17026</v>
      </c>
      <c r="C1945" s="3" t="s">
        <v>17027</v>
      </c>
      <c r="D1945" s="3" t="s">
        <v>135</v>
      </c>
      <c r="E1945" s="3" t="s">
        <v>16954</v>
      </c>
      <c r="F1945" s="3" t="s">
        <v>17028</v>
      </c>
      <c r="G1945" s="11" t="s">
        <v>21</v>
      </c>
      <c r="H1945" s="3" t="s">
        <v>17029</v>
      </c>
      <c r="I1945" s="3" t="s">
        <v>17030</v>
      </c>
      <c r="J1945" s="3" t="s">
        <v>17031</v>
      </c>
      <c r="K1945" s="3" t="e">
        <v>#N/A</v>
      </c>
      <c r="L1945" s="3"/>
      <c r="M1945" s="3"/>
      <c r="N1945" s="3"/>
      <c r="O1945" s="3" t="s">
        <v>17032</v>
      </c>
    </row>
    <row r="1946" s="1" customFormat="1" ht="15.75" spans="1:15">
      <c r="A1946" s="3" t="s">
        <v>17033</v>
      </c>
      <c r="B1946" s="10" t="s">
        <v>17034</v>
      </c>
      <c r="C1946" s="3" t="s">
        <v>17035</v>
      </c>
      <c r="D1946" s="3" t="s">
        <v>147</v>
      </c>
      <c r="E1946" s="3" t="s">
        <v>16954</v>
      </c>
      <c r="F1946" s="3" t="s">
        <v>17036</v>
      </c>
      <c r="G1946" s="11" t="s">
        <v>149</v>
      </c>
      <c r="H1946" s="3" t="s">
        <v>17037</v>
      </c>
      <c r="I1946" s="3" t="s">
        <v>17038</v>
      </c>
      <c r="J1946" s="3" t="s">
        <v>17039</v>
      </c>
      <c r="K1946" s="3" t="e">
        <v>#N/A</v>
      </c>
      <c r="L1946" s="3"/>
      <c r="M1946" s="3"/>
      <c r="N1946" s="3"/>
      <c r="O1946" s="3" t="s">
        <v>17040</v>
      </c>
    </row>
    <row r="1947" s="1" customFormat="1" ht="15.75" spans="1:15">
      <c r="A1947" s="3" t="s">
        <v>17041</v>
      </c>
      <c r="B1947" s="10" t="s">
        <v>17042</v>
      </c>
      <c r="C1947" s="3" t="s">
        <v>17043</v>
      </c>
      <c r="D1947" s="3" t="s">
        <v>160</v>
      </c>
      <c r="E1947" s="3" t="s">
        <v>16954</v>
      </c>
      <c r="F1947" s="3" t="s">
        <v>17044</v>
      </c>
      <c r="G1947" s="11" t="s">
        <v>21</v>
      </c>
      <c r="H1947" s="3" t="s">
        <v>17045</v>
      </c>
      <c r="I1947" s="3" t="s">
        <v>17046</v>
      </c>
      <c r="J1947" s="3" t="s">
        <v>17047</v>
      </c>
      <c r="K1947" s="3" t="e">
        <v>#N/A</v>
      </c>
      <c r="L1947" s="3"/>
      <c r="M1947" s="3"/>
      <c r="N1947" s="3"/>
      <c r="O1947" s="3" t="s">
        <v>17048</v>
      </c>
    </row>
    <row r="1948" s="1" customFormat="1" ht="15.75" spans="1:15">
      <c r="A1948" s="3" t="s">
        <v>17049</v>
      </c>
      <c r="B1948" s="10" t="s">
        <v>17050</v>
      </c>
      <c r="C1948" s="3" t="s">
        <v>17051</v>
      </c>
      <c r="D1948" s="3" t="s">
        <v>170</v>
      </c>
      <c r="E1948" s="3" t="s">
        <v>16954</v>
      </c>
      <c r="F1948" s="3" t="s">
        <v>9606</v>
      </c>
      <c r="G1948" s="11" t="s">
        <v>21</v>
      </c>
      <c r="H1948" s="3" t="s">
        <v>9607</v>
      </c>
      <c r="I1948" s="3" t="s">
        <v>17052</v>
      </c>
      <c r="J1948" s="3" t="s">
        <v>17053</v>
      </c>
      <c r="K1948" s="3" t="e">
        <v>#N/A</v>
      </c>
      <c r="L1948" s="3"/>
      <c r="M1948" s="3"/>
      <c r="N1948" s="3"/>
      <c r="O1948" s="3" t="s">
        <v>17054</v>
      </c>
    </row>
    <row r="1949" s="1" customFormat="1" ht="15.75" spans="1:15">
      <c r="A1949" s="3" t="s">
        <v>17055</v>
      </c>
      <c r="B1949" s="10" t="s">
        <v>17056</v>
      </c>
      <c r="C1949" s="3" t="s">
        <v>17057</v>
      </c>
      <c r="D1949" s="3" t="s">
        <v>180</v>
      </c>
      <c r="E1949" s="3" t="s">
        <v>16954</v>
      </c>
      <c r="F1949" s="3" t="s">
        <v>14652</v>
      </c>
      <c r="G1949" s="11" t="s">
        <v>21</v>
      </c>
      <c r="H1949" s="3" t="s">
        <v>16532</v>
      </c>
      <c r="I1949" s="3" t="s">
        <v>17058</v>
      </c>
      <c r="J1949" s="3" t="s">
        <v>17059</v>
      </c>
      <c r="K1949" s="3" t="e">
        <v>#N/A</v>
      </c>
      <c r="L1949" s="3"/>
      <c r="M1949" s="3"/>
      <c r="N1949" s="3"/>
      <c r="O1949" s="3" t="s">
        <v>17060</v>
      </c>
    </row>
    <row r="1950" s="1" customFormat="1" ht="15.75" spans="1:15">
      <c r="A1950" s="3" t="s">
        <v>17061</v>
      </c>
      <c r="B1950" s="10" t="s">
        <v>17062</v>
      </c>
      <c r="C1950" s="3" t="s">
        <v>17063</v>
      </c>
      <c r="D1950" s="3" t="s">
        <v>193</v>
      </c>
      <c r="E1950" s="3" t="s">
        <v>16954</v>
      </c>
      <c r="F1950" s="3" t="s">
        <v>17064</v>
      </c>
      <c r="G1950" s="11" t="s">
        <v>21</v>
      </c>
      <c r="H1950" s="3" t="s">
        <v>17065</v>
      </c>
      <c r="I1950" s="3" t="s">
        <v>17066</v>
      </c>
      <c r="J1950" s="3" t="s">
        <v>17067</v>
      </c>
      <c r="K1950" s="3" t="e">
        <v>#N/A</v>
      </c>
      <c r="L1950" s="3"/>
      <c r="M1950" s="3"/>
      <c r="N1950" s="3"/>
      <c r="O1950" s="3" t="s">
        <v>17068</v>
      </c>
    </row>
    <row r="1951" s="1" customFormat="1" ht="15.75" spans="1:15">
      <c r="A1951" s="3" t="s">
        <v>17069</v>
      </c>
      <c r="B1951" s="10" t="s">
        <v>17070</v>
      </c>
      <c r="C1951" s="3" t="s">
        <v>17071</v>
      </c>
      <c r="D1951" s="3" t="s">
        <v>203</v>
      </c>
      <c r="E1951" s="3" t="s">
        <v>16954</v>
      </c>
      <c r="F1951" s="3" t="s">
        <v>17072</v>
      </c>
      <c r="G1951" s="11" t="s">
        <v>21</v>
      </c>
      <c r="H1951" s="3" t="s">
        <v>17073</v>
      </c>
      <c r="I1951" s="3" t="s">
        <v>17074</v>
      </c>
      <c r="J1951" s="3" t="s">
        <v>17075</v>
      </c>
      <c r="K1951" s="3" t="e">
        <v>#N/A</v>
      </c>
      <c r="L1951" s="3"/>
      <c r="M1951" s="3"/>
      <c r="N1951" s="3"/>
      <c r="O1951" s="3" t="s">
        <v>17076</v>
      </c>
    </row>
    <row r="1952" s="1" customFormat="1" ht="15.75" spans="1:15">
      <c r="A1952" s="3" t="s">
        <v>17077</v>
      </c>
      <c r="B1952" s="10" t="s">
        <v>17078</v>
      </c>
      <c r="C1952" s="3" t="s">
        <v>17079</v>
      </c>
      <c r="D1952" s="3" t="s">
        <v>215</v>
      </c>
      <c r="E1952" s="3" t="s">
        <v>16954</v>
      </c>
      <c r="F1952" s="3" t="s">
        <v>17080</v>
      </c>
      <c r="G1952" s="11" t="s">
        <v>21</v>
      </c>
      <c r="H1952" s="3" t="s">
        <v>17081</v>
      </c>
      <c r="I1952" s="3" t="s">
        <v>17082</v>
      </c>
      <c r="J1952" s="3" t="s">
        <v>17083</v>
      </c>
      <c r="K1952" s="3" t="e">
        <v>#N/A</v>
      </c>
      <c r="L1952" s="3"/>
      <c r="M1952" s="3"/>
      <c r="N1952" s="3"/>
      <c r="O1952" s="3" t="s">
        <v>17084</v>
      </c>
    </row>
    <row r="1953" s="1" customFormat="1" ht="15.75" spans="1:15">
      <c r="A1953" s="3" t="s">
        <v>17085</v>
      </c>
      <c r="B1953" s="10" t="s">
        <v>17086</v>
      </c>
      <c r="C1953" s="3" t="s">
        <v>17087</v>
      </c>
      <c r="D1953" s="3" t="s">
        <v>226</v>
      </c>
      <c r="E1953" s="3" t="s">
        <v>16954</v>
      </c>
      <c r="F1953" s="3" t="s">
        <v>17088</v>
      </c>
      <c r="G1953" s="11" t="s">
        <v>21</v>
      </c>
      <c r="H1953" s="3" t="s">
        <v>17089</v>
      </c>
      <c r="I1953" s="3" t="s">
        <v>17090</v>
      </c>
      <c r="J1953" s="3" t="s">
        <v>17091</v>
      </c>
      <c r="K1953" s="3" t="e">
        <v>#N/A</v>
      </c>
      <c r="L1953" s="3"/>
      <c r="M1953" s="3"/>
      <c r="N1953" s="3"/>
      <c r="O1953" s="3" t="s">
        <v>17092</v>
      </c>
    </row>
    <row r="1954" s="1" customFormat="1" ht="15.75" spans="1:15">
      <c r="A1954" s="3" t="s">
        <v>17093</v>
      </c>
      <c r="B1954" s="10" t="s">
        <v>17094</v>
      </c>
      <c r="C1954" s="3" t="s">
        <v>17095</v>
      </c>
      <c r="D1954" s="3" t="s">
        <v>238</v>
      </c>
      <c r="E1954" s="3" t="s">
        <v>16954</v>
      </c>
      <c r="F1954" s="3" t="s">
        <v>16914</v>
      </c>
      <c r="G1954" s="11" t="s">
        <v>21</v>
      </c>
      <c r="H1954" s="3" t="s">
        <v>16915</v>
      </c>
      <c r="I1954" s="3" t="s">
        <v>17096</v>
      </c>
      <c r="J1954" s="3" t="s">
        <v>17097</v>
      </c>
      <c r="K1954" s="3" t="e">
        <v>#N/A</v>
      </c>
      <c r="L1954" s="3"/>
      <c r="M1954" s="3"/>
      <c r="N1954" s="3"/>
      <c r="O1954" s="3" t="s">
        <v>17098</v>
      </c>
    </row>
    <row r="1955" s="1" customFormat="1" ht="15.75" spans="1:15">
      <c r="A1955" s="3" t="s">
        <v>17099</v>
      </c>
      <c r="B1955" s="10" t="s">
        <v>17100</v>
      </c>
      <c r="C1955" s="3" t="s">
        <v>17101</v>
      </c>
      <c r="D1955" s="3" t="s">
        <v>248</v>
      </c>
      <c r="E1955" s="3" t="s">
        <v>16954</v>
      </c>
      <c r="F1955" s="3" t="s">
        <v>17102</v>
      </c>
      <c r="G1955" s="11" t="s">
        <v>21</v>
      </c>
      <c r="H1955" s="3" t="s">
        <v>17103</v>
      </c>
      <c r="I1955" s="3" t="s">
        <v>17104</v>
      </c>
      <c r="J1955" s="3" t="s">
        <v>17105</v>
      </c>
      <c r="K1955" s="3" t="e">
        <v>#N/A</v>
      </c>
      <c r="L1955" s="3"/>
      <c r="M1955" s="3"/>
      <c r="N1955" s="3"/>
      <c r="O1955" s="3" t="s">
        <v>17106</v>
      </c>
    </row>
    <row r="1956" s="1" customFormat="1" ht="15.75" spans="1:15">
      <c r="A1956" s="3" t="s">
        <v>17107</v>
      </c>
      <c r="B1956" s="10" t="s">
        <v>17108</v>
      </c>
      <c r="C1956" s="3" t="s">
        <v>17109</v>
      </c>
      <c r="D1956" s="3" t="s">
        <v>259</v>
      </c>
      <c r="E1956" s="3" t="s">
        <v>16954</v>
      </c>
      <c r="F1956" s="3" t="s">
        <v>17110</v>
      </c>
      <c r="G1956" s="11" t="s">
        <v>149</v>
      </c>
      <c r="H1956" s="3" t="s">
        <v>17111</v>
      </c>
      <c r="I1956" s="3" t="s">
        <v>17112</v>
      </c>
      <c r="J1956" s="3" t="s">
        <v>17113</v>
      </c>
      <c r="K1956" s="3" t="e">
        <v>#N/A</v>
      </c>
      <c r="L1956" s="3"/>
      <c r="M1956" s="3"/>
      <c r="N1956" s="3"/>
      <c r="O1956" s="3" t="s">
        <v>17114</v>
      </c>
    </row>
    <row r="1957" s="1" customFormat="1" ht="15.75" spans="1:15">
      <c r="A1957" s="3" t="s">
        <v>17115</v>
      </c>
      <c r="B1957" s="10" t="s">
        <v>17116</v>
      </c>
      <c r="C1957" s="3" t="s">
        <v>17117</v>
      </c>
      <c r="D1957" s="3" t="s">
        <v>269</v>
      </c>
      <c r="E1957" s="3" t="s">
        <v>16954</v>
      </c>
      <c r="F1957" s="3" t="s">
        <v>17118</v>
      </c>
      <c r="G1957" s="11" t="s">
        <v>21</v>
      </c>
      <c r="H1957" s="3" t="s">
        <v>17119</v>
      </c>
      <c r="I1957" s="3" t="s">
        <v>17120</v>
      </c>
      <c r="J1957" s="3" t="s">
        <v>17121</v>
      </c>
      <c r="K1957" s="3" t="e">
        <v>#N/A</v>
      </c>
      <c r="L1957" s="3"/>
      <c r="M1957" s="3"/>
      <c r="N1957" s="3"/>
      <c r="O1957" s="3" t="s">
        <v>17122</v>
      </c>
    </row>
    <row r="1958" s="1" customFormat="1" ht="15.75" spans="1:15">
      <c r="A1958" s="3" t="s">
        <v>17123</v>
      </c>
      <c r="B1958" s="10" t="s">
        <v>17124</v>
      </c>
      <c r="C1958" s="3" t="s">
        <v>17125</v>
      </c>
      <c r="D1958" s="3" t="s">
        <v>280</v>
      </c>
      <c r="E1958" s="3" t="s">
        <v>16954</v>
      </c>
      <c r="F1958" s="3" t="s">
        <v>17126</v>
      </c>
      <c r="G1958" s="11" t="s">
        <v>21</v>
      </c>
      <c r="H1958" s="3" t="s">
        <v>17127</v>
      </c>
      <c r="I1958" s="3" t="s">
        <v>17128</v>
      </c>
      <c r="J1958" s="3" t="s">
        <v>17129</v>
      </c>
      <c r="K1958" s="3" t="e">
        <v>#N/A</v>
      </c>
      <c r="L1958" s="3"/>
      <c r="M1958" s="3"/>
      <c r="N1958" s="3"/>
      <c r="O1958" s="3" t="s">
        <v>17130</v>
      </c>
    </row>
    <row r="1959" s="1" customFormat="1" ht="15.75" spans="1:15">
      <c r="A1959" s="3" t="s">
        <v>17131</v>
      </c>
      <c r="B1959" s="10" t="s">
        <v>17132</v>
      </c>
      <c r="C1959" s="3" t="s">
        <v>17133</v>
      </c>
      <c r="D1959" s="3" t="s">
        <v>291</v>
      </c>
      <c r="E1959" s="3" t="s">
        <v>16954</v>
      </c>
      <c r="F1959" s="3" t="s">
        <v>3386</v>
      </c>
      <c r="G1959" s="11" t="s">
        <v>21</v>
      </c>
      <c r="H1959" s="3" t="s">
        <v>17134</v>
      </c>
      <c r="I1959" s="3" t="s">
        <v>17135</v>
      </c>
      <c r="J1959" s="3" t="s">
        <v>17136</v>
      </c>
      <c r="K1959" s="3" t="e">
        <v>#N/A</v>
      </c>
      <c r="L1959" s="3"/>
      <c r="M1959" s="3"/>
      <c r="N1959" s="3"/>
      <c r="O1959" s="3" t="s">
        <v>17137</v>
      </c>
    </row>
    <row r="1960" s="1" customFormat="1" ht="15.75" spans="1:15">
      <c r="A1960" s="3" t="s">
        <v>17138</v>
      </c>
      <c r="B1960" s="10" t="s">
        <v>17139</v>
      </c>
      <c r="C1960" s="3" t="s">
        <v>17140</v>
      </c>
      <c r="D1960" s="3" t="s">
        <v>301</v>
      </c>
      <c r="E1960" s="3" t="s">
        <v>16954</v>
      </c>
      <c r="F1960" s="3" t="s">
        <v>17141</v>
      </c>
      <c r="G1960" s="11" t="s">
        <v>21</v>
      </c>
      <c r="H1960" s="3" t="s">
        <v>17142</v>
      </c>
      <c r="I1960" s="3" t="s">
        <v>17143</v>
      </c>
      <c r="J1960" s="3" t="s">
        <v>17144</v>
      </c>
      <c r="K1960" s="3" t="e">
        <v>#N/A</v>
      </c>
      <c r="L1960" s="3"/>
      <c r="M1960" s="3"/>
      <c r="N1960" s="3"/>
      <c r="O1960" s="3" t="s">
        <v>17145</v>
      </c>
    </row>
    <row r="1961" s="1" customFormat="1" ht="15.75" spans="1:15">
      <c r="A1961" s="3" t="s">
        <v>17146</v>
      </c>
      <c r="B1961" s="10" t="s">
        <v>17147</v>
      </c>
      <c r="C1961" s="3" t="s">
        <v>17148</v>
      </c>
      <c r="D1961" s="3" t="s">
        <v>312</v>
      </c>
      <c r="E1961" s="3" t="s">
        <v>16954</v>
      </c>
      <c r="F1961" s="3" t="s">
        <v>17149</v>
      </c>
      <c r="G1961" s="11" t="s">
        <v>21</v>
      </c>
      <c r="H1961" s="3" t="s">
        <v>17150</v>
      </c>
      <c r="I1961" s="3" t="s">
        <v>17151</v>
      </c>
      <c r="J1961" s="3" t="s">
        <v>17152</v>
      </c>
      <c r="K1961" s="3" t="e">
        <v>#N/A</v>
      </c>
      <c r="L1961" s="3"/>
      <c r="M1961" s="3"/>
      <c r="N1961" s="3"/>
      <c r="O1961" s="3" t="s">
        <v>17153</v>
      </c>
    </row>
    <row r="1962" s="1" customFormat="1" ht="15.75" spans="1:15">
      <c r="A1962" s="3" t="s">
        <v>17154</v>
      </c>
      <c r="B1962" s="10" t="s">
        <v>17155</v>
      </c>
      <c r="C1962" s="3" t="s">
        <v>17156</v>
      </c>
      <c r="D1962" s="3" t="s">
        <v>323</v>
      </c>
      <c r="E1962" s="3" t="s">
        <v>16954</v>
      </c>
      <c r="F1962" s="3" t="s">
        <v>17157</v>
      </c>
      <c r="G1962" s="11" t="s">
        <v>21</v>
      </c>
      <c r="H1962" s="3" t="s">
        <v>17158</v>
      </c>
      <c r="I1962" s="3" t="s">
        <v>17159</v>
      </c>
      <c r="J1962" s="3" t="s">
        <v>17160</v>
      </c>
      <c r="K1962" s="3" t="e">
        <v>#N/A</v>
      </c>
      <c r="L1962" s="3"/>
      <c r="M1962" s="3"/>
      <c r="N1962" s="3"/>
      <c r="O1962" s="3" t="s">
        <v>17161</v>
      </c>
    </row>
    <row r="1963" s="1" customFormat="1" ht="15.75" spans="1:15">
      <c r="A1963" s="3" t="s">
        <v>17162</v>
      </c>
      <c r="B1963" s="10" t="s">
        <v>17163</v>
      </c>
      <c r="C1963" s="3" t="s">
        <v>17164</v>
      </c>
      <c r="D1963" s="3" t="s">
        <v>335</v>
      </c>
      <c r="E1963" s="3" t="s">
        <v>16954</v>
      </c>
      <c r="F1963" s="3" t="s">
        <v>17165</v>
      </c>
      <c r="G1963" s="11" t="s">
        <v>21</v>
      </c>
      <c r="H1963" s="3" t="s">
        <v>17166</v>
      </c>
      <c r="I1963" s="3" t="s">
        <v>17167</v>
      </c>
      <c r="J1963" s="3" t="s">
        <v>17168</v>
      </c>
      <c r="K1963" s="3" t="e">
        <v>#N/A</v>
      </c>
      <c r="L1963" s="3"/>
      <c r="M1963" s="3"/>
      <c r="N1963" s="3"/>
      <c r="O1963" s="3" t="s">
        <v>17169</v>
      </c>
    </row>
    <row r="1964" s="1" customFormat="1" ht="15.75" spans="1:15">
      <c r="A1964" s="3" t="s">
        <v>17170</v>
      </c>
      <c r="B1964" s="10" t="s">
        <v>17171</v>
      </c>
      <c r="C1964" s="3" t="s">
        <v>17172</v>
      </c>
      <c r="D1964" s="3" t="s">
        <v>346</v>
      </c>
      <c r="E1964" s="3" t="s">
        <v>16954</v>
      </c>
      <c r="F1964" s="3" t="s">
        <v>7917</v>
      </c>
      <c r="G1964" s="11" t="s">
        <v>21</v>
      </c>
      <c r="H1964" s="3" t="s">
        <v>7918</v>
      </c>
      <c r="I1964" s="3" t="s">
        <v>17173</v>
      </c>
      <c r="J1964" s="3" t="s">
        <v>17174</v>
      </c>
      <c r="K1964" s="3" t="e">
        <v>#N/A</v>
      </c>
      <c r="L1964" s="3"/>
      <c r="M1964" s="3"/>
      <c r="N1964" s="3"/>
      <c r="O1964" s="3" t="s">
        <v>17175</v>
      </c>
    </row>
    <row r="1965" s="1" customFormat="1" ht="15.75" spans="1:15">
      <c r="A1965" s="3" t="s">
        <v>17176</v>
      </c>
      <c r="B1965" s="10" t="s">
        <v>17177</v>
      </c>
      <c r="C1965" s="3" t="s">
        <v>17178</v>
      </c>
      <c r="D1965" s="3" t="s">
        <v>358</v>
      </c>
      <c r="E1965" s="3" t="s">
        <v>16954</v>
      </c>
      <c r="F1965" s="3" t="s">
        <v>17179</v>
      </c>
      <c r="G1965" s="11" t="s">
        <v>21</v>
      </c>
      <c r="H1965" s="3" t="s">
        <v>17180</v>
      </c>
      <c r="I1965" s="3" t="s">
        <v>17181</v>
      </c>
      <c r="J1965" s="3" t="s">
        <v>17182</v>
      </c>
      <c r="K1965" s="3" t="e">
        <v>#N/A</v>
      </c>
      <c r="L1965" s="3"/>
      <c r="M1965" s="3"/>
      <c r="N1965" s="3"/>
      <c r="O1965" s="3" t="s">
        <v>17183</v>
      </c>
    </row>
    <row r="1966" s="1" customFormat="1" ht="15.75" spans="1:15">
      <c r="A1966" s="3" t="s">
        <v>17184</v>
      </c>
      <c r="B1966" s="10" t="s">
        <v>17185</v>
      </c>
      <c r="C1966" s="3" t="s">
        <v>17186</v>
      </c>
      <c r="D1966" s="3" t="s">
        <v>370</v>
      </c>
      <c r="E1966" s="3" t="s">
        <v>16954</v>
      </c>
      <c r="F1966" s="3" t="s">
        <v>17187</v>
      </c>
      <c r="G1966" s="11" t="s">
        <v>21</v>
      </c>
      <c r="H1966" s="3" t="s">
        <v>17188</v>
      </c>
      <c r="I1966" s="3" t="s">
        <v>17189</v>
      </c>
      <c r="J1966" s="3" t="s">
        <v>17190</v>
      </c>
      <c r="K1966" s="3" t="e">
        <v>#N/A</v>
      </c>
      <c r="L1966" s="3"/>
      <c r="M1966" s="3"/>
      <c r="N1966" s="3"/>
      <c r="O1966" s="3" t="s">
        <v>17191</v>
      </c>
    </row>
    <row r="1967" s="1" customFormat="1" ht="15.75" spans="1:15">
      <c r="A1967" s="3" t="s">
        <v>17192</v>
      </c>
      <c r="B1967" s="10" t="s">
        <v>17193</v>
      </c>
      <c r="C1967" s="3" t="s">
        <v>17194</v>
      </c>
      <c r="D1967" s="3" t="s">
        <v>381</v>
      </c>
      <c r="E1967" s="3" t="s">
        <v>16954</v>
      </c>
      <c r="F1967" s="3" t="s">
        <v>17195</v>
      </c>
      <c r="G1967" s="11" t="s">
        <v>21</v>
      </c>
      <c r="H1967" s="3" t="s">
        <v>17196</v>
      </c>
      <c r="I1967" s="3" t="s">
        <v>17197</v>
      </c>
      <c r="J1967" s="3" t="s">
        <v>17198</v>
      </c>
      <c r="K1967" s="3" t="e">
        <v>#N/A</v>
      </c>
      <c r="L1967" s="3"/>
      <c r="M1967" s="3"/>
      <c r="N1967" s="3"/>
      <c r="O1967" s="3" t="s">
        <v>17199</v>
      </c>
    </row>
    <row r="1968" s="1" customFormat="1" ht="15.75" spans="1:15">
      <c r="A1968" s="3" t="s">
        <v>17200</v>
      </c>
      <c r="B1968" s="10" t="s">
        <v>17201</v>
      </c>
      <c r="C1968" s="3" t="s">
        <v>17202</v>
      </c>
      <c r="D1968" s="3" t="s">
        <v>390</v>
      </c>
      <c r="E1968" s="3" t="s">
        <v>16954</v>
      </c>
      <c r="F1968" s="3" t="s">
        <v>16842</v>
      </c>
      <c r="G1968" s="11" t="s">
        <v>21</v>
      </c>
      <c r="H1968" s="3" t="s">
        <v>17203</v>
      </c>
      <c r="I1968" s="3" t="s">
        <v>17204</v>
      </c>
      <c r="J1968" s="3" t="s">
        <v>17205</v>
      </c>
      <c r="K1968" s="3" t="e">
        <v>#N/A</v>
      </c>
      <c r="L1968" s="3"/>
      <c r="M1968" s="3"/>
      <c r="N1968" s="3"/>
      <c r="O1968" s="3" t="s">
        <v>17206</v>
      </c>
    </row>
    <row r="1969" s="1" customFormat="1" ht="15.75" spans="1:15">
      <c r="A1969" s="3" t="s">
        <v>17207</v>
      </c>
      <c r="B1969" s="10" t="s">
        <v>17208</v>
      </c>
      <c r="C1969" s="3" t="s">
        <v>17209</v>
      </c>
      <c r="D1969" s="3" t="s">
        <v>401</v>
      </c>
      <c r="E1969" s="3" t="s">
        <v>16954</v>
      </c>
      <c r="F1969" s="3" t="s">
        <v>17210</v>
      </c>
      <c r="G1969" s="11" t="s">
        <v>21</v>
      </c>
      <c r="H1969" s="3" t="s">
        <v>17211</v>
      </c>
      <c r="I1969" s="3" t="s">
        <v>17212</v>
      </c>
      <c r="J1969" s="3" t="s">
        <v>17213</v>
      </c>
      <c r="K1969" s="3" t="e">
        <v>#N/A</v>
      </c>
      <c r="L1969" s="3"/>
      <c r="M1969" s="3"/>
      <c r="N1969" s="3"/>
      <c r="O1969" s="3" t="s">
        <v>17214</v>
      </c>
    </row>
    <row r="1970" s="1" customFormat="1" ht="15.75" spans="1:15">
      <c r="A1970" s="3" t="s">
        <v>17215</v>
      </c>
      <c r="B1970" s="10" t="s">
        <v>17216</v>
      </c>
      <c r="C1970" s="3" t="s">
        <v>17217</v>
      </c>
      <c r="D1970" s="3" t="s">
        <v>412</v>
      </c>
      <c r="E1970" s="3" t="s">
        <v>16954</v>
      </c>
      <c r="F1970" s="3" t="s">
        <v>17218</v>
      </c>
      <c r="G1970" s="11" t="s">
        <v>21</v>
      </c>
      <c r="H1970" s="3" t="s">
        <v>17219</v>
      </c>
      <c r="I1970" s="3" t="s">
        <v>17220</v>
      </c>
      <c r="J1970" s="3" t="s">
        <v>17221</v>
      </c>
      <c r="K1970" s="3" t="e">
        <v>#N/A</v>
      </c>
      <c r="L1970" s="3"/>
      <c r="M1970" s="3"/>
      <c r="N1970" s="3"/>
      <c r="O1970" s="3" t="s">
        <v>17222</v>
      </c>
    </row>
    <row r="1971" s="1" customFormat="1" ht="15.75" spans="1:15">
      <c r="A1971" s="3" t="s">
        <v>17223</v>
      </c>
      <c r="B1971" s="10" t="s">
        <v>17224</v>
      </c>
      <c r="C1971" s="3" t="s">
        <v>17225</v>
      </c>
      <c r="D1971" s="3" t="s">
        <v>424</v>
      </c>
      <c r="E1971" s="3" t="s">
        <v>16954</v>
      </c>
      <c r="F1971" s="3" t="s">
        <v>17226</v>
      </c>
      <c r="G1971" s="11" t="s">
        <v>21</v>
      </c>
      <c r="H1971" s="3" t="s">
        <v>17227</v>
      </c>
      <c r="I1971" s="3" t="s">
        <v>17228</v>
      </c>
      <c r="J1971" s="3" t="s">
        <v>17229</v>
      </c>
      <c r="K1971" s="3" t="e">
        <v>#N/A</v>
      </c>
      <c r="L1971" s="3"/>
      <c r="M1971" s="3"/>
      <c r="N1971" s="3"/>
      <c r="O1971" s="3" t="s">
        <v>17230</v>
      </c>
    </row>
    <row r="1972" s="1" customFormat="1" ht="15.75" spans="1:15">
      <c r="A1972" s="3" t="s">
        <v>17231</v>
      </c>
      <c r="B1972" s="10" t="s">
        <v>17232</v>
      </c>
      <c r="C1972" s="3" t="s">
        <v>17233</v>
      </c>
      <c r="D1972" s="3" t="s">
        <v>435</v>
      </c>
      <c r="E1972" s="3" t="s">
        <v>16954</v>
      </c>
      <c r="F1972" s="3" t="s">
        <v>17234</v>
      </c>
      <c r="G1972" s="11" t="s">
        <v>21</v>
      </c>
      <c r="H1972" s="3" t="s">
        <v>17235</v>
      </c>
      <c r="I1972" s="3" t="s">
        <v>17236</v>
      </c>
      <c r="J1972" s="3" t="s">
        <v>17237</v>
      </c>
      <c r="K1972" s="3" t="e">
        <v>#N/A</v>
      </c>
      <c r="L1972" s="3"/>
      <c r="M1972" s="3"/>
      <c r="N1972" s="3"/>
      <c r="O1972" s="3" t="s">
        <v>17238</v>
      </c>
    </row>
    <row r="1973" s="1" customFormat="1" ht="15.75" spans="1:15">
      <c r="A1973" s="3" t="s">
        <v>17239</v>
      </c>
      <c r="B1973" s="10" t="s">
        <v>17240</v>
      </c>
      <c r="C1973" s="3" t="s">
        <v>17241</v>
      </c>
      <c r="D1973" s="3" t="s">
        <v>446</v>
      </c>
      <c r="E1973" s="3" t="s">
        <v>16954</v>
      </c>
      <c r="F1973" s="3" t="s">
        <v>11340</v>
      </c>
      <c r="G1973" s="11" t="s">
        <v>21</v>
      </c>
      <c r="H1973" s="3" t="s">
        <v>11341</v>
      </c>
      <c r="I1973" s="3" t="s">
        <v>17242</v>
      </c>
      <c r="J1973" s="3" t="s">
        <v>17243</v>
      </c>
      <c r="K1973" s="3" t="e">
        <v>#N/A</v>
      </c>
      <c r="L1973" s="3"/>
      <c r="M1973" s="3"/>
      <c r="N1973" s="3"/>
      <c r="O1973" s="3" t="s">
        <v>17244</v>
      </c>
    </row>
    <row r="1974" s="1" customFormat="1" ht="15.75" spans="1:15">
      <c r="A1974" s="3" t="s">
        <v>17245</v>
      </c>
      <c r="B1974" s="10" t="s">
        <v>17246</v>
      </c>
      <c r="C1974" s="3" t="s">
        <v>17247</v>
      </c>
      <c r="D1974" s="3" t="s">
        <v>459</v>
      </c>
      <c r="E1974" s="3" t="s">
        <v>16954</v>
      </c>
      <c r="F1974" s="3" t="s">
        <v>8645</v>
      </c>
      <c r="G1974" s="11" t="s">
        <v>21</v>
      </c>
      <c r="H1974" s="3" t="s">
        <v>8646</v>
      </c>
      <c r="I1974" s="3" t="s">
        <v>17248</v>
      </c>
      <c r="J1974" s="3" t="s">
        <v>17249</v>
      </c>
      <c r="K1974" s="3" t="e">
        <v>#N/A</v>
      </c>
      <c r="L1974" s="3"/>
      <c r="M1974" s="3"/>
      <c r="N1974" s="3"/>
      <c r="O1974" s="3" t="s">
        <v>17250</v>
      </c>
    </row>
    <row r="1975" s="1" customFormat="1" ht="15.75" spans="1:15">
      <c r="A1975" s="3" t="s">
        <v>17251</v>
      </c>
      <c r="B1975" s="10" t="s">
        <v>17252</v>
      </c>
      <c r="C1975" s="3" t="s">
        <v>17253</v>
      </c>
      <c r="D1975" s="3" t="s">
        <v>470</v>
      </c>
      <c r="E1975" s="3" t="s">
        <v>16954</v>
      </c>
      <c r="F1975" s="3" t="s">
        <v>17254</v>
      </c>
      <c r="G1975" s="11" t="s">
        <v>21</v>
      </c>
      <c r="H1975" s="3" t="s">
        <v>17255</v>
      </c>
      <c r="I1975" s="3" t="s">
        <v>17256</v>
      </c>
      <c r="J1975" s="3" t="s">
        <v>17257</v>
      </c>
      <c r="K1975" s="3" t="e">
        <v>#N/A</v>
      </c>
      <c r="L1975" s="3"/>
      <c r="M1975" s="3"/>
      <c r="N1975" s="3"/>
      <c r="O1975" s="3" t="s">
        <v>17258</v>
      </c>
    </row>
    <row r="1976" s="1" customFormat="1" ht="15.75" spans="1:15">
      <c r="A1976" s="3" t="s">
        <v>17259</v>
      </c>
      <c r="B1976" s="10" t="s">
        <v>17260</v>
      </c>
      <c r="C1976" s="3" t="s">
        <v>17261</v>
      </c>
      <c r="D1976" s="3" t="s">
        <v>480</v>
      </c>
      <c r="E1976" s="3" t="s">
        <v>16954</v>
      </c>
      <c r="F1976" s="3" t="s">
        <v>17262</v>
      </c>
      <c r="G1976" s="11" t="s">
        <v>21</v>
      </c>
      <c r="H1976" s="3" t="s">
        <v>17263</v>
      </c>
      <c r="I1976" s="3" t="s">
        <v>17264</v>
      </c>
      <c r="J1976" s="3" t="s">
        <v>17265</v>
      </c>
      <c r="K1976" s="3" t="e">
        <v>#N/A</v>
      </c>
      <c r="L1976" s="3"/>
      <c r="M1976" s="3"/>
      <c r="N1976" s="3"/>
      <c r="O1976" s="3" t="s">
        <v>17266</v>
      </c>
    </row>
    <row r="1977" s="1" customFormat="1" ht="15.75" spans="1:15">
      <c r="A1977" s="3" t="s">
        <v>17267</v>
      </c>
      <c r="B1977" s="10" t="s">
        <v>17268</v>
      </c>
      <c r="C1977" s="3" t="s">
        <v>17269</v>
      </c>
      <c r="D1977" s="3" t="s">
        <v>491</v>
      </c>
      <c r="E1977" s="3" t="s">
        <v>16954</v>
      </c>
      <c r="F1977" s="3" t="s">
        <v>17270</v>
      </c>
      <c r="G1977" s="11" t="s">
        <v>149</v>
      </c>
      <c r="H1977" s="3" t="s">
        <v>17271</v>
      </c>
      <c r="I1977" s="3" t="s">
        <v>17272</v>
      </c>
      <c r="J1977" s="3" t="s">
        <v>17273</v>
      </c>
      <c r="K1977" s="3" t="e">
        <v>#N/A</v>
      </c>
      <c r="L1977" s="3"/>
      <c r="M1977" s="3"/>
      <c r="N1977" s="3"/>
      <c r="O1977" s="3" t="s">
        <v>17274</v>
      </c>
    </row>
    <row r="1978" s="1" customFormat="1" ht="15.75" spans="1:15">
      <c r="A1978" s="3" t="s">
        <v>17275</v>
      </c>
      <c r="B1978" s="10" t="s">
        <v>17276</v>
      </c>
      <c r="C1978" s="3" t="s">
        <v>17277</v>
      </c>
      <c r="D1978" s="3" t="s">
        <v>501</v>
      </c>
      <c r="E1978" s="3" t="s">
        <v>16954</v>
      </c>
      <c r="F1978" s="3" t="s">
        <v>17278</v>
      </c>
      <c r="G1978" s="11" t="s">
        <v>21</v>
      </c>
      <c r="H1978" s="3" t="s">
        <v>17279</v>
      </c>
      <c r="I1978" s="3" t="s">
        <v>17280</v>
      </c>
      <c r="J1978" s="3" t="s">
        <v>17281</v>
      </c>
      <c r="K1978" s="3" t="e">
        <v>#N/A</v>
      </c>
      <c r="L1978" s="3"/>
      <c r="M1978" s="3"/>
      <c r="N1978" s="3"/>
      <c r="O1978" s="3" t="s">
        <v>17282</v>
      </c>
    </row>
    <row r="1979" s="1" customFormat="1" ht="15.75" spans="1:15">
      <c r="A1979" s="3" t="s">
        <v>17283</v>
      </c>
      <c r="B1979" s="10" t="s">
        <v>17284</v>
      </c>
      <c r="C1979" s="3" t="s">
        <v>17285</v>
      </c>
      <c r="D1979" s="3" t="s">
        <v>513</v>
      </c>
      <c r="E1979" s="3" t="s">
        <v>16954</v>
      </c>
      <c r="F1979" s="3" t="s">
        <v>17286</v>
      </c>
      <c r="G1979" s="11" t="s">
        <v>149</v>
      </c>
      <c r="H1979" s="3" t="s">
        <v>17287</v>
      </c>
      <c r="I1979" s="3" t="s">
        <v>17288</v>
      </c>
      <c r="J1979" s="3" t="s">
        <v>17289</v>
      </c>
      <c r="K1979" s="3" t="e">
        <v>#N/A</v>
      </c>
      <c r="L1979" s="3"/>
      <c r="M1979" s="3"/>
      <c r="N1979" s="3"/>
      <c r="O1979" s="3" t="s">
        <v>17290</v>
      </c>
    </row>
    <row r="1980" s="1" customFormat="1" ht="15.75" spans="1:15">
      <c r="A1980" s="3" t="s">
        <v>17291</v>
      </c>
      <c r="B1980" s="10" t="s">
        <v>17292</v>
      </c>
      <c r="C1980" s="3" t="s">
        <v>17293</v>
      </c>
      <c r="D1980" s="3" t="s">
        <v>524</v>
      </c>
      <c r="E1980" s="3" t="s">
        <v>16954</v>
      </c>
      <c r="F1980" s="3" t="s">
        <v>17294</v>
      </c>
      <c r="G1980" s="11" t="s">
        <v>21</v>
      </c>
      <c r="H1980" s="3" t="s">
        <v>17295</v>
      </c>
      <c r="I1980" s="3" t="s">
        <v>17296</v>
      </c>
      <c r="J1980" s="3" t="s">
        <v>17297</v>
      </c>
      <c r="K1980" s="3" t="e">
        <v>#N/A</v>
      </c>
      <c r="L1980" s="3"/>
      <c r="M1980" s="3"/>
      <c r="N1980" s="3"/>
      <c r="O1980" s="3" t="s">
        <v>17298</v>
      </c>
    </row>
    <row r="1981" s="1" customFormat="1" ht="15.75" spans="1:15">
      <c r="A1981" s="3" t="s">
        <v>17299</v>
      </c>
      <c r="B1981" s="10" t="s">
        <v>17300</v>
      </c>
      <c r="C1981" s="3" t="s">
        <v>17301</v>
      </c>
      <c r="D1981" s="3" t="s">
        <v>534</v>
      </c>
      <c r="E1981" s="3" t="s">
        <v>16954</v>
      </c>
      <c r="F1981" s="3" t="s">
        <v>17302</v>
      </c>
      <c r="G1981" s="11" t="s">
        <v>21</v>
      </c>
      <c r="H1981" s="3" t="s">
        <v>17303</v>
      </c>
      <c r="I1981" s="3" t="s">
        <v>17304</v>
      </c>
      <c r="J1981" s="3" t="s">
        <v>17305</v>
      </c>
      <c r="K1981" s="3" t="e">
        <v>#N/A</v>
      </c>
      <c r="L1981" s="3"/>
      <c r="M1981" s="3"/>
      <c r="N1981" s="3"/>
      <c r="O1981" s="3" t="s">
        <v>17306</v>
      </c>
    </row>
    <row r="1982" s="1" customFormat="1" ht="15.75" spans="1:15">
      <c r="A1982" s="3" t="s">
        <v>17307</v>
      </c>
      <c r="B1982" s="10" t="s">
        <v>17308</v>
      </c>
      <c r="C1982" s="3" t="s">
        <v>17309</v>
      </c>
      <c r="D1982" s="3" t="s">
        <v>546</v>
      </c>
      <c r="E1982" s="3" t="s">
        <v>16954</v>
      </c>
      <c r="F1982" s="3" t="s">
        <v>17310</v>
      </c>
      <c r="G1982" s="11" t="s">
        <v>21</v>
      </c>
      <c r="H1982" s="3" t="s">
        <v>17311</v>
      </c>
      <c r="I1982" s="3" t="s">
        <v>17312</v>
      </c>
      <c r="J1982" s="3" t="s">
        <v>17313</v>
      </c>
      <c r="K1982" s="3" t="e">
        <v>#N/A</v>
      </c>
      <c r="L1982" s="3"/>
      <c r="M1982" s="3"/>
      <c r="N1982" s="3"/>
      <c r="O1982" s="3" t="s">
        <v>17314</v>
      </c>
    </row>
    <row r="1983" s="1" customFormat="1" ht="15.75" spans="1:15">
      <c r="A1983" s="3" t="s">
        <v>17315</v>
      </c>
      <c r="B1983" s="10" t="s">
        <v>17316</v>
      </c>
      <c r="C1983" s="3" t="s">
        <v>17317</v>
      </c>
      <c r="D1983" s="3" t="s">
        <v>558</v>
      </c>
      <c r="E1983" s="3" t="s">
        <v>16954</v>
      </c>
      <c r="F1983" s="3" t="s">
        <v>17318</v>
      </c>
      <c r="G1983" s="11" t="s">
        <v>21</v>
      </c>
      <c r="H1983" s="3" t="s">
        <v>17319</v>
      </c>
      <c r="I1983" s="3" t="s">
        <v>17320</v>
      </c>
      <c r="J1983" s="3" t="s">
        <v>17321</v>
      </c>
      <c r="K1983" s="3" t="e">
        <v>#N/A</v>
      </c>
      <c r="L1983" s="3"/>
      <c r="M1983" s="3"/>
      <c r="N1983" s="3"/>
      <c r="O1983" s="3" t="s">
        <v>17322</v>
      </c>
    </row>
    <row r="1984" s="1" customFormat="1" ht="15.75" spans="1:15">
      <c r="A1984" s="3" t="s">
        <v>17323</v>
      </c>
      <c r="B1984" s="10" t="s">
        <v>17324</v>
      </c>
      <c r="C1984" s="3" t="s">
        <v>17325</v>
      </c>
      <c r="D1984" s="3" t="s">
        <v>568</v>
      </c>
      <c r="E1984" s="3" t="s">
        <v>16954</v>
      </c>
      <c r="F1984" s="3" t="s">
        <v>17326</v>
      </c>
      <c r="G1984" s="11" t="s">
        <v>21</v>
      </c>
      <c r="H1984" s="3" t="s">
        <v>17327</v>
      </c>
      <c r="I1984" s="3" t="s">
        <v>17328</v>
      </c>
      <c r="J1984" s="3" t="s">
        <v>17329</v>
      </c>
      <c r="K1984" s="3" t="e">
        <v>#N/A</v>
      </c>
      <c r="L1984" s="3"/>
      <c r="M1984" s="3"/>
      <c r="N1984" s="3"/>
      <c r="O1984" s="3" t="s">
        <v>17330</v>
      </c>
    </row>
    <row r="1985" s="1" customFormat="1" ht="15.75" spans="1:15">
      <c r="A1985" s="3" t="s">
        <v>17331</v>
      </c>
      <c r="B1985" s="10" t="s">
        <v>17332</v>
      </c>
      <c r="C1985" s="3" t="s">
        <v>17333</v>
      </c>
      <c r="D1985" s="3" t="s">
        <v>579</v>
      </c>
      <c r="E1985" s="3" t="s">
        <v>16954</v>
      </c>
      <c r="F1985" s="3" t="s">
        <v>17334</v>
      </c>
      <c r="G1985" s="11" t="s">
        <v>21</v>
      </c>
      <c r="H1985" s="3" t="s">
        <v>17335</v>
      </c>
      <c r="I1985" s="3" t="s">
        <v>17336</v>
      </c>
      <c r="J1985" s="3" t="s">
        <v>17337</v>
      </c>
      <c r="K1985" s="3" t="e">
        <v>#N/A</v>
      </c>
      <c r="L1985" s="3"/>
      <c r="M1985" s="3"/>
      <c r="N1985" s="3"/>
      <c r="O1985" s="3" t="s">
        <v>17338</v>
      </c>
    </row>
    <row r="1986" s="1" customFormat="1" ht="15.75" spans="1:15">
      <c r="A1986" s="3" t="s">
        <v>17339</v>
      </c>
      <c r="B1986" s="10" t="s">
        <v>17340</v>
      </c>
      <c r="C1986" s="3" t="s">
        <v>17341</v>
      </c>
      <c r="D1986" s="3" t="s">
        <v>590</v>
      </c>
      <c r="E1986" s="3" t="s">
        <v>16954</v>
      </c>
      <c r="F1986" s="3">
        <v>344.31</v>
      </c>
      <c r="G1986" s="20" t="s">
        <v>21</v>
      </c>
      <c r="H1986" s="3" t="s">
        <v>17342</v>
      </c>
      <c r="I1986" s="3" t="s">
        <v>17343</v>
      </c>
      <c r="J1986" s="3" t="s">
        <v>17344</v>
      </c>
      <c r="K1986" s="3"/>
      <c r="L1986" s="3" t="s">
        <v>72</v>
      </c>
      <c r="M1986" s="3" t="s">
        <v>72</v>
      </c>
      <c r="N1986" s="3" t="s">
        <v>17345</v>
      </c>
      <c r="O1986" s="3" t="s">
        <v>17346</v>
      </c>
    </row>
    <row r="1987" s="1" customFormat="1" ht="15.75" spans="1:15">
      <c r="A1987" s="3" t="s">
        <v>17347</v>
      </c>
      <c r="B1987" s="10" t="s">
        <v>17348</v>
      </c>
      <c r="C1987" s="3" t="s">
        <v>17349</v>
      </c>
      <c r="D1987" s="3" t="s">
        <v>602</v>
      </c>
      <c r="E1987" s="3" t="s">
        <v>16954</v>
      </c>
      <c r="F1987" s="3">
        <v>112.13</v>
      </c>
      <c r="G1987" s="20" t="s">
        <v>21</v>
      </c>
      <c r="H1987" s="3" t="s">
        <v>17350</v>
      </c>
      <c r="I1987" s="3" t="s">
        <v>17351</v>
      </c>
      <c r="J1987" s="3" t="s">
        <v>17352</v>
      </c>
      <c r="K1987" s="3"/>
      <c r="L1987" s="3" t="s">
        <v>72</v>
      </c>
      <c r="M1987" s="3" t="s">
        <v>72</v>
      </c>
      <c r="N1987" s="3" t="s">
        <v>17353</v>
      </c>
      <c r="O1987" s="3" t="s">
        <v>17354</v>
      </c>
    </row>
    <row r="1988" s="1" customFormat="1" ht="15.75" spans="1:15">
      <c r="A1988" s="3" t="s">
        <v>17355</v>
      </c>
      <c r="B1988" s="10" t="s">
        <v>17356</v>
      </c>
      <c r="C1988" s="3" t="s">
        <v>17357</v>
      </c>
      <c r="D1988" s="3" t="s">
        <v>613</v>
      </c>
      <c r="E1988" s="3" t="s">
        <v>16954</v>
      </c>
      <c r="F1988" s="3">
        <v>281.48</v>
      </c>
      <c r="G1988" s="20" t="s">
        <v>21</v>
      </c>
      <c r="H1988" s="3" t="s">
        <v>17358</v>
      </c>
      <c r="I1988" s="3" t="s">
        <v>17359</v>
      </c>
      <c r="J1988" s="3" t="s">
        <v>17360</v>
      </c>
      <c r="K1988" s="3"/>
      <c r="L1988" s="3" t="s">
        <v>72</v>
      </c>
      <c r="M1988" s="3" t="s">
        <v>72</v>
      </c>
      <c r="N1988" s="3" t="s">
        <v>17361</v>
      </c>
      <c r="O1988" s="3" t="s">
        <v>17362</v>
      </c>
    </row>
    <row r="1989" s="1" customFormat="1" ht="15.75" spans="1:15">
      <c r="A1989" s="3" t="s">
        <v>17363</v>
      </c>
      <c r="B1989" s="10" t="s">
        <v>17364</v>
      </c>
      <c r="C1989" s="3" t="s">
        <v>17365</v>
      </c>
      <c r="D1989" s="3" t="s">
        <v>623</v>
      </c>
      <c r="E1989" s="3" t="s">
        <v>16954</v>
      </c>
      <c r="F1989" s="3">
        <v>635.9</v>
      </c>
      <c r="G1989" s="20" t="s">
        <v>21</v>
      </c>
      <c r="H1989" s="3" t="s">
        <v>17366</v>
      </c>
      <c r="I1989" s="3" t="s">
        <v>17367</v>
      </c>
      <c r="J1989" s="3" t="s">
        <v>17368</v>
      </c>
      <c r="K1989" s="3"/>
      <c r="L1989" s="3" t="s">
        <v>72</v>
      </c>
      <c r="M1989" s="3" t="s">
        <v>72</v>
      </c>
      <c r="N1989" s="3" t="s">
        <v>17369</v>
      </c>
      <c r="O1989" s="3" t="s">
        <v>17370</v>
      </c>
    </row>
    <row r="1990" s="1" customFormat="1" ht="15.75" spans="1:15">
      <c r="A1990" s="3" t="s">
        <v>17371</v>
      </c>
      <c r="B1990" s="10" t="s">
        <v>17372</v>
      </c>
      <c r="C1990" s="3" t="s">
        <v>17373</v>
      </c>
      <c r="D1990" s="3" t="s">
        <v>635</v>
      </c>
      <c r="E1990" s="3" t="s">
        <v>16954</v>
      </c>
      <c r="F1990" s="3">
        <v>305.5</v>
      </c>
      <c r="G1990" s="20" t="s">
        <v>21</v>
      </c>
      <c r="H1990" s="3" t="s">
        <v>17374</v>
      </c>
      <c r="I1990" s="3" t="s">
        <v>17375</v>
      </c>
      <c r="J1990" s="3" t="s">
        <v>17376</v>
      </c>
      <c r="K1990" s="3"/>
      <c r="L1990" s="3" t="s">
        <v>9023</v>
      </c>
      <c r="M1990" s="3" t="s">
        <v>5236</v>
      </c>
      <c r="N1990" s="3" t="s">
        <v>17377</v>
      </c>
      <c r="O1990" s="3" t="s">
        <v>17378</v>
      </c>
    </row>
    <row r="1991" s="1" customFormat="1" ht="15.75" spans="1:15">
      <c r="A1991" s="3" t="s">
        <v>17379</v>
      </c>
      <c r="B1991" s="10" t="s">
        <v>17380</v>
      </c>
      <c r="C1991" s="3" t="s">
        <v>17381</v>
      </c>
      <c r="D1991" s="3" t="s">
        <v>647</v>
      </c>
      <c r="E1991" s="3" t="s">
        <v>16954</v>
      </c>
      <c r="F1991" s="3">
        <v>151.16</v>
      </c>
      <c r="G1991" s="20" t="s">
        <v>149</v>
      </c>
      <c r="H1991" s="3" t="s">
        <v>13322</v>
      </c>
      <c r="I1991" s="3" t="s">
        <v>17382</v>
      </c>
      <c r="J1991" s="3" t="s">
        <v>17383</v>
      </c>
      <c r="K1991" s="3"/>
      <c r="L1991" s="3" t="s">
        <v>72</v>
      </c>
      <c r="M1991" s="3" t="s">
        <v>72</v>
      </c>
      <c r="N1991" s="3" t="s">
        <v>17384</v>
      </c>
      <c r="O1991" s="3" t="s">
        <v>17385</v>
      </c>
    </row>
    <row r="1992" s="1" customFormat="1" ht="15.75" spans="1:15">
      <c r="A1992" s="3" t="s">
        <v>17386</v>
      </c>
      <c r="B1992" s="10" t="s">
        <v>17387</v>
      </c>
      <c r="C1992" s="3" t="s">
        <v>17388</v>
      </c>
      <c r="D1992" s="3" t="s">
        <v>657</v>
      </c>
      <c r="E1992" s="3" t="s">
        <v>16954</v>
      </c>
      <c r="F1992" s="3">
        <v>141.17</v>
      </c>
      <c r="G1992" s="20" t="s">
        <v>21</v>
      </c>
      <c r="H1992" s="3" t="s">
        <v>17389</v>
      </c>
      <c r="I1992" s="3" t="s">
        <v>17390</v>
      </c>
      <c r="J1992" s="3" t="s">
        <v>17391</v>
      </c>
      <c r="K1992" s="3"/>
      <c r="L1992" s="3" t="s">
        <v>9468</v>
      </c>
      <c r="M1992" s="3" t="s">
        <v>38</v>
      </c>
      <c r="N1992" s="3" t="s">
        <v>17392</v>
      </c>
      <c r="O1992" s="3" t="s">
        <v>17393</v>
      </c>
    </row>
    <row r="1993" s="1" customFormat="1" ht="15.75" spans="1:15">
      <c r="A1993" s="3" t="s">
        <v>17394</v>
      </c>
      <c r="B1993" s="10" t="s">
        <v>17395</v>
      </c>
      <c r="C1993" s="3" t="s">
        <v>17396</v>
      </c>
      <c r="D1993" s="3" t="s">
        <v>667</v>
      </c>
      <c r="E1993" s="3" t="s">
        <v>16954</v>
      </c>
      <c r="F1993" s="3">
        <v>293.41</v>
      </c>
      <c r="G1993" s="20" t="s">
        <v>21</v>
      </c>
      <c r="H1993" s="3" t="s">
        <v>17397</v>
      </c>
      <c r="I1993" s="3" t="s">
        <v>17398</v>
      </c>
      <c r="J1993" s="3" t="s">
        <v>17399</v>
      </c>
      <c r="K1993" s="3"/>
      <c r="L1993" s="3" t="s">
        <v>7939</v>
      </c>
      <c r="M1993" s="3" t="s">
        <v>1169</v>
      </c>
      <c r="N1993" s="3" t="s">
        <v>17400</v>
      </c>
      <c r="O1993" s="3" t="s">
        <v>17401</v>
      </c>
    </row>
    <row r="1994" s="1" customFormat="1" ht="15.75" spans="1:15">
      <c r="A1994" s="3" t="s">
        <v>17402</v>
      </c>
      <c r="B1994" s="10" t="s">
        <v>17403</v>
      </c>
      <c r="C1994" s="3" t="s">
        <v>17404</v>
      </c>
      <c r="D1994" s="3" t="s">
        <v>677</v>
      </c>
      <c r="E1994" s="3" t="s">
        <v>16954</v>
      </c>
      <c r="F1994" s="3">
        <v>215.63</v>
      </c>
      <c r="G1994" s="20" t="s">
        <v>21</v>
      </c>
      <c r="H1994" s="3" t="s">
        <v>17405</v>
      </c>
      <c r="I1994" s="3" t="s">
        <v>17406</v>
      </c>
      <c r="J1994" s="3" t="s">
        <v>17407</v>
      </c>
      <c r="K1994" s="3"/>
      <c r="L1994" s="3" t="s">
        <v>16361</v>
      </c>
      <c r="M1994" s="3" t="s">
        <v>16361</v>
      </c>
      <c r="N1994" s="3" t="s">
        <v>17408</v>
      </c>
      <c r="O1994" s="3" t="s">
        <v>17409</v>
      </c>
    </row>
    <row r="1995" s="1" customFormat="1" ht="15.75" spans="1:15">
      <c r="A1995" s="3" t="s">
        <v>17410</v>
      </c>
      <c r="B1995" s="10" t="s">
        <v>17411</v>
      </c>
      <c r="C1995" s="3" t="s">
        <v>17412</v>
      </c>
      <c r="D1995" s="3" t="s">
        <v>687</v>
      </c>
      <c r="E1995" s="3" t="s">
        <v>16954</v>
      </c>
      <c r="F1995" s="3">
        <v>516.4</v>
      </c>
      <c r="G1995" s="20" t="s">
        <v>149</v>
      </c>
      <c r="H1995" s="3" t="s">
        <v>17413</v>
      </c>
      <c r="I1995" s="3" t="s">
        <v>17414</v>
      </c>
      <c r="J1995" s="3" t="s">
        <v>17415</v>
      </c>
      <c r="K1995" s="3"/>
      <c r="L1995" s="3" t="s">
        <v>17416</v>
      </c>
      <c r="M1995" s="3" t="s">
        <v>3148</v>
      </c>
      <c r="N1995" s="3" t="s">
        <v>10831</v>
      </c>
      <c r="O1995" s="3" t="s">
        <v>17417</v>
      </c>
    </row>
    <row r="1996" s="1" customFormat="1" ht="15.75" spans="1:15">
      <c r="A1996" s="3" t="s">
        <v>17418</v>
      </c>
      <c r="B1996" s="10" t="s">
        <v>17419</v>
      </c>
      <c r="C1996" s="3" t="s">
        <v>17420</v>
      </c>
      <c r="D1996" s="3" t="s">
        <v>698</v>
      </c>
      <c r="E1996" s="3" t="s">
        <v>16954</v>
      </c>
      <c r="F1996" s="3">
        <v>220.35</v>
      </c>
      <c r="G1996" s="20" t="s">
        <v>21</v>
      </c>
      <c r="H1996" s="3" t="s">
        <v>16007</v>
      </c>
      <c r="I1996" s="3" t="s">
        <v>17421</v>
      </c>
      <c r="J1996" s="3" t="s">
        <v>17422</v>
      </c>
      <c r="K1996" s="3"/>
      <c r="L1996" s="3" t="s">
        <v>72</v>
      </c>
      <c r="M1996" s="3" t="s">
        <v>72</v>
      </c>
      <c r="N1996" s="3" t="s">
        <v>17423</v>
      </c>
      <c r="O1996" s="3" t="s">
        <v>17424</v>
      </c>
    </row>
    <row r="1997" s="1" customFormat="1" ht="15.75" spans="1:15">
      <c r="A1997" s="3" t="s">
        <v>17425</v>
      </c>
      <c r="B1997" s="10" t="s">
        <v>17426</v>
      </c>
      <c r="C1997" s="3" t="s">
        <v>17427</v>
      </c>
      <c r="D1997" s="3" t="s">
        <v>708</v>
      </c>
      <c r="E1997" s="3" t="s">
        <v>16954</v>
      </c>
      <c r="F1997" s="3">
        <v>246.3</v>
      </c>
      <c r="G1997" s="17" t="s">
        <v>21</v>
      </c>
      <c r="H1997" s="3" t="s">
        <v>17428</v>
      </c>
      <c r="I1997" s="3" t="s">
        <v>17429</v>
      </c>
      <c r="J1997" s="3" t="s">
        <v>17430</v>
      </c>
      <c r="K1997" s="3"/>
      <c r="L1997" s="3" t="s">
        <v>9023</v>
      </c>
      <c r="M1997" s="3" t="s">
        <v>5236</v>
      </c>
      <c r="N1997" s="3" t="s">
        <v>17431</v>
      </c>
      <c r="O1997" s="3" t="s">
        <v>17432</v>
      </c>
    </row>
    <row r="1998" s="1" customFormat="1" ht="15.75" spans="1:15">
      <c r="A1998" s="3" t="s">
        <v>17433</v>
      </c>
      <c r="B1998" s="10" t="s">
        <v>17434</v>
      </c>
      <c r="C1998" s="3" t="s">
        <v>17435</v>
      </c>
      <c r="D1998" s="3" t="s">
        <v>718</v>
      </c>
      <c r="E1998" s="3" t="s">
        <v>16954</v>
      </c>
      <c r="F1998" s="3">
        <v>194.23</v>
      </c>
      <c r="G1998" s="20" t="s">
        <v>21</v>
      </c>
      <c r="H1998" s="3" t="s">
        <v>17436</v>
      </c>
      <c r="I1998" s="3" t="s">
        <v>17437</v>
      </c>
      <c r="J1998" s="3" t="s">
        <v>17438</v>
      </c>
      <c r="K1998" s="3"/>
      <c r="L1998" s="3" t="s">
        <v>72</v>
      </c>
      <c r="M1998" s="3" t="s">
        <v>72</v>
      </c>
      <c r="N1998" s="3" t="s">
        <v>17439</v>
      </c>
      <c r="O1998" s="3" t="s">
        <v>17440</v>
      </c>
    </row>
    <row r="1999" s="1" customFormat="1" ht="15.75" spans="1:15">
      <c r="A1999" s="3" t="s">
        <v>17441</v>
      </c>
      <c r="B1999" s="10" t="s">
        <v>17442</v>
      </c>
      <c r="C1999" s="3" t="s">
        <v>17443</v>
      </c>
      <c r="D1999" s="3" t="s">
        <v>728</v>
      </c>
      <c r="E1999" s="3" t="s">
        <v>16954</v>
      </c>
      <c r="F1999" s="3">
        <v>394.31</v>
      </c>
      <c r="G1999" s="20" t="s">
        <v>21</v>
      </c>
      <c r="H1999" s="3" t="s">
        <v>17444</v>
      </c>
      <c r="I1999" s="3" t="s">
        <v>17445</v>
      </c>
      <c r="J1999" s="3" t="s">
        <v>17446</v>
      </c>
      <c r="K1999" s="3"/>
      <c r="L1999" s="3" t="s">
        <v>72</v>
      </c>
      <c r="M1999" s="3" t="s">
        <v>72</v>
      </c>
      <c r="N1999" s="3" t="s">
        <v>17447</v>
      </c>
      <c r="O1999" s="3" t="s">
        <v>17448</v>
      </c>
    </row>
    <row r="2000" s="1" customFormat="1" ht="15.75" spans="1:15">
      <c r="A2000" s="3" t="s">
        <v>17449</v>
      </c>
      <c r="B2000" s="10" t="s">
        <v>17450</v>
      </c>
      <c r="C2000" s="3" t="s">
        <v>17451</v>
      </c>
      <c r="D2000" s="3" t="s">
        <v>738</v>
      </c>
      <c r="E2000" s="3" t="s">
        <v>16954</v>
      </c>
      <c r="F2000" s="3">
        <v>469.96</v>
      </c>
      <c r="G2000" s="20" t="s">
        <v>21</v>
      </c>
      <c r="H2000" s="3" t="s">
        <v>17452</v>
      </c>
      <c r="I2000" s="3" t="s">
        <v>17453</v>
      </c>
      <c r="J2000" s="3" t="s">
        <v>17454</v>
      </c>
      <c r="K2000" s="3"/>
      <c r="L2000" s="3" t="s">
        <v>72</v>
      </c>
      <c r="M2000" s="3" t="s">
        <v>72</v>
      </c>
      <c r="N2000" s="3" t="s">
        <v>17455</v>
      </c>
      <c r="O2000" s="3" t="s">
        <v>17456</v>
      </c>
    </row>
    <row r="2001" s="1" customFormat="1" ht="15.75" spans="1:15">
      <c r="A2001" s="3" t="s">
        <v>17457</v>
      </c>
      <c r="B2001" s="10" t="s">
        <v>17458</v>
      </c>
      <c r="C2001" s="3" t="s">
        <v>17459</v>
      </c>
      <c r="D2001" s="3" t="s">
        <v>748</v>
      </c>
      <c r="E2001" s="3" t="s">
        <v>16954</v>
      </c>
      <c r="F2001" s="3">
        <v>226.23</v>
      </c>
      <c r="G2001" s="20" t="s">
        <v>21</v>
      </c>
      <c r="H2001" s="3" t="s">
        <v>17460</v>
      </c>
      <c r="I2001" s="3" t="s">
        <v>17461</v>
      </c>
      <c r="J2001" s="3" t="s">
        <v>17462</v>
      </c>
      <c r="K2001" s="3"/>
      <c r="L2001" s="3" t="s">
        <v>72</v>
      </c>
      <c r="M2001" s="3" t="s">
        <v>72</v>
      </c>
      <c r="N2001" s="3" t="s">
        <v>17463</v>
      </c>
      <c r="O2001" s="3" t="s">
        <v>17464</v>
      </c>
    </row>
    <row r="2002" s="1" customFormat="1" ht="15.75" spans="1:15">
      <c r="A2002" s="3" t="s">
        <v>17465</v>
      </c>
      <c r="B2002" s="10" t="s">
        <v>17466</v>
      </c>
      <c r="C2002" s="3" t="s">
        <v>17467</v>
      </c>
      <c r="D2002" s="3" t="s">
        <v>758</v>
      </c>
      <c r="E2002" s="3" t="s">
        <v>16954</v>
      </c>
      <c r="F2002" s="3">
        <v>120.11</v>
      </c>
      <c r="G2002" s="20" t="s">
        <v>21</v>
      </c>
      <c r="H2002" s="3" t="s">
        <v>17468</v>
      </c>
      <c r="I2002" s="3" t="s">
        <v>17469</v>
      </c>
      <c r="J2002" s="3" t="s">
        <v>17470</v>
      </c>
      <c r="K2002" s="3"/>
      <c r="L2002" s="3" t="s">
        <v>17471</v>
      </c>
      <c r="M2002" s="3" t="s">
        <v>72</v>
      </c>
      <c r="N2002" s="3" t="s">
        <v>17472</v>
      </c>
      <c r="O2002" s="3" t="s">
        <v>17473</v>
      </c>
    </row>
    <row r="2003" s="1" customFormat="1" ht="15.75" spans="1:15">
      <c r="A2003" s="3" t="s">
        <v>17474</v>
      </c>
      <c r="B2003" s="10" t="s">
        <v>17475</v>
      </c>
      <c r="C2003" s="3" t="s">
        <v>17476</v>
      </c>
      <c r="D2003" s="3" t="s">
        <v>768</v>
      </c>
      <c r="E2003" s="3" t="s">
        <v>16954</v>
      </c>
      <c r="F2003" s="3">
        <v>444.43</v>
      </c>
      <c r="G2003" s="20" t="s">
        <v>21</v>
      </c>
      <c r="H2003" s="3" t="s">
        <v>17477</v>
      </c>
      <c r="I2003" s="3" t="s">
        <v>17478</v>
      </c>
      <c r="J2003" s="3" t="s">
        <v>17479</v>
      </c>
      <c r="K2003" s="3"/>
      <c r="L2003" s="3" t="s">
        <v>9023</v>
      </c>
      <c r="M2003" s="3" t="s">
        <v>5236</v>
      </c>
      <c r="N2003" s="3" t="s">
        <v>15649</v>
      </c>
      <c r="O2003" s="3" t="s">
        <v>17480</v>
      </c>
    </row>
    <row r="2004" s="1" customFormat="1" ht="15.75" spans="1:15">
      <c r="A2004" s="3" t="s">
        <v>17481</v>
      </c>
      <c r="B2004" s="10" t="s">
        <v>17482</v>
      </c>
      <c r="C2004" s="3" t="s">
        <v>17483</v>
      </c>
      <c r="D2004" s="3" t="s">
        <v>779</v>
      </c>
      <c r="E2004" s="3" t="s">
        <v>16954</v>
      </c>
      <c r="F2004" s="3">
        <v>448.39</v>
      </c>
      <c r="G2004" s="20" t="s">
        <v>21</v>
      </c>
      <c r="H2004" s="3" t="s">
        <v>17484</v>
      </c>
      <c r="I2004" s="3" t="s">
        <v>17485</v>
      </c>
      <c r="J2004" s="3" t="s">
        <v>17486</v>
      </c>
      <c r="K2004" s="3"/>
      <c r="L2004" s="3" t="s">
        <v>7939</v>
      </c>
      <c r="M2004" s="3" t="s">
        <v>141</v>
      </c>
      <c r="N2004" s="3" t="s">
        <v>17487</v>
      </c>
      <c r="O2004" s="3" t="s">
        <v>17488</v>
      </c>
    </row>
    <row r="2005" s="1" customFormat="1" ht="15.75" spans="1:15">
      <c r="A2005" s="3" t="s">
        <v>17489</v>
      </c>
      <c r="B2005" s="10" t="s">
        <v>17490</v>
      </c>
      <c r="C2005" s="3" t="s">
        <v>17491</v>
      </c>
      <c r="D2005" s="3" t="s">
        <v>790</v>
      </c>
      <c r="E2005" s="3" t="s">
        <v>16954</v>
      </c>
      <c r="F2005" s="3">
        <v>284.4</v>
      </c>
      <c r="G2005" s="20" t="s">
        <v>21</v>
      </c>
      <c r="H2005" s="3" t="s">
        <v>17492</v>
      </c>
      <c r="I2005" s="3" t="s">
        <v>17493</v>
      </c>
      <c r="J2005" s="3" t="s">
        <v>17494</v>
      </c>
      <c r="K2005" s="3" t="e">
        <v>#N/A</v>
      </c>
      <c r="L2005" s="3" t="e">
        <v>#N/A</v>
      </c>
      <c r="M2005" s="3" t="e">
        <v>#N/A</v>
      </c>
      <c r="N2005" s="3" t="s">
        <v>17495</v>
      </c>
      <c r="O2005" s="3" t="s">
        <v>17496</v>
      </c>
    </row>
    <row r="2006" s="1" customFormat="1" ht="15.75" spans="1:15">
      <c r="A2006" s="3" t="s">
        <v>17497</v>
      </c>
      <c r="B2006" s="10" t="s">
        <v>17498</v>
      </c>
      <c r="C2006" s="3" t="s">
        <v>17499</v>
      </c>
      <c r="D2006" s="3" t="s">
        <v>798</v>
      </c>
      <c r="E2006" s="3" t="s">
        <v>16954</v>
      </c>
      <c r="F2006" s="3">
        <v>214.22</v>
      </c>
      <c r="G2006" s="20" t="s">
        <v>21</v>
      </c>
      <c r="H2006" s="3" t="s">
        <v>17500</v>
      </c>
      <c r="I2006" s="3" t="s">
        <v>17501</v>
      </c>
      <c r="J2006" s="3" t="s">
        <v>17502</v>
      </c>
      <c r="K2006" s="3"/>
      <c r="L2006" s="3" t="s">
        <v>72</v>
      </c>
      <c r="M2006" s="3" t="s">
        <v>72</v>
      </c>
      <c r="N2006" s="3" t="s">
        <v>17503</v>
      </c>
      <c r="O2006" s="3" t="s">
        <v>17504</v>
      </c>
    </row>
    <row r="2007" s="1" customFormat="1" ht="15.75" spans="1:15">
      <c r="A2007" s="3" t="s">
        <v>17505</v>
      </c>
      <c r="B2007" s="10" t="s">
        <v>17506</v>
      </c>
      <c r="C2007" s="3" t="s">
        <v>17507</v>
      </c>
      <c r="D2007" s="3" t="s">
        <v>808</v>
      </c>
      <c r="E2007" s="3" t="s">
        <v>16954</v>
      </c>
      <c r="F2007" s="3">
        <v>172.27</v>
      </c>
      <c r="G2007" s="17" t="s">
        <v>149</v>
      </c>
      <c r="H2007" s="3" t="s">
        <v>17508</v>
      </c>
      <c r="I2007" s="3" t="s">
        <v>17509</v>
      </c>
      <c r="J2007" s="3" t="s">
        <v>17510</v>
      </c>
      <c r="K2007" s="3"/>
      <c r="L2007" s="3" t="s">
        <v>72</v>
      </c>
      <c r="M2007" s="3" t="s">
        <v>72</v>
      </c>
      <c r="N2007" s="3" t="s">
        <v>17511</v>
      </c>
      <c r="O2007" s="3" t="s">
        <v>17512</v>
      </c>
    </row>
    <row r="2008" s="1" customFormat="1" ht="15.75" spans="1:15">
      <c r="A2008" s="3" t="s">
        <v>17513</v>
      </c>
      <c r="B2008" s="10" t="s">
        <v>17514</v>
      </c>
      <c r="C2008" s="3" t="s">
        <v>17515</v>
      </c>
      <c r="D2008" s="3" t="s">
        <v>818</v>
      </c>
      <c r="E2008" s="3" t="s">
        <v>16954</v>
      </c>
      <c r="F2008" s="3">
        <v>208.26</v>
      </c>
      <c r="G2008" s="17" t="s">
        <v>21</v>
      </c>
      <c r="H2008" s="3" t="s">
        <v>17516</v>
      </c>
      <c r="I2008" s="3" t="s">
        <v>17517</v>
      </c>
      <c r="J2008" s="3" t="s">
        <v>17518</v>
      </c>
      <c r="K2008" s="3"/>
      <c r="L2008" s="3" t="s">
        <v>15149</v>
      </c>
      <c r="M2008" s="3" t="s">
        <v>15166</v>
      </c>
      <c r="N2008" s="3" t="s">
        <v>17519</v>
      </c>
      <c r="O2008" s="3" t="s">
        <v>17520</v>
      </c>
    </row>
    <row r="2009" s="1" customFormat="1" ht="15.75" spans="1:15">
      <c r="A2009" s="3" t="s">
        <v>17521</v>
      </c>
      <c r="B2009" s="10" t="s">
        <v>17522</v>
      </c>
      <c r="C2009" s="3" t="s">
        <v>17523</v>
      </c>
      <c r="D2009" s="3" t="s">
        <v>829</v>
      </c>
      <c r="E2009" s="3" t="s">
        <v>16954</v>
      </c>
      <c r="F2009" s="3">
        <v>166.22</v>
      </c>
      <c r="G2009" s="17" t="s">
        <v>21</v>
      </c>
      <c r="H2009" s="3" t="s">
        <v>17524</v>
      </c>
      <c r="I2009" s="3" t="s">
        <v>17525</v>
      </c>
      <c r="J2009" s="3" t="s">
        <v>17526</v>
      </c>
      <c r="K2009" s="3"/>
      <c r="L2009" s="3" t="s">
        <v>15149</v>
      </c>
      <c r="M2009" s="3" t="s">
        <v>15150</v>
      </c>
      <c r="N2009" s="3" t="s">
        <v>17527</v>
      </c>
      <c r="O2009" s="3" t="s">
        <v>17528</v>
      </c>
    </row>
    <row r="2010" s="1" customFormat="1" ht="15.75" spans="1:15">
      <c r="A2010" s="3" t="s">
        <v>17529</v>
      </c>
      <c r="B2010" s="10" t="s">
        <v>17530</v>
      </c>
      <c r="C2010" s="3" t="s">
        <v>17531</v>
      </c>
      <c r="D2010" s="3" t="s">
        <v>839</v>
      </c>
      <c r="E2010" s="3" t="s">
        <v>16954</v>
      </c>
      <c r="F2010" s="3">
        <v>319.85</v>
      </c>
      <c r="G2010" s="17" t="s">
        <v>21</v>
      </c>
      <c r="H2010" s="3" t="s">
        <v>17532</v>
      </c>
      <c r="I2010" s="3" t="s">
        <v>17533</v>
      </c>
      <c r="J2010" s="3" t="s">
        <v>17534</v>
      </c>
      <c r="K2010" s="3"/>
      <c r="L2010" s="3" t="s">
        <v>72</v>
      </c>
      <c r="M2010" s="3" t="s">
        <v>72</v>
      </c>
      <c r="N2010" s="3" t="s">
        <v>17535</v>
      </c>
      <c r="O2010" s="3" t="s">
        <v>17536</v>
      </c>
    </row>
    <row r="2011" s="1" customFormat="1" ht="15.75" spans="1:15">
      <c r="A2011" s="3" t="s">
        <v>17537</v>
      </c>
      <c r="B2011" s="10" t="s">
        <v>17538</v>
      </c>
      <c r="C2011" s="3" t="s">
        <v>17539</v>
      </c>
      <c r="D2011" s="3" t="s">
        <v>849</v>
      </c>
      <c r="E2011" s="3" t="s">
        <v>16954</v>
      </c>
      <c r="F2011" s="3">
        <v>109.13</v>
      </c>
      <c r="G2011" s="17" t="s">
        <v>21</v>
      </c>
      <c r="H2011" s="3" t="s">
        <v>17540</v>
      </c>
      <c r="I2011" s="3" t="s">
        <v>17541</v>
      </c>
      <c r="J2011" s="3" t="s">
        <v>17542</v>
      </c>
      <c r="K2011" s="3"/>
      <c r="L2011" s="3" t="s">
        <v>72</v>
      </c>
      <c r="M2011" s="3" t="s">
        <v>72</v>
      </c>
      <c r="N2011" s="3" t="s">
        <v>17543</v>
      </c>
      <c r="O2011" s="3" t="s">
        <v>17544</v>
      </c>
    </row>
    <row r="2012" s="1" customFormat="1" ht="15.75" spans="1:15">
      <c r="A2012" s="3" t="s">
        <v>17545</v>
      </c>
      <c r="B2012" s="10" t="s">
        <v>17546</v>
      </c>
      <c r="C2012" s="3" t="s">
        <v>17547</v>
      </c>
      <c r="D2012" s="3" t="s">
        <v>856</v>
      </c>
      <c r="E2012" s="3" t="s">
        <v>16954</v>
      </c>
      <c r="F2012" s="3">
        <v>432.38</v>
      </c>
      <c r="G2012" s="17" t="s">
        <v>21</v>
      </c>
      <c r="H2012" s="3" t="s">
        <v>17548</v>
      </c>
      <c r="I2012" s="3" t="s">
        <v>17549</v>
      </c>
      <c r="J2012" s="3" t="s">
        <v>17550</v>
      </c>
      <c r="K2012" s="3"/>
      <c r="L2012" s="3" t="s">
        <v>15149</v>
      </c>
      <c r="M2012" s="3" t="s">
        <v>15150</v>
      </c>
      <c r="N2012" s="3" t="s">
        <v>17551</v>
      </c>
      <c r="O2012" s="3" t="s">
        <v>17552</v>
      </c>
    </row>
    <row r="2013" s="1" customFormat="1" ht="15.75" spans="1:15">
      <c r="A2013" s="3" t="s">
        <v>17553</v>
      </c>
      <c r="B2013" s="10" t="s">
        <v>17554</v>
      </c>
      <c r="C2013" s="3" t="s">
        <v>17555</v>
      </c>
      <c r="D2013" s="3" t="s">
        <v>867</v>
      </c>
      <c r="E2013" s="3" t="s">
        <v>16954</v>
      </c>
      <c r="F2013" s="3">
        <v>363.88</v>
      </c>
      <c r="G2013" s="17" t="s">
        <v>21</v>
      </c>
      <c r="H2013" s="3" t="s">
        <v>17556</v>
      </c>
      <c r="I2013" s="3" t="s">
        <v>17557</v>
      </c>
      <c r="J2013" s="3" t="s">
        <v>17558</v>
      </c>
      <c r="K2013" s="3"/>
      <c r="L2013" s="3" t="s">
        <v>7939</v>
      </c>
      <c r="M2013" s="3" t="s">
        <v>141</v>
      </c>
      <c r="N2013" s="3" t="s">
        <v>17559</v>
      </c>
      <c r="O2013" s="3" t="s">
        <v>17560</v>
      </c>
    </row>
    <row r="2014" s="1" customFormat="1" ht="15.75" spans="1:15">
      <c r="A2014" s="3" t="s">
        <v>17561</v>
      </c>
      <c r="B2014" s="10" t="s">
        <v>17562</v>
      </c>
      <c r="C2014" s="3" t="s">
        <v>17563</v>
      </c>
      <c r="D2014" s="3" t="s">
        <v>877</v>
      </c>
      <c r="E2014" s="3" t="s">
        <v>16954</v>
      </c>
      <c r="F2014" s="3">
        <v>422.36</v>
      </c>
      <c r="G2014" s="17" t="s">
        <v>21</v>
      </c>
      <c r="H2014" s="3" t="s">
        <v>17564</v>
      </c>
      <c r="I2014" s="3" t="s">
        <v>17565</v>
      </c>
      <c r="J2014" s="3" t="s">
        <v>17566</v>
      </c>
      <c r="K2014" s="3"/>
      <c r="L2014" s="3" t="s">
        <v>7939</v>
      </c>
      <c r="M2014" s="3" t="s">
        <v>141</v>
      </c>
      <c r="N2014" s="3" t="s">
        <v>17567</v>
      </c>
      <c r="O2014" s="3" t="s">
        <v>17568</v>
      </c>
    </row>
    <row r="2015" s="1" customFormat="1" ht="15.75" spans="1:15">
      <c r="A2015" s="3" t="s">
        <v>17569</v>
      </c>
      <c r="B2015" s="10" t="s">
        <v>17570</v>
      </c>
      <c r="C2015" s="3" t="s">
        <v>17571</v>
      </c>
      <c r="D2015" s="3" t="s">
        <v>888</v>
      </c>
      <c r="E2015" s="3" t="s">
        <v>16954</v>
      </c>
      <c r="F2015" s="3">
        <v>396.95</v>
      </c>
      <c r="G2015" s="17" t="s">
        <v>21</v>
      </c>
      <c r="H2015" s="3" t="s">
        <v>17572</v>
      </c>
      <c r="I2015" s="3" t="s">
        <v>17573</v>
      </c>
      <c r="J2015" s="3" t="s">
        <v>17574</v>
      </c>
      <c r="K2015" s="3"/>
      <c r="L2015" s="3" t="s">
        <v>9023</v>
      </c>
      <c r="M2015" s="3" t="s">
        <v>5236</v>
      </c>
      <c r="N2015" s="3" t="s">
        <v>17439</v>
      </c>
      <c r="O2015" s="3" t="s">
        <v>17575</v>
      </c>
    </row>
    <row r="2016" s="1" customFormat="1" ht="15.75" spans="1:15">
      <c r="A2016" s="3" t="s">
        <v>17576</v>
      </c>
      <c r="B2016" s="10" t="s">
        <v>17577</v>
      </c>
      <c r="C2016" s="3" t="s">
        <v>17578</v>
      </c>
      <c r="D2016" s="3" t="s">
        <v>900</v>
      </c>
      <c r="E2016" s="3" t="s">
        <v>16954</v>
      </c>
      <c r="F2016" s="3">
        <v>355.39</v>
      </c>
      <c r="G2016" s="17" t="s">
        <v>21</v>
      </c>
      <c r="H2016" s="3" t="s">
        <v>17579</v>
      </c>
      <c r="I2016" s="3" t="s">
        <v>17580</v>
      </c>
      <c r="J2016" s="3" t="s">
        <v>17581</v>
      </c>
      <c r="K2016" s="3"/>
      <c r="L2016" s="3" t="s">
        <v>9023</v>
      </c>
      <c r="M2016" s="3" t="s">
        <v>5236</v>
      </c>
      <c r="N2016" s="3" t="s">
        <v>4895</v>
      </c>
      <c r="O2016" s="3" t="s">
        <v>17582</v>
      </c>
    </row>
    <row r="2017" s="1" customFormat="1" ht="15.75" spans="1:15">
      <c r="A2017" s="3" t="s">
        <v>17583</v>
      </c>
      <c r="B2017" s="10" t="s">
        <v>17584</v>
      </c>
      <c r="C2017" s="3" t="s">
        <v>17585</v>
      </c>
      <c r="D2017" s="3" t="s">
        <v>911</v>
      </c>
      <c r="E2017" s="3" t="s">
        <v>16954</v>
      </c>
      <c r="F2017" s="3">
        <v>195.69</v>
      </c>
      <c r="G2017" s="17" t="s">
        <v>21</v>
      </c>
      <c r="H2017" s="3" t="s">
        <v>17586</v>
      </c>
      <c r="I2017" s="3" t="s">
        <v>17587</v>
      </c>
      <c r="J2017" s="3" t="s">
        <v>17588</v>
      </c>
      <c r="K2017" s="3"/>
      <c r="L2017" s="3" t="s">
        <v>7939</v>
      </c>
      <c r="M2017" s="3" t="s">
        <v>141</v>
      </c>
      <c r="N2017" s="3" t="s">
        <v>17589</v>
      </c>
      <c r="O2017" s="3" t="s">
        <v>17590</v>
      </c>
    </row>
    <row r="2018" s="1" customFormat="1" ht="15.75" spans="1:15">
      <c r="A2018" s="3" t="s">
        <v>17591</v>
      </c>
      <c r="B2018" s="10" t="s">
        <v>17592</v>
      </c>
      <c r="C2018" s="3" t="s">
        <v>17593</v>
      </c>
      <c r="D2018" s="3" t="s">
        <v>921</v>
      </c>
      <c r="E2018" s="3" t="s">
        <v>16954</v>
      </c>
      <c r="F2018" s="3">
        <v>545.54</v>
      </c>
      <c r="G2018" s="17" t="s">
        <v>21</v>
      </c>
      <c r="H2018" s="3" t="s">
        <v>17594</v>
      </c>
      <c r="I2018" s="3" t="s">
        <v>17595</v>
      </c>
      <c r="J2018" s="3" t="s">
        <v>17596</v>
      </c>
      <c r="K2018" s="3"/>
      <c r="L2018" s="3" t="s">
        <v>9023</v>
      </c>
      <c r="M2018" s="3" t="s">
        <v>5236</v>
      </c>
      <c r="N2018" s="3" t="s">
        <v>17597</v>
      </c>
      <c r="O2018" s="3" t="s">
        <v>17598</v>
      </c>
    </row>
    <row r="2019" s="1" customFormat="1" ht="15.75" spans="1:15">
      <c r="A2019" s="3" t="s">
        <v>17599</v>
      </c>
      <c r="B2019" s="10" t="s">
        <v>17600</v>
      </c>
      <c r="C2019" s="3" t="s">
        <v>17601</v>
      </c>
      <c r="D2019" s="3" t="s">
        <v>931</v>
      </c>
      <c r="E2019" s="3" t="s">
        <v>16954</v>
      </c>
      <c r="F2019" s="3">
        <v>402.52</v>
      </c>
      <c r="G2019" s="17" t="s">
        <v>21</v>
      </c>
      <c r="H2019" s="3" t="s">
        <v>17602</v>
      </c>
      <c r="I2019" s="3" t="s">
        <v>17603</v>
      </c>
      <c r="J2019" s="3" t="s">
        <v>17604</v>
      </c>
      <c r="K2019" s="3"/>
      <c r="L2019" s="3" t="s">
        <v>72</v>
      </c>
      <c r="M2019" s="3" t="s">
        <v>72</v>
      </c>
      <c r="N2019" s="3" t="s">
        <v>17605</v>
      </c>
      <c r="O2019" s="3" t="s">
        <v>17606</v>
      </c>
    </row>
    <row r="2020" s="1" customFormat="1" ht="15.75" spans="1:15">
      <c r="A2020" s="3" t="s">
        <v>17607</v>
      </c>
      <c r="B2020" s="10" t="s">
        <v>17608</v>
      </c>
      <c r="C2020" s="3" t="s">
        <v>17609</v>
      </c>
      <c r="D2020" s="3" t="s">
        <v>941</v>
      </c>
      <c r="E2020" s="3" t="s">
        <v>16954</v>
      </c>
      <c r="F2020" s="3">
        <v>524.95</v>
      </c>
      <c r="G2020" s="17" t="s">
        <v>21</v>
      </c>
      <c r="H2020" s="3" t="s">
        <v>17610</v>
      </c>
      <c r="I2020" s="3" t="s">
        <v>17611</v>
      </c>
      <c r="J2020" s="3" t="s">
        <v>17612</v>
      </c>
      <c r="K2020" s="3"/>
      <c r="L2020" s="3" t="s">
        <v>9468</v>
      </c>
      <c r="M2020" s="3" t="s">
        <v>38</v>
      </c>
      <c r="N2020" s="3" t="s">
        <v>17613</v>
      </c>
      <c r="O2020" s="3" t="s">
        <v>17614</v>
      </c>
    </row>
    <row r="2021" s="1" customFormat="1" ht="15.75" spans="1:15">
      <c r="A2021" s="3" t="s">
        <v>17615</v>
      </c>
      <c r="B2021" s="10" t="s">
        <v>17616</v>
      </c>
      <c r="C2021" s="3" t="s">
        <v>17617</v>
      </c>
      <c r="D2021" s="3" t="s">
        <v>951</v>
      </c>
      <c r="E2021" s="3" t="s">
        <v>16954</v>
      </c>
      <c r="F2021" s="3">
        <v>240.36</v>
      </c>
      <c r="G2021" s="17" t="s">
        <v>21</v>
      </c>
      <c r="H2021" s="3" t="s">
        <v>17618</v>
      </c>
      <c r="I2021" s="3" t="s">
        <v>17619</v>
      </c>
      <c r="J2021" s="3" t="s">
        <v>17620</v>
      </c>
      <c r="K2021" s="3"/>
      <c r="L2021" s="3" t="s">
        <v>72</v>
      </c>
      <c r="M2021" s="3" t="s">
        <v>72</v>
      </c>
      <c r="N2021" s="3" t="s">
        <v>17621</v>
      </c>
      <c r="O2021" s="3" t="s">
        <v>17622</v>
      </c>
    </row>
    <row r="2022" s="1" customFormat="1" ht="15.75" spans="1:15">
      <c r="A2022" s="3" t="s">
        <v>17623</v>
      </c>
      <c r="B2022" s="10" t="s">
        <v>17624</v>
      </c>
      <c r="C2022" s="3" t="s">
        <v>17625</v>
      </c>
      <c r="D2022" s="3" t="s">
        <v>961</v>
      </c>
      <c r="E2022" s="3" t="s">
        <v>16954</v>
      </c>
      <c r="F2022" s="3">
        <v>326.43</v>
      </c>
      <c r="G2022" s="17" t="s">
        <v>21</v>
      </c>
      <c r="H2022" s="3" t="s">
        <v>17626</v>
      </c>
      <c r="I2022" s="3" t="s">
        <v>17627</v>
      </c>
      <c r="J2022" s="3" t="s">
        <v>17628</v>
      </c>
      <c r="K2022" s="3"/>
      <c r="L2022" s="3" t="s">
        <v>72</v>
      </c>
      <c r="M2022" s="3" t="s">
        <v>72</v>
      </c>
      <c r="N2022" s="3" t="s">
        <v>17629</v>
      </c>
      <c r="O2022" s="3" t="s">
        <v>17630</v>
      </c>
    </row>
    <row r="2023" s="1" customFormat="1" ht="15.75" spans="1:15">
      <c r="A2023" s="7" t="s">
        <v>17631</v>
      </c>
      <c r="B2023" s="8" t="s">
        <v>17632</v>
      </c>
      <c r="C2023" s="7" t="s">
        <v>17633</v>
      </c>
      <c r="D2023" s="7" t="s">
        <v>18</v>
      </c>
      <c r="E2023" s="7" t="s">
        <v>17634</v>
      </c>
      <c r="F2023" s="7">
        <v>414.4</v>
      </c>
      <c r="G2023" s="17" t="s">
        <v>21</v>
      </c>
      <c r="H2023" s="7" t="s">
        <v>17635</v>
      </c>
      <c r="I2023" s="7" t="s">
        <v>17636</v>
      </c>
      <c r="J2023" s="7" t="s">
        <v>17637</v>
      </c>
      <c r="K2023" s="7"/>
      <c r="L2023" s="7" t="s">
        <v>9023</v>
      </c>
      <c r="M2023" s="7" t="s">
        <v>5236</v>
      </c>
      <c r="N2023" s="7" t="s">
        <v>17638</v>
      </c>
      <c r="O2023" s="7" t="s">
        <v>17639</v>
      </c>
    </row>
    <row r="2024" s="1" customFormat="1" ht="15.75" spans="1:15">
      <c r="A2024" s="3" t="s">
        <v>17640</v>
      </c>
      <c r="B2024" s="10" t="s">
        <v>17641</v>
      </c>
      <c r="C2024" s="3" t="s">
        <v>17642</v>
      </c>
      <c r="D2024" s="3" t="s">
        <v>31</v>
      </c>
      <c r="E2024" s="3" t="s">
        <v>17634</v>
      </c>
      <c r="F2024" s="3">
        <v>391.42</v>
      </c>
      <c r="G2024" s="17" t="s">
        <v>21</v>
      </c>
      <c r="H2024" s="3" t="s">
        <v>17643</v>
      </c>
      <c r="I2024" s="3" t="s">
        <v>17644</v>
      </c>
      <c r="J2024" s="3" t="s">
        <v>17645</v>
      </c>
      <c r="K2024" s="3"/>
      <c r="L2024" s="3" t="s">
        <v>9023</v>
      </c>
      <c r="M2024" s="3" t="s">
        <v>5236</v>
      </c>
      <c r="N2024" s="3" t="s">
        <v>17646</v>
      </c>
      <c r="O2024" s="3" t="s">
        <v>17647</v>
      </c>
    </row>
    <row r="2025" s="1" customFormat="1" ht="15.75" spans="1:15">
      <c r="A2025" s="3" t="s">
        <v>17648</v>
      </c>
      <c r="B2025" s="10" t="s">
        <v>17649</v>
      </c>
      <c r="C2025" s="3" t="s">
        <v>17650</v>
      </c>
      <c r="D2025" s="3" t="s">
        <v>44</v>
      </c>
      <c r="E2025" s="3" t="s">
        <v>17634</v>
      </c>
      <c r="F2025" s="3">
        <v>356.39</v>
      </c>
      <c r="G2025" s="17" t="s">
        <v>21</v>
      </c>
      <c r="H2025" s="3" t="s">
        <v>17651</v>
      </c>
      <c r="I2025" s="3" t="s">
        <v>17652</v>
      </c>
      <c r="J2025" s="3" t="s">
        <v>17653</v>
      </c>
      <c r="K2025" s="3"/>
      <c r="L2025" s="3" t="s">
        <v>5236</v>
      </c>
      <c r="M2025" s="3" t="s">
        <v>9337</v>
      </c>
      <c r="N2025" s="3" t="s">
        <v>17654</v>
      </c>
      <c r="O2025" s="3" t="s">
        <v>17655</v>
      </c>
    </row>
    <row r="2026" s="1" customFormat="1" ht="15.75" spans="1:15">
      <c r="A2026" s="3" t="s">
        <v>17656</v>
      </c>
      <c r="B2026" s="10" t="s">
        <v>17657</v>
      </c>
      <c r="C2026" s="3" t="s">
        <v>17658</v>
      </c>
      <c r="D2026" s="3" t="s">
        <v>56</v>
      </c>
      <c r="E2026" s="3" t="s">
        <v>17634</v>
      </c>
      <c r="F2026" s="3">
        <v>178.23</v>
      </c>
      <c r="G2026" s="17" t="s">
        <v>21</v>
      </c>
      <c r="H2026" s="3" t="s">
        <v>17659</v>
      </c>
      <c r="I2026" s="3" t="s">
        <v>17660</v>
      </c>
      <c r="J2026" s="3" t="s">
        <v>17661</v>
      </c>
      <c r="K2026" s="3"/>
      <c r="L2026" s="3" t="s">
        <v>17662</v>
      </c>
      <c r="M2026" s="3" t="s">
        <v>72</v>
      </c>
      <c r="N2026" s="3" t="s">
        <v>17663</v>
      </c>
      <c r="O2026" s="3" t="s">
        <v>17664</v>
      </c>
    </row>
    <row r="2027" s="1" customFormat="1" ht="15.75" spans="1:15">
      <c r="A2027" s="3" t="s">
        <v>17665</v>
      </c>
      <c r="B2027" s="10" t="s">
        <v>17666</v>
      </c>
      <c r="C2027" s="3" t="s">
        <v>17667</v>
      </c>
      <c r="D2027" s="3" t="s">
        <v>67</v>
      </c>
      <c r="E2027" s="3" t="s">
        <v>17634</v>
      </c>
      <c r="F2027" s="3">
        <v>238.2</v>
      </c>
      <c r="G2027" s="17" t="s">
        <v>21</v>
      </c>
      <c r="H2027" s="3" t="s">
        <v>17668</v>
      </c>
      <c r="I2027" s="3" t="s">
        <v>17669</v>
      </c>
      <c r="J2027" s="3" t="s">
        <v>17670</v>
      </c>
      <c r="K2027" s="3"/>
      <c r="L2027" s="3" t="s">
        <v>17671</v>
      </c>
      <c r="M2027" s="3" t="s">
        <v>2177</v>
      </c>
      <c r="N2027" s="3" t="s">
        <v>17672</v>
      </c>
      <c r="O2027" s="3" t="s">
        <v>17673</v>
      </c>
    </row>
    <row r="2028" s="1" customFormat="1" ht="15.75" spans="1:15">
      <c r="A2028" s="3" t="s">
        <v>17674</v>
      </c>
      <c r="B2028" s="10" t="s">
        <v>17675</v>
      </c>
      <c r="C2028" s="3" t="s">
        <v>17676</v>
      </c>
      <c r="D2028" s="3" t="s">
        <v>78</v>
      </c>
      <c r="E2028" s="3" t="s">
        <v>17634</v>
      </c>
      <c r="F2028" s="3">
        <v>68.08</v>
      </c>
      <c r="G2028" s="17" t="s">
        <v>21</v>
      </c>
      <c r="H2028" s="3" t="s">
        <v>14857</v>
      </c>
      <c r="I2028" s="3" t="s">
        <v>17677</v>
      </c>
      <c r="J2028" s="3" t="s">
        <v>17678</v>
      </c>
      <c r="K2028" s="3"/>
      <c r="L2028" s="3" t="s">
        <v>16361</v>
      </c>
      <c r="M2028" s="3" t="s">
        <v>16361</v>
      </c>
      <c r="N2028" s="3" t="s">
        <v>17408</v>
      </c>
      <c r="O2028" s="3" t="s">
        <v>17679</v>
      </c>
    </row>
    <row r="2029" s="1" customFormat="1" ht="15.75" spans="1:15">
      <c r="A2029" s="3" t="s">
        <v>17680</v>
      </c>
      <c r="B2029" s="10" t="s">
        <v>17681</v>
      </c>
      <c r="C2029" s="3" t="s">
        <v>17682</v>
      </c>
      <c r="D2029" s="3" t="s">
        <v>91</v>
      </c>
      <c r="E2029" s="3" t="s">
        <v>17634</v>
      </c>
      <c r="F2029" s="3">
        <v>168.15</v>
      </c>
      <c r="G2029" s="17" t="s">
        <v>21</v>
      </c>
      <c r="H2029" s="3" t="s">
        <v>15023</v>
      </c>
      <c r="I2029" s="3" t="s">
        <v>17683</v>
      </c>
      <c r="J2029" s="3" t="s">
        <v>17684</v>
      </c>
      <c r="K2029" s="3"/>
      <c r="L2029" s="3" t="s">
        <v>9023</v>
      </c>
      <c r="M2029" s="3" t="s">
        <v>5236</v>
      </c>
      <c r="N2029" s="3" t="s">
        <v>17685</v>
      </c>
      <c r="O2029" s="3" t="s">
        <v>17686</v>
      </c>
    </row>
    <row r="2030" s="1" customFormat="1" ht="15.75" spans="1:15">
      <c r="A2030" s="3" t="s">
        <v>17687</v>
      </c>
      <c r="B2030" s="10" t="s">
        <v>17688</v>
      </c>
      <c r="C2030" s="3" t="s">
        <v>17689</v>
      </c>
      <c r="D2030" s="3" t="s">
        <v>103</v>
      </c>
      <c r="E2030" s="3" t="s">
        <v>17634</v>
      </c>
      <c r="F2030" s="3">
        <v>190.28</v>
      </c>
      <c r="G2030" s="17" t="s">
        <v>21</v>
      </c>
      <c r="H2030" s="3" t="s">
        <v>17690</v>
      </c>
      <c r="I2030" s="3" t="s">
        <v>17691</v>
      </c>
      <c r="J2030" s="3" t="s">
        <v>17692</v>
      </c>
      <c r="K2030" s="3"/>
      <c r="L2030" s="3" t="s">
        <v>72</v>
      </c>
      <c r="M2030" s="3" t="s">
        <v>72</v>
      </c>
      <c r="N2030" s="3" t="s">
        <v>17693</v>
      </c>
      <c r="O2030" s="3" t="s">
        <v>17694</v>
      </c>
    </row>
    <row r="2031" s="1" customFormat="1" ht="15.75" spans="1:15">
      <c r="A2031" s="3" t="s">
        <v>17695</v>
      </c>
      <c r="B2031" s="10" t="s">
        <v>17696</v>
      </c>
      <c r="C2031" s="3" t="s">
        <v>17697</v>
      </c>
      <c r="D2031" s="3" t="s">
        <v>113</v>
      </c>
      <c r="E2031" s="3" t="s">
        <v>17634</v>
      </c>
      <c r="F2031" s="3">
        <v>191.27</v>
      </c>
      <c r="G2031" s="17" t="s">
        <v>21</v>
      </c>
      <c r="H2031" s="3" t="s">
        <v>17698</v>
      </c>
      <c r="I2031" s="3" t="s">
        <v>17699</v>
      </c>
      <c r="J2031" s="3" t="s">
        <v>17700</v>
      </c>
      <c r="K2031" s="3"/>
      <c r="L2031" s="3" t="s">
        <v>9023</v>
      </c>
      <c r="M2031" s="3" t="s">
        <v>5236</v>
      </c>
      <c r="N2031" s="3" t="s">
        <v>17701</v>
      </c>
      <c r="O2031" s="3" t="s">
        <v>17702</v>
      </c>
    </row>
    <row r="2032" s="1" customFormat="1" ht="15.75" spans="1:15">
      <c r="A2032" s="3" t="s">
        <v>17703</v>
      </c>
      <c r="B2032" s="10" t="s">
        <v>17704</v>
      </c>
      <c r="C2032" s="3" t="s">
        <v>17705</v>
      </c>
      <c r="D2032" s="3" t="s">
        <v>124</v>
      </c>
      <c r="E2032" s="3" t="s">
        <v>17634</v>
      </c>
      <c r="F2032" s="3">
        <v>155.24</v>
      </c>
      <c r="G2032" s="17" t="s">
        <v>21</v>
      </c>
      <c r="H2032" s="3" t="s">
        <v>17706</v>
      </c>
      <c r="I2032" s="3" t="s">
        <v>17707</v>
      </c>
      <c r="J2032" s="3" t="s">
        <v>17708</v>
      </c>
      <c r="K2032" s="3"/>
      <c r="L2032" s="3" t="s">
        <v>72</v>
      </c>
      <c r="M2032" s="3" t="s">
        <v>72</v>
      </c>
      <c r="N2032" s="3" t="s">
        <v>17709</v>
      </c>
      <c r="O2032" s="3" t="s">
        <v>17710</v>
      </c>
    </row>
    <row r="2033" s="1" customFormat="1" ht="15.75" spans="1:15">
      <c r="A2033" s="3" t="s">
        <v>17711</v>
      </c>
      <c r="B2033" s="10" t="s">
        <v>17712</v>
      </c>
      <c r="C2033" s="3" t="s">
        <v>17713</v>
      </c>
      <c r="D2033" s="3" t="s">
        <v>135</v>
      </c>
      <c r="E2033" s="3" t="s">
        <v>17634</v>
      </c>
      <c r="F2033" s="3">
        <v>156.61</v>
      </c>
      <c r="G2033" s="17" t="s">
        <v>21</v>
      </c>
      <c r="H2033" s="3" t="s">
        <v>17714</v>
      </c>
      <c r="I2033" s="3" t="s">
        <v>17715</v>
      </c>
      <c r="J2033" s="3" t="s">
        <v>17716</v>
      </c>
      <c r="K2033" s="3"/>
      <c r="L2033" s="3" t="s">
        <v>9023</v>
      </c>
      <c r="M2033" s="3" t="s">
        <v>5236</v>
      </c>
      <c r="N2033" s="3" t="s">
        <v>17717</v>
      </c>
      <c r="O2033" s="3" t="s">
        <v>17718</v>
      </c>
    </row>
    <row r="2034" s="1" customFormat="1" ht="15.75" spans="1:15">
      <c r="A2034" s="3" t="s">
        <v>17719</v>
      </c>
      <c r="B2034" s="10" t="s">
        <v>17720</v>
      </c>
      <c r="C2034" s="3" t="s">
        <v>17721</v>
      </c>
      <c r="D2034" s="3" t="s">
        <v>147</v>
      </c>
      <c r="E2034" s="3" t="s">
        <v>17634</v>
      </c>
      <c r="F2034" s="3">
        <v>191.19</v>
      </c>
      <c r="G2034" s="17" t="s">
        <v>21</v>
      </c>
      <c r="H2034" s="3" t="s">
        <v>17722</v>
      </c>
      <c r="I2034" s="3" t="s">
        <v>17723</v>
      </c>
      <c r="J2034" s="3" t="s">
        <v>17724</v>
      </c>
      <c r="K2034" s="3"/>
      <c r="L2034" s="3" t="s">
        <v>9023</v>
      </c>
      <c r="M2034" s="3" t="s">
        <v>5236</v>
      </c>
      <c r="N2034" s="3" t="s">
        <v>17725</v>
      </c>
      <c r="O2034" s="3" t="s">
        <v>17726</v>
      </c>
    </row>
    <row r="2035" s="1" customFormat="1" ht="15.75" spans="1:15">
      <c r="A2035" s="3" t="s">
        <v>17727</v>
      </c>
      <c r="B2035" s="10" t="s">
        <v>17728</v>
      </c>
      <c r="C2035" s="3" t="s">
        <v>17729</v>
      </c>
      <c r="D2035" s="3" t="s">
        <v>160</v>
      </c>
      <c r="E2035" s="3" t="s">
        <v>17634</v>
      </c>
      <c r="F2035" s="3">
        <v>344.57</v>
      </c>
      <c r="G2035" s="17" t="s">
        <v>21</v>
      </c>
      <c r="H2035" s="3" t="s">
        <v>17730</v>
      </c>
      <c r="I2035" s="3" t="s">
        <v>17731</v>
      </c>
      <c r="J2035" s="3" t="s">
        <v>17732</v>
      </c>
      <c r="K2035" s="3"/>
      <c r="L2035" s="3" t="s">
        <v>15149</v>
      </c>
      <c r="M2035" s="3" t="s">
        <v>15150</v>
      </c>
      <c r="N2035" s="3" t="s">
        <v>17408</v>
      </c>
      <c r="O2035" s="3" t="s">
        <v>17733</v>
      </c>
    </row>
    <row r="2036" s="1" customFormat="1" ht="15.75" spans="1:15">
      <c r="A2036" s="3" t="s">
        <v>17734</v>
      </c>
      <c r="B2036" s="10" t="s">
        <v>17735</v>
      </c>
      <c r="C2036" s="3" t="s">
        <v>17736</v>
      </c>
      <c r="D2036" s="3" t="s">
        <v>170</v>
      </c>
      <c r="E2036" s="3" t="s">
        <v>17634</v>
      </c>
      <c r="F2036" s="3">
        <v>203.24</v>
      </c>
      <c r="G2036" s="17" t="s">
        <v>21</v>
      </c>
      <c r="H2036" s="3" t="s">
        <v>17737</v>
      </c>
      <c r="I2036" s="3" t="s">
        <v>17738</v>
      </c>
      <c r="J2036" s="3" t="s">
        <v>17739</v>
      </c>
      <c r="K2036" s="3"/>
      <c r="L2036" s="3" t="s">
        <v>72</v>
      </c>
      <c r="M2036" s="3" t="s">
        <v>72</v>
      </c>
      <c r="N2036" s="3" t="s">
        <v>17740</v>
      </c>
      <c r="O2036" s="3" t="s">
        <v>17741</v>
      </c>
    </row>
    <row r="2037" s="1" customFormat="1" ht="15.75" spans="1:15">
      <c r="A2037" s="3" t="s">
        <v>17742</v>
      </c>
      <c r="B2037" s="10" t="s">
        <v>17743</v>
      </c>
      <c r="C2037" s="3" t="s">
        <v>17744</v>
      </c>
      <c r="D2037" s="3" t="s">
        <v>180</v>
      </c>
      <c r="E2037" s="3" t="s">
        <v>17634</v>
      </c>
      <c r="F2037" s="3">
        <v>166.17</v>
      </c>
      <c r="G2037" s="17" t="s">
        <v>21</v>
      </c>
      <c r="H2037" s="3" t="s">
        <v>17745</v>
      </c>
      <c r="I2037" s="3" t="s">
        <v>17746</v>
      </c>
      <c r="J2037" s="3" t="s">
        <v>17747</v>
      </c>
      <c r="K2037" s="3"/>
      <c r="L2037" s="3" t="s">
        <v>72</v>
      </c>
      <c r="M2037" s="3" t="s">
        <v>72</v>
      </c>
      <c r="N2037" s="3" t="s">
        <v>17748</v>
      </c>
      <c r="O2037" s="3" t="s">
        <v>17749</v>
      </c>
    </row>
    <row r="2038" s="1" customFormat="1" ht="15.75" spans="1:15">
      <c r="A2038" s="3" t="s">
        <v>17750</v>
      </c>
      <c r="B2038" s="10" t="s">
        <v>17751</v>
      </c>
      <c r="C2038" s="3" t="s">
        <v>17752</v>
      </c>
      <c r="D2038" s="3" t="s">
        <v>193</v>
      </c>
      <c r="E2038" s="3" t="s">
        <v>17634</v>
      </c>
      <c r="F2038" s="3">
        <v>199.99</v>
      </c>
      <c r="G2038" s="17" t="s">
        <v>21</v>
      </c>
      <c r="H2038" s="3" t="s">
        <v>17753</v>
      </c>
      <c r="I2038" s="3" t="s">
        <v>17754</v>
      </c>
      <c r="J2038" s="3" t="s">
        <v>17755</v>
      </c>
      <c r="K2038" s="3"/>
      <c r="L2038" s="3" t="s">
        <v>9023</v>
      </c>
      <c r="M2038" s="3" t="s">
        <v>5236</v>
      </c>
      <c r="N2038" s="3" t="s">
        <v>17439</v>
      </c>
      <c r="O2038" s="3" t="s">
        <v>17756</v>
      </c>
    </row>
    <row r="2039" s="1" customFormat="1" ht="15.75" spans="1:15">
      <c r="A2039" s="3" t="s">
        <v>17757</v>
      </c>
      <c r="B2039" s="10" t="s">
        <v>17758</v>
      </c>
      <c r="C2039" s="3" t="s">
        <v>17759</v>
      </c>
      <c r="D2039" s="3" t="s">
        <v>203</v>
      </c>
      <c r="E2039" s="3" t="s">
        <v>17634</v>
      </c>
      <c r="F2039" s="3">
        <v>232.28</v>
      </c>
      <c r="G2039" s="17" t="s">
        <v>149</v>
      </c>
      <c r="H2039" s="3" t="s">
        <v>17760</v>
      </c>
      <c r="I2039" s="3" t="s">
        <v>17761</v>
      </c>
      <c r="J2039" s="3" t="s">
        <v>17762</v>
      </c>
      <c r="K2039" s="3"/>
      <c r="L2039" s="3" t="s">
        <v>72</v>
      </c>
      <c r="M2039" s="3" t="s">
        <v>72</v>
      </c>
      <c r="N2039" s="3" t="s">
        <v>17763</v>
      </c>
      <c r="O2039" s="3" t="s">
        <v>17764</v>
      </c>
    </row>
    <row r="2040" s="1" customFormat="1" ht="15.75" spans="1:15">
      <c r="A2040" s="3" t="s">
        <v>17765</v>
      </c>
      <c r="B2040" s="10" t="s">
        <v>17766</v>
      </c>
      <c r="C2040" s="3" t="s">
        <v>17767</v>
      </c>
      <c r="D2040" s="3" t="s">
        <v>215</v>
      </c>
      <c r="E2040" s="3" t="s">
        <v>17634</v>
      </c>
      <c r="F2040" s="3">
        <v>240.21</v>
      </c>
      <c r="G2040" s="17" t="s">
        <v>21</v>
      </c>
      <c r="H2040" s="3" t="s">
        <v>14173</v>
      </c>
      <c r="I2040" s="3" t="s">
        <v>17768</v>
      </c>
      <c r="J2040" s="3" t="s">
        <v>17769</v>
      </c>
      <c r="K2040" s="3"/>
      <c r="L2040" s="3" t="s">
        <v>72</v>
      </c>
      <c r="M2040" s="3" t="s">
        <v>72</v>
      </c>
      <c r="N2040" s="3" t="s">
        <v>17770</v>
      </c>
      <c r="O2040" s="3" t="s">
        <v>17771</v>
      </c>
    </row>
    <row r="2041" s="1" customFormat="1" ht="15.75" spans="1:15">
      <c r="A2041" s="3" t="s">
        <v>17772</v>
      </c>
      <c r="B2041" s="10" t="s">
        <v>17773</v>
      </c>
      <c r="C2041" s="3" t="s">
        <v>17774</v>
      </c>
      <c r="D2041" s="3" t="s">
        <v>226</v>
      </c>
      <c r="E2041" s="3" t="s">
        <v>17634</v>
      </c>
      <c r="F2041" s="3">
        <v>205.25</v>
      </c>
      <c r="G2041" s="17" t="s">
        <v>21</v>
      </c>
      <c r="H2041" s="3" t="s">
        <v>16473</v>
      </c>
      <c r="I2041" s="3" t="s">
        <v>17775</v>
      </c>
      <c r="J2041" s="3" t="s">
        <v>17776</v>
      </c>
      <c r="K2041" s="3"/>
      <c r="L2041" s="3" t="s">
        <v>72</v>
      </c>
      <c r="M2041" s="3" t="s">
        <v>72</v>
      </c>
      <c r="N2041" s="3" t="s">
        <v>17777</v>
      </c>
      <c r="O2041" s="3" t="s">
        <v>17778</v>
      </c>
    </row>
    <row r="2042" s="1" customFormat="1" ht="15.75" spans="1:15">
      <c r="A2042" s="3" t="s">
        <v>17779</v>
      </c>
      <c r="B2042" s="10" t="s">
        <v>17780</v>
      </c>
      <c r="C2042" s="3" t="s">
        <v>17781</v>
      </c>
      <c r="D2042" s="3" t="s">
        <v>238</v>
      </c>
      <c r="E2042" s="3" t="s">
        <v>17634</v>
      </c>
      <c r="F2042" s="3">
        <v>173.17</v>
      </c>
      <c r="G2042" s="17" t="s">
        <v>21</v>
      </c>
      <c r="H2042" s="3" t="s">
        <v>17782</v>
      </c>
      <c r="I2042" s="3" t="s">
        <v>17783</v>
      </c>
      <c r="J2042" s="3" t="s">
        <v>17784</v>
      </c>
      <c r="K2042" s="3"/>
      <c r="L2042" s="3" t="s">
        <v>15149</v>
      </c>
      <c r="M2042" s="3" t="s">
        <v>15150</v>
      </c>
      <c r="N2042" s="3" t="s">
        <v>13104</v>
      </c>
      <c r="O2042" s="3" t="s">
        <v>17785</v>
      </c>
    </row>
    <row r="2043" s="1" customFormat="1" ht="15.75" spans="1:15">
      <c r="A2043" s="3" t="s">
        <v>17786</v>
      </c>
      <c r="B2043" s="10" t="s">
        <v>17787</v>
      </c>
      <c r="C2043" s="3" t="s">
        <v>17788</v>
      </c>
      <c r="D2043" s="3" t="s">
        <v>248</v>
      </c>
      <c r="E2043" s="3" t="s">
        <v>17634</v>
      </c>
      <c r="F2043" s="3">
        <v>229.23</v>
      </c>
      <c r="G2043" s="17" t="s">
        <v>21</v>
      </c>
      <c r="H2043" s="3" t="s">
        <v>17789</v>
      </c>
      <c r="I2043" s="3" t="s">
        <v>17790</v>
      </c>
      <c r="J2043" s="3" t="s">
        <v>17791</v>
      </c>
      <c r="K2043" s="3"/>
      <c r="L2043" s="3" t="s">
        <v>5236</v>
      </c>
      <c r="M2043" s="3" t="s">
        <v>17792</v>
      </c>
      <c r="N2043" s="3" t="s">
        <v>17793</v>
      </c>
      <c r="O2043" s="3" t="s">
        <v>17794</v>
      </c>
    </row>
    <row r="2044" s="1" customFormat="1" ht="15.75" spans="1:15">
      <c r="A2044" s="3" t="s">
        <v>17795</v>
      </c>
      <c r="B2044" s="10" t="s">
        <v>17796</v>
      </c>
      <c r="C2044" s="3" t="s">
        <v>17797</v>
      </c>
      <c r="D2044" s="3" t="s">
        <v>259</v>
      </c>
      <c r="E2044" s="3" t="s">
        <v>17634</v>
      </c>
      <c r="F2044" s="3">
        <v>159.21</v>
      </c>
      <c r="G2044" s="17" t="s">
        <v>21</v>
      </c>
      <c r="H2044" s="3" t="s">
        <v>17798</v>
      </c>
      <c r="I2044" s="3" t="s">
        <v>17799</v>
      </c>
      <c r="J2044" s="3" t="s">
        <v>17800</v>
      </c>
      <c r="K2044" s="3"/>
      <c r="L2044" s="3" t="s">
        <v>72</v>
      </c>
      <c r="M2044" s="3" t="s">
        <v>72</v>
      </c>
      <c r="N2044" s="3" t="s">
        <v>17801</v>
      </c>
      <c r="O2044" s="3" t="s">
        <v>17802</v>
      </c>
    </row>
    <row r="2045" s="1" customFormat="1" ht="15.75" spans="1:15">
      <c r="A2045" s="3" t="s">
        <v>17803</v>
      </c>
      <c r="B2045" s="10" t="s">
        <v>17804</v>
      </c>
      <c r="C2045" s="3" t="s">
        <v>17805</v>
      </c>
      <c r="D2045" s="3" t="s">
        <v>269</v>
      </c>
      <c r="E2045" s="3" t="s">
        <v>17634</v>
      </c>
      <c r="F2045" s="3">
        <v>149.21</v>
      </c>
      <c r="G2045" s="17" t="s">
        <v>149</v>
      </c>
      <c r="H2045" s="3" t="s">
        <v>15310</v>
      </c>
      <c r="I2045" s="3" t="s">
        <v>17806</v>
      </c>
      <c r="J2045" s="3" t="s">
        <v>17807</v>
      </c>
      <c r="K2045" s="3"/>
      <c r="L2045" s="3" t="s">
        <v>7939</v>
      </c>
      <c r="M2045" s="3" t="s">
        <v>607</v>
      </c>
      <c r="N2045" s="3" t="s">
        <v>17808</v>
      </c>
      <c r="O2045" s="3" t="s">
        <v>17809</v>
      </c>
    </row>
    <row r="2046" s="1" customFormat="1" ht="15.75" spans="1:15">
      <c r="A2046" s="3" t="s">
        <v>17810</v>
      </c>
      <c r="B2046" s="10" t="s">
        <v>17811</v>
      </c>
      <c r="C2046" s="3" t="s">
        <v>17812</v>
      </c>
      <c r="D2046" s="3" t="s">
        <v>280</v>
      </c>
      <c r="E2046" s="3" t="s">
        <v>17634</v>
      </c>
      <c r="F2046" s="3">
        <v>273.11</v>
      </c>
      <c r="G2046" s="17" t="s">
        <v>21</v>
      </c>
      <c r="H2046" s="3" t="s">
        <v>17813</v>
      </c>
      <c r="I2046" s="3" t="s">
        <v>17814</v>
      </c>
      <c r="J2046" s="3" t="s">
        <v>17815</v>
      </c>
      <c r="K2046" s="3"/>
      <c r="L2046" s="3" t="s">
        <v>7939</v>
      </c>
      <c r="M2046" s="3" t="s">
        <v>141</v>
      </c>
      <c r="N2046" s="3" t="s">
        <v>17816</v>
      </c>
      <c r="O2046" s="3" t="s">
        <v>17817</v>
      </c>
    </row>
    <row r="2047" s="1" customFormat="1" ht="15.75" spans="1:15">
      <c r="A2047" s="3" t="s">
        <v>17818</v>
      </c>
      <c r="B2047" s="10" t="s">
        <v>17819</v>
      </c>
      <c r="C2047" s="3" t="s">
        <v>17820</v>
      </c>
      <c r="D2047" s="3" t="s">
        <v>291</v>
      </c>
      <c r="E2047" s="3" t="s">
        <v>17634</v>
      </c>
      <c r="F2047" s="3">
        <v>164.2</v>
      </c>
      <c r="G2047" s="17" t="s">
        <v>21</v>
      </c>
      <c r="H2047" s="3" t="s">
        <v>14340</v>
      </c>
      <c r="I2047" s="3" t="s">
        <v>17821</v>
      </c>
      <c r="J2047" s="3" t="s">
        <v>17822</v>
      </c>
      <c r="K2047" s="3"/>
      <c r="L2047" s="3" t="s">
        <v>17823</v>
      </c>
      <c r="M2047" s="3" t="s">
        <v>17824</v>
      </c>
      <c r="N2047" s="3" t="s">
        <v>17825</v>
      </c>
      <c r="O2047" s="3" t="s">
        <v>17826</v>
      </c>
    </row>
    <row r="2048" s="1" customFormat="1" ht="15.75" spans="1:15">
      <c r="A2048" s="3" t="s">
        <v>17827</v>
      </c>
      <c r="B2048" s="10" t="s">
        <v>17828</v>
      </c>
      <c r="C2048" s="3" t="s">
        <v>17829</v>
      </c>
      <c r="D2048" s="3" t="s">
        <v>301</v>
      </c>
      <c r="E2048" s="3" t="s">
        <v>17634</v>
      </c>
      <c r="F2048" s="3">
        <v>496.89</v>
      </c>
      <c r="G2048" s="17" t="s">
        <v>21</v>
      </c>
      <c r="H2048" s="3" t="s">
        <v>17830</v>
      </c>
      <c r="I2048" s="3" t="s">
        <v>17831</v>
      </c>
      <c r="J2048" s="3" t="s">
        <v>17832</v>
      </c>
      <c r="K2048" s="3"/>
      <c r="L2048" s="3" t="s">
        <v>9023</v>
      </c>
      <c r="M2048" s="3" t="s">
        <v>5236</v>
      </c>
      <c r="N2048" s="3" t="s">
        <v>4895</v>
      </c>
      <c r="O2048" s="3" t="s">
        <v>17833</v>
      </c>
    </row>
    <row r="2049" s="1" customFormat="1" ht="15.75" spans="1:15">
      <c r="A2049" s="3" t="s">
        <v>17834</v>
      </c>
      <c r="B2049" s="10" t="s">
        <v>17835</v>
      </c>
      <c r="C2049" s="3" t="s">
        <v>17836</v>
      </c>
      <c r="D2049" s="3" t="s">
        <v>312</v>
      </c>
      <c r="E2049" s="3" t="s">
        <v>17634</v>
      </c>
      <c r="F2049" s="3">
        <v>97.07</v>
      </c>
      <c r="G2049" s="17" t="s">
        <v>21</v>
      </c>
      <c r="H2049" s="3" t="s">
        <v>17837</v>
      </c>
      <c r="I2049" s="3" t="s">
        <v>17838</v>
      </c>
      <c r="J2049" s="3" t="s">
        <v>17839</v>
      </c>
      <c r="K2049" s="3"/>
      <c r="L2049" s="3" t="s">
        <v>16361</v>
      </c>
      <c r="M2049" s="3" t="s">
        <v>17840</v>
      </c>
      <c r="N2049" s="3" t="s">
        <v>17841</v>
      </c>
      <c r="O2049" s="3" t="s">
        <v>17842</v>
      </c>
    </row>
    <row r="2050" s="1" customFormat="1" ht="15.75" spans="1:15">
      <c r="A2050" s="3" t="s">
        <v>17843</v>
      </c>
      <c r="B2050" s="10" t="s">
        <v>17844</v>
      </c>
      <c r="C2050" s="3" t="s">
        <v>17845</v>
      </c>
      <c r="D2050" s="3" t="s">
        <v>323</v>
      </c>
      <c r="E2050" s="3" t="s">
        <v>17634</v>
      </c>
      <c r="F2050" s="3">
        <v>182.17</v>
      </c>
      <c r="G2050" s="17" t="s">
        <v>21</v>
      </c>
      <c r="H2050" s="3" t="s">
        <v>9203</v>
      </c>
      <c r="I2050" s="3" t="s">
        <v>17846</v>
      </c>
      <c r="J2050" s="3" t="s">
        <v>17847</v>
      </c>
      <c r="K2050" s="3"/>
      <c r="L2050" s="3" t="s">
        <v>17823</v>
      </c>
      <c r="M2050" s="3" t="s">
        <v>17848</v>
      </c>
      <c r="N2050" s="3" t="s">
        <v>17849</v>
      </c>
      <c r="O2050" s="3" t="s">
        <v>17850</v>
      </c>
    </row>
    <row r="2051" s="1" customFormat="1" ht="15.75" spans="1:15">
      <c r="A2051" s="3" t="s">
        <v>17851</v>
      </c>
      <c r="B2051" s="10" t="s">
        <v>17852</v>
      </c>
      <c r="C2051" s="3" t="s">
        <v>17853</v>
      </c>
      <c r="D2051" s="3" t="s">
        <v>335</v>
      </c>
      <c r="E2051" s="3" t="s">
        <v>17634</v>
      </c>
      <c r="F2051" s="3">
        <v>156.61</v>
      </c>
      <c r="G2051" s="17" t="s">
        <v>21</v>
      </c>
      <c r="H2051" s="3" t="s">
        <v>17854</v>
      </c>
      <c r="I2051" s="3" t="s">
        <v>17855</v>
      </c>
      <c r="J2051" s="3" t="s">
        <v>17856</v>
      </c>
      <c r="K2051" s="3"/>
      <c r="L2051" s="3" t="s">
        <v>539</v>
      </c>
      <c r="M2051" s="3" t="s">
        <v>17857</v>
      </c>
      <c r="N2051" s="3" t="s">
        <v>17858</v>
      </c>
      <c r="O2051" s="3" t="s">
        <v>17859</v>
      </c>
    </row>
    <row r="2052" s="1" customFormat="1" ht="15.75" spans="1:15">
      <c r="A2052" s="3" t="s">
        <v>17860</v>
      </c>
      <c r="B2052" s="10" t="s">
        <v>17861</v>
      </c>
      <c r="C2052" s="3" t="s">
        <v>17862</v>
      </c>
      <c r="D2052" s="3" t="s">
        <v>346</v>
      </c>
      <c r="E2052" s="3" t="s">
        <v>17634</v>
      </c>
      <c r="F2052" s="3">
        <v>179.6</v>
      </c>
      <c r="G2052" s="17" t="s">
        <v>21</v>
      </c>
      <c r="H2052" s="3" t="s">
        <v>17863</v>
      </c>
      <c r="I2052" s="3" t="s">
        <v>17864</v>
      </c>
      <c r="J2052" s="3" t="s">
        <v>17865</v>
      </c>
      <c r="K2052" s="3"/>
      <c r="L2052" s="3" t="s">
        <v>9023</v>
      </c>
      <c r="M2052" s="3" t="s">
        <v>5236</v>
      </c>
      <c r="N2052" s="3" t="s">
        <v>17439</v>
      </c>
      <c r="O2052" s="3" t="s">
        <v>17866</v>
      </c>
    </row>
    <row r="2053" s="1" customFormat="1" ht="15.75" spans="1:15">
      <c r="A2053" s="3" t="s">
        <v>17867</v>
      </c>
      <c r="B2053" s="10" t="s">
        <v>17868</v>
      </c>
      <c r="C2053" s="3" t="s">
        <v>17869</v>
      </c>
      <c r="D2053" s="3" t="s">
        <v>358</v>
      </c>
      <c r="E2053" s="3" t="s">
        <v>17634</v>
      </c>
      <c r="F2053" s="3">
        <v>414.55</v>
      </c>
      <c r="G2053" s="17" t="s">
        <v>21</v>
      </c>
      <c r="H2053" s="3" t="s">
        <v>17870</v>
      </c>
      <c r="I2053" s="3" t="s">
        <v>17871</v>
      </c>
      <c r="J2053" s="3" t="s">
        <v>17872</v>
      </c>
      <c r="K2053" s="3"/>
      <c r="L2053" s="3" t="s">
        <v>17671</v>
      </c>
      <c r="M2053" s="3" t="s">
        <v>17873</v>
      </c>
      <c r="N2053" s="3" t="s">
        <v>17874</v>
      </c>
      <c r="O2053" s="3" t="s">
        <v>17875</v>
      </c>
    </row>
    <row r="2054" s="1" customFormat="1" ht="15.75" spans="1:15">
      <c r="A2054" s="3" t="s">
        <v>17876</v>
      </c>
      <c r="B2054" s="10" t="s">
        <v>17877</v>
      </c>
      <c r="C2054" s="3" t="s">
        <v>17878</v>
      </c>
      <c r="D2054" s="3" t="s">
        <v>370</v>
      </c>
      <c r="E2054" s="3" t="s">
        <v>17634</v>
      </c>
      <c r="F2054" s="3">
        <v>173.21</v>
      </c>
      <c r="G2054" s="17" t="s">
        <v>21</v>
      </c>
      <c r="H2054" s="3" t="s">
        <v>17879</v>
      </c>
      <c r="I2054" s="3" t="s">
        <v>17880</v>
      </c>
      <c r="J2054" s="3" t="s">
        <v>17881</v>
      </c>
      <c r="K2054" s="3"/>
      <c r="L2054" s="3" t="s">
        <v>72</v>
      </c>
      <c r="M2054" s="3" t="s">
        <v>72</v>
      </c>
      <c r="N2054" s="3" t="s">
        <v>17882</v>
      </c>
      <c r="O2054" s="3" t="s">
        <v>17883</v>
      </c>
    </row>
    <row r="2055" s="1" customFormat="1" ht="15.75" spans="1:15">
      <c r="A2055" s="3" t="s">
        <v>17884</v>
      </c>
      <c r="B2055" s="10" t="s">
        <v>17885</v>
      </c>
      <c r="C2055" s="3" t="s">
        <v>17886</v>
      </c>
      <c r="D2055" s="3" t="s">
        <v>381</v>
      </c>
      <c r="E2055" s="3" t="s">
        <v>17634</v>
      </c>
      <c r="F2055" s="3">
        <v>135.16</v>
      </c>
      <c r="G2055" s="17" t="s">
        <v>21</v>
      </c>
      <c r="H2055" s="3" t="s">
        <v>11502</v>
      </c>
      <c r="I2055" s="3" t="s">
        <v>17887</v>
      </c>
      <c r="J2055" s="3" t="s">
        <v>17888</v>
      </c>
      <c r="K2055" s="3"/>
      <c r="L2055" s="3" t="s">
        <v>17416</v>
      </c>
      <c r="M2055" s="3" t="s">
        <v>220</v>
      </c>
      <c r="N2055" s="3" t="s">
        <v>17408</v>
      </c>
      <c r="O2055" s="3" t="s">
        <v>17889</v>
      </c>
    </row>
    <row r="2056" s="1" customFormat="1" ht="15.75" spans="1:15">
      <c r="A2056" s="3" t="s">
        <v>17890</v>
      </c>
      <c r="B2056" s="10" t="s">
        <v>17891</v>
      </c>
      <c r="C2056" s="3" t="s">
        <v>17892</v>
      </c>
      <c r="D2056" s="3" t="s">
        <v>390</v>
      </c>
      <c r="E2056" s="3" t="s">
        <v>17634</v>
      </c>
      <c r="F2056" s="3">
        <v>212.24</v>
      </c>
      <c r="G2056" s="17" t="s">
        <v>21</v>
      </c>
      <c r="H2056" s="3" t="s">
        <v>16379</v>
      </c>
      <c r="I2056" s="3" t="s">
        <v>17893</v>
      </c>
      <c r="J2056" s="3" t="s">
        <v>17894</v>
      </c>
      <c r="K2056" s="3"/>
      <c r="L2056" s="3" t="s">
        <v>15149</v>
      </c>
      <c r="M2056" s="3" t="s">
        <v>15150</v>
      </c>
      <c r="N2056" s="3" t="s">
        <v>17895</v>
      </c>
      <c r="O2056" s="3" t="s">
        <v>17896</v>
      </c>
    </row>
    <row r="2057" s="1" customFormat="1" ht="15.75" spans="1:15">
      <c r="A2057" s="3" t="s">
        <v>17897</v>
      </c>
      <c r="B2057" s="10" t="s">
        <v>17898</v>
      </c>
      <c r="C2057" s="3" t="s">
        <v>17899</v>
      </c>
      <c r="D2057" s="3" t="s">
        <v>401</v>
      </c>
      <c r="E2057" s="3" t="s">
        <v>17634</v>
      </c>
      <c r="F2057" s="3">
        <v>507.18</v>
      </c>
      <c r="G2057" s="17" t="s">
        <v>149</v>
      </c>
      <c r="H2057" s="3" t="s">
        <v>14931</v>
      </c>
      <c r="I2057" s="3" t="s">
        <v>17900</v>
      </c>
      <c r="J2057" s="3" t="s">
        <v>17901</v>
      </c>
      <c r="K2057" s="3"/>
      <c r="L2057" s="3" t="s">
        <v>15149</v>
      </c>
      <c r="M2057" s="3" t="s">
        <v>15150</v>
      </c>
      <c r="N2057" s="3" t="s">
        <v>17902</v>
      </c>
      <c r="O2057" s="3" t="s">
        <v>17903</v>
      </c>
    </row>
    <row r="2058" s="1" customFormat="1" ht="15.75" spans="1:15">
      <c r="A2058" s="3" t="s">
        <v>17904</v>
      </c>
      <c r="B2058" s="10" t="s">
        <v>17905</v>
      </c>
      <c r="C2058" s="3" t="s">
        <v>17906</v>
      </c>
      <c r="D2058" s="3" t="s">
        <v>412</v>
      </c>
      <c r="E2058" s="3" t="s">
        <v>17634</v>
      </c>
      <c r="F2058" s="3">
        <v>163.13</v>
      </c>
      <c r="G2058" s="17" t="s">
        <v>21</v>
      </c>
      <c r="H2058" s="3" t="s">
        <v>17907</v>
      </c>
      <c r="I2058" s="3" t="s">
        <v>17908</v>
      </c>
      <c r="J2058" s="3" t="s">
        <v>17909</v>
      </c>
      <c r="K2058" s="3"/>
      <c r="L2058" s="3" t="s">
        <v>9023</v>
      </c>
      <c r="M2058" s="3" t="s">
        <v>5236</v>
      </c>
      <c r="N2058" s="3" t="s">
        <v>17910</v>
      </c>
      <c r="O2058" s="3" t="s">
        <v>17911</v>
      </c>
    </row>
    <row r="2059" s="1" customFormat="1" ht="15.75" spans="1:15">
      <c r="A2059" s="3" t="s">
        <v>17912</v>
      </c>
      <c r="B2059" s="10" t="s">
        <v>17913</v>
      </c>
      <c r="C2059" s="3" t="s">
        <v>17914</v>
      </c>
      <c r="D2059" s="3" t="s">
        <v>424</v>
      </c>
      <c r="E2059" s="3" t="s">
        <v>17634</v>
      </c>
      <c r="F2059" s="3">
        <v>370.66</v>
      </c>
      <c r="G2059" s="17" t="s">
        <v>21</v>
      </c>
      <c r="H2059" s="3" t="s">
        <v>17915</v>
      </c>
      <c r="I2059" s="3" t="s">
        <v>17916</v>
      </c>
      <c r="J2059" s="3" t="s">
        <v>17917</v>
      </c>
      <c r="K2059" s="3"/>
      <c r="L2059" s="3" t="s">
        <v>9023</v>
      </c>
      <c r="M2059" s="3" t="s">
        <v>5236</v>
      </c>
      <c r="N2059" s="3" t="s">
        <v>17918</v>
      </c>
      <c r="O2059" s="3" t="s">
        <v>17919</v>
      </c>
    </row>
    <row r="2060" s="1" customFormat="1" ht="15.75" spans="1:15">
      <c r="A2060" s="3" t="s">
        <v>17920</v>
      </c>
      <c r="B2060" s="10" t="s">
        <v>17921</v>
      </c>
      <c r="C2060" s="3" t="s">
        <v>17922</v>
      </c>
      <c r="D2060" s="3" t="s">
        <v>435</v>
      </c>
      <c r="E2060" s="3" t="s">
        <v>17634</v>
      </c>
      <c r="F2060" s="3">
        <v>235.3</v>
      </c>
      <c r="G2060" s="17" t="s">
        <v>21</v>
      </c>
      <c r="H2060" s="3" t="s">
        <v>17923</v>
      </c>
      <c r="I2060" s="3" t="s">
        <v>17924</v>
      </c>
      <c r="J2060" s="3" t="s">
        <v>17925</v>
      </c>
      <c r="K2060" s="3"/>
      <c r="L2060" s="3" t="s">
        <v>5236</v>
      </c>
      <c r="M2060" s="3" t="s">
        <v>72</v>
      </c>
      <c r="N2060" s="3" t="s">
        <v>17926</v>
      </c>
      <c r="O2060" s="3" t="s">
        <v>17927</v>
      </c>
    </row>
    <row r="2061" s="1" customFormat="1" ht="15.75" spans="1:15">
      <c r="A2061" s="3" t="s">
        <v>17928</v>
      </c>
      <c r="B2061" s="10" t="s">
        <v>17929</v>
      </c>
      <c r="C2061" s="3" t="s">
        <v>17930</v>
      </c>
      <c r="D2061" s="3" t="s">
        <v>446</v>
      </c>
      <c r="E2061" s="3" t="s">
        <v>17634</v>
      </c>
      <c r="F2061" s="3">
        <v>498.96</v>
      </c>
      <c r="G2061" s="17" t="s">
        <v>637</v>
      </c>
      <c r="H2061" s="3" t="s">
        <v>17931</v>
      </c>
      <c r="I2061" s="3" t="s">
        <v>17932</v>
      </c>
      <c r="J2061" s="3" t="s">
        <v>17933</v>
      </c>
      <c r="K2061" s="3"/>
      <c r="L2061" s="3" t="s">
        <v>15149</v>
      </c>
      <c r="M2061" s="3" t="s">
        <v>15150</v>
      </c>
      <c r="N2061" s="3" t="s">
        <v>17934</v>
      </c>
      <c r="O2061" s="3" t="s">
        <v>17935</v>
      </c>
    </row>
    <row r="2062" s="1" customFormat="1" ht="15.75" spans="1:15">
      <c r="A2062" s="3" t="s">
        <v>17936</v>
      </c>
      <c r="B2062" s="10" t="s">
        <v>17937</v>
      </c>
      <c r="C2062" s="3" t="s">
        <v>17938</v>
      </c>
      <c r="D2062" s="3" t="s">
        <v>459</v>
      </c>
      <c r="E2062" s="3" t="s">
        <v>17634</v>
      </c>
      <c r="F2062" s="3">
        <v>276.31</v>
      </c>
      <c r="G2062" s="17" t="s">
        <v>21</v>
      </c>
      <c r="H2062" s="3" t="s">
        <v>17939</v>
      </c>
      <c r="I2062" s="3" t="s">
        <v>17940</v>
      </c>
      <c r="J2062" s="3" t="s">
        <v>17941</v>
      </c>
      <c r="K2062" s="3"/>
      <c r="L2062" s="3" t="s">
        <v>9023</v>
      </c>
      <c r="M2062" s="3" t="s">
        <v>5236</v>
      </c>
      <c r="N2062" s="3" t="s">
        <v>17439</v>
      </c>
      <c r="O2062" s="3" t="s">
        <v>17942</v>
      </c>
    </row>
    <row r="2063" s="1" customFormat="1" ht="15.75" spans="1:15">
      <c r="A2063" s="3" t="s">
        <v>17943</v>
      </c>
      <c r="B2063" s="10" t="s">
        <v>17944</v>
      </c>
      <c r="C2063" s="3" t="s">
        <v>17945</v>
      </c>
      <c r="D2063" s="3" t="s">
        <v>470</v>
      </c>
      <c r="E2063" s="3" t="s">
        <v>17634</v>
      </c>
      <c r="F2063" s="3">
        <v>258.27</v>
      </c>
      <c r="G2063" s="17" t="s">
        <v>21</v>
      </c>
      <c r="H2063" s="3" t="s">
        <v>17946</v>
      </c>
      <c r="I2063" s="3" t="s">
        <v>17947</v>
      </c>
      <c r="J2063" s="3" t="s">
        <v>17948</v>
      </c>
      <c r="K2063" s="3"/>
      <c r="L2063" s="3" t="s">
        <v>9023</v>
      </c>
      <c r="M2063" s="3" t="s">
        <v>8511</v>
      </c>
      <c r="N2063" s="3" t="s">
        <v>17949</v>
      </c>
      <c r="O2063" s="3" t="s">
        <v>17950</v>
      </c>
    </row>
    <row r="2064" s="1" customFormat="1" ht="15.75" spans="1:15">
      <c r="A2064" s="3" t="s">
        <v>17951</v>
      </c>
      <c r="B2064" s="10" t="s">
        <v>17952</v>
      </c>
      <c r="C2064" s="3" t="s">
        <v>17953</v>
      </c>
      <c r="D2064" s="3" t="s">
        <v>480</v>
      </c>
      <c r="E2064" s="3" t="s">
        <v>17634</v>
      </c>
      <c r="F2064" s="3">
        <v>258.27</v>
      </c>
      <c r="G2064" s="17" t="s">
        <v>21</v>
      </c>
      <c r="H2064" s="3" t="s">
        <v>17946</v>
      </c>
      <c r="I2064" s="3" t="s">
        <v>17954</v>
      </c>
      <c r="J2064" s="3" t="s">
        <v>17955</v>
      </c>
      <c r="K2064" s="3"/>
      <c r="L2064" s="3" t="s">
        <v>72</v>
      </c>
      <c r="M2064" s="3" t="s">
        <v>72</v>
      </c>
      <c r="N2064" s="3" t="s">
        <v>17956</v>
      </c>
      <c r="O2064" s="3" t="s">
        <v>17957</v>
      </c>
    </row>
    <row r="2065" s="1" customFormat="1" ht="15.75" spans="1:15">
      <c r="A2065" s="3" t="s">
        <v>17958</v>
      </c>
      <c r="B2065" s="10" t="s">
        <v>17959</v>
      </c>
      <c r="C2065" s="3" t="s">
        <v>17960</v>
      </c>
      <c r="D2065" s="3" t="s">
        <v>491</v>
      </c>
      <c r="E2065" s="3" t="s">
        <v>17634</v>
      </c>
      <c r="F2065" s="3">
        <v>174.15</v>
      </c>
      <c r="G2065" s="17" t="s">
        <v>21</v>
      </c>
      <c r="H2065" s="3" t="s">
        <v>17961</v>
      </c>
      <c r="I2065" s="3" t="s">
        <v>17962</v>
      </c>
      <c r="J2065" s="3" t="s">
        <v>17963</v>
      </c>
      <c r="K2065" s="3"/>
      <c r="L2065" s="3" t="s">
        <v>72</v>
      </c>
      <c r="M2065" s="3" t="s">
        <v>72</v>
      </c>
      <c r="N2065" s="3" t="s">
        <v>17964</v>
      </c>
      <c r="O2065" s="3" t="s">
        <v>17965</v>
      </c>
    </row>
    <row r="2066" s="1" customFormat="1" ht="15.75" spans="1:15">
      <c r="A2066" s="3" t="s">
        <v>17966</v>
      </c>
      <c r="B2066" s="10" t="s">
        <v>17967</v>
      </c>
      <c r="C2066" s="3" t="s">
        <v>17968</v>
      </c>
      <c r="D2066" s="3" t="s">
        <v>501</v>
      </c>
      <c r="E2066" s="3" t="s">
        <v>17634</v>
      </c>
      <c r="F2066" s="3">
        <v>327.36</v>
      </c>
      <c r="G2066" s="17" t="s">
        <v>149</v>
      </c>
      <c r="H2066" s="3" t="s">
        <v>17969</v>
      </c>
      <c r="I2066" s="3" t="s">
        <v>17970</v>
      </c>
      <c r="J2066" s="3" t="s">
        <v>17971</v>
      </c>
      <c r="K2066" s="3"/>
      <c r="L2066" s="3" t="s">
        <v>351</v>
      </c>
      <c r="M2066" s="3" t="s">
        <v>8511</v>
      </c>
      <c r="N2066" s="3" t="s">
        <v>17972</v>
      </c>
      <c r="O2066" s="3" t="s">
        <v>17973</v>
      </c>
    </row>
    <row r="2067" s="1" customFormat="1" ht="15.75" spans="1:15">
      <c r="A2067" s="3" t="s">
        <v>17974</v>
      </c>
      <c r="B2067" s="10" t="s">
        <v>17975</v>
      </c>
      <c r="C2067" s="3" t="s">
        <v>17976</v>
      </c>
      <c r="D2067" s="3" t="s">
        <v>513</v>
      </c>
      <c r="E2067" s="3" t="s">
        <v>17634</v>
      </c>
      <c r="F2067" s="3">
        <v>613.91</v>
      </c>
      <c r="G2067" s="17" t="s">
        <v>21</v>
      </c>
      <c r="H2067" s="3" t="s">
        <v>17977</v>
      </c>
      <c r="I2067" s="3" t="s">
        <v>17978</v>
      </c>
      <c r="J2067" s="3" t="s">
        <v>17979</v>
      </c>
      <c r="K2067" s="3"/>
      <c r="L2067" s="3" t="s">
        <v>72</v>
      </c>
      <c r="M2067" s="3" t="s">
        <v>72</v>
      </c>
      <c r="N2067" s="3" t="s">
        <v>17980</v>
      </c>
      <c r="O2067" s="3" t="s">
        <v>17981</v>
      </c>
    </row>
    <row r="2068" s="1" customFormat="1" ht="15.75" spans="1:15">
      <c r="A2068" s="3" t="s">
        <v>17982</v>
      </c>
      <c r="B2068" s="10" t="s">
        <v>17983</v>
      </c>
      <c r="C2068" s="3" t="s">
        <v>17984</v>
      </c>
      <c r="D2068" s="3" t="s">
        <v>524</v>
      </c>
      <c r="E2068" s="3" t="s">
        <v>17634</v>
      </c>
      <c r="F2068" s="3">
        <v>184.28</v>
      </c>
      <c r="G2068" s="17" t="s">
        <v>21</v>
      </c>
      <c r="H2068" s="3" t="s">
        <v>17985</v>
      </c>
      <c r="I2068" s="3" t="s">
        <v>17986</v>
      </c>
      <c r="J2068" s="3" t="s">
        <v>17987</v>
      </c>
      <c r="K2068" s="3"/>
      <c r="L2068" s="3" t="s">
        <v>72</v>
      </c>
      <c r="M2068" s="3" t="s">
        <v>72</v>
      </c>
      <c r="N2068" s="3" t="s">
        <v>17988</v>
      </c>
      <c r="O2068" s="3" t="s">
        <v>17989</v>
      </c>
    </row>
    <row r="2069" s="1" customFormat="1" ht="15.75" spans="1:15">
      <c r="A2069" s="3" t="s">
        <v>17990</v>
      </c>
      <c r="B2069" s="10" t="s">
        <v>17991</v>
      </c>
      <c r="C2069" s="3" t="s">
        <v>17992</v>
      </c>
      <c r="D2069" s="3" t="s">
        <v>534</v>
      </c>
      <c r="E2069" s="3" t="s">
        <v>17634</v>
      </c>
      <c r="F2069" s="3">
        <v>120.15</v>
      </c>
      <c r="G2069" s="17" t="s">
        <v>21</v>
      </c>
      <c r="H2069" s="3" t="s">
        <v>17993</v>
      </c>
      <c r="I2069" s="3" t="s">
        <v>17994</v>
      </c>
      <c r="J2069" s="3" t="s">
        <v>17995</v>
      </c>
      <c r="K2069" s="3"/>
      <c r="L2069" s="3" t="s">
        <v>17823</v>
      </c>
      <c r="M2069" s="3" t="s">
        <v>72</v>
      </c>
      <c r="N2069" s="3" t="s">
        <v>17996</v>
      </c>
      <c r="O2069" s="3" t="s">
        <v>17997</v>
      </c>
    </row>
    <row r="2070" s="1" customFormat="1" ht="15.75" spans="1:15">
      <c r="A2070" s="3" t="s">
        <v>17998</v>
      </c>
      <c r="B2070" s="10" t="s">
        <v>17999</v>
      </c>
      <c r="C2070" s="3" t="s">
        <v>18000</v>
      </c>
      <c r="D2070" s="3" t="s">
        <v>546</v>
      </c>
      <c r="E2070" s="3" t="s">
        <v>17634</v>
      </c>
      <c r="F2070" s="3">
        <v>424.92</v>
      </c>
      <c r="G2070" s="17" t="s">
        <v>21</v>
      </c>
      <c r="H2070" s="3" t="s">
        <v>18001</v>
      </c>
      <c r="I2070" s="3" t="s">
        <v>18002</v>
      </c>
      <c r="J2070" s="3" t="s">
        <v>18003</v>
      </c>
      <c r="K2070" s="3"/>
      <c r="L2070" s="3" t="s">
        <v>72</v>
      </c>
      <c r="M2070" s="3" t="s">
        <v>72</v>
      </c>
      <c r="N2070" s="3" t="s">
        <v>18004</v>
      </c>
      <c r="O2070" s="3" t="s">
        <v>18005</v>
      </c>
    </row>
    <row r="2071" s="1" customFormat="1" ht="15.75" spans="1:15">
      <c r="A2071" s="3" t="s">
        <v>18006</v>
      </c>
      <c r="B2071" s="10" t="s">
        <v>18007</v>
      </c>
      <c r="C2071" s="3" t="s">
        <v>18008</v>
      </c>
      <c r="D2071" s="3" t="s">
        <v>558</v>
      </c>
      <c r="E2071" s="3" t="s">
        <v>17634</v>
      </c>
      <c r="F2071" s="3">
        <v>234.38</v>
      </c>
      <c r="G2071" s="17" t="s">
        <v>21</v>
      </c>
      <c r="H2071" s="3" t="s">
        <v>18009</v>
      </c>
      <c r="I2071" s="3" t="s">
        <v>18010</v>
      </c>
      <c r="J2071" s="3" t="s">
        <v>18011</v>
      </c>
      <c r="K2071" s="3"/>
      <c r="L2071" s="3" t="s">
        <v>72</v>
      </c>
      <c r="M2071" s="3" t="s">
        <v>72</v>
      </c>
      <c r="N2071" s="3" t="s">
        <v>18012</v>
      </c>
      <c r="O2071" s="3" t="s">
        <v>18013</v>
      </c>
    </row>
    <row r="2072" s="1" customFormat="1" ht="15.75" spans="1:15">
      <c r="A2072" s="3" t="s">
        <v>18014</v>
      </c>
      <c r="B2072" s="10" t="s">
        <v>18015</v>
      </c>
      <c r="C2072" s="3" t="s">
        <v>18016</v>
      </c>
      <c r="D2072" s="3" t="s">
        <v>568</v>
      </c>
      <c r="E2072" s="3" t="s">
        <v>17634</v>
      </c>
      <c r="F2072" s="3">
        <v>488.32</v>
      </c>
      <c r="G2072" s="17" t="s">
        <v>149</v>
      </c>
      <c r="H2072" s="3" t="s">
        <v>18017</v>
      </c>
      <c r="I2072" s="3" t="s">
        <v>18018</v>
      </c>
      <c r="J2072" s="3" t="s">
        <v>18019</v>
      </c>
      <c r="K2072" s="3"/>
      <c r="L2072" s="3" t="s">
        <v>72</v>
      </c>
      <c r="M2072" s="3" t="s">
        <v>72</v>
      </c>
      <c r="N2072" s="3" t="s">
        <v>18020</v>
      </c>
      <c r="O2072" s="3" t="s">
        <v>18021</v>
      </c>
    </row>
    <row r="2073" s="1" customFormat="1" ht="15.75" spans="1:15">
      <c r="A2073" s="3" t="s">
        <v>18022</v>
      </c>
      <c r="B2073" s="10" t="s">
        <v>18023</v>
      </c>
      <c r="C2073" s="3" t="s">
        <v>18024</v>
      </c>
      <c r="D2073" s="3" t="s">
        <v>579</v>
      </c>
      <c r="E2073" s="3" t="s">
        <v>17634</v>
      </c>
      <c r="F2073" s="3">
        <v>322.32</v>
      </c>
      <c r="G2073" s="17" t="s">
        <v>21</v>
      </c>
      <c r="H2073" s="3" t="s">
        <v>18025</v>
      </c>
      <c r="I2073" s="3" t="s">
        <v>18026</v>
      </c>
      <c r="J2073" s="3" t="s">
        <v>18027</v>
      </c>
      <c r="K2073" s="3"/>
      <c r="L2073" s="3" t="s">
        <v>9023</v>
      </c>
      <c r="M2073" s="3" t="s">
        <v>5236</v>
      </c>
      <c r="N2073" s="3" t="s">
        <v>18028</v>
      </c>
      <c r="O2073" s="3" t="s">
        <v>18029</v>
      </c>
    </row>
    <row r="2074" s="1" customFormat="1" ht="15.75" spans="1:15">
      <c r="A2074" s="3" t="s">
        <v>18030</v>
      </c>
      <c r="B2074" s="10" t="s">
        <v>18031</v>
      </c>
      <c r="C2074" s="3" t="s">
        <v>18032</v>
      </c>
      <c r="D2074" s="3" t="s">
        <v>590</v>
      </c>
      <c r="E2074" s="3" t="s">
        <v>17634</v>
      </c>
      <c r="F2074" s="3">
        <v>446.48</v>
      </c>
      <c r="G2074" s="17" t="s">
        <v>21</v>
      </c>
      <c r="H2074" s="3" t="s">
        <v>18033</v>
      </c>
      <c r="I2074" s="3" t="s">
        <v>18034</v>
      </c>
      <c r="J2074" s="3" t="s">
        <v>18035</v>
      </c>
      <c r="K2074" s="3"/>
      <c r="L2074" s="3" t="s">
        <v>9023</v>
      </c>
      <c r="M2074" s="3" t="s">
        <v>5236</v>
      </c>
      <c r="N2074" s="3" t="s">
        <v>18036</v>
      </c>
      <c r="O2074" s="3" t="s">
        <v>18037</v>
      </c>
    </row>
    <row r="2075" s="1" customFormat="1" ht="15.75" spans="1:15">
      <c r="A2075" s="3" t="s">
        <v>18038</v>
      </c>
      <c r="B2075" s="10" t="s">
        <v>18039</v>
      </c>
      <c r="C2075" s="3" t="s">
        <v>18040</v>
      </c>
      <c r="D2075" s="3" t="s">
        <v>602</v>
      </c>
      <c r="E2075" s="3" t="s">
        <v>17634</v>
      </c>
      <c r="F2075" s="3">
        <v>347.34</v>
      </c>
      <c r="G2075" s="17" t="s">
        <v>21</v>
      </c>
      <c r="H2075" s="3" t="s">
        <v>18041</v>
      </c>
      <c r="I2075" s="3" t="s">
        <v>18042</v>
      </c>
      <c r="J2075" s="3" t="s">
        <v>18043</v>
      </c>
      <c r="K2075" s="3"/>
      <c r="L2075" s="3" t="s">
        <v>9023</v>
      </c>
      <c r="M2075" s="3" t="s">
        <v>5236</v>
      </c>
      <c r="N2075" s="3" t="s">
        <v>18044</v>
      </c>
      <c r="O2075" s="3" t="s">
        <v>18045</v>
      </c>
    </row>
    <row r="2076" s="1" customFormat="1" ht="15.75" spans="1:15">
      <c r="A2076" s="3" t="s">
        <v>18046</v>
      </c>
      <c r="B2076" s="10" t="s">
        <v>18047</v>
      </c>
      <c r="C2076" s="3" t="s">
        <v>18048</v>
      </c>
      <c r="D2076" s="3" t="s">
        <v>613</v>
      </c>
      <c r="E2076" s="3" t="s">
        <v>17634</v>
      </c>
      <c r="F2076" s="3">
        <v>401.58</v>
      </c>
      <c r="G2076" s="17" t="s">
        <v>637</v>
      </c>
      <c r="H2076" s="3" t="s">
        <v>18049</v>
      </c>
      <c r="I2076" s="3" t="s">
        <v>18050</v>
      </c>
      <c r="J2076" s="3" t="s">
        <v>18051</v>
      </c>
      <c r="K2076" s="3"/>
      <c r="L2076" s="3" t="s">
        <v>351</v>
      </c>
      <c r="M2076" s="3" t="s">
        <v>18052</v>
      </c>
      <c r="N2076" s="3" t="s">
        <v>18053</v>
      </c>
      <c r="O2076" s="3" t="s">
        <v>18054</v>
      </c>
    </row>
    <row r="2077" s="1" customFormat="1" ht="15.75" spans="1:15">
      <c r="A2077" s="3" t="s">
        <v>18055</v>
      </c>
      <c r="B2077" s="10" t="s">
        <v>18056</v>
      </c>
      <c r="C2077" s="3" t="s">
        <v>18057</v>
      </c>
      <c r="D2077" s="3" t="s">
        <v>623</v>
      </c>
      <c r="E2077" s="3" t="s">
        <v>17634</v>
      </c>
      <c r="F2077" s="3">
        <v>269.26</v>
      </c>
      <c r="G2077" s="17" t="s">
        <v>21</v>
      </c>
      <c r="H2077" s="3" t="s">
        <v>18058</v>
      </c>
      <c r="I2077" s="3" t="s">
        <v>18059</v>
      </c>
      <c r="J2077" s="3" t="s">
        <v>18060</v>
      </c>
      <c r="K2077" s="3"/>
      <c r="L2077" s="3" t="s">
        <v>18061</v>
      </c>
      <c r="M2077" s="3" t="s">
        <v>72</v>
      </c>
      <c r="N2077" s="3" t="s">
        <v>18062</v>
      </c>
      <c r="O2077" s="3" t="s">
        <v>18063</v>
      </c>
    </row>
    <row r="2078" s="1" customFormat="1" ht="15.75" spans="1:15">
      <c r="A2078" s="3" t="s">
        <v>18064</v>
      </c>
      <c r="B2078" s="10" t="s">
        <v>18065</v>
      </c>
      <c r="C2078" s="3" t="s">
        <v>18066</v>
      </c>
      <c r="D2078" s="3" t="s">
        <v>635</v>
      </c>
      <c r="E2078" s="3" t="s">
        <v>17634</v>
      </c>
      <c r="F2078" s="3">
        <v>388.88</v>
      </c>
      <c r="G2078" s="17" t="s">
        <v>21</v>
      </c>
      <c r="H2078" s="3" t="s">
        <v>18067</v>
      </c>
      <c r="I2078" s="3" t="s">
        <v>18068</v>
      </c>
      <c r="J2078" s="3" t="s">
        <v>18069</v>
      </c>
      <c r="K2078" s="3"/>
      <c r="L2078" s="3" t="s">
        <v>7939</v>
      </c>
      <c r="M2078" s="3" t="s">
        <v>18070</v>
      </c>
      <c r="N2078" s="3" t="s">
        <v>18071</v>
      </c>
      <c r="O2078" s="3" t="s">
        <v>18072</v>
      </c>
    </row>
    <row r="2079" s="1" customFormat="1" ht="15.75" spans="1:15">
      <c r="A2079" s="3" t="s">
        <v>18073</v>
      </c>
      <c r="B2079" s="10" t="s">
        <v>18074</v>
      </c>
      <c r="C2079" s="3" t="s">
        <v>18075</v>
      </c>
      <c r="D2079" s="3" t="s">
        <v>647</v>
      </c>
      <c r="E2079" s="3" t="s">
        <v>17634</v>
      </c>
      <c r="F2079" s="3">
        <v>202.21</v>
      </c>
      <c r="G2079" s="17" t="s">
        <v>21</v>
      </c>
      <c r="H2079" s="3" t="s">
        <v>18076</v>
      </c>
      <c r="I2079" s="3" t="s">
        <v>18077</v>
      </c>
      <c r="J2079" s="3" t="s">
        <v>18078</v>
      </c>
      <c r="K2079" s="3"/>
      <c r="L2079" s="3" t="s">
        <v>7939</v>
      </c>
      <c r="M2079" s="3" t="s">
        <v>18079</v>
      </c>
      <c r="N2079" s="3" t="s">
        <v>18080</v>
      </c>
      <c r="O2079" s="3" t="s">
        <v>18081</v>
      </c>
    </row>
    <row r="2080" s="1" customFormat="1" ht="15.75" spans="1:15">
      <c r="A2080" s="3" t="s">
        <v>18082</v>
      </c>
      <c r="B2080" s="10" t="s">
        <v>18083</v>
      </c>
      <c r="C2080" s="3" t="s">
        <v>18084</v>
      </c>
      <c r="D2080" s="3" t="s">
        <v>657</v>
      </c>
      <c r="E2080" s="3" t="s">
        <v>17634</v>
      </c>
      <c r="F2080" s="3">
        <v>184.24</v>
      </c>
      <c r="G2080" s="17" t="s">
        <v>21</v>
      </c>
      <c r="H2080" s="3" t="s">
        <v>18085</v>
      </c>
      <c r="I2080" s="3" t="s">
        <v>18086</v>
      </c>
      <c r="J2080" s="3" t="s">
        <v>18087</v>
      </c>
      <c r="K2080" s="3"/>
      <c r="L2080" s="3" t="s">
        <v>72</v>
      </c>
      <c r="M2080" s="3" t="s">
        <v>72</v>
      </c>
      <c r="N2080" s="3" t="s">
        <v>18088</v>
      </c>
      <c r="O2080" s="3" t="s">
        <v>18089</v>
      </c>
    </row>
    <row r="2081" s="1" customFormat="1" ht="15.75" spans="1:15">
      <c r="A2081" s="3" t="s">
        <v>18090</v>
      </c>
      <c r="B2081" s="10" t="s">
        <v>18091</v>
      </c>
      <c r="C2081" s="3" t="s">
        <v>18092</v>
      </c>
      <c r="D2081" s="3" t="s">
        <v>667</v>
      </c>
      <c r="E2081" s="3" t="s">
        <v>17634</v>
      </c>
      <c r="F2081" s="3">
        <v>401.46</v>
      </c>
      <c r="G2081" s="17" t="s">
        <v>21</v>
      </c>
      <c r="H2081" s="3" t="s">
        <v>18093</v>
      </c>
      <c r="I2081" s="3" t="s">
        <v>18094</v>
      </c>
      <c r="J2081" s="3" t="s">
        <v>18095</v>
      </c>
      <c r="K2081" s="3"/>
      <c r="L2081" s="3" t="s">
        <v>9023</v>
      </c>
      <c r="M2081" s="3" t="s">
        <v>5236</v>
      </c>
      <c r="N2081" s="3" t="s">
        <v>18096</v>
      </c>
      <c r="O2081" s="3" t="s">
        <v>18097</v>
      </c>
    </row>
    <row r="2082" s="1" customFormat="1" ht="15.75" spans="1:15">
      <c r="A2082" s="3" t="s">
        <v>18098</v>
      </c>
      <c r="B2082" s="10" t="s">
        <v>18099</v>
      </c>
      <c r="C2082" s="3" t="s">
        <v>18100</v>
      </c>
      <c r="D2082" s="3" t="s">
        <v>677</v>
      </c>
      <c r="E2082" s="3" t="s">
        <v>17634</v>
      </c>
      <c r="F2082" s="3">
        <v>306.34</v>
      </c>
      <c r="G2082" s="17" t="s">
        <v>21</v>
      </c>
      <c r="H2082" s="3" t="s">
        <v>18101</v>
      </c>
      <c r="I2082" s="3" t="s">
        <v>18102</v>
      </c>
      <c r="J2082" s="3" t="s">
        <v>18103</v>
      </c>
      <c r="K2082" s="3"/>
      <c r="L2082" s="3" t="s">
        <v>72</v>
      </c>
      <c r="M2082" s="3" t="s">
        <v>72</v>
      </c>
      <c r="N2082" s="3" t="s">
        <v>18104</v>
      </c>
      <c r="O2082" s="3" t="s">
        <v>18105</v>
      </c>
    </row>
    <row r="2083" s="1" customFormat="1" ht="15.75" spans="1:15">
      <c r="A2083" s="3" t="s">
        <v>18106</v>
      </c>
      <c r="B2083" s="10" t="s">
        <v>18107</v>
      </c>
      <c r="C2083" s="3" t="s">
        <v>18108</v>
      </c>
      <c r="D2083" s="3" t="s">
        <v>687</v>
      </c>
      <c r="E2083" s="3" t="s">
        <v>17634</v>
      </c>
      <c r="F2083" s="3">
        <v>155.28</v>
      </c>
      <c r="G2083" s="17" t="s">
        <v>21</v>
      </c>
      <c r="H2083" s="3" t="s">
        <v>18109</v>
      </c>
      <c r="I2083" s="3" t="s">
        <v>18110</v>
      </c>
      <c r="J2083" s="3" t="s">
        <v>18111</v>
      </c>
      <c r="K2083" s="3"/>
      <c r="L2083" s="3" t="s">
        <v>18112</v>
      </c>
      <c r="M2083" s="3" t="s">
        <v>72</v>
      </c>
      <c r="N2083" s="3" t="s">
        <v>18113</v>
      </c>
      <c r="O2083" s="3" t="s">
        <v>18114</v>
      </c>
    </row>
    <row r="2084" s="1" customFormat="1" ht="15.75" spans="1:15">
      <c r="A2084" s="3" t="s">
        <v>18115</v>
      </c>
      <c r="B2084" s="10" t="s">
        <v>18116</v>
      </c>
      <c r="C2084" s="3" t="s">
        <v>18117</v>
      </c>
      <c r="D2084" s="3" t="s">
        <v>698</v>
      </c>
      <c r="E2084" s="3" t="s">
        <v>17634</v>
      </c>
      <c r="F2084" s="3">
        <v>326.43</v>
      </c>
      <c r="G2084" s="17" t="s">
        <v>21</v>
      </c>
      <c r="H2084" s="3" t="s">
        <v>17626</v>
      </c>
      <c r="I2084" s="3" t="s">
        <v>18118</v>
      </c>
      <c r="J2084" s="3" t="s">
        <v>18119</v>
      </c>
      <c r="K2084" s="3"/>
      <c r="L2084" s="3" t="s">
        <v>72</v>
      </c>
      <c r="M2084" s="3" t="s">
        <v>72</v>
      </c>
      <c r="N2084" s="3" t="s">
        <v>18120</v>
      </c>
      <c r="O2084" s="3" t="s">
        <v>18121</v>
      </c>
    </row>
    <row r="2085" s="1" customFormat="1" ht="15.75" spans="1:15">
      <c r="A2085" s="3" t="s">
        <v>18122</v>
      </c>
      <c r="B2085" s="10" t="s">
        <v>18123</v>
      </c>
      <c r="C2085" s="3" t="s">
        <v>18124</v>
      </c>
      <c r="D2085" s="3" t="s">
        <v>708</v>
      </c>
      <c r="E2085" s="3" t="s">
        <v>17634</v>
      </c>
      <c r="F2085" s="3">
        <v>180.24</v>
      </c>
      <c r="G2085" s="17" t="s">
        <v>21</v>
      </c>
      <c r="H2085" s="3" t="s">
        <v>18125</v>
      </c>
      <c r="I2085" s="3" t="s">
        <v>18126</v>
      </c>
      <c r="J2085" s="3" t="s">
        <v>18127</v>
      </c>
      <c r="K2085" s="3"/>
      <c r="L2085" s="3" t="s">
        <v>17671</v>
      </c>
      <c r="M2085" s="3" t="s">
        <v>232</v>
      </c>
      <c r="N2085" s="3" t="s">
        <v>18128</v>
      </c>
      <c r="O2085" s="3" t="s">
        <v>18129</v>
      </c>
    </row>
    <row r="2086" s="1" customFormat="1" ht="15.75" spans="1:15">
      <c r="A2086" s="3" t="s">
        <v>18130</v>
      </c>
      <c r="B2086" s="10" t="s">
        <v>18131</v>
      </c>
      <c r="C2086" s="3" t="s">
        <v>18132</v>
      </c>
      <c r="D2086" s="3" t="s">
        <v>718</v>
      </c>
      <c r="E2086" s="3" t="s">
        <v>17634</v>
      </c>
      <c r="F2086" s="3">
        <v>262.69</v>
      </c>
      <c r="G2086" s="17" t="s">
        <v>21</v>
      </c>
      <c r="H2086" s="3" t="s">
        <v>18133</v>
      </c>
      <c r="I2086" s="3" t="s">
        <v>18134</v>
      </c>
      <c r="J2086" s="3" t="s">
        <v>18135</v>
      </c>
      <c r="K2086" s="3"/>
      <c r="L2086" s="3" t="s">
        <v>15149</v>
      </c>
      <c r="M2086" s="3" t="s">
        <v>15150</v>
      </c>
      <c r="N2086" s="3" t="s">
        <v>17895</v>
      </c>
      <c r="O2086" s="3" t="s">
        <v>18136</v>
      </c>
    </row>
    <row r="2087" s="1" customFormat="1" ht="15.75" spans="1:15">
      <c r="A2087" s="3" t="s">
        <v>18137</v>
      </c>
      <c r="B2087" s="10" t="s">
        <v>18138</v>
      </c>
      <c r="C2087" s="3" t="s">
        <v>18139</v>
      </c>
      <c r="D2087" s="3" t="s">
        <v>728</v>
      </c>
      <c r="E2087" s="3" t="s">
        <v>17634</v>
      </c>
      <c r="F2087" s="3">
        <v>334.39</v>
      </c>
      <c r="G2087" s="17" t="s">
        <v>21</v>
      </c>
      <c r="H2087" s="3" t="s">
        <v>18140</v>
      </c>
      <c r="I2087" s="3" t="s">
        <v>18141</v>
      </c>
      <c r="J2087" s="3" t="s">
        <v>18142</v>
      </c>
      <c r="K2087" s="3"/>
      <c r="L2087" s="3" t="s">
        <v>7939</v>
      </c>
      <c r="M2087" s="3" t="s">
        <v>141</v>
      </c>
      <c r="N2087" s="3" t="s">
        <v>18143</v>
      </c>
      <c r="O2087" s="3" t="s">
        <v>18144</v>
      </c>
    </row>
    <row r="2088" s="1" customFormat="1" ht="15.75" spans="1:15">
      <c r="A2088" s="3" t="s">
        <v>18145</v>
      </c>
      <c r="B2088" s="10" t="s">
        <v>18146</v>
      </c>
      <c r="C2088" s="3" t="s">
        <v>18147</v>
      </c>
      <c r="D2088" s="3" t="s">
        <v>738</v>
      </c>
      <c r="E2088" s="3" t="s">
        <v>17634</v>
      </c>
      <c r="F2088" s="3">
        <v>69.49</v>
      </c>
      <c r="G2088" s="17" t="s">
        <v>21</v>
      </c>
      <c r="H2088" s="3" t="s">
        <v>18148</v>
      </c>
      <c r="I2088" s="3" t="s">
        <v>18149</v>
      </c>
      <c r="J2088" s="3" t="s">
        <v>18150</v>
      </c>
      <c r="K2088" s="3"/>
      <c r="L2088" s="3" t="s">
        <v>72</v>
      </c>
      <c r="M2088" s="3" t="s">
        <v>72</v>
      </c>
      <c r="N2088" s="3" t="s">
        <v>18151</v>
      </c>
      <c r="O2088" s="3" t="s">
        <v>18152</v>
      </c>
    </row>
    <row r="2089" s="1" customFormat="1" ht="15.75" spans="1:15">
      <c r="A2089" s="3" t="s">
        <v>18153</v>
      </c>
      <c r="B2089" s="10" t="s">
        <v>18154</v>
      </c>
      <c r="C2089" s="3" t="s">
        <v>18155</v>
      </c>
      <c r="D2089" s="3" t="s">
        <v>748</v>
      </c>
      <c r="E2089" s="3" t="s">
        <v>17634</v>
      </c>
      <c r="F2089" s="3">
        <v>223.07</v>
      </c>
      <c r="G2089" s="17" t="s">
        <v>21</v>
      </c>
      <c r="H2089" s="3" t="s">
        <v>18156</v>
      </c>
      <c r="I2089" s="3" t="s">
        <v>18157</v>
      </c>
      <c r="J2089" s="3" t="s">
        <v>18158</v>
      </c>
      <c r="K2089" s="3"/>
      <c r="L2089" s="3" t="s">
        <v>72</v>
      </c>
      <c r="M2089" s="3" t="s">
        <v>72</v>
      </c>
      <c r="N2089" s="3" t="s">
        <v>18159</v>
      </c>
      <c r="O2089" s="3" t="s">
        <v>18160</v>
      </c>
    </row>
    <row r="2090" s="1" customFormat="1" ht="15.75" spans="1:15">
      <c r="A2090" s="3" t="s">
        <v>18161</v>
      </c>
      <c r="B2090" s="10" t="s">
        <v>18162</v>
      </c>
      <c r="C2090" s="3" t="s">
        <v>18163</v>
      </c>
      <c r="D2090" s="3" t="s">
        <v>758</v>
      </c>
      <c r="E2090" s="3" t="s">
        <v>17634</v>
      </c>
      <c r="F2090" s="3">
        <v>274.3</v>
      </c>
      <c r="G2090" s="17" t="s">
        <v>21</v>
      </c>
      <c r="H2090" s="3" t="s">
        <v>18164</v>
      </c>
      <c r="I2090" s="3" t="s">
        <v>18165</v>
      </c>
      <c r="J2090" s="3" t="s">
        <v>18166</v>
      </c>
      <c r="K2090" s="3" t="s">
        <v>36</v>
      </c>
      <c r="L2090" s="3" t="s">
        <v>15149</v>
      </c>
      <c r="M2090" s="3" t="s">
        <v>9763</v>
      </c>
      <c r="N2090" s="3" t="s">
        <v>18167</v>
      </c>
      <c r="O2090" s="3" t="s">
        <v>18168</v>
      </c>
    </row>
    <row r="2091" s="1" customFormat="1" ht="15.75" spans="1:15">
      <c r="A2091" s="3" t="s">
        <v>18169</v>
      </c>
      <c r="B2091" s="10" t="s">
        <v>18170</v>
      </c>
      <c r="C2091" s="3" t="s">
        <v>18171</v>
      </c>
      <c r="D2091" s="3" t="s">
        <v>768</v>
      </c>
      <c r="E2091" s="3" t="s">
        <v>17634</v>
      </c>
      <c r="F2091" s="3">
        <v>149.21</v>
      </c>
      <c r="G2091" s="17" t="s">
        <v>149</v>
      </c>
      <c r="H2091" s="3" t="s">
        <v>15310</v>
      </c>
      <c r="I2091" s="3" t="s">
        <v>18172</v>
      </c>
      <c r="J2091" s="3" t="s">
        <v>18173</v>
      </c>
      <c r="K2091" s="3"/>
      <c r="L2091" s="3" t="s">
        <v>72</v>
      </c>
      <c r="M2091" s="3" t="s">
        <v>72</v>
      </c>
      <c r="N2091" s="3" t="s">
        <v>18174</v>
      </c>
      <c r="O2091" s="3" t="s">
        <v>18175</v>
      </c>
    </row>
    <row r="2092" s="1" customFormat="1" ht="15.75" spans="1:15">
      <c r="A2092" s="3" t="s">
        <v>18176</v>
      </c>
      <c r="B2092" s="10" t="s">
        <v>18177</v>
      </c>
      <c r="C2092" s="3" t="s">
        <v>18178</v>
      </c>
      <c r="D2092" s="3" t="s">
        <v>779</v>
      </c>
      <c r="E2092" s="3" t="s">
        <v>17634</v>
      </c>
      <c r="F2092" s="3">
        <v>253.25</v>
      </c>
      <c r="G2092" s="17" t="s">
        <v>21</v>
      </c>
      <c r="H2092" s="3" t="s">
        <v>18179</v>
      </c>
      <c r="I2092" s="3" t="s">
        <v>18180</v>
      </c>
      <c r="J2092" s="3" t="s">
        <v>18181</v>
      </c>
      <c r="K2092" s="3"/>
      <c r="L2092" s="3" t="s">
        <v>72</v>
      </c>
      <c r="M2092" s="3" t="s">
        <v>72</v>
      </c>
      <c r="N2092" s="3" t="s">
        <v>18182</v>
      </c>
      <c r="O2092" s="3" t="s">
        <v>18183</v>
      </c>
    </row>
    <row r="2093" s="1" customFormat="1" ht="15.75" spans="1:15">
      <c r="A2093" s="3" t="s">
        <v>18184</v>
      </c>
      <c r="B2093" s="10" t="s">
        <v>18185</v>
      </c>
      <c r="C2093" s="3" t="s">
        <v>18186</v>
      </c>
      <c r="D2093" s="3" t="s">
        <v>790</v>
      </c>
      <c r="E2093" s="3" t="s">
        <v>17634</v>
      </c>
      <c r="F2093" s="3">
        <v>278.22</v>
      </c>
      <c r="G2093" s="17" t="s">
        <v>21</v>
      </c>
      <c r="H2093" s="3" t="s">
        <v>18187</v>
      </c>
      <c r="I2093" s="3" t="s">
        <v>18188</v>
      </c>
      <c r="J2093" s="3" t="s">
        <v>18189</v>
      </c>
      <c r="K2093" s="3"/>
      <c r="L2093" s="3" t="s">
        <v>9023</v>
      </c>
      <c r="M2093" s="3" t="s">
        <v>5236</v>
      </c>
      <c r="N2093" s="3" t="s">
        <v>18190</v>
      </c>
      <c r="O2093" s="3" t="s">
        <v>18191</v>
      </c>
    </row>
    <row r="2094" s="1" customFormat="1" ht="15.75" spans="1:15">
      <c r="A2094" s="3" t="s">
        <v>18192</v>
      </c>
      <c r="B2094" s="10" t="s">
        <v>18193</v>
      </c>
      <c r="C2094" s="3" t="s">
        <v>18194</v>
      </c>
      <c r="D2094" s="3" t="s">
        <v>798</v>
      </c>
      <c r="E2094" s="3" t="s">
        <v>17634</v>
      </c>
      <c r="F2094" s="3">
        <v>136.23</v>
      </c>
      <c r="G2094" s="17" t="s">
        <v>21</v>
      </c>
      <c r="H2094" s="3" t="s">
        <v>18195</v>
      </c>
      <c r="I2094" s="3" t="s">
        <v>18196</v>
      </c>
      <c r="J2094" s="3" t="s">
        <v>18197</v>
      </c>
      <c r="K2094" s="3"/>
      <c r="L2094" s="3" t="s">
        <v>72</v>
      </c>
      <c r="M2094" s="3" t="s">
        <v>72</v>
      </c>
      <c r="N2094" s="3" t="s">
        <v>18198</v>
      </c>
      <c r="O2094" s="3" t="s">
        <v>18199</v>
      </c>
    </row>
    <row r="2095" s="1" customFormat="1" ht="15.75" spans="1:15">
      <c r="A2095" s="3" t="s">
        <v>18200</v>
      </c>
      <c r="B2095" s="10" t="s">
        <v>18201</v>
      </c>
      <c r="C2095" s="3" t="s">
        <v>18202</v>
      </c>
      <c r="D2095" s="3" t="s">
        <v>808</v>
      </c>
      <c r="E2095" s="3" t="s">
        <v>17634</v>
      </c>
      <c r="F2095" s="3">
        <v>164.2</v>
      </c>
      <c r="G2095" s="17" t="s">
        <v>21</v>
      </c>
      <c r="H2095" s="3" t="s">
        <v>14340</v>
      </c>
      <c r="I2095" s="3" t="s">
        <v>18203</v>
      </c>
      <c r="J2095" s="3" t="s">
        <v>18204</v>
      </c>
      <c r="K2095" s="3"/>
      <c r="L2095" s="3" t="s">
        <v>9023</v>
      </c>
      <c r="M2095" s="3" t="s">
        <v>5236</v>
      </c>
      <c r="N2095" s="3" t="s">
        <v>18205</v>
      </c>
      <c r="O2095" s="3" t="s">
        <v>18206</v>
      </c>
    </row>
    <row r="2096" s="1" customFormat="1" ht="15.75" spans="1:15">
      <c r="A2096" s="3" t="s">
        <v>18207</v>
      </c>
      <c r="B2096" s="10" t="s">
        <v>18208</v>
      </c>
      <c r="C2096" s="3" t="s">
        <v>18209</v>
      </c>
      <c r="D2096" s="3" t="s">
        <v>818</v>
      </c>
      <c r="E2096" s="3" t="s">
        <v>17634</v>
      </c>
      <c r="F2096" s="3">
        <v>269.12</v>
      </c>
      <c r="G2096" s="17" t="s">
        <v>21</v>
      </c>
      <c r="H2096" s="3" t="s">
        <v>18210</v>
      </c>
      <c r="I2096" s="3" t="s">
        <v>18211</v>
      </c>
      <c r="J2096" s="3" t="s">
        <v>18212</v>
      </c>
      <c r="K2096" s="3"/>
      <c r="L2096" s="3" t="s">
        <v>72</v>
      </c>
      <c r="M2096" s="3" t="s">
        <v>18213</v>
      </c>
      <c r="N2096" s="3" t="s">
        <v>18214</v>
      </c>
      <c r="O2096" s="3" t="s">
        <v>18215</v>
      </c>
    </row>
    <row r="2097" s="1" customFormat="1" ht="15.75" spans="1:15">
      <c r="A2097" s="3" t="s">
        <v>18216</v>
      </c>
      <c r="B2097" s="10" t="s">
        <v>18217</v>
      </c>
      <c r="C2097" s="3" t="s">
        <v>18218</v>
      </c>
      <c r="D2097" s="3" t="s">
        <v>829</v>
      </c>
      <c r="E2097" s="3" t="s">
        <v>17634</v>
      </c>
      <c r="F2097" s="3">
        <v>169.11</v>
      </c>
      <c r="G2097" s="17" t="s">
        <v>149</v>
      </c>
      <c r="H2097" s="3" t="s">
        <v>18219</v>
      </c>
      <c r="I2097" s="3" t="s">
        <v>18220</v>
      </c>
      <c r="J2097" s="3" t="s">
        <v>18221</v>
      </c>
      <c r="K2097" s="3"/>
      <c r="L2097" s="3" t="s">
        <v>72</v>
      </c>
      <c r="M2097" s="3" t="s">
        <v>72</v>
      </c>
      <c r="N2097" s="3" t="s">
        <v>18222</v>
      </c>
      <c r="O2097" s="3" t="s">
        <v>18223</v>
      </c>
    </row>
    <row r="2098" s="1" customFormat="1" ht="15.75" spans="1:15">
      <c r="A2098" s="3" t="s">
        <v>18224</v>
      </c>
      <c r="B2098" s="10" t="s">
        <v>18225</v>
      </c>
      <c r="C2098" s="3" t="s">
        <v>18226</v>
      </c>
      <c r="D2098" s="3" t="s">
        <v>839</v>
      </c>
      <c r="E2098" s="3" t="s">
        <v>17634</v>
      </c>
      <c r="F2098" s="3">
        <v>224.22</v>
      </c>
      <c r="G2098" s="17" t="s">
        <v>21</v>
      </c>
      <c r="H2098" s="3" t="s">
        <v>18227</v>
      </c>
      <c r="I2098" s="3" t="s">
        <v>18228</v>
      </c>
      <c r="J2098" s="3" t="s">
        <v>18229</v>
      </c>
      <c r="K2098" s="3"/>
      <c r="L2098" s="3" t="s">
        <v>72</v>
      </c>
      <c r="M2098" s="3" t="s">
        <v>72</v>
      </c>
      <c r="N2098" s="3" t="s">
        <v>18230</v>
      </c>
      <c r="O2098" s="3" t="s">
        <v>18231</v>
      </c>
    </row>
    <row r="2099" s="1" customFormat="1" ht="15.75" spans="1:15">
      <c r="A2099" s="3" t="s">
        <v>18232</v>
      </c>
      <c r="B2099" s="10" t="s">
        <v>18233</v>
      </c>
      <c r="C2099" s="3" t="s">
        <v>18234</v>
      </c>
      <c r="D2099" s="3" t="s">
        <v>849</v>
      </c>
      <c r="E2099" s="3" t="s">
        <v>17634</v>
      </c>
      <c r="F2099" s="3">
        <v>176.17</v>
      </c>
      <c r="G2099" s="17" t="s">
        <v>21</v>
      </c>
      <c r="H2099" s="3" t="s">
        <v>14128</v>
      </c>
      <c r="I2099" s="3" t="s">
        <v>18235</v>
      </c>
      <c r="J2099" s="3" t="s">
        <v>18236</v>
      </c>
      <c r="K2099" s="3"/>
      <c r="L2099" s="3" t="s">
        <v>72</v>
      </c>
      <c r="M2099" s="3" t="s">
        <v>72</v>
      </c>
      <c r="N2099" s="3" t="s">
        <v>18237</v>
      </c>
      <c r="O2099" s="3" t="s">
        <v>18238</v>
      </c>
    </row>
    <row r="2100" s="1" customFormat="1" ht="15.75" spans="1:15">
      <c r="A2100" s="3" t="s">
        <v>18239</v>
      </c>
      <c r="B2100" s="10" t="s">
        <v>18240</v>
      </c>
      <c r="C2100" s="3" t="s">
        <v>18241</v>
      </c>
      <c r="D2100" s="3" t="s">
        <v>856</v>
      </c>
      <c r="E2100" s="3" t="s">
        <v>17634</v>
      </c>
      <c r="F2100" s="3">
        <v>625.55</v>
      </c>
      <c r="G2100" s="17" t="s">
        <v>21</v>
      </c>
      <c r="H2100" s="3" t="s">
        <v>18242</v>
      </c>
      <c r="I2100" s="3" t="s">
        <v>18243</v>
      </c>
      <c r="J2100" s="3" t="s">
        <v>18244</v>
      </c>
      <c r="K2100" s="3"/>
      <c r="L2100" s="3" t="s">
        <v>9023</v>
      </c>
      <c r="M2100" s="3" t="s">
        <v>5236</v>
      </c>
      <c r="N2100" s="3" t="s">
        <v>18245</v>
      </c>
      <c r="O2100" s="3" t="s">
        <v>18246</v>
      </c>
    </row>
    <row r="2101" s="1" customFormat="1" ht="15.75" spans="1:15">
      <c r="A2101" s="3" t="s">
        <v>18247</v>
      </c>
      <c r="B2101" s="10" t="s">
        <v>18248</v>
      </c>
      <c r="C2101" s="3" t="s">
        <v>18249</v>
      </c>
      <c r="D2101" s="3" t="s">
        <v>867</v>
      </c>
      <c r="E2101" s="3" t="s">
        <v>17634</v>
      </c>
      <c r="F2101" s="3">
        <v>77.15</v>
      </c>
      <c r="G2101" s="17" t="s">
        <v>21</v>
      </c>
      <c r="H2101" s="3" t="s">
        <v>18250</v>
      </c>
      <c r="I2101" s="3" t="s">
        <v>18251</v>
      </c>
      <c r="J2101" s="3" t="s">
        <v>18252</v>
      </c>
      <c r="K2101" s="3"/>
      <c r="L2101" s="3" t="s">
        <v>72</v>
      </c>
      <c r="M2101" s="3" t="s">
        <v>72</v>
      </c>
      <c r="N2101" s="3" t="s">
        <v>18253</v>
      </c>
      <c r="O2101" s="3" t="s">
        <v>18254</v>
      </c>
    </row>
    <row r="2102" s="1" customFormat="1" ht="15.75" spans="1:15">
      <c r="A2102" s="3" t="s">
        <v>18255</v>
      </c>
      <c r="B2102" s="10" t="s">
        <v>18256</v>
      </c>
      <c r="C2102" s="3" t="s">
        <v>18257</v>
      </c>
      <c r="D2102" s="3" t="s">
        <v>877</v>
      </c>
      <c r="E2102" s="3" t="s">
        <v>17634</v>
      </c>
      <c r="F2102" s="3">
        <v>241.22</v>
      </c>
      <c r="G2102" s="17" t="s">
        <v>21</v>
      </c>
      <c r="H2102" s="3" t="s">
        <v>18258</v>
      </c>
      <c r="I2102" s="3" t="s">
        <v>18259</v>
      </c>
      <c r="J2102" s="3" t="s">
        <v>18260</v>
      </c>
      <c r="K2102" s="3"/>
      <c r="L2102" s="3" t="s">
        <v>351</v>
      </c>
      <c r="M2102" s="3" t="s">
        <v>8511</v>
      </c>
      <c r="N2102" s="3" t="s">
        <v>18261</v>
      </c>
      <c r="O2102" s="3" t="s">
        <v>18262</v>
      </c>
    </row>
    <row r="2103" s="1" customFormat="1" ht="15.75" spans="1:15">
      <c r="A2103" s="3" t="s">
        <v>18263</v>
      </c>
      <c r="B2103" s="10" t="s">
        <v>18264</v>
      </c>
      <c r="C2103" s="3" t="s">
        <v>18265</v>
      </c>
      <c r="D2103" s="3" t="s">
        <v>888</v>
      </c>
      <c r="E2103" s="3" t="s">
        <v>17634</v>
      </c>
      <c r="F2103" s="3">
        <v>124.14</v>
      </c>
      <c r="G2103" s="17" t="s">
        <v>21</v>
      </c>
      <c r="H2103" s="3" t="s">
        <v>10743</v>
      </c>
      <c r="I2103" s="3" t="s">
        <v>18266</v>
      </c>
      <c r="J2103" s="3" t="s">
        <v>18267</v>
      </c>
      <c r="K2103" s="3"/>
      <c r="L2103" s="3" t="s">
        <v>72</v>
      </c>
      <c r="M2103" s="3" t="s">
        <v>72</v>
      </c>
      <c r="N2103" s="3" t="s">
        <v>18268</v>
      </c>
      <c r="O2103" s="3" t="s">
        <v>18269</v>
      </c>
    </row>
    <row r="2104" s="1" customFormat="1" ht="15.75" spans="1:15">
      <c r="A2104" s="3" t="s">
        <v>18270</v>
      </c>
      <c r="B2104" s="10" t="s">
        <v>18271</v>
      </c>
      <c r="C2104" s="3" t="s">
        <v>18272</v>
      </c>
      <c r="D2104" s="3" t="s">
        <v>900</v>
      </c>
      <c r="E2104" s="3" t="s">
        <v>17634</v>
      </c>
      <c r="F2104" s="3">
        <v>165.19</v>
      </c>
      <c r="G2104" s="17" t="s">
        <v>149</v>
      </c>
      <c r="H2104" s="3" t="s">
        <v>8611</v>
      </c>
      <c r="I2104" s="3" t="s">
        <v>18273</v>
      </c>
      <c r="J2104" s="3" t="s">
        <v>18274</v>
      </c>
      <c r="K2104" s="3"/>
      <c r="L2104" s="3" t="s">
        <v>72</v>
      </c>
      <c r="M2104" s="3" t="s">
        <v>72</v>
      </c>
      <c r="N2104" s="3" t="s">
        <v>18275</v>
      </c>
      <c r="O2104" s="3" t="s">
        <v>18276</v>
      </c>
    </row>
    <row r="2105" s="1" customFormat="1" ht="15.75" spans="1:15">
      <c r="A2105" s="3" t="s">
        <v>18277</v>
      </c>
      <c r="B2105" s="10" t="s">
        <v>18278</v>
      </c>
      <c r="C2105" s="3" t="s">
        <v>18279</v>
      </c>
      <c r="D2105" s="3" t="s">
        <v>911</v>
      </c>
      <c r="E2105" s="3" t="s">
        <v>17634</v>
      </c>
      <c r="F2105" s="3">
        <v>177.03</v>
      </c>
      <c r="G2105" s="17" t="s">
        <v>21</v>
      </c>
      <c r="H2105" s="3" t="s">
        <v>18280</v>
      </c>
      <c r="I2105" s="3" t="s">
        <v>18281</v>
      </c>
      <c r="J2105" s="3" t="s">
        <v>18282</v>
      </c>
      <c r="K2105" s="3"/>
      <c r="L2105" s="3" t="s">
        <v>9023</v>
      </c>
      <c r="M2105" s="3" t="s">
        <v>5236</v>
      </c>
      <c r="N2105" s="3" t="s">
        <v>18283</v>
      </c>
      <c r="O2105" s="3" t="s">
        <v>18284</v>
      </c>
    </row>
    <row r="2106" s="1" customFormat="1" ht="15.75" spans="1:15">
      <c r="A2106" s="3" t="s">
        <v>18285</v>
      </c>
      <c r="B2106" s="10" t="s">
        <v>18286</v>
      </c>
      <c r="C2106" s="3" t="s">
        <v>18287</v>
      </c>
      <c r="D2106" s="3" t="s">
        <v>921</v>
      </c>
      <c r="E2106" s="3" t="s">
        <v>17634</v>
      </c>
      <c r="F2106" s="3">
        <v>388.48</v>
      </c>
      <c r="G2106" s="17" t="s">
        <v>21</v>
      </c>
      <c r="H2106" s="3" t="s">
        <v>18288</v>
      </c>
      <c r="I2106" s="3" t="s">
        <v>18289</v>
      </c>
      <c r="J2106" s="3" t="s">
        <v>18290</v>
      </c>
      <c r="K2106" s="3"/>
      <c r="L2106" s="3" t="s">
        <v>9023</v>
      </c>
      <c r="M2106" s="3" t="s">
        <v>5236</v>
      </c>
      <c r="N2106" s="3" t="s">
        <v>18291</v>
      </c>
      <c r="O2106" s="3" t="s">
        <v>18292</v>
      </c>
    </row>
    <row r="2107" s="1" customFormat="1" ht="15.75" spans="1:15">
      <c r="A2107" s="3" t="s">
        <v>18293</v>
      </c>
      <c r="B2107" s="10" t="s">
        <v>18294</v>
      </c>
      <c r="C2107" s="3" t="s">
        <v>18295</v>
      </c>
      <c r="D2107" s="3" t="s">
        <v>931</v>
      </c>
      <c r="E2107" s="3" t="s">
        <v>17634</v>
      </c>
      <c r="F2107" s="3">
        <v>372.48</v>
      </c>
      <c r="G2107" s="17" t="s">
        <v>21</v>
      </c>
      <c r="H2107" s="3" t="s">
        <v>18296</v>
      </c>
      <c r="I2107" s="3" t="s">
        <v>18297</v>
      </c>
      <c r="J2107" s="3" t="s">
        <v>18298</v>
      </c>
      <c r="K2107" s="3"/>
      <c r="L2107" s="3" t="s">
        <v>9023</v>
      </c>
      <c r="M2107" s="3" t="s">
        <v>5236</v>
      </c>
      <c r="N2107" s="3" t="s">
        <v>18299</v>
      </c>
      <c r="O2107" s="3" t="s">
        <v>18300</v>
      </c>
    </row>
    <row r="2108" s="1" customFormat="1" ht="15.75" spans="1:15">
      <c r="A2108" s="3" t="s">
        <v>18301</v>
      </c>
      <c r="B2108" s="10" t="s">
        <v>18302</v>
      </c>
      <c r="C2108" s="3" t="s">
        <v>18303</v>
      </c>
      <c r="D2108" s="3" t="s">
        <v>941</v>
      </c>
      <c r="E2108" s="3" t="s">
        <v>17634</v>
      </c>
      <c r="F2108" s="3">
        <v>150.13</v>
      </c>
      <c r="G2108" s="17" t="s">
        <v>21</v>
      </c>
      <c r="H2108" s="3" t="s">
        <v>11476</v>
      </c>
      <c r="I2108" s="3" t="s">
        <v>18304</v>
      </c>
      <c r="J2108" s="3" t="s">
        <v>18305</v>
      </c>
      <c r="K2108" s="3"/>
      <c r="L2108" s="3" t="s">
        <v>72</v>
      </c>
      <c r="M2108" s="3" t="s">
        <v>72</v>
      </c>
      <c r="N2108" s="3" t="s">
        <v>18306</v>
      </c>
      <c r="O2108" s="3" t="s">
        <v>18307</v>
      </c>
    </row>
    <row r="2109" s="1" customFormat="1" ht="15.75" spans="1:15">
      <c r="A2109" s="3" t="s">
        <v>18308</v>
      </c>
      <c r="B2109" s="10" t="s">
        <v>18309</v>
      </c>
      <c r="C2109" s="3" t="s">
        <v>18310</v>
      </c>
      <c r="D2109" s="3" t="s">
        <v>951</v>
      </c>
      <c r="E2109" s="3" t="s">
        <v>17634</v>
      </c>
      <c r="F2109" s="3">
        <v>150.22</v>
      </c>
      <c r="G2109" s="17" t="s">
        <v>21</v>
      </c>
      <c r="H2109" s="3" t="s">
        <v>16344</v>
      </c>
      <c r="I2109" s="3" t="s">
        <v>18311</v>
      </c>
      <c r="J2109" s="3" t="s">
        <v>18312</v>
      </c>
      <c r="K2109" s="3"/>
      <c r="L2109" s="3" t="s">
        <v>72</v>
      </c>
      <c r="M2109" s="3" t="s">
        <v>72</v>
      </c>
      <c r="N2109" s="3" t="s">
        <v>18313</v>
      </c>
      <c r="O2109" s="3" t="s">
        <v>18314</v>
      </c>
    </row>
    <row r="2110" s="1" customFormat="1" ht="15.75" spans="1:15">
      <c r="A2110" s="3" t="s">
        <v>18315</v>
      </c>
      <c r="B2110" s="10" t="s">
        <v>18316</v>
      </c>
      <c r="C2110" s="3" t="s">
        <v>18317</v>
      </c>
      <c r="D2110" s="3" t="s">
        <v>961</v>
      </c>
      <c r="E2110" s="3" t="s">
        <v>17634</v>
      </c>
      <c r="F2110" s="3">
        <v>370.31</v>
      </c>
      <c r="G2110" s="17" t="s">
        <v>21</v>
      </c>
      <c r="H2110" s="3" t="s">
        <v>18318</v>
      </c>
      <c r="I2110" s="3" t="s">
        <v>18319</v>
      </c>
      <c r="J2110" s="3" t="s">
        <v>18320</v>
      </c>
      <c r="K2110" s="3"/>
      <c r="L2110" s="3" t="s">
        <v>72</v>
      </c>
      <c r="M2110" s="3" t="s">
        <v>72</v>
      </c>
      <c r="N2110" s="3" t="s">
        <v>18321</v>
      </c>
      <c r="O2110" s="3" t="s">
        <v>18322</v>
      </c>
    </row>
    <row r="2111" s="1" customFormat="1" ht="15.75" spans="1:15">
      <c r="A2111" s="7" t="s">
        <v>18323</v>
      </c>
      <c r="B2111" s="8" t="s">
        <v>18324</v>
      </c>
      <c r="C2111" s="7" t="s">
        <v>18325</v>
      </c>
      <c r="D2111" s="7" t="s">
        <v>18</v>
      </c>
      <c r="E2111" s="7" t="s">
        <v>18326</v>
      </c>
      <c r="F2111" s="7">
        <v>704.47</v>
      </c>
      <c r="G2111" s="17" t="s">
        <v>149</v>
      </c>
      <c r="H2111" s="7" t="s">
        <v>18327</v>
      </c>
      <c r="I2111" s="7" t="s">
        <v>18328</v>
      </c>
      <c r="J2111" s="7" t="s">
        <v>18329</v>
      </c>
      <c r="K2111" s="7"/>
      <c r="L2111" s="7" t="s">
        <v>72</v>
      </c>
      <c r="M2111" s="7" t="s">
        <v>72</v>
      </c>
      <c r="N2111" s="7" t="s">
        <v>18330</v>
      </c>
      <c r="O2111" s="7" t="s">
        <v>18331</v>
      </c>
    </row>
    <row r="2112" s="1" customFormat="1" ht="15.75" spans="1:15">
      <c r="A2112" s="3" t="s">
        <v>18332</v>
      </c>
      <c r="B2112" s="10" t="s">
        <v>18333</v>
      </c>
      <c r="C2112" s="3" t="s">
        <v>18334</v>
      </c>
      <c r="D2112" s="3" t="s">
        <v>31</v>
      </c>
      <c r="E2112" s="3" t="s">
        <v>18326</v>
      </c>
      <c r="F2112" s="3">
        <v>150.13</v>
      </c>
      <c r="G2112" s="17" t="s">
        <v>21</v>
      </c>
      <c r="H2112" s="3" t="s">
        <v>11476</v>
      </c>
      <c r="I2112" s="3" t="s">
        <v>18335</v>
      </c>
      <c r="J2112" s="3" t="s">
        <v>18336</v>
      </c>
      <c r="K2112" s="3"/>
      <c r="L2112" s="3" t="s">
        <v>72</v>
      </c>
      <c r="M2112" s="3" t="s">
        <v>72</v>
      </c>
      <c r="N2112" s="3" t="s">
        <v>18337</v>
      </c>
      <c r="O2112" s="3" t="s">
        <v>18338</v>
      </c>
    </row>
    <row r="2113" s="1" customFormat="1" ht="15.75" spans="1:15">
      <c r="A2113" s="3" t="s">
        <v>18339</v>
      </c>
      <c r="B2113" s="10" t="s">
        <v>18340</v>
      </c>
      <c r="C2113" s="3" t="s">
        <v>18341</v>
      </c>
      <c r="D2113" s="3" t="s">
        <v>44</v>
      </c>
      <c r="E2113" s="3" t="s">
        <v>18326</v>
      </c>
      <c r="F2113" s="3">
        <v>428.78</v>
      </c>
      <c r="G2113" s="17" t="s">
        <v>21</v>
      </c>
      <c r="H2113" s="3" t="s">
        <v>18342</v>
      </c>
      <c r="I2113" s="3" t="s">
        <v>18343</v>
      </c>
      <c r="J2113" s="3" t="s">
        <v>18344</v>
      </c>
      <c r="K2113" s="3"/>
      <c r="L2113" s="3" t="s">
        <v>18345</v>
      </c>
      <c r="M2113" s="3" t="s">
        <v>18346</v>
      </c>
      <c r="N2113" s="3" t="s">
        <v>18347</v>
      </c>
      <c r="O2113" s="3" t="s">
        <v>18348</v>
      </c>
    </row>
    <row r="2114" s="1" customFormat="1" ht="15.75" spans="1:15">
      <c r="A2114" s="3" t="s">
        <v>18349</v>
      </c>
      <c r="B2114" s="10" t="s">
        <v>18350</v>
      </c>
      <c r="C2114" s="3" t="s">
        <v>18351</v>
      </c>
      <c r="D2114" s="3" t="s">
        <v>56</v>
      </c>
      <c r="E2114" s="3" t="s">
        <v>18326</v>
      </c>
      <c r="F2114" s="3">
        <v>174.2</v>
      </c>
      <c r="G2114" s="17" t="s">
        <v>149</v>
      </c>
      <c r="H2114" s="3" t="s">
        <v>16907</v>
      </c>
      <c r="I2114" s="3" t="s">
        <v>18352</v>
      </c>
      <c r="J2114" s="3" t="s">
        <v>18353</v>
      </c>
      <c r="K2114" s="3"/>
      <c r="L2114" s="3" t="s">
        <v>72</v>
      </c>
      <c r="M2114" s="3" t="s">
        <v>72</v>
      </c>
      <c r="N2114" s="3" t="s">
        <v>18354</v>
      </c>
      <c r="O2114" s="3" t="s">
        <v>18355</v>
      </c>
    </row>
    <row r="2115" s="1" customFormat="1" ht="15.75" spans="1:15">
      <c r="A2115" s="3" t="s">
        <v>18356</v>
      </c>
      <c r="B2115" s="10" t="s">
        <v>18357</v>
      </c>
      <c r="C2115" s="3" t="s">
        <v>18358</v>
      </c>
      <c r="D2115" s="3" t="s">
        <v>67</v>
      </c>
      <c r="E2115" s="3" t="s">
        <v>18326</v>
      </c>
      <c r="F2115" s="3">
        <v>152.23</v>
      </c>
      <c r="G2115" s="17" t="s">
        <v>21</v>
      </c>
      <c r="H2115" s="3" t="s">
        <v>16915</v>
      </c>
      <c r="I2115" s="3" t="s">
        <v>18359</v>
      </c>
      <c r="J2115" s="3" t="s">
        <v>18360</v>
      </c>
      <c r="K2115" s="3"/>
      <c r="L2115" s="3" t="s">
        <v>72</v>
      </c>
      <c r="M2115" s="3" t="s">
        <v>72</v>
      </c>
      <c r="N2115" s="3" t="s">
        <v>18361</v>
      </c>
      <c r="O2115" s="3" t="s">
        <v>18362</v>
      </c>
    </row>
    <row r="2116" s="1" customFormat="1" ht="15.75" spans="1:15">
      <c r="A2116" s="3" t="s">
        <v>18363</v>
      </c>
      <c r="B2116" s="10" t="s">
        <v>18364</v>
      </c>
      <c r="C2116" s="3" t="s">
        <v>18365</v>
      </c>
      <c r="D2116" s="3" t="s">
        <v>78</v>
      </c>
      <c r="E2116" s="3" t="s">
        <v>18326</v>
      </c>
      <c r="F2116" s="3">
        <v>216.17</v>
      </c>
      <c r="G2116" s="17" t="s">
        <v>21</v>
      </c>
      <c r="H2116" s="3" t="s">
        <v>18366</v>
      </c>
      <c r="I2116" s="3" t="s">
        <v>18367</v>
      </c>
      <c r="J2116" s="3" t="s">
        <v>18368</v>
      </c>
      <c r="K2116" s="3"/>
      <c r="L2116" s="3" t="s">
        <v>72</v>
      </c>
      <c r="M2116" s="3" t="s">
        <v>1553</v>
      </c>
      <c r="N2116" s="3" t="s">
        <v>18369</v>
      </c>
      <c r="O2116" s="3" t="s">
        <v>18370</v>
      </c>
    </row>
    <row r="2117" s="1" customFormat="1" ht="15.75" spans="1:15">
      <c r="A2117" s="3" t="s">
        <v>18371</v>
      </c>
      <c r="B2117" s="10" t="s">
        <v>18372</v>
      </c>
      <c r="C2117" s="3" t="s">
        <v>18373</v>
      </c>
      <c r="D2117" s="3" t="s">
        <v>91</v>
      </c>
      <c r="E2117" s="3" t="s">
        <v>18326</v>
      </c>
      <c r="F2117" s="3">
        <v>430.55</v>
      </c>
      <c r="G2117" s="17" t="s">
        <v>21</v>
      </c>
      <c r="H2117" s="3" t="s">
        <v>18374</v>
      </c>
      <c r="I2117" s="3" t="s">
        <v>18375</v>
      </c>
      <c r="J2117" s="3" t="s">
        <v>18376</v>
      </c>
      <c r="K2117" s="3"/>
      <c r="L2117" s="3" t="s">
        <v>72</v>
      </c>
      <c r="M2117" s="3" t="s">
        <v>72</v>
      </c>
      <c r="N2117" s="3" t="s">
        <v>18377</v>
      </c>
      <c r="O2117" s="3" t="s">
        <v>18378</v>
      </c>
    </row>
    <row r="2118" s="1" customFormat="1" ht="15.75" spans="1:15">
      <c r="A2118" s="3" t="s">
        <v>18379</v>
      </c>
      <c r="B2118" s="10" t="s">
        <v>18380</v>
      </c>
      <c r="C2118" s="3" t="s">
        <v>18381</v>
      </c>
      <c r="D2118" s="3" t="s">
        <v>103</v>
      </c>
      <c r="E2118" s="3" t="s">
        <v>18326</v>
      </c>
      <c r="F2118" s="3">
        <v>142.11</v>
      </c>
      <c r="G2118" s="17" t="s">
        <v>21</v>
      </c>
      <c r="H2118" s="3" t="s">
        <v>18382</v>
      </c>
      <c r="I2118" s="3" t="s">
        <v>18383</v>
      </c>
      <c r="J2118" s="3" t="s">
        <v>18384</v>
      </c>
      <c r="K2118" s="3"/>
      <c r="L2118" s="3" t="s">
        <v>539</v>
      </c>
      <c r="M2118" s="3" t="s">
        <v>10415</v>
      </c>
      <c r="N2118" s="3" t="s">
        <v>18385</v>
      </c>
      <c r="O2118" s="3" t="s">
        <v>18386</v>
      </c>
    </row>
    <row r="2119" s="1" customFormat="1" ht="15.75" spans="1:15">
      <c r="A2119" s="3" t="s">
        <v>18387</v>
      </c>
      <c r="B2119" s="10" t="s">
        <v>18388</v>
      </c>
      <c r="C2119" s="3" t="s">
        <v>18389</v>
      </c>
      <c r="D2119" s="3" t="s">
        <v>113</v>
      </c>
      <c r="E2119" s="3" t="s">
        <v>18326</v>
      </c>
      <c r="F2119" s="3">
        <v>172.61</v>
      </c>
      <c r="G2119" s="17" t="s">
        <v>21</v>
      </c>
      <c r="H2119" s="3" t="s">
        <v>18390</v>
      </c>
      <c r="I2119" s="3" t="s">
        <v>18391</v>
      </c>
      <c r="J2119" s="3" t="s">
        <v>18392</v>
      </c>
      <c r="K2119" s="3"/>
      <c r="L2119" s="3" t="s">
        <v>7939</v>
      </c>
      <c r="M2119" s="3" t="s">
        <v>141</v>
      </c>
      <c r="N2119" s="3" t="s">
        <v>18393</v>
      </c>
      <c r="O2119" s="3" t="s">
        <v>18394</v>
      </c>
    </row>
    <row r="2120" s="1" customFormat="1" ht="15.75" spans="1:15">
      <c r="A2120" s="3" t="s">
        <v>18395</v>
      </c>
      <c r="B2120" s="10" t="s">
        <v>18396</v>
      </c>
      <c r="C2120" s="3" t="s">
        <v>18397</v>
      </c>
      <c r="D2120" s="3" t="s">
        <v>124</v>
      </c>
      <c r="E2120" s="3" t="s">
        <v>18326</v>
      </c>
      <c r="F2120" s="3">
        <v>230.31</v>
      </c>
      <c r="G2120" s="17" t="s">
        <v>21</v>
      </c>
      <c r="H2120" s="3" t="s">
        <v>15978</v>
      </c>
      <c r="I2120" s="3" t="s">
        <v>18398</v>
      </c>
      <c r="J2120" s="3" t="s">
        <v>18399</v>
      </c>
      <c r="K2120" s="3"/>
      <c r="L2120" s="3" t="s">
        <v>18400</v>
      </c>
      <c r="M2120" s="3" t="s">
        <v>317</v>
      </c>
      <c r="N2120" s="3" t="s">
        <v>18401</v>
      </c>
      <c r="O2120" s="3" t="s">
        <v>18402</v>
      </c>
    </row>
    <row r="2121" s="1" customFormat="1" ht="15.75" spans="1:15">
      <c r="A2121" s="3" t="s">
        <v>18403</v>
      </c>
      <c r="B2121" s="10" t="s">
        <v>18404</v>
      </c>
      <c r="C2121" s="3" t="s">
        <v>18405</v>
      </c>
      <c r="D2121" s="3" t="s">
        <v>135</v>
      </c>
      <c r="E2121" s="3" t="s">
        <v>18326</v>
      </c>
      <c r="F2121" s="3">
        <v>76.09</v>
      </c>
      <c r="G2121" s="20" t="s">
        <v>21</v>
      </c>
      <c r="H2121" s="3" t="s">
        <v>18406</v>
      </c>
      <c r="I2121" s="3" t="s">
        <v>18407</v>
      </c>
      <c r="J2121" s="3" t="s">
        <v>18408</v>
      </c>
      <c r="K2121" s="3" t="s">
        <v>2398</v>
      </c>
      <c r="L2121" s="3" t="e">
        <v>#N/A</v>
      </c>
      <c r="M2121" s="3" t="e">
        <v>#N/A</v>
      </c>
      <c r="N2121" s="3" t="e">
        <v>#N/A</v>
      </c>
      <c r="O2121" s="3" t="s">
        <v>18409</v>
      </c>
    </row>
    <row r="2122" s="1" customFormat="1" ht="15.75" spans="1:15">
      <c r="A2122" s="3" t="s">
        <v>18410</v>
      </c>
      <c r="B2122" s="10" t="s">
        <v>18411</v>
      </c>
      <c r="C2122" s="3" t="s">
        <v>18412</v>
      </c>
      <c r="D2122" s="3" t="s">
        <v>147</v>
      </c>
      <c r="E2122" s="3" t="s">
        <v>18326</v>
      </c>
      <c r="F2122" s="3">
        <v>152.11</v>
      </c>
      <c r="G2122" s="11" t="s">
        <v>21</v>
      </c>
      <c r="H2122" s="3" t="s">
        <v>18413</v>
      </c>
      <c r="I2122" s="3" t="s">
        <v>18414</v>
      </c>
      <c r="J2122" s="3" t="s">
        <v>18415</v>
      </c>
      <c r="K2122" s="3" t="s">
        <v>2398</v>
      </c>
      <c r="L2122" s="3"/>
      <c r="M2122" s="3"/>
      <c r="N2122" s="3"/>
      <c r="O2122" s="3" t="s">
        <v>18416</v>
      </c>
    </row>
    <row r="2123" s="1" customFormat="1" ht="15.75" spans="1:15">
      <c r="A2123" s="3" t="s">
        <v>18417</v>
      </c>
      <c r="B2123" s="10" t="s">
        <v>18418</v>
      </c>
      <c r="C2123" s="3" t="s">
        <v>18419</v>
      </c>
      <c r="D2123" s="3" t="s">
        <v>160</v>
      </c>
      <c r="E2123" s="3" t="s">
        <v>18326</v>
      </c>
      <c r="F2123" s="3">
        <v>154.12</v>
      </c>
      <c r="G2123" s="11" t="s">
        <v>21</v>
      </c>
      <c r="H2123" s="3" t="s">
        <v>18420</v>
      </c>
      <c r="I2123" s="3" t="s">
        <v>18421</v>
      </c>
      <c r="J2123" s="3" t="s">
        <v>18422</v>
      </c>
      <c r="K2123" s="3" t="s">
        <v>2398</v>
      </c>
      <c r="L2123" s="3"/>
      <c r="M2123" s="3"/>
      <c r="N2123" s="3"/>
      <c r="O2123" s="3" t="s">
        <v>18423</v>
      </c>
    </row>
    <row r="2124" s="1" customFormat="1" ht="15.75" spans="1:15">
      <c r="A2124" s="3" t="s">
        <v>18424</v>
      </c>
      <c r="B2124" s="10" t="s">
        <v>18425</v>
      </c>
      <c r="C2124" s="3" t="s">
        <v>18426</v>
      </c>
      <c r="D2124" s="3" t="s">
        <v>170</v>
      </c>
      <c r="E2124" s="3" t="s">
        <v>18326</v>
      </c>
      <c r="F2124" s="3">
        <v>179.17</v>
      </c>
      <c r="G2124" s="11" t="s">
        <v>21</v>
      </c>
      <c r="H2124" s="3" t="s">
        <v>18427</v>
      </c>
      <c r="I2124" s="3" t="s">
        <v>18428</v>
      </c>
      <c r="J2124" s="3" t="s">
        <v>18429</v>
      </c>
      <c r="K2124" s="3"/>
      <c r="L2124" s="3" t="s">
        <v>72</v>
      </c>
      <c r="M2124" s="3" t="s">
        <v>72</v>
      </c>
      <c r="N2124" s="3"/>
      <c r="O2124" s="3" t="s">
        <v>18430</v>
      </c>
    </row>
    <row r="2125" s="1" customFormat="1" ht="15.75" spans="1:15">
      <c r="A2125" s="3" t="s">
        <v>18431</v>
      </c>
      <c r="B2125" s="10" t="s">
        <v>18432</v>
      </c>
      <c r="C2125" s="3" t="s">
        <v>18433</v>
      </c>
      <c r="D2125" s="3" t="s">
        <v>180</v>
      </c>
      <c r="E2125" s="3" t="s">
        <v>18326</v>
      </c>
      <c r="F2125" s="3">
        <v>180.16</v>
      </c>
      <c r="G2125" s="11" t="s">
        <v>21</v>
      </c>
      <c r="H2125" s="3" t="s">
        <v>5000</v>
      </c>
      <c r="I2125" s="3" t="s">
        <v>18434</v>
      </c>
      <c r="J2125" s="3" t="s">
        <v>18435</v>
      </c>
      <c r="K2125" s="3" t="s">
        <v>2398</v>
      </c>
      <c r="L2125" s="3"/>
      <c r="M2125" s="3"/>
      <c r="N2125" s="3"/>
      <c r="O2125" s="3" t="s">
        <v>18436</v>
      </c>
    </row>
    <row r="2126" s="1" customFormat="1" ht="15.75" spans="1:15">
      <c r="A2126" s="3" t="s">
        <v>18437</v>
      </c>
      <c r="B2126" s="10" t="s">
        <v>18438</v>
      </c>
      <c r="C2126" s="3" t="s">
        <v>18439</v>
      </c>
      <c r="D2126" s="3" t="s">
        <v>193</v>
      </c>
      <c r="E2126" s="3" t="s">
        <v>18326</v>
      </c>
      <c r="F2126" s="3">
        <v>194.14</v>
      </c>
      <c r="G2126" s="11" t="s">
        <v>21</v>
      </c>
      <c r="H2126" s="3" t="s">
        <v>18440</v>
      </c>
      <c r="I2126" s="3" t="s">
        <v>18441</v>
      </c>
      <c r="J2126" s="3" t="s">
        <v>18442</v>
      </c>
      <c r="K2126" s="3"/>
      <c r="L2126" s="3" t="s">
        <v>72</v>
      </c>
      <c r="M2126" s="3" t="s">
        <v>72</v>
      </c>
      <c r="N2126" s="3"/>
      <c r="O2126" s="3" t="s">
        <v>18443</v>
      </c>
    </row>
    <row r="2127" s="1" customFormat="1" ht="15.75" spans="1:15">
      <c r="A2127" s="3" t="s">
        <v>18444</v>
      </c>
      <c r="B2127" s="10" t="s">
        <v>18445</v>
      </c>
      <c r="C2127" s="3" t="s">
        <v>18446</v>
      </c>
      <c r="D2127" s="3" t="s">
        <v>203</v>
      </c>
      <c r="E2127" s="3" t="s">
        <v>18326</v>
      </c>
      <c r="F2127" s="3">
        <v>342.3</v>
      </c>
      <c r="G2127" s="11" t="s">
        <v>21</v>
      </c>
      <c r="H2127" s="3" t="s">
        <v>14940</v>
      </c>
      <c r="I2127" s="3" t="s">
        <v>18447</v>
      </c>
      <c r="J2127" s="3" t="s">
        <v>18448</v>
      </c>
      <c r="K2127" s="3" t="s">
        <v>2398</v>
      </c>
      <c r="L2127" s="3"/>
      <c r="M2127" s="3"/>
      <c r="N2127" s="3"/>
      <c r="O2127" s="3" t="s">
        <v>18449</v>
      </c>
    </row>
    <row r="2128" s="1" customFormat="1" ht="15.75" spans="1:15">
      <c r="A2128" s="3" t="s">
        <v>18450</v>
      </c>
      <c r="B2128" s="10" t="s">
        <v>18451</v>
      </c>
      <c r="C2128" s="3" t="s">
        <v>18452</v>
      </c>
      <c r="D2128" s="3" t="s">
        <v>215</v>
      </c>
      <c r="E2128" s="3" t="s">
        <v>18326</v>
      </c>
      <c r="F2128" s="3">
        <v>342.3</v>
      </c>
      <c r="G2128" s="11" t="s">
        <v>21</v>
      </c>
      <c r="H2128" s="3" t="s">
        <v>14940</v>
      </c>
      <c r="I2128" s="3" t="s">
        <v>18453</v>
      </c>
      <c r="J2128" s="3" t="s">
        <v>18454</v>
      </c>
      <c r="K2128" s="3"/>
      <c r="L2128" s="3" t="s">
        <v>351</v>
      </c>
      <c r="M2128" s="3" t="s">
        <v>15035</v>
      </c>
      <c r="N2128" s="3"/>
      <c r="O2128" s="3" t="s">
        <v>18455</v>
      </c>
    </row>
    <row r="2129" s="1" customFormat="1" ht="15.75" spans="1:15">
      <c r="A2129" s="3" t="s">
        <v>18456</v>
      </c>
      <c r="B2129" s="10" t="s">
        <v>18457</v>
      </c>
      <c r="C2129" s="3" t="s">
        <v>18458</v>
      </c>
      <c r="D2129" s="3" t="s">
        <v>226</v>
      </c>
      <c r="E2129" s="3" t="s">
        <v>18326</v>
      </c>
      <c r="F2129" s="3">
        <v>180.16</v>
      </c>
      <c r="G2129" s="11" t="s">
        <v>21</v>
      </c>
      <c r="H2129" s="3" t="s">
        <v>5000</v>
      </c>
      <c r="I2129" s="3" t="s">
        <v>18434</v>
      </c>
      <c r="J2129" s="3" t="s">
        <v>18459</v>
      </c>
      <c r="K2129" s="3" t="s">
        <v>36</v>
      </c>
      <c r="L2129" s="3"/>
      <c r="M2129" s="3"/>
      <c r="N2129" s="3"/>
      <c r="O2129" s="3" t="s">
        <v>18460</v>
      </c>
    </row>
    <row r="2130" s="1" customFormat="1" ht="15.75" spans="1:15">
      <c r="A2130" s="3" t="s">
        <v>18461</v>
      </c>
      <c r="B2130" s="10" t="s">
        <v>18462</v>
      </c>
      <c r="C2130" s="3" t="s">
        <v>18463</v>
      </c>
      <c r="D2130" s="3" t="s">
        <v>238</v>
      </c>
      <c r="E2130" s="3" t="s">
        <v>18326</v>
      </c>
      <c r="F2130" s="3">
        <v>174.11</v>
      </c>
      <c r="G2130" s="11" t="s">
        <v>21</v>
      </c>
      <c r="H2130" s="3" t="s">
        <v>18464</v>
      </c>
      <c r="I2130" s="3" t="s">
        <v>18465</v>
      </c>
      <c r="J2130" s="3" t="s">
        <v>18466</v>
      </c>
      <c r="K2130" s="3"/>
      <c r="L2130" s="3" t="s">
        <v>72</v>
      </c>
      <c r="M2130" s="3" t="s">
        <v>72</v>
      </c>
      <c r="N2130" s="3"/>
      <c r="O2130" s="3" t="s">
        <v>18467</v>
      </c>
    </row>
    <row r="2131" s="1" customFormat="1" ht="15.75" spans="1:15">
      <c r="A2131" s="3" t="s">
        <v>18468</v>
      </c>
      <c r="B2131" s="10" t="s">
        <v>18469</v>
      </c>
      <c r="C2131" s="3" t="s">
        <v>18470</v>
      </c>
      <c r="D2131" s="3" t="s">
        <v>248</v>
      </c>
      <c r="E2131" s="3" t="s">
        <v>18326</v>
      </c>
      <c r="F2131" s="3">
        <v>146.14</v>
      </c>
      <c r="G2131" s="11" t="s">
        <v>21</v>
      </c>
      <c r="H2131" s="3" t="s">
        <v>9316</v>
      </c>
      <c r="I2131" s="3" t="s">
        <v>18471</v>
      </c>
      <c r="J2131" s="3" t="s">
        <v>18472</v>
      </c>
      <c r="K2131" s="3" t="s">
        <v>36</v>
      </c>
      <c r="L2131" s="3"/>
      <c r="M2131" s="3"/>
      <c r="N2131" s="3"/>
      <c r="O2131" s="3" t="s">
        <v>18473</v>
      </c>
    </row>
    <row r="2132" s="1" customFormat="1" ht="15.75" spans="1:15">
      <c r="A2132" s="3" t="s">
        <v>18474</v>
      </c>
      <c r="B2132" s="10" t="s">
        <v>13237</v>
      </c>
      <c r="C2132" s="3" t="s">
        <v>18475</v>
      </c>
      <c r="D2132" s="3" t="s">
        <v>259</v>
      </c>
      <c r="E2132" s="3" t="s">
        <v>18326</v>
      </c>
      <c r="F2132" s="3">
        <v>116.07</v>
      </c>
      <c r="G2132" s="11" t="s">
        <v>21</v>
      </c>
      <c r="H2132" s="3" t="s">
        <v>18476</v>
      </c>
      <c r="I2132" s="3" t="s">
        <v>18477</v>
      </c>
      <c r="J2132" s="3" t="s">
        <v>18478</v>
      </c>
      <c r="K2132" s="3" t="s">
        <v>2398</v>
      </c>
      <c r="L2132" s="3"/>
      <c r="M2132" s="3"/>
      <c r="N2132" s="3"/>
      <c r="O2132" s="3" t="s">
        <v>18479</v>
      </c>
    </row>
    <row r="2133" s="1" customFormat="1" ht="15.75" spans="1:15">
      <c r="A2133" s="3" t="s">
        <v>18480</v>
      </c>
      <c r="B2133" s="10" t="s">
        <v>14441</v>
      </c>
      <c r="C2133" s="3" t="s">
        <v>18481</v>
      </c>
      <c r="D2133" s="3" t="s">
        <v>269</v>
      </c>
      <c r="E2133" s="3" t="s">
        <v>18326</v>
      </c>
      <c r="F2133" s="3">
        <v>116.07</v>
      </c>
      <c r="G2133" s="11" t="s">
        <v>21</v>
      </c>
      <c r="H2133" s="3" t="s">
        <v>18476</v>
      </c>
      <c r="I2133" s="3" t="s">
        <v>18482</v>
      </c>
      <c r="J2133" s="3" t="s">
        <v>18483</v>
      </c>
      <c r="K2133" s="3" t="s">
        <v>36</v>
      </c>
      <c r="L2133" s="3"/>
      <c r="M2133" s="3"/>
      <c r="N2133" s="3"/>
      <c r="O2133" s="3" t="s">
        <v>18484</v>
      </c>
    </row>
    <row r="2134" s="1" customFormat="1" ht="15.75" spans="1:15">
      <c r="A2134" s="3" t="s">
        <v>18485</v>
      </c>
      <c r="B2134" s="10" t="s">
        <v>18486</v>
      </c>
      <c r="C2134" s="3" t="s">
        <v>18487</v>
      </c>
      <c r="D2134" s="3" t="s">
        <v>280</v>
      </c>
      <c r="E2134" s="3" t="s">
        <v>18326</v>
      </c>
      <c r="F2134" s="3">
        <v>90.03</v>
      </c>
      <c r="G2134" s="9" t="s">
        <v>21</v>
      </c>
      <c r="H2134" s="3" t="s">
        <v>18488</v>
      </c>
      <c r="I2134" s="3" t="s">
        <v>18489</v>
      </c>
      <c r="J2134" s="3" t="s">
        <v>18490</v>
      </c>
      <c r="K2134" s="3" t="s">
        <v>2398</v>
      </c>
      <c r="L2134" s="3" t="s">
        <v>72</v>
      </c>
      <c r="M2134" s="3" t="s">
        <v>18491</v>
      </c>
      <c r="N2134" s="3" t="s">
        <v>18492</v>
      </c>
      <c r="O2134" s="3" t="s">
        <v>18493</v>
      </c>
    </row>
    <row r="2135" s="1" customFormat="1" ht="15.75" spans="1:15">
      <c r="A2135" s="3" t="s">
        <v>18494</v>
      </c>
      <c r="B2135" s="10" t="s">
        <v>18495</v>
      </c>
      <c r="C2135" s="3" t="s">
        <v>18496</v>
      </c>
      <c r="D2135" s="3" t="s">
        <v>291</v>
      </c>
      <c r="E2135" s="3" t="s">
        <v>18326</v>
      </c>
      <c r="F2135" s="3">
        <v>188.22</v>
      </c>
      <c r="G2135" s="11" t="s">
        <v>21</v>
      </c>
      <c r="H2135" s="3" t="s">
        <v>18497</v>
      </c>
      <c r="I2135" s="3" t="s">
        <v>18498</v>
      </c>
      <c r="J2135" s="3" t="s">
        <v>18499</v>
      </c>
      <c r="K2135" s="3"/>
      <c r="L2135" s="3" t="s">
        <v>153</v>
      </c>
      <c r="M2135" s="3" t="s">
        <v>5236</v>
      </c>
      <c r="N2135" s="3"/>
      <c r="O2135" s="3" t="s">
        <v>18500</v>
      </c>
    </row>
    <row r="2136" s="1" customFormat="1" ht="15.75" spans="1:15">
      <c r="A2136" s="3" t="s">
        <v>18501</v>
      </c>
      <c r="B2136" s="10" t="s">
        <v>18502</v>
      </c>
      <c r="C2136" s="3" t="s">
        <v>18503</v>
      </c>
      <c r="D2136" s="3" t="s">
        <v>301</v>
      </c>
      <c r="E2136" s="3" t="s">
        <v>18326</v>
      </c>
      <c r="F2136" s="3">
        <v>172.26</v>
      </c>
      <c r="G2136" s="11" t="s">
        <v>21</v>
      </c>
      <c r="H2136" s="3" t="s">
        <v>18504</v>
      </c>
      <c r="I2136" s="3" t="s">
        <v>18505</v>
      </c>
      <c r="J2136" s="3" t="s">
        <v>18506</v>
      </c>
      <c r="K2136" s="3" t="s">
        <v>2398</v>
      </c>
      <c r="L2136" s="3"/>
      <c r="M2136" s="3"/>
      <c r="N2136" s="3"/>
      <c r="O2136" s="3" t="s">
        <v>18507</v>
      </c>
    </row>
    <row r="2137" s="1" customFormat="1" ht="15.75" spans="1:15">
      <c r="A2137" s="3" t="s">
        <v>18508</v>
      </c>
      <c r="B2137" s="10" t="s">
        <v>18509</v>
      </c>
      <c r="C2137" s="3" t="s">
        <v>18510</v>
      </c>
      <c r="D2137" s="3" t="s">
        <v>312</v>
      </c>
      <c r="E2137" s="3" t="s">
        <v>18326</v>
      </c>
      <c r="F2137" s="3">
        <v>158.24</v>
      </c>
      <c r="G2137" s="11" t="s">
        <v>21</v>
      </c>
      <c r="H2137" s="3" t="s">
        <v>18511</v>
      </c>
      <c r="I2137" s="3" t="s">
        <v>18512</v>
      </c>
      <c r="J2137" s="3" t="s">
        <v>18513</v>
      </c>
      <c r="K2137" s="3" t="s">
        <v>2398</v>
      </c>
      <c r="L2137" s="3"/>
      <c r="M2137" s="3"/>
      <c r="N2137" s="3"/>
      <c r="O2137" s="3" t="s">
        <v>18514</v>
      </c>
    </row>
    <row r="2138" s="1" customFormat="1" ht="15.75" spans="1:15">
      <c r="A2138" s="3" t="s">
        <v>18515</v>
      </c>
      <c r="B2138" s="10" t="s">
        <v>18516</v>
      </c>
      <c r="C2138" s="3" t="s">
        <v>18517</v>
      </c>
      <c r="D2138" s="3" t="s">
        <v>323</v>
      </c>
      <c r="E2138" s="3" t="s">
        <v>18326</v>
      </c>
      <c r="F2138" s="3">
        <v>202.25</v>
      </c>
      <c r="G2138" s="11" t="s">
        <v>21</v>
      </c>
      <c r="H2138" s="3" t="s">
        <v>18518</v>
      </c>
      <c r="I2138" s="3" t="s">
        <v>18519</v>
      </c>
      <c r="J2138" s="3" t="s">
        <v>18520</v>
      </c>
      <c r="K2138" s="3" t="s">
        <v>2398</v>
      </c>
      <c r="L2138" s="3"/>
      <c r="M2138" s="3"/>
      <c r="N2138" s="3"/>
      <c r="O2138" s="3" t="s">
        <v>18521</v>
      </c>
    </row>
    <row r="2139" s="1" customFormat="1" ht="15.75" spans="1:15">
      <c r="A2139" s="3" t="s">
        <v>18522</v>
      </c>
      <c r="B2139" s="10" t="s">
        <v>18523</v>
      </c>
      <c r="C2139" s="3" t="s">
        <v>18524</v>
      </c>
      <c r="D2139" s="3" t="s">
        <v>335</v>
      </c>
      <c r="E2139" s="3" t="s">
        <v>18326</v>
      </c>
      <c r="F2139" s="3">
        <v>76.05</v>
      </c>
      <c r="G2139" s="11" t="s">
        <v>21</v>
      </c>
      <c r="H2139" s="3" t="s">
        <v>18525</v>
      </c>
      <c r="I2139" s="3" t="s">
        <v>18526</v>
      </c>
      <c r="J2139" s="3" t="s">
        <v>18527</v>
      </c>
      <c r="K2139" s="3" t="s">
        <v>2398</v>
      </c>
      <c r="L2139" s="3"/>
      <c r="M2139" s="3"/>
      <c r="N2139" s="3"/>
      <c r="O2139" s="3" t="s">
        <v>18528</v>
      </c>
    </row>
    <row r="2140" s="1" customFormat="1" ht="15.75" spans="1:15">
      <c r="A2140" s="3" t="s">
        <v>18529</v>
      </c>
      <c r="B2140" s="10" t="s">
        <v>18530</v>
      </c>
      <c r="C2140" s="3" t="s">
        <v>18531</v>
      </c>
      <c r="D2140" s="3" t="s">
        <v>346</v>
      </c>
      <c r="E2140" s="3" t="s">
        <v>18326</v>
      </c>
      <c r="F2140" s="3">
        <v>90.08</v>
      </c>
      <c r="G2140" s="9" t="s">
        <v>21</v>
      </c>
      <c r="H2140" s="3" t="s">
        <v>18532</v>
      </c>
      <c r="I2140" s="3" t="s">
        <v>18533</v>
      </c>
      <c r="J2140" s="3" t="s">
        <v>18534</v>
      </c>
      <c r="K2140" s="3" t="s">
        <v>2398</v>
      </c>
      <c r="L2140" s="3"/>
      <c r="M2140" s="3"/>
      <c r="N2140" s="3"/>
      <c r="O2140" s="3" t="s">
        <v>18535</v>
      </c>
    </row>
    <row r="2141" s="1" customFormat="1" ht="15.75" spans="1:15">
      <c r="A2141" s="3" t="s">
        <v>18536</v>
      </c>
      <c r="B2141" s="10" t="s">
        <v>18537</v>
      </c>
      <c r="C2141" s="3" t="s">
        <v>18538</v>
      </c>
      <c r="D2141" s="3" t="s">
        <v>358</v>
      </c>
      <c r="E2141" s="3" t="s">
        <v>18326</v>
      </c>
      <c r="F2141" s="3">
        <v>88.06</v>
      </c>
      <c r="G2141" s="11" t="s">
        <v>21</v>
      </c>
      <c r="H2141" s="3" t="s">
        <v>18539</v>
      </c>
      <c r="I2141" s="3" t="s">
        <v>18540</v>
      </c>
      <c r="J2141" s="3" t="s">
        <v>18541</v>
      </c>
      <c r="K2141" s="3" t="s">
        <v>36</v>
      </c>
      <c r="L2141" s="3" t="s">
        <v>351</v>
      </c>
      <c r="M2141" s="3" t="s">
        <v>15035</v>
      </c>
      <c r="N2141" s="3" t="s">
        <v>18542</v>
      </c>
      <c r="O2141" s="3" t="s">
        <v>18543</v>
      </c>
    </row>
    <row r="2142" s="1" customFormat="1" ht="15.75" spans="1:15">
      <c r="A2142" s="3" t="s">
        <v>18544</v>
      </c>
      <c r="B2142" s="10" t="s">
        <v>18545</v>
      </c>
      <c r="C2142" s="3" t="s">
        <v>18546</v>
      </c>
      <c r="D2142" s="3" t="s">
        <v>370</v>
      </c>
      <c r="E2142" s="3" t="s">
        <v>18326</v>
      </c>
      <c r="F2142" s="3">
        <v>111.15</v>
      </c>
      <c r="G2142" s="11" t="s">
        <v>21</v>
      </c>
      <c r="H2142" s="3" t="s">
        <v>18547</v>
      </c>
      <c r="I2142" s="3" t="s">
        <v>18548</v>
      </c>
      <c r="J2142" s="3" t="s">
        <v>18549</v>
      </c>
      <c r="K2142" s="3"/>
      <c r="L2142" s="3" t="s">
        <v>84</v>
      </c>
      <c r="M2142" s="3" t="s">
        <v>253</v>
      </c>
      <c r="N2142" s="3"/>
      <c r="O2142" s="3" t="s">
        <v>18550</v>
      </c>
    </row>
    <row r="2143" s="1" customFormat="1" ht="15.75" spans="1:15">
      <c r="A2143" s="3" t="s">
        <v>18551</v>
      </c>
      <c r="B2143" s="10" t="s">
        <v>18552</v>
      </c>
      <c r="C2143" s="3" t="s">
        <v>18553</v>
      </c>
      <c r="D2143" s="3" t="s">
        <v>381</v>
      </c>
      <c r="E2143" s="3" t="s">
        <v>18326</v>
      </c>
      <c r="F2143" s="3">
        <v>300.81</v>
      </c>
      <c r="G2143" s="11" t="s">
        <v>149</v>
      </c>
      <c r="H2143" s="3" t="s">
        <v>18554</v>
      </c>
      <c r="I2143" s="3" t="s">
        <v>18555</v>
      </c>
      <c r="J2143" s="3" t="s">
        <v>18556</v>
      </c>
      <c r="K2143" s="3"/>
      <c r="L2143" s="3" t="s">
        <v>72</v>
      </c>
      <c r="M2143" s="3" t="s">
        <v>72</v>
      </c>
      <c r="N2143" s="3"/>
      <c r="O2143" s="3" t="s">
        <v>18557</v>
      </c>
    </row>
    <row r="2144" s="1" customFormat="1" ht="15.75" spans="1:15">
      <c r="A2144" s="3" t="s">
        <v>18558</v>
      </c>
      <c r="B2144" s="10" t="s">
        <v>18559</v>
      </c>
      <c r="C2144" s="3" t="s">
        <v>18560</v>
      </c>
      <c r="D2144" s="3" t="s">
        <v>390</v>
      </c>
      <c r="E2144" s="3" t="s">
        <v>18326</v>
      </c>
      <c r="F2144" s="3">
        <v>430.71</v>
      </c>
      <c r="G2144" s="11" t="s">
        <v>21</v>
      </c>
      <c r="H2144" s="3" t="s">
        <v>16607</v>
      </c>
      <c r="I2144" s="3" t="s">
        <v>18561</v>
      </c>
      <c r="J2144" s="3" t="s">
        <v>18562</v>
      </c>
      <c r="K2144" s="3"/>
      <c r="L2144" s="3" t="s">
        <v>84</v>
      </c>
      <c r="M2144" s="3" t="s">
        <v>18563</v>
      </c>
      <c r="N2144" s="3"/>
      <c r="O2144" s="3" t="s">
        <v>18564</v>
      </c>
    </row>
    <row r="2145" s="1" customFormat="1" ht="15.75" spans="1:15">
      <c r="A2145" s="3" t="s">
        <v>18565</v>
      </c>
      <c r="B2145" s="10" t="s">
        <v>18566</v>
      </c>
      <c r="C2145" s="3" t="s">
        <v>18567</v>
      </c>
      <c r="D2145" s="3" t="s">
        <v>401</v>
      </c>
      <c r="E2145" s="3" t="s">
        <v>18326</v>
      </c>
      <c r="F2145" s="3">
        <v>283.24</v>
      </c>
      <c r="G2145" s="11" t="s">
        <v>21</v>
      </c>
      <c r="H2145" s="3" t="s">
        <v>18568</v>
      </c>
      <c r="I2145" s="3" t="s">
        <v>18569</v>
      </c>
      <c r="J2145" s="3" t="s">
        <v>18570</v>
      </c>
      <c r="K2145" s="3" t="s">
        <v>2398</v>
      </c>
      <c r="L2145" s="3"/>
      <c r="M2145" s="3"/>
      <c r="N2145" s="3"/>
      <c r="O2145" s="3" t="s">
        <v>18571</v>
      </c>
    </row>
    <row r="2146" s="1" customFormat="1" ht="15.75" spans="1:15">
      <c r="A2146" s="3" t="s">
        <v>18572</v>
      </c>
      <c r="B2146" s="10" t="s">
        <v>18573</v>
      </c>
      <c r="C2146" s="3" t="s">
        <v>18574</v>
      </c>
      <c r="D2146" s="3" t="s">
        <v>412</v>
      </c>
      <c r="E2146" s="3" t="s">
        <v>18326</v>
      </c>
      <c r="F2146" s="3">
        <v>111.1</v>
      </c>
      <c r="G2146" s="11" t="s">
        <v>21</v>
      </c>
      <c r="H2146" s="3" t="s">
        <v>18575</v>
      </c>
      <c r="I2146" s="3" t="s">
        <v>18576</v>
      </c>
      <c r="J2146" s="3" t="s">
        <v>18577</v>
      </c>
      <c r="K2146" s="3" t="s">
        <v>2398</v>
      </c>
      <c r="L2146" s="3"/>
      <c r="M2146" s="3"/>
      <c r="N2146" s="3"/>
      <c r="O2146" s="3" t="s">
        <v>18578</v>
      </c>
    </row>
    <row r="2147" s="1" customFormat="1" ht="15.75" spans="1:15">
      <c r="A2147" s="3" t="s">
        <v>18579</v>
      </c>
      <c r="B2147" s="10" t="s">
        <v>18580</v>
      </c>
      <c r="C2147" s="3" t="s">
        <v>18581</v>
      </c>
      <c r="D2147" s="3" t="s">
        <v>424</v>
      </c>
      <c r="E2147" s="3" t="s">
        <v>18326</v>
      </c>
      <c r="F2147" s="3">
        <v>324.18</v>
      </c>
      <c r="G2147" s="11" t="s">
        <v>21</v>
      </c>
      <c r="H2147" s="3" t="s">
        <v>18582</v>
      </c>
      <c r="I2147" s="3" t="s">
        <v>18583</v>
      </c>
      <c r="J2147" s="3" t="s">
        <v>18584</v>
      </c>
      <c r="K2147" s="3" t="s">
        <v>36</v>
      </c>
      <c r="L2147" s="3"/>
      <c r="M2147" s="3"/>
      <c r="N2147" s="3"/>
      <c r="O2147" s="3" t="s">
        <v>18585</v>
      </c>
    </row>
    <row r="2148" s="1" customFormat="1" ht="15.75" spans="1:15">
      <c r="A2148" s="3" t="s">
        <v>18586</v>
      </c>
      <c r="B2148" s="10" t="s">
        <v>18587</v>
      </c>
      <c r="C2148" s="3" t="s">
        <v>18588</v>
      </c>
      <c r="D2148" s="3" t="s">
        <v>435</v>
      </c>
      <c r="E2148" s="3" t="s">
        <v>18326</v>
      </c>
      <c r="F2148" s="3">
        <v>360.44</v>
      </c>
      <c r="G2148" s="11" t="s">
        <v>21</v>
      </c>
      <c r="H2148" s="3" t="s">
        <v>11093</v>
      </c>
      <c r="I2148" s="3" t="s">
        <v>18589</v>
      </c>
      <c r="J2148" s="3" t="s">
        <v>18590</v>
      </c>
      <c r="K2148" s="3" t="s">
        <v>36</v>
      </c>
      <c r="L2148" s="3"/>
      <c r="M2148" s="3"/>
      <c r="N2148" s="3"/>
      <c r="O2148" s="3" t="s">
        <v>18591</v>
      </c>
    </row>
    <row r="2149" s="1" customFormat="1" ht="15.75" spans="1:15">
      <c r="A2149" s="3" t="s">
        <v>18592</v>
      </c>
      <c r="B2149" s="10" t="s">
        <v>18593</v>
      </c>
      <c r="C2149" s="3" t="s">
        <v>18594</v>
      </c>
      <c r="D2149" s="3" t="s">
        <v>446</v>
      </c>
      <c r="E2149" s="3" t="s">
        <v>18326</v>
      </c>
      <c r="F2149" s="3">
        <v>180.16</v>
      </c>
      <c r="G2149" s="11" t="s">
        <v>21</v>
      </c>
      <c r="H2149" s="3" t="s">
        <v>5000</v>
      </c>
      <c r="I2149" s="3" t="s">
        <v>18595</v>
      </c>
      <c r="J2149" s="3" t="s">
        <v>18596</v>
      </c>
      <c r="K2149" s="3"/>
      <c r="L2149" s="3" t="s">
        <v>72</v>
      </c>
      <c r="M2149" s="3" t="s">
        <v>72</v>
      </c>
      <c r="N2149" s="3"/>
      <c r="O2149" s="3" t="s">
        <v>18597</v>
      </c>
    </row>
    <row r="2150" s="1" customFormat="1" ht="15.75" spans="1:15">
      <c r="A2150" s="3" t="s">
        <v>18598</v>
      </c>
      <c r="B2150" s="10" t="s">
        <v>18599</v>
      </c>
      <c r="C2150" s="3" t="s">
        <v>18600</v>
      </c>
      <c r="D2150" s="3" t="s">
        <v>459</v>
      </c>
      <c r="E2150" s="3" t="s">
        <v>18326</v>
      </c>
      <c r="F2150" s="3" t="s">
        <v>18601</v>
      </c>
      <c r="G2150" s="11" t="s">
        <v>21</v>
      </c>
      <c r="H2150" s="3" t="s">
        <v>18602</v>
      </c>
      <c r="I2150" s="3" t="s">
        <v>18603</v>
      </c>
      <c r="J2150" s="3" t="s">
        <v>18604</v>
      </c>
      <c r="K2150" s="3" t="e">
        <v>#N/A</v>
      </c>
      <c r="L2150" s="3" t="s">
        <v>18605</v>
      </c>
      <c r="M2150" s="3"/>
      <c r="N2150" s="3"/>
      <c r="O2150" s="3" t="s">
        <v>18606</v>
      </c>
    </row>
    <row r="2151" s="1" customFormat="1" ht="15.75" spans="1:15">
      <c r="A2151" s="3" t="s">
        <v>18607</v>
      </c>
      <c r="B2151" s="10" t="s">
        <v>18608</v>
      </c>
      <c r="C2151" s="3" t="s">
        <v>18609</v>
      </c>
      <c r="D2151" s="3" t="s">
        <v>470</v>
      </c>
      <c r="E2151" s="3" t="s">
        <v>18326</v>
      </c>
      <c r="F2151" s="3" t="s">
        <v>18610</v>
      </c>
      <c r="G2151" s="11" t="s">
        <v>21</v>
      </c>
      <c r="H2151" s="3" t="s">
        <v>18611</v>
      </c>
      <c r="I2151" s="3" t="s">
        <v>18612</v>
      </c>
      <c r="J2151" s="3" t="s">
        <v>18613</v>
      </c>
      <c r="K2151" s="3" t="e">
        <v>#N/A</v>
      </c>
      <c r="L2151" s="3" t="s">
        <v>18605</v>
      </c>
      <c r="M2151" s="3" t="s">
        <v>9763</v>
      </c>
      <c r="N2151" s="3" t="s">
        <v>18614</v>
      </c>
      <c r="O2151" s="3" t="s">
        <v>18615</v>
      </c>
    </row>
    <row r="2152" s="1" customFormat="1" ht="15.75" spans="1:15">
      <c r="A2152" s="3" t="s">
        <v>18616</v>
      </c>
      <c r="B2152" s="10" t="s">
        <v>18617</v>
      </c>
      <c r="C2152" s="3" t="s">
        <v>18618</v>
      </c>
      <c r="D2152" s="3" t="s">
        <v>480</v>
      </c>
      <c r="E2152" s="3" t="s">
        <v>18326</v>
      </c>
      <c r="F2152" s="3" t="s">
        <v>18619</v>
      </c>
      <c r="G2152" s="11" t="s">
        <v>21</v>
      </c>
      <c r="H2152" s="3" t="s">
        <v>18620</v>
      </c>
      <c r="I2152" s="3" t="s">
        <v>18621</v>
      </c>
      <c r="J2152" s="3" t="s">
        <v>18622</v>
      </c>
      <c r="K2152" s="3" t="s">
        <v>36</v>
      </c>
      <c r="L2152" s="3" t="s">
        <v>18605</v>
      </c>
      <c r="M2152" s="3" t="s">
        <v>15150</v>
      </c>
      <c r="N2152" s="3"/>
      <c r="O2152" s="3" t="s">
        <v>18623</v>
      </c>
    </row>
    <row r="2153" s="1" customFormat="1" ht="15.75" spans="1:15">
      <c r="A2153" s="3" t="s">
        <v>18624</v>
      </c>
      <c r="B2153" s="10" t="s">
        <v>18625</v>
      </c>
      <c r="C2153" s="3" t="s">
        <v>18626</v>
      </c>
      <c r="D2153" s="3" t="s">
        <v>491</v>
      </c>
      <c r="E2153" s="3" t="s">
        <v>18326</v>
      </c>
      <c r="F2153" s="3" t="s">
        <v>18627</v>
      </c>
      <c r="G2153" s="11" t="s">
        <v>21</v>
      </c>
      <c r="H2153" s="3" t="s">
        <v>18628</v>
      </c>
      <c r="I2153" s="3" t="s">
        <v>18629</v>
      </c>
      <c r="J2153" s="3" t="s">
        <v>18630</v>
      </c>
      <c r="K2153" s="3"/>
      <c r="L2153" s="3" t="s">
        <v>18605</v>
      </c>
      <c r="M2153" s="3" t="s">
        <v>9923</v>
      </c>
      <c r="N2153" s="3"/>
      <c r="O2153" s="3" t="s">
        <v>18631</v>
      </c>
    </row>
    <row r="2154" s="1" customFormat="1" ht="15.75" spans="1:15">
      <c r="A2154" s="3" t="s">
        <v>18632</v>
      </c>
      <c r="B2154" s="10" t="s">
        <v>18633</v>
      </c>
      <c r="C2154" s="3" t="s">
        <v>18634</v>
      </c>
      <c r="D2154" s="3" t="s">
        <v>501</v>
      </c>
      <c r="E2154" s="3" t="s">
        <v>18326</v>
      </c>
      <c r="F2154" s="3" t="s">
        <v>18635</v>
      </c>
      <c r="G2154" s="11" t="s">
        <v>21</v>
      </c>
      <c r="H2154" s="3" t="s">
        <v>18636</v>
      </c>
      <c r="I2154" s="3" t="s">
        <v>18637</v>
      </c>
      <c r="J2154" s="3" t="s">
        <v>18638</v>
      </c>
      <c r="K2154" s="3" t="s">
        <v>36</v>
      </c>
      <c r="L2154" s="3" t="s">
        <v>18605</v>
      </c>
      <c r="M2154" s="3" t="s">
        <v>9196</v>
      </c>
      <c r="N2154" s="3"/>
      <c r="O2154" s="3" t="s">
        <v>18639</v>
      </c>
    </row>
    <row r="2155" s="1" customFormat="1" ht="15.75" spans="1:15">
      <c r="A2155" s="3" t="s">
        <v>18640</v>
      </c>
      <c r="B2155" s="10" t="s">
        <v>18641</v>
      </c>
      <c r="C2155" s="3" t="s">
        <v>18642</v>
      </c>
      <c r="D2155" s="3" t="s">
        <v>513</v>
      </c>
      <c r="E2155" s="3" t="s">
        <v>18326</v>
      </c>
      <c r="F2155" s="3" t="s">
        <v>18635</v>
      </c>
      <c r="G2155" s="11" t="s">
        <v>21</v>
      </c>
      <c r="H2155" s="3" t="s">
        <v>18636</v>
      </c>
      <c r="I2155" s="3" t="s">
        <v>18643</v>
      </c>
      <c r="J2155" s="3" t="s">
        <v>18644</v>
      </c>
      <c r="K2155" s="3" t="s">
        <v>36</v>
      </c>
      <c r="L2155" s="3" t="s">
        <v>18605</v>
      </c>
      <c r="M2155" s="3" t="s">
        <v>11830</v>
      </c>
      <c r="N2155" s="3" t="s">
        <v>18645</v>
      </c>
      <c r="O2155" s="3" t="s">
        <v>18646</v>
      </c>
    </row>
    <row r="2156" s="1" customFormat="1" ht="15.75" spans="1:15">
      <c r="A2156" s="3" t="s">
        <v>18647</v>
      </c>
      <c r="B2156" s="10" t="s">
        <v>18648</v>
      </c>
      <c r="C2156" s="3" t="s">
        <v>18649</v>
      </c>
      <c r="D2156" s="3" t="s">
        <v>524</v>
      </c>
      <c r="E2156" s="3" t="s">
        <v>18326</v>
      </c>
      <c r="F2156" s="3" t="s">
        <v>18650</v>
      </c>
      <c r="G2156" s="11" t="s">
        <v>21</v>
      </c>
      <c r="H2156" s="3" t="s">
        <v>18651</v>
      </c>
      <c r="I2156" s="3" t="s">
        <v>18652</v>
      </c>
      <c r="J2156" s="3" t="s">
        <v>18653</v>
      </c>
      <c r="K2156" s="3"/>
      <c r="L2156" s="3" t="s">
        <v>49</v>
      </c>
      <c r="M2156" s="3" t="s">
        <v>1723</v>
      </c>
      <c r="N2156" s="3"/>
      <c r="O2156" s="3" t="s">
        <v>18654</v>
      </c>
    </row>
    <row r="2157" s="1" customFormat="1" ht="15.75" spans="1:15">
      <c r="A2157" s="3" t="s">
        <v>18655</v>
      </c>
      <c r="B2157" s="10" t="s">
        <v>18656</v>
      </c>
      <c r="C2157" s="3" t="s">
        <v>18657</v>
      </c>
      <c r="D2157" s="3" t="s">
        <v>534</v>
      </c>
      <c r="E2157" s="3" t="s">
        <v>18326</v>
      </c>
      <c r="F2157" s="3" t="s">
        <v>18658</v>
      </c>
      <c r="G2157" s="11" t="s">
        <v>21</v>
      </c>
      <c r="H2157" s="3" t="s">
        <v>18659</v>
      </c>
      <c r="I2157" s="3" t="s">
        <v>18660</v>
      </c>
      <c r="J2157" s="3" t="s">
        <v>18661</v>
      </c>
      <c r="K2157" s="3"/>
      <c r="L2157" s="3" t="s">
        <v>18605</v>
      </c>
      <c r="M2157" s="3" t="s">
        <v>1824</v>
      </c>
      <c r="N2157" s="3"/>
      <c r="O2157" s="3" t="s">
        <v>18662</v>
      </c>
    </row>
    <row r="2158" s="1" customFormat="1" ht="15.75" spans="1:15">
      <c r="A2158" s="3" t="s">
        <v>18663</v>
      </c>
      <c r="B2158" s="10" t="s">
        <v>18664</v>
      </c>
      <c r="C2158" s="3" t="s">
        <v>18665</v>
      </c>
      <c r="D2158" s="3" t="s">
        <v>546</v>
      </c>
      <c r="E2158" s="3" t="s">
        <v>18326</v>
      </c>
      <c r="F2158" s="3" t="s">
        <v>18666</v>
      </c>
      <c r="G2158" s="11" t="s">
        <v>21</v>
      </c>
      <c r="H2158" s="3" t="s">
        <v>18667</v>
      </c>
      <c r="I2158" s="3" t="s">
        <v>18668</v>
      </c>
      <c r="J2158" s="3" t="s">
        <v>18669</v>
      </c>
      <c r="K2158" s="3"/>
      <c r="L2158" s="3" t="s">
        <v>18605</v>
      </c>
      <c r="M2158" s="3" t="s">
        <v>18670</v>
      </c>
      <c r="N2158" s="3" t="s">
        <v>18671</v>
      </c>
      <c r="O2158" s="3" t="s">
        <v>18672</v>
      </c>
    </row>
    <row r="2159" s="1" customFormat="1" ht="15.75" spans="1:15">
      <c r="A2159" s="3" t="s">
        <v>18673</v>
      </c>
      <c r="B2159" s="10" t="s">
        <v>18674</v>
      </c>
      <c r="C2159" s="3" t="s">
        <v>18675</v>
      </c>
      <c r="D2159" s="3" t="s">
        <v>558</v>
      </c>
      <c r="E2159" s="3" t="s">
        <v>18326</v>
      </c>
      <c r="F2159" s="3" t="s">
        <v>18676</v>
      </c>
      <c r="G2159" s="11" t="s">
        <v>21</v>
      </c>
      <c r="H2159" s="3" t="s">
        <v>18677</v>
      </c>
      <c r="I2159" s="3" t="s">
        <v>18678</v>
      </c>
      <c r="J2159" s="3" t="s">
        <v>18679</v>
      </c>
      <c r="K2159" s="3"/>
      <c r="L2159" s="3" t="s">
        <v>18605</v>
      </c>
      <c r="M2159" s="3" t="s">
        <v>18680</v>
      </c>
      <c r="N2159" s="3"/>
      <c r="O2159" s="3" t="s">
        <v>18681</v>
      </c>
    </row>
    <row r="2160" s="1" customFormat="1" ht="15.75" spans="1:15">
      <c r="A2160" s="3" t="s">
        <v>18682</v>
      </c>
      <c r="B2160" s="10" t="s">
        <v>18683</v>
      </c>
      <c r="C2160" s="3" t="s">
        <v>18684</v>
      </c>
      <c r="D2160" s="3" t="s">
        <v>568</v>
      </c>
      <c r="E2160" s="3" t="s">
        <v>18326</v>
      </c>
      <c r="F2160" s="3" t="s">
        <v>18685</v>
      </c>
      <c r="G2160" s="11" t="s">
        <v>21</v>
      </c>
      <c r="H2160" s="3" t="s">
        <v>15769</v>
      </c>
      <c r="I2160" s="3" t="s">
        <v>18686</v>
      </c>
      <c r="J2160" s="3" t="s">
        <v>18687</v>
      </c>
      <c r="K2160" s="3"/>
      <c r="L2160" s="3" t="s">
        <v>18605</v>
      </c>
      <c r="M2160" s="3" t="s">
        <v>72</v>
      </c>
      <c r="N2160" s="3"/>
      <c r="O2160" s="3" t="s">
        <v>18688</v>
      </c>
    </row>
    <row r="2161" s="1" customFormat="1" ht="15.75" spans="1:15">
      <c r="A2161" s="3" t="s">
        <v>18689</v>
      </c>
      <c r="B2161" s="10" t="s">
        <v>18690</v>
      </c>
      <c r="C2161" s="3" t="s">
        <v>18691</v>
      </c>
      <c r="D2161" s="3" t="s">
        <v>579</v>
      </c>
      <c r="E2161" s="3" t="s">
        <v>18326</v>
      </c>
      <c r="F2161" s="3" t="s">
        <v>18692</v>
      </c>
      <c r="G2161" s="11" t="s">
        <v>21</v>
      </c>
      <c r="H2161" s="3" t="s">
        <v>18693</v>
      </c>
      <c r="I2161" s="3" t="s">
        <v>18694</v>
      </c>
      <c r="J2161" s="3" t="s">
        <v>9790</v>
      </c>
      <c r="K2161" s="3"/>
      <c r="L2161" s="3" t="s">
        <v>18605</v>
      </c>
      <c r="M2161" s="3" t="s">
        <v>18695</v>
      </c>
      <c r="N2161" s="3"/>
      <c r="O2161" s="3" t="s">
        <v>18696</v>
      </c>
    </row>
    <row r="2162" s="1" customFormat="1" ht="15.75" spans="1:15">
      <c r="A2162" s="3" t="s">
        <v>18697</v>
      </c>
      <c r="B2162" s="10" t="s">
        <v>18698</v>
      </c>
      <c r="C2162" s="3" t="s">
        <v>18699</v>
      </c>
      <c r="D2162" s="3" t="s">
        <v>590</v>
      </c>
      <c r="E2162" s="3" t="s">
        <v>18326</v>
      </c>
      <c r="F2162" s="3" t="s">
        <v>18700</v>
      </c>
      <c r="G2162" s="11" t="s">
        <v>21</v>
      </c>
      <c r="H2162" s="3" t="s">
        <v>18701</v>
      </c>
      <c r="I2162" s="3" t="s">
        <v>18702</v>
      </c>
      <c r="J2162" s="3" t="s">
        <v>18703</v>
      </c>
      <c r="K2162" s="3" t="e">
        <v>#N/A</v>
      </c>
      <c r="L2162" s="3" t="s">
        <v>18605</v>
      </c>
      <c r="M2162" s="3" t="s">
        <v>18704</v>
      </c>
      <c r="N2162" s="3" t="s">
        <v>18705</v>
      </c>
      <c r="O2162" s="3" t="s">
        <v>18706</v>
      </c>
    </row>
    <row r="2163" s="1" customFormat="1" ht="15.75" spans="1:15">
      <c r="A2163" s="3" t="s">
        <v>18707</v>
      </c>
      <c r="B2163" s="10" t="s">
        <v>18708</v>
      </c>
      <c r="C2163" s="3" t="s">
        <v>18709</v>
      </c>
      <c r="D2163" s="3" t="s">
        <v>602</v>
      </c>
      <c r="E2163" s="3" t="s">
        <v>18326</v>
      </c>
      <c r="F2163" s="3" t="s">
        <v>18710</v>
      </c>
      <c r="G2163" s="11" t="s">
        <v>21</v>
      </c>
      <c r="H2163" s="3" t="s">
        <v>18711</v>
      </c>
      <c r="I2163" s="3" t="s">
        <v>18712</v>
      </c>
      <c r="J2163" s="3" t="s">
        <v>18713</v>
      </c>
      <c r="K2163" s="3"/>
      <c r="L2163" s="3" t="s">
        <v>18605</v>
      </c>
      <c r="M2163" s="3" t="s">
        <v>9763</v>
      </c>
      <c r="N2163" s="3"/>
      <c r="O2163" s="3" t="s">
        <v>18714</v>
      </c>
    </row>
    <row r="2164" s="1" customFormat="1" ht="15.75" spans="1:15">
      <c r="A2164" s="3" t="s">
        <v>18715</v>
      </c>
      <c r="B2164" s="10" t="s">
        <v>18716</v>
      </c>
      <c r="C2164" s="3" t="s">
        <v>18717</v>
      </c>
      <c r="D2164" s="3" t="s">
        <v>613</v>
      </c>
      <c r="E2164" s="3" t="s">
        <v>18326</v>
      </c>
      <c r="F2164" s="3" t="s">
        <v>18718</v>
      </c>
      <c r="G2164" s="11" t="s">
        <v>21</v>
      </c>
      <c r="H2164" s="3" t="s">
        <v>18719</v>
      </c>
      <c r="I2164" s="3" t="s">
        <v>18720</v>
      </c>
      <c r="J2164" s="3" t="s">
        <v>18721</v>
      </c>
      <c r="K2164" s="3"/>
      <c r="L2164" s="3" t="s">
        <v>18605</v>
      </c>
      <c r="M2164" s="3" t="s">
        <v>18722</v>
      </c>
      <c r="N2164" s="3"/>
      <c r="O2164" s="3" t="s">
        <v>18723</v>
      </c>
    </row>
    <row r="2165" s="1" customFormat="1" ht="15.75" spans="1:15">
      <c r="A2165" s="3" t="s">
        <v>18724</v>
      </c>
      <c r="B2165" s="10" t="s">
        <v>18725</v>
      </c>
      <c r="C2165" s="3" t="s">
        <v>18726</v>
      </c>
      <c r="D2165" s="3" t="s">
        <v>623</v>
      </c>
      <c r="E2165" s="3" t="s">
        <v>18326</v>
      </c>
      <c r="F2165" s="3" t="s">
        <v>18727</v>
      </c>
      <c r="G2165" s="11" t="s">
        <v>21</v>
      </c>
      <c r="H2165" s="3" t="s">
        <v>18728</v>
      </c>
      <c r="I2165" s="3" t="s">
        <v>18729</v>
      </c>
      <c r="J2165" s="3" t="s">
        <v>18730</v>
      </c>
      <c r="K2165" s="3"/>
      <c r="L2165" s="3" t="s">
        <v>18605</v>
      </c>
      <c r="M2165" s="3" t="s">
        <v>1824</v>
      </c>
      <c r="N2165" s="3"/>
      <c r="O2165" s="3" t="s">
        <v>18731</v>
      </c>
    </row>
    <row r="2166" s="1" customFormat="1" ht="15.75" spans="1:15">
      <c r="A2166" s="3" t="s">
        <v>18732</v>
      </c>
      <c r="B2166" s="10" t="s">
        <v>18733</v>
      </c>
      <c r="C2166" s="3" t="s">
        <v>18734</v>
      </c>
      <c r="D2166" s="3" t="s">
        <v>635</v>
      </c>
      <c r="E2166" s="3" t="s">
        <v>18326</v>
      </c>
      <c r="F2166" s="3" t="s">
        <v>18735</v>
      </c>
      <c r="G2166" s="11" t="s">
        <v>21</v>
      </c>
      <c r="H2166" s="3" t="s">
        <v>18736</v>
      </c>
      <c r="I2166" s="3" t="s">
        <v>18737</v>
      </c>
      <c r="J2166" s="3" t="s">
        <v>18738</v>
      </c>
      <c r="K2166" s="3" t="s">
        <v>36</v>
      </c>
      <c r="L2166" s="3" t="s">
        <v>18605</v>
      </c>
      <c r="M2166" s="3" t="s">
        <v>72</v>
      </c>
      <c r="N2166" s="3" t="s">
        <v>18739</v>
      </c>
      <c r="O2166" s="3" t="s">
        <v>18740</v>
      </c>
    </row>
    <row r="2167" s="1" customFormat="1" ht="15.75" spans="1:15">
      <c r="A2167" s="3" t="s">
        <v>18741</v>
      </c>
      <c r="B2167" s="10" t="s">
        <v>18742</v>
      </c>
      <c r="C2167" s="3" t="s">
        <v>18743</v>
      </c>
      <c r="D2167" s="3" t="s">
        <v>647</v>
      </c>
      <c r="E2167" s="3" t="s">
        <v>18326</v>
      </c>
      <c r="F2167" s="3" t="s">
        <v>18744</v>
      </c>
      <c r="G2167" s="11" t="s">
        <v>21</v>
      </c>
      <c r="H2167" s="3" t="s">
        <v>18745</v>
      </c>
      <c r="I2167" s="3" t="s">
        <v>18746</v>
      </c>
      <c r="J2167" s="3" t="s">
        <v>18747</v>
      </c>
      <c r="K2167" s="3"/>
      <c r="L2167" s="3" t="s">
        <v>18605</v>
      </c>
      <c r="M2167" s="3" t="s">
        <v>72</v>
      </c>
      <c r="N2167" s="3"/>
      <c r="O2167" s="3" t="s">
        <v>18748</v>
      </c>
    </row>
    <row r="2168" s="1" customFormat="1" ht="15.75" spans="1:15">
      <c r="A2168" s="3" t="s">
        <v>18749</v>
      </c>
      <c r="B2168" s="10" t="s">
        <v>18750</v>
      </c>
      <c r="C2168" s="3" t="s">
        <v>18751</v>
      </c>
      <c r="D2168" s="3" t="s">
        <v>657</v>
      </c>
      <c r="E2168" s="3" t="s">
        <v>18326</v>
      </c>
      <c r="F2168" s="3" t="s">
        <v>18752</v>
      </c>
      <c r="G2168" s="11" t="s">
        <v>21</v>
      </c>
      <c r="H2168" s="3" t="s">
        <v>18753</v>
      </c>
      <c r="I2168" s="3" t="s">
        <v>18754</v>
      </c>
      <c r="J2168" s="3" t="s">
        <v>18755</v>
      </c>
      <c r="K2168" s="3"/>
      <c r="L2168" s="3" t="s">
        <v>18605</v>
      </c>
      <c r="M2168" s="3" t="s">
        <v>72</v>
      </c>
      <c r="N2168" s="3"/>
      <c r="O2168" s="3" t="s">
        <v>18756</v>
      </c>
    </row>
    <row r="2169" s="1" customFormat="1" ht="15.75" spans="1:15">
      <c r="A2169" s="3" t="s">
        <v>18757</v>
      </c>
      <c r="B2169" s="10" t="s">
        <v>18758</v>
      </c>
      <c r="C2169" s="3" t="s">
        <v>18759</v>
      </c>
      <c r="D2169" s="3" t="s">
        <v>667</v>
      </c>
      <c r="E2169" s="3" t="s">
        <v>18326</v>
      </c>
      <c r="F2169" s="3" t="s">
        <v>18760</v>
      </c>
      <c r="G2169" s="11" t="s">
        <v>21</v>
      </c>
      <c r="H2169" s="3" t="s">
        <v>18761</v>
      </c>
      <c r="I2169" s="3" t="s">
        <v>18762</v>
      </c>
      <c r="J2169" s="3" t="s">
        <v>18763</v>
      </c>
      <c r="K2169" s="3" t="s">
        <v>36</v>
      </c>
      <c r="L2169" s="3" t="s">
        <v>18605</v>
      </c>
      <c r="M2169" s="3" t="s">
        <v>141</v>
      </c>
      <c r="N2169" s="3"/>
      <c r="O2169" s="3" t="s">
        <v>18764</v>
      </c>
    </row>
    <row r="2170" s="1" customFormat="1" ht="15.75" spans="1:15">
      <c r="A2170" s="3" t="s">
        <v>18765</v>
      </c>
      <c r="B2170" s="10" t="s">
        <v>18766</v>
      </c>
      <c r="C2170" s="3" t="s">
        <v>18767</v>
      </c>
      <c r="D2170" s="3" t="s">
        <v>677</v>
      </c>
      <c r="E2170" s="3" t="s">
        <v>18326</v>
      </c>
      <c r="F2170" s="3" t="s">
        <v>18768</v>
      </c>
      <c r="G2170" s="11" t="s">
        <v>21</v>
      </c>
      <c r="H2170" s="3" t="s">
        <v>18769</v>
      </c>
      <c r="I2170" s="3" t="s">
        <v>18770</v>
      </c>
      <c r="J2170" s="3" t="s">
        <v>18771</v>
      </c>
      <c r="K2170" s="3"/>
      <c r="L2170" s="3" t="s">
        <v>18605</v>
      </c>
      <c r="M2170" s="3" t="s">
        <v>11757</v>
      </c>
      <c r="N2170" s="3"/>
      <c r="O2170" s="3" t="s">
        <v>18772</v>
      </c>
    </row>
    <row r="2171" s="1" customFormat="1" ht="15.75" spans="1:15">
      <c r="A2171" s="3" t="s">
        <v>18773</v>
      </c>
      <c r="B2171" s="10" t="s">
        <v>18774</v>
      </c>
      <c r="C2171" s="3" t="s">
        <v>18775</v>
      </c>
      <c r="D2171" s="3" t="s">
        <v>687</v>
      </c>
      <c r="E2171" s="3" t="s">
        <v>18326</v>
      </c>
      <c r="F2171" s="3" t="s">
        <v>18776</v>
      </c>
      <c r="G2171" s="11" t="s">
        <v>21</v>
      </c>
      <c r="H2171" s="3" t="s">
        <v>18777</v>
      </c>
      <c r="I2171" s="3" t="s">
        <v>18778</v>
      </c>
      <c r="J2171" s="3" t="s">
        <v>18779</v>
      </c>
      <c r="K2171" s="3"/>
      <c r="L2171" s="3" t="s">
        <v>18605</v>
      </c>
      <c r="M2171" s="3" t="s">
        <v>72</v>
      </c>
      <c r="N2171" s="3"/>
      <c r="O2171" s="3" t="s">
        <v>18780</v>
      </c>
    </row>
    <row r="2172" s="1" customFormat="1" ht="15.75" spans="1:15">
      <c r="A2172" s="3" t="s">
        <v>18781</v>
      </c>
      <c r="B2172" s="10" t="s">
        <v>18782</v>
      </c>
      <c r="C2172" s="3" t="s">
        <v>18783</v>
      </c>
      <c r="D2172" s="3" t="s">
        <v>698</v>
      </c>
      <c r="E2172" s="3" t="s">
        <v>18326</v>
      </c>
      <c r="F2172" s="3" t="s">
        <v>2606</v>
      </c>
      <c r="G2172" s="11" t="s">
        <v>21</v>
      </c>
      <c r="H2172" s="3" t="s">
        <v>18784</v>
      </c>
      <c r="I2172" s="3" t="s">
        <v>18785</v>
      </c>
      <c r="J2172" s="3" t="s">
        <v>18786</v>
      </c>
      <c r="K2172" s="3"/>
      <c r="L2172" s="3" t="s">
        <v>18605</v>
      </c>
      <c r="M2172" s="3" t="s">
        <v>18787</v>
      </c>
      <c r="N2172" s="3"/>
      <c r="O2172" s="3" t="s">
        <v>18788</v>
      </c>
    </row>
    <row r="2173" s="1" customFormat="1" ht="15.75" spans="1:15">
      <c r="A2173" s="3" t="s">
        <v>18789</v>
      </c>
      <c r="B2173" s="10" t="s">
        <v>18790</v>
      </c>
      <c r="C2173" s="3" t="s">
        <v>18791</v>
      </c>
      <c r="D2173" s="3" t="s">
        <v>708</v>
      </c>
      <c r="E2173" s="3" t="s">
        <v>18326</v>
      </c>
      <c r="F2173" s="3" t="s">
        <v>18792</v>
      </c>
      <c r="G2173" s="11" t="s">
        <v>21</v>
      </c>
      <c r="H2173" s="3" t="s">
        <v>18793</v>
      </c>
      <c r="I2173" s="3" t="s">
        <v>18794</v>
      </c>
      <c r="J2173" s="3" t="s">
        <v>18795</v>
      </c>
      <c r="K2173" s="3"/>
      <c r="L2173" s="3" t="s">
        <v>18605</v>
      </c>
      <c r="M2173" s="3" t="s">
        <v>18796</v>
      </c>
      <c r="N2173" s="3"/>
      <c r="O2173" s="3" t="s">
        <v>18797</v>
      </c>
    </row>
    <row r="2174" s="1" customFormat="1" ht="15.75" spans="1:15">
      <c r="A2174" s="3" t="s">
        <v>18798</v>
      </c>
      <c r="B2174" s="10" t="s">
        <v>18799</v>
      </c>
      <c r="C2174" s="3" t="s">
        <v>18800</v>
      </c>
      <c r="D2174" s="3" t="s">
        <v>718</v>
      </c>
      <c r="E2174" s="3" t="s">
        <v>18326</v>
      </c>
      <c r="F2174" s="3" t="s">
        <v>18801</v>
      </c>
      <c r="G2174" s="11" t="s">
        <v>21</v>
      </c>
      <c r="H2174" s="3" t="s">
        <v>18802</v>
      </c>
      <c r="I2174" s="3" t="s">
        <v>18803</v>
      </c>
      <c r="J2174" s="3" t="s">
        <v>18804</v>
      </c>
      <c r="K2174" s="3"/>
      <c r="L2174" s="3" t="s">
        <v>18605</v>
      </c>
      <c r="M2174" s="3" t="s">
        <v>72</v>
      </c>
      <c r="N2174" s="3"/>
      <c r="O2174" s="3" t="s">
        <v>18805</v>
      </c>
    </row>
    <row r="2175" s="1" customFormat="1" ht="15.75" spans="1:15">
      <c r="A2175" s="3" t="s">
        <v>18806</v>
      </c>
      <c r="B2175" s="10" t="s">
        <v>18807</v>
      </c>
      <c r="C2175" s="3" t="s">
        <v>18808</v>
      </c>
      <c r="D2175" s="3" t="s">
        <v>728</v>
      </c>
      <c r="E2175" s="3" t="s">
        <v>18326</v>
      </c>
      <c r="F2175" s="3" t="s">
        <v>18809</v>
      </c>
      <c r="G2175" s="11" t="s">
        <v>21</v>
      </c>
      <c r="H2175" s="3" t="s">
        <v>18810</v>
      </c>
      <c r="I2175" s="3" t="s">
        <v>18811</v>
      </c>
      <c r="J2175" s="3" t="s">
        <v>18812</v>
      </c>
      <c r="K2175" s="3" t="e">
        <v>#N/A</v>
      </c>
      <c r="L2175" s="3" t="s">
        <v>18605</v>
      </c>
      <c r="M2175" s="3" t="s">
        <v>11112</v>
      </c>
      <c r="N2175" s="3" t="s">
        <v>18813</v>
      </c>
      <c r="O2175" s="3" t="s">
        <v>18814</v>
      </c>
    </row>
    <row r="2176" s="1" customFormat="1" ht="15.75" spans="1:15">
      <c r="A2176" s="3" t="s">
        <v>18815</v>
      </c>
      <c r="B2176" s="10" t="s">
        <v>18816</v>
      </c>
      <c r="C2176" s="3" t="s">
        <v>18817</v>
      </c>
      <c r="D2176" s="3" t="s">
        <v>738</v>
      </c>
      <c r="E2176" s="3" t="s">
        <v>18326</v>
      </c>
      <c r="F2176" s="3" t="s">
        <v>18818</v>
      </c>
      <c r="G2176" s="11" t="s">
        <v>21</v>
      </c>
      <c r="H2176" s="3" t="s">
        <v>18819</v>
      </c>
      <c r="I2176" s="3" t="s">
        <v>18820</v>
      </c>
      <c r="J2176" s="3" t="s">
        <v>18821</v>
      </c>
      <c r="K2176" s="3"/>
      <c r="L2176" s="3" t="s">
        <v>18605</v>
      </c>
      <c r="M2176" s="3" t="s">
        <v>72</v>
      </c>
      <c r="N2176" s="3"/>
      <c r="O2176" s="3" t="s">
        <v>18822</v>
      </c>
    </row>
    <row r="2177" s="1" customFormat="1" ht="15.75" spans="1:15">
      <c r="A2177" s="3" t="s">
        <v>18823</v>
      </c>
      <c r="B2177" s="10" t="s">
        <v>18824</v>
      </c>
      <c r="C2177" s="3" t="s">
        <v>18825</v>
      </c>
      <c r="D2177" s="3" t="s">
        <v>748</v>
      </c>
      <c r="E2177" s="3" t="s">
        <v>18326</v>
      </c>
      <c r="F2177" s="3" t="s">
        <v>18826</v>
      </c>
      <c r="G2177" s="11" t="s">
        <v>21</v>
      </c>
      <c r="H2177" s="3" t="s">
        <v>18827</v>
      </c>
      <c r="I2177" s="3" t="s">
        <v>18828</v>
      </c>
      <c r="J2177" s="3" t="s">
        <v>18829</v>
      </c>
      <c r="K2177" s="3" t="s">
        <v>36</v>
      </c>
      <c r="L2177" s="3" t="s">
        <v>18605</v>
      </c>
      <c r="M2177" s="3" t="s">
        <v>72</v>
      </c>
      <c r="N2177" s="3"/>
      <c r="O2177" s="3" t="s">
        <v>18830</v>
      </c>
    </row>
    <row r="2178" s="1" customFormat="1" ht="15.75" spans="1:15">
      <c r="A2178" s="3" t="s">
        <v>18831</v>
      </c>
      <c r="B2178" s="10" t="s">
        <v>18832</v>
      </c>
      <c r="C2178" s="3" t="s">
        <v>18833</v>
      </c>
      <c r="D2178" s="3" t="s">
        <v>758</v>
      </c>
      <c r="E2178" s="3" t="s">
        <v>18326</v>
      </c>
      <c r="F2178" s="3" t="s">
        <v>18834</v>
      </c>
      <c r="G2178" s="11" t="s">
        <v>21</v>
      </c>
      <c r="H2178" s="3" t="s">
        <v>18835</v>
      </c>
      <c r="I2178" s="3" t="s">
        <v>18836</v>
      </c>
      <c r="J2178" s="3" t="s">
        <v>18837</v>
      </c>
      <c r="K2178" s="3" t="e">
        <v>#N/A</v>
      </c>
      <c r="L2178" s="3" t="s">
        <v>18605</v>
      </c>
      <c r="M2178" s="3" t="s">
        <v>72</v>
      </c>
      <c r="N2178" s="3" t="s">
        <v>18838</v>
      </c>
      <c r="O2178" s="3" t="s">
        <v>18839</v>
      </c>
    </row>
    <row r="2179" s="1" customFormat="1" ht="15.75" spans="1:15">
      <c r="A2179" s="3" t="s">
        <v>18840</v>
      </c>
      <c r="B2179" s="10" t="s">
        <v>18841</v>
      </c>
      <c r="C2179" s="3" t="s">
        <v>18842</v>
      </c>
      <c r="D2179" s="3" t="s">
        <v>768</v>
      </c>
      <c r="E2179" s="3" t="s">
        <v>18326</v>
      </c>
      <c r="F2179" s="3" t="s">
        <v>18843</v>
      </c>
      <c r="G2179" s="11" t="s">
        <v>21</v>
      </c>
      <c r="H2179" s="3" t="s">
        <v>18844</v>
      </c>
      <c r="I2179" s="3" t="s">
        <v>18845</v>
      </c>
      <c r="J2179" s="3" t="s">
        <v>18846</v>
      </c>
      <c r="K2179" s="3"/>
      <c r="L2179" s="3" t="s">
        <v>18605</v>
      </c>
      <c r="M2179" s="3" t="s">
        <v>72</v>
      </c>
      <c r="N2179" s="3"/>
      <c r="O2179" s="3" t="s">
        <v>18847</v>
      </c>
    </row>
    <row r="2180" s="1" customFormat="1" ht="15.75" spans="1:15">
      <c r="A2180" s="3" t="s">
        <v>18848</v>
      </c>
      <c r="B2180" s="10" t="s">
        <v>18849</v>
      </c>
      <c r="C2180" s="3" t="s">
        <v>18850</v>
      </c>
      <c r="D2180" s="3" t="s">
        <v>779</v>
      </c>
      <c r="E2180" s="3" t="s">
        <v>18326</v>
      </c>
      <c r="F2180" s="3" t="s">
        <v>18851</v>
      </c>
      <c r="G2180" s="11" t="s">
        <v>21</v>
      </c>
      <c r="H2180" s="3" t="s">
        <v>18852</v>
      </c>
      <c r="I2180" s="3" t="s">
        <v>18853</v>
      </c>
      <c r="J2180" s="3" t="s">
        <v>18854</v>
      </c>
      <c r="K2180" s="3"/>
      <c r="L2180" s="3" t="s">
        <v>18605</v>
      </c>
      <c r="M2180" s="3" t="s">
        <v>72</v>
      </c>
      <c r="N2180" s="3"/>
      <c r="O2180" s="3" t="s">
        <v>18855</v>
      </c>
    </row>
    <row r="2181" s="1" customFormat="1" ht="15.75" spans="1:15">
      <c r="A2181" s="3" t="s">
        <v>18856</v>
      </c>
      <c r="B2181" s="10" t="s">
        <v>18857</v>
      </c>
      <c r="C2181" s="3" t="s">
        <v>18858</v>
      </c>
      <c r="D2181" s="3" t="s">
        <v>790</v>
      </c>
      <c r="E2181" s="3" t="s">
        <v>18326</v>
      </c>
      <c r="F2181" s="3" t="s">
        <v>18859</v>
      </c>
      <c r="G2181" s="11" t="s">
        <v>149</v>
      </c>
      <c r="H2181" s="3" t="s">
        <v>5000</v>
      </c>
      <c r="I2181" s="3" t="s">
        <v>18860</v>
      </c>
      <c r="J2181" s="3" t="s">
        <v>18861</v>
      </c>
      <c r="K2181" s="3"/>
      <c r="L2181" s="3" t="s">
        <v>18605</v>
      </c>
      <c r="M2181" s="3" t="s">
        <v>72</v>
      </c>
      <c r="N2181" s="3"/>
      <c r="O2181" s="3" t="s">
        <v>18862</v>
      </c>
    </row>
    <row r="2182" s="1" customFormat="1" ht="15.75" spans="1:15">
      <c r="A2182" s="3" t="s">
        <v>18863</v>
      </c>
      <c r="B2182" s="10" t="s">
        <v>18864</v>
      </c>
      <c r="C2182" s="3" t="s">
        <v>18865</v>
      </c>
      <c r="D2182" s="3" t="s">
        <v>798</v>
      </c>
      <c r="E2182" s="3" t="s">
        <v>18326</v>
      </c>
      <c r="F2182" s="3" t="s">
        <v>18866</v>
      </c>
      <c r="G2182" s="11" t="s">
        <v>21</v>
      </c>
      <c r="H2182" s="3" t="s">
        <v>18867</v>
      </c>
      <c r="I2182" s="3" t="s">
        <v>18868</v>
      </c>
      <c r="J2182" s="3" t="s">
        <v>18869</v>
      </c>
      <c r="K2182" s="3"/>
      <c r="L2182" s="3" t="s">
        <v>18605</v>
      </c>
      <c r="M2182" s="3" t="s">
        <v>9511</v>
      </c>
      <c r="N2182" s="3" t="s">
        <v>18870</v>
      </c>
      <c r="O2182" s="3" t="s">
        <v>18871</v>
      </c>
    </row>
    <row r="2183" s="1" customFormat="1" ht="15.75" spans="1:15">
      <c r="A2183" s="3" t="s">
        <v>18872</v>
      </c>
      <c r="B2183" s="10" t="s">
        <v>18873</v>
      </c>
      <c r="C2183" s="3" t="s">
        <v>18874</v>
      </c>
      <c r="D2183" s="3" t="s">
        <v>808</v>
      </c>
      <c r="E2183" s="3" t="s">
        <v>18326</v>
      </c>
      <c r="F2183" s="3" t="s">
        <v>18875</v>
      </c>
      <c r="G2183" s="11" t="s">
        <v>21</v>
      </c>
      <c r="H2183" s="3" t="s">
        <v>18876</v>
      </c>
      <c r="I2183" s="3" t="s">
        <v>18877</v>
      </c>
      <c r="J2183" s="3" t="s">
        <v>18878</v>
      </c>
      <c r="K2183" s="3"/>
      <c r="L2183" s="3" t="s">
        <v>18605</v>
      </c>
      <c r="M2183" s="3" t="s">
        <v>72</v>
      </c>
      <c r="N2183" s="3"/>
      <c r="O2183" s="3" t="s">
        <v>18879</v>
      </c>
    </row>
    <row r="2184" s="1" customFormat="1" ht="15.75" spans="1:15">
      <c r="A2184" s="3" t="s">
        <v>18880</v>
      </c>
      <c r="B2184" s="10" t="s">
        <v>18881</v>
      </c>
      <c r="C2184" s="3" t="s">
        <v>18882</v>
      </c>
      <c r="D2184" s="3" t="s">
        <v>818</v>
      </c>
      <c r="E2184" s="3" t="s">
        <v>18326</v>
      </c>
      <c r="F2184" s="3" t="s">
        <v>18883</v>
      </c>
      <c r="G2184" s="11" t="s">
        <v>21</v>
      </c>
      <c r="H2184" s="3" t="s">
        <v>18884</v>
      </c>
      <c r="I2184" s="3" t="s">
        <v>18885</v>
      </c>
      <c r="J2184" s="3" t="s">
        <v>18886</v>
      </c>
      <c r="K2184" s="3"/>
      <c r="L2184" s="3" t="s">
        <v>18605</v>
      </c>
      <c r="M2184" s="3" t="s">
        <v>72</v>
      </c>
      <c r="N2184" s="3"/>
      <c r="O2184" s="3" t="s">
        <v>18887</v>
      </c>
    </row>
    <row r="2185" s="1" customFormat="1" ht="15.75" spans="1:15">
      <c r="A2185" s="3" t="s">
        <v>18888</v>
      </c>
      <c r="B2185" s="10" t="s">
        <v>18889</v>
      </c>
      <c r="C2185" s="3" t="s">
        <v>18890</v>
      </c>
      <c r="D2185" s="3" t="s">
        <v>829</v>
      </c>
      <c r="E2185" s="3" t="s">
        <v>18326</v>
      </c>
      <c r="F2185" s="3" t="s">
        <v>18891</v>
      </c>
      <c r="G2185" s="11" t="s">
        <v>21</v>
      </c>
      <c r="H2185" s="3" t="s">
        <v>18892</v>
      </c>
      <c r="I2185" s="3" t="s">
        <v>18893</v>
      </c>
      <c r="J2185" s="3" t="s">
        <v>18894</v>
      </c>
      <c r="K2185" s="3" t="e">
        <v>#N/A</v>
      </c>
      <c r="L2185" s="3" t="s">
        <v>18605</v>
      </c>
      <c r="M2185" s="3" t="s">
        <v>1824</v>
      </c>
      <c r="N2185" s="3" t="s">
        <v>18895</v>
      </c>
      <c r="O2185" s="3" t="s">
        <v>18896</v>
      </c>
    </row>
    <row r="2186" s="1" customFormat="1" ht="15.75" spans="1:15">
      <c r="A2186" s="3" t="s">
        <v>18897</v>
      </c>
      <c r="B2186" s="10" t="s">
        <v>18898</v>
      </c>
      <c r="C2186" s="3" t="s">
        <v>18899</v>
      </c>
      <c r="D2186" s="3" t="s">
        <v>839</v>
      </c>
      <c r="E2186" s="3" t="s">
        <v>18326</v>
      </c>
      <c r="F2186" s="3" t="s">
        <v>18900</v>
      </c>
      <c r="G2186" s="11" t="s">
        <v>21</v>
      </c>
      <c r="H2186" s="3" t="s">
        <v>18901</v>
      </c>
      <c r="I2186" s="3" t="s">
        <v>18902</v>
      </c>
      <c r="J2186" s="3" t="s">
        <v>18903</v>
      </c>
      <c r="K2186" s="3"/>
      <c r="L2186" s="3" t="s">
        <v>18605</v>
      </c>
      <c r="M2186" s="3" t="s">
        <v>72</v>
      </c>
      <c r="N2186" s="3"/>
      <c r="O2186" s="3" t="s">
        <v>18904</v>
      </c>
    </row>
    <row r="2187" s="1" customFormat="1" ht="15.75" spans="1:15">
      <c r="A2187" s="3" t="s">
        <v>18905</v>
      </c>
      <c r="B2187" s="10" t="s">
        <v>18906</v>
      </c>
      <c r="C2187" s="3" t="s">
        <v>18907</v>
      </c>
      <c r="D2187" s="3" t="s">
        <v>849</v>
      </c>
      <c r="E2187" s="3" t="s">
        <v>18326</v>
      </c>
      <c r="F2187" s="3" t="s">
        <v>18908</v>
      </c>
      <c r="G2187" s="11" t="s">
        <v>21</v>
      </c>
      <c r="H2187" s="3" t="s">
        <v>18909</v>
      </c>
      <c r="I2187" s="3" t="s">
        <v>18910</v>
      </c>
      <c r="J2187" s="3" t="s">
        <v>18911</v>
      </c>
      <c r="K2187" s="3"/>
      <c r="L2187" s="3" t="s">
        <v>18605</v>
      </c>
      <c r="M2187" s="3" t="s">
        <v>72</v>
      </c>
      <c r="N2187" s="3"/>
      <c r="O2187" s="3" t="s">
        <v>18912</v>
      </c>
    </row>
    <row r="2188" s="1" customFormat="1" ht="15.75" spans="1:15">
      <c r="A2188" s="3" t="s">
        <v>18913</v>
      </c>
      <c r="B2188" s="10" t="s">
        <v>18914</v>
      </c>
      <c r="C2188" s="3" t="s">
        <v>18915</v>
      </c>
      <c r="D2188" s="3" t="s">
        <v>856</v>
      </c>
      <c r="E2188" s="3" t="s">
        <v>18326</v>
      </c>
      <c r="F2188" s="3" t="s">
        <v>18916</v>
      </c>
      <c r="G2188" s="11" t="s">
        <v>21</v>
      </c>
      <c r="H2188" s="3" t="s">
        <v>18917</v>
      </c>
      <c r="I2188" s="3" t="s">
        <v>18918</v>
      </c>
      <c r="J2188" s="3" t="s">
        <v>18919</v>
      </c>
      <c r="K2188" s="3"/>
      <c r="L2188" s="3" t="s">
        <v>18605</v>
      </c>
      <c r="M2188" s="3" t="s">
        <v>72</v>
      </c>
      <c r="N2188" s="3"/>
      <c r="O2188" s="3" t="s">
        <v>18920</v>
      </c>
    </row>
    <row r="2189" s="1" customFormat="1" ht="15.75" spans="1:15">
      <c r="A2189" s="3" t="s">
        <v>18921</v>
      </c>
      <c r="B2189" s="10" t="s">
        <v>18922</v>
      </c>
      <c r="C2189" s="3" t="s">
        <v>18923</v>
      </c>
      <c r="D2189" s="3" t="s">
        <v>867</v>
      </c>
      <c r="E2189" s="3" t="s">
        <v>18326</v>
      </c>
      <c r="F2189" s="3" t="s">
        <v>18924</v>
      </c>
      <c r="G2189" s="11" t="s">
        <v>21</v>
      </c>
      <c r="H2189" s="3" t="s">
        <v>18925</v>
      </c>
      <c r="I2189" s="3" t="s">
        <v>18926</v>
      </c>
      <c r="J2189" s="3" t="s">
        <v>18927</v>
      </c>
      <c r="K2189" s="3"/>
      <c r="L2189" s="3" t="s">
        <v>18605</v>
      </c>
      <c r="M2189" s="3" t="s">
        <v>72</v>
      </c>
      <c r="N2189" s="3"/>
      <c r="O2189" s="3" t="s">
        <v>18928</v>
      </c>
    </row>
    <row r="2190" s="1" customFormat="1" ht="15.75" spans="1:15">
      <c r="A2190" s="3" t="s">
        <v>18929</v>
      </c>
      <c r="B2190" s="10" t="s">
        <v>18930</v>
      </c>
      <c r="C2190" s="3" t="s">
        <v>18931</v>
      </c>
      <c r="D2190" s="3" t="s">
        <v>877</v>
      </c>
      <c r="E2190" s="3" t="s">
        <v>18326</v>
      </c>
      <c r="F2190" s="3" t="s">
        <v>2173</v>
      </c>
      <c r="G2190" s="11" t="s">
        <v>21</v>
      </c>
      <c r="H2190" s="3" t="s">
        <v>18932</v>
      </c>
      <c r="I2190" s="3" t="s">
        <v>18933</v>
      </c>
      <c r="J2190" s="3" t="s">
        <v>18934</v>
      </c>
      <c r="K2190" s="3"/>
      <c r="L2190" s="3" t="s">
        <v>18605</v>
      </c>
      <c r="M2190" s="3" t="s">
        <v>72</v>
      </c>
      <c r="N2190" s="3" t="s">
        <v>18935</v>
      </c>
      <c r="O2190" s="3" t="s">
        <v>18936</v>
      </c>
    </row>
    <row r="2191" s="1" customFormat="1" ht="15.75" spans="1:15">
      <c r="A2191" s="3" t="s">
        <v>18937</v>
      </c>
      <c r="B2191" s="10" t="s">
        <v>18938</v>
      </c>
      <c r="C2191" s="3" t="s">
        <v>18939</v>
      </c>
      <c r="D2191" s="3" t="s">
        <v>888</v>
      </c>
      <c r="E2191" s="3" t="s">
        <v>18326</v>
      </c>
      <c r="F2191" s="3" t="s">
        <v>18940</v>
      </c>
      <c r="G2191" s="11" t="s">
        <v>21</v>
      </c>
      <c r="H2191" s="3" t="s">
        <v>18941</v>
      </c>
      <c r="I2191" s="3" t="s">
        <v>18942</v>
      </c>
      <c r="J2191" s="3" t="s">
        <v>18943</v>
      </c>
      <c r="K2191" s="3"/>
      <c r="L2191" s="3" t="s">
        <v>18605</v>
      </c>
      <c r="M2191" s="3" t="s">
        <v>72</v>
      </c>
      <c r="N2191" s="3"/>
      <c r="O2191" s="3" t="s">
        <v>18944</v>
      </c>
    </row>
    <row r="2192" s="1" customFormat="1" ht="15.75" spans="1:15">
      <c r="A2192" s="3" t="s">
        <v>18945</v>
      </c>
      <c r="B2192" s="10" t="s">
        <v>18946</v>
      </c>
      <c r="C2192" s="3" t="s">
        <v>18947</v>
      </c>
      <c r="D2192" s="3" t="s">
        <v>900</v>
      </c>
      <c r="E2192" s="3" t="s">
        <v>18326</v>
      </c>
      <c r="F2192" s="3" t="s">
        <v>18948</v>
      </c>
      <c r="G2192" s="11" t="s">
        <v>21</v>
      </c>
      <c r="H2192" s="3" t="s">
        <v>10292</v>
      </c>
      <c r="I2192" s="3" t="s">
        <v>18949</v>
      </c>
      <c r="J2192" s="3" t="s">
        <v>18950</v>
      </c>
      <c r="K2192" s="3"/>
      <c r="L2192" s="3" t="s">
        <v>18605</v>
      </c>
      <c r="M2192" s="3" t="s">
        <v>72</v>
      </c>
      <c r="N2192" s="3"/>
      <c r="O2192" s="3" t="s">
        <v>18951</v>
      </c>
    </row>
    <row r="2193" s="1" customFormat="1" ht="15.75" spans="1:15">
      <c r="A2193" s="3" t="s">
        <v>18952</v>
      </c>
      <c r="B2193" s="10" t="s">
        <v>18953</v>
      </c>
      <c r="C2193" s="3" t="s">
        <v>18954</v>
      </c>
      <c r="D2193" s="3" t="s">
        <v>911</v>
      </c>
      <c r="E2193" s="3" t="s">
        <v>18326</v>
      </c>
      <c r="F2193" s="3" t="s">
        <v>18955</v>
      </c>
      <c r="G2193" s="11" t="s">
        <v>21</v>
      </c>
      <c r="H2193" s="3" t="s">
        <v>18956</v>
      </c>
      <c r="I2193" s="3" t="s">
        <v>18957</v>
      </c>
      <c r="J2193" s="3" t="s">
        <v>18958</v>
      </c>
      <c r="K2193" s="3"/>
      <c r="L2193" s="3" t="s">
        <v>18605</v>
      </c>
      <c r="M2193" s="3" t="s">
        <v>15150</v>
      </c>
      <c r="N2193" s="3"/>
      <c r="O2193" s="3" t="s">
        <v>18959</v>
      </c>
    </row>
    <row r="2194" s="1" customFormat="1" ht="15.75" spans="1:15">
      <c r="A2194" s="3" t="s">
        <v>18960</v>
      </c>
      <c r="B2194" s="10" t="s">
        <v>18961</v>
      </c>
      <c r="C2194" s="3" t="s">
        <v>18962</v>
      </c>
      <c r="D2194" s="3" t="s">
        <v>921</v>
      </c>
      <c r="E2194" s="3" t="s">
        <v>18326</v>
      </c>
      <c r="F2194" s="3" t="s">
        <v>18963</v>
      </c>
      <c r="G2194" s="11" t="s">
        <v>21</v>
      </c>
      <c r="H2194" s="3" t="s">
        <v>18964</v>
      </c>
      <c r="I2194" s="3" t="s">
        <v>18965</v>
      </c>
      <c r="J2194" s="3" t="s">
        <v>18966</v>
      </c>
      <c r="K2194" s="3" t="s">
        <v>36</v>
      </c>
      <c r="L2194" s="3" t="s">
        <v>18605</v>
      </c>
      <c r="M2194" s="3" t="s">
        <v>3044</v>
      </c>
      <c r="N2194" s="3" t="s">
        <v>18967</v>
      </c>
      <c r="O2194" s="3" t="s">
        <v>18968</v>
      </c>
    </row>
    <row r="2195" s="1" customFormat="1" ht="15.75" spans="1:15">
      <c r="A2195" s="3" t="s">
        <v>18969</v>
      </c>
      <c r="B2195" s="10" t="s">
        <v>18970</v>
      </c>
      <c r="C2195" s="3" t="s">
        <v>18971</v>
      </c>
      <c r="D2195" s="3" t="s">
        <v>931</v>
      </c>
      <c r="E2195" s="3" t="s">
        <v>18326</v>
      </c>
      <c r="F2195" s="3" t="s">
        <v>18972</v>
      </c>
      <c r="G2195" s="11" t="s">
        <v>21</v>
      </c>
      <c r="H2195" s="3" t="s">
        <v>18973</v>
      </c>
      <c r="I2195" s="3" t="s">
        <v>18974</v>
      </c>
      <c r="J2195" s="3" t="s">
        <v>18975</v>
      </c>
      <c r="K2195" s="3"/>
      <c r="L2195" s="3" t="s">
        <v>18605</v>
      </c>
      <c r="M2195" s="3" t="s">
        <v>72</v>
      </c>
      <c r="N2195" s="3"/>
      <c r="O2195" s="3" t="s">
        <v>18976</v>
      </c>
    </row>
    <row r="2196" s="1" customFormat="1" ht="15.75" spans="1:15">
      <c r="A2196" s="3" t="s">
        <v>18977</v>
      </c>
      <c r="B2196" s="10" t="s">
        <v>18978</v>
      </c>
      <c r="C2196" s="3" t="s">
        <v>18979</v>
      </c>
      <c r="D2196" s="3" t="s">
        <v>941</v>
      </c>
      <c r="E2196" s="3" t="s">
        <v>18326</v>
      </c>
      <c r="F2196" s="3" t="s">
        <v>10291</v>
      </c>
      <c r="G2196" s="11" t="s">
        <v>21</v>
      </c>
      <c r="H2196" s="3" t="s">
        <v>10292</v>
      </c>
      <c r="I2196" s="3" t="s">
        <v>18980</v>
      </c>
      <c r="J2196" s="3" t="s">
        <v>18981</v>
      </c>
      <c r="K2196" s="3" t="s">
        <v>36</v>
      </c>
      <c r="L2196" s="3" t="s">
        <v>18605</v>
      </c>
      <c r="M2196" s="3" t="s">
        <v>72</v>
      </c>
      <c r="N2196" s="3" t="s">
        <v>18982</v>
      </c>
      <c r="O2196" s="3" t="s">
        <v>18983</v>
      </c>
    </row>
    <row r="2197" s="1" customFormat="1" ht="15.75" spans="1:15">
      <c r="A2197" s="3" t="s">
        <v>18984</v>
      </c>
      <c r="B2197" s="10" t="s">
        <v>18985</v>
      </c>
      <c r="C2197" s="3" t="s">
        <v>18986</v>
      </c>
      <c r="D2197" s="3" t="s">
        <v>951</v>
      </c>
      <c r="E2197" s="3" t="s">
        <v>18326</v>
      </c>
      <c r="F2197" s="3" t="s">
        <v>18987</v>
      </c>
      <c r="G2197" s="11" t="s">
        <v>21</v>
      </c>
      <c r="H2197" s="3" t="s">
        <v>18728</v>
      </c>
      <c r="I2197" s="3" t="s">
        <v>18988</v>
      </c>
      <c r="J2197" s="3" t="s">
        <v>18989</v>
      </c>
      <c r="K2197" s="3"/>
      <c r="L2197" s="3" t="s">
        <v>1611</v>
      </c>
      <c r="M2197" s="3" t="s">
        <v>1612</v>
      </c>
      <c r="N2197" s="3"/>
      <c r="O2197" s="3" t="s">
        <v>18990</v>
      </c>
    </row>
    <row r="2198" s="1" customFormat="1" ht="15.75" spans="1:15">
      <c r="A2198" s="3" t="s">
        <v>18991</v>
      </c>
      <c r="B2198" s="10" t="s">
        <v>18992</v>
      </c>
      <c r="C2198" s="3" t="s">
        <v>18993</v>
      </c>
      <c r="D2198" s="3" t="s">
        <v>961</v>
      </c>
      <c r="E2198" s="3" t="s">
        <v>18326</v>
      </c>
      <c r="F2198" s="3" t="s">
        <v>18994</v>
      </c>
      <c r="G2198" s="11" t="s">
        <v>21</v>
      </c>
      <c r="H2198" s="3" t="s">
        <v>18995</v>
      </c>
      <c r="I2198" s="3" t="s">
        <v>18996</v>
      </c>
      <c r="J2198" s="3" t="s">
        <v>18997</v>
      </c>
      <c r="K2198" s="3" t="s">
        <v>36</v>
      </c>
      <c r="L2198" s="3" t="s">
        <v>18605</v>
      </c>
      <c r="M2198" s="3" t="s">
        <v>11830</v>
      </c>
      <c r="N2198" s="3" t="s">
        <v>18998</v>
      </c>
      <c r="O2198" s="3" t="s">
        <v>18999</v>
      </c>
    </row>
    <row r="2199" s="1" customFormat="1" ht="15.75" spans="1:15">
      <c r="A2199" s="7" t="s">
        <v>19000</v>
      </c>
      <c r="B2199" s="8" t="s">
        <v>19001</v>
      </c>
      <c r="C2199" s="7" t="s">
        <v>19002</v>
      </c>
      <c r="D2199" s="7" t="s">
        <v>18</v>
      </c>
      <c r="E2199" s="7" t="s">
        <v>19003</v>
      </c>
      <c r="F2199" s="7" t="s">
        <v>19004</v>
      </c>
      <c r="G2199" s="11" t="s">
        <v>21</v>
      </c>
      <c r="H2199" s="7" t="s">
        <v>19005</v>
      </c>
      <c r="I2199" s="7" t="s">
        <v>19006</v>
      </c>
      <c r="J2199" s="7" t="s">
        <v>19007</v>
      </c>
      <c r="K2199" s="7"/>
      <c r="L2199" s="7" t="s">
        <v>18605</v>
      </c>
      <c r="M2199" s="7" t="s">
        <v>1363</v>
      </c>
      <c r="N2199" s="7"/>
      <c r="O2199" s="7" t="s">
        <v>19008</v>
      </c>
    </row>
    <row r="2200" s="1" customFormat="1" ht="15.75" spans="1:15">
      <c r="A2200" s="3" t="s">
        <v>19009</v>
      </c>
      <c r="B2200" s="10" t="s">
        <v>19010</v>
      </c>
      <c r="C2200" s="3" t="s">
        <v>19011</v>
      </c>
      <c r="D2200" s="3" t="s">
        <v>31</v>
      </c>
      <c r="E2200" s="3" t="s">
        <v>19003</v>
      </c>
      <c r="F2200" s="3" t="s">
        <v>19004</v>
      </c>
      <c r="G2200" s="11" t="s">
        <v>21</v>
      </c>
      <c r="H2200" s="3" t="s">
        <v>19005</v>
      </c>
      <c r="I2200" s="3" t="s">
        <v>19006</v>
      </c>
      <c r="J2200" s="3" t="s">
        <v>19012</v>
      </c>
      <c r="K2200" s="3"/>
      <c r="L2200" s="3" t="s">
        <v>18605</v>
      </c>
      <c r="M2200" s="3" t="s">
        <v>3530</v>
      </c>
      <c r="N2200" s="3"/>
      <c r="O2200" s="3" t="s">
        <v>19013</v>
      </c>
    </row>
    <row r="2201" s="1" customFormat="1" ht="15.75" spans="1:15">
      <c r="A2201" s="3" t="s">
        <v>19014</v>
      </c>
      <c r="B2201" s="10" t="s">
        <v>19015</v>
      </c>
      <c r="C2201" s="3" t="s">
        <v>19016</v>
      </c>
      <c r="D2201" s="3" t="s">
        <v>44</v>
      </c>
      <c r="E2201" s="3" t="s">
        <v>19003</v>
      </c>
      <c r="F2201" s="3" t="s">
        <v>19017</v>
      </c>
      <c r="G2201" s="11" t="s">
        <v>21</v>
      </c>
      <c r="H2201" s="3" t="s">
        <v>19018</v>
      </c>
      <c r="I2201" s="3" t="s">
        <v>19019</v>
      </c>
      <c r="J2201" s="3" t="s">
        <v>19020</v>
      </c>
      <c r="K2201" s="3" t="s">
        <v>36</v>
      </c>
      <c r="L2201" s="3" t="s">
        <v>18605</v>
      </c>
      <c r="M2201" s="3" t="s">
        <v>72</v>
      </c>
      <c r="N2201" s="3"/>
      <c r="O2201" s="3" t="s">
        <v>19021</v>
      </c>
    </row>
    <row r="2202" s="1" customFormat="1" ht="15.75" spans="1:15">
      <c r="A2202" s="3" t="s">
        <v>19022</v>
      </c>
      <c r="B2202" s="10" t="s">
        <v>19023</v>
      </c>
      <c r="C2202" s="3" t="s">
        <v>19024</v>
      </c>
      <c r="D2202" s="3" t="s">
        <v>56</v>
      </c>
      <c r="E2202" s="3" t="s">
        <v>19003</v>
      </c>
      <c r="F2202" s="3" t="s">
        <v>19025</v>
      </c>
      <c r="G2202" s="11" t="s">
        <v>21</v>
      </c>
      <c r="H2202" s="3" t="s">
        <v>19026</v>
      </c>
      <c r="I2202" s="3" t="s">
        <v>19027</v>
      </c>
      <c r="J2202" s="3" t="s">
        <v>19028</v>
      </c>
      <c r="K2202" s="3"/>
      <c r="L2202" s="3" t="s">
        <v>18605</v>
      </c>
      <c r="M2202" s="3" t="s">
        <v>72</v>
      </c>
      <c r="N2202" s="3"/>
      <c r="O2202" s="3" t="s">
        <v>19029</v>
      </c>
    </row>
    <row r="2203" s="1" customFormat="1" ht="15.75" spans="1:15">
      <c r="A2203" s="3" t="s">
        <v>19030</v>
      </c>
      <c r="B2203" s="10" t="s">
        <v>19031</v>
      </c>
      <c r="C2203" s="3" t="s">
        <v>19032</v>
      </c>
      <c r="D2203" s="3" t="s">
        <v>67</v>
      </c>
      <c r="E2203" s="3" t="s">
        <v>19003</v>
      </c>
      <c r="F2203" s="3" t="s">
        <v>19033</v>
      </c>
      <c r="G2203" s="11" t="s">
        <v>21</v>
      </c>
      <c r="H2203" s="3" t="s">
        <v>19034</v>
      </c>
      <c r="I2203" s="3" t="s">
        <v>19035</v>
      </c>
      <c r="J2203" s="3" t="s">
        <v>19036</v>
      </c>
      <c r="K2203" s="3"/>
      <c r="L2203" s="3" t="s">
        <v>18605</v>
      </c>
      <c r="M2203" s="3" t="s">
        <v>5236</v>
      </c>
      <c r="N2203" s="3"/>
      <c r="O2203" s="3" t="s">
        <v>19037</v>
      </c>
    </row>
    <row r="2204" s="1" customFormat="1" ht="15.75" spans="1:15">
      <c r="A2204" s="3" t="s">
        <v>19038</v>
      </c>
      <c r="B2204" s="10" t="s">
        <v>19039</v>
      </c>
      <c r="C2204" s="3" t="s">
        <v>19040</v>
      </c>
      <c r="D2204" s="3" t="s">
        <v>78</v>
      </c>
      <c r="E2204" s="3" t="s">
        <v>19003</v>
      </c>
      <c r="F2204" s="3" t="s">
        <v>19041</v>
      </c>
      <c r="G2204" s="11" t="s">
        <v>21</v>
      </c>
      <c r="H2204" s="3" t="s">
        <v>19042</v>
      </c>
      <c r="I2204" s="3" t="s">
        <v>19043</v>
      </c>
      <c r="J2204" s="3" t="s">
        <v>19044</v>
      </c>
      <c r="K2204" s="3" t="s">
        <v>83</v>
      </c>
      <c r="L2204" s="3" t="s">
        <v>18605</v>
      </c>
      <c r="M2204" s="3" t="s">
        <v>72</v>
      </c>
      <c r="N2204" s="3"/>
      <c r="O2204" s="3" t="s">
        <v>19045</v>
      </c>
    </row>
    <row r="2205" s="1" customFormat="1" ht="15.75" spans="1:15">
      <c r="A2205" s="3" t="s">
        <v>19046</v>
      </c>
      <c r="B2205" s="10" t="s">
        <v>19047</v>
      </c>
      <c r="C2205" s="3" t="s">
        <v>19048</v>
      </c>
      <c r="D2205" s="3" t="s">
        <v>91</v>
      </c>
      <c r="E2205" s="3" t="s">
        <v>19003</v>
      </c>
      <c r="F2205" s="3" t="s">
        <v>19049</v>
      </c>
      <c r="G2205" s="11" t="s">
        <v>21</v>
      </c>
      <c r="H2205" s="3" t="s">
        <v>19050</v>
      </c>
      <c r="I2205" s="3" t="s">
        <v>19051</v>
      </c>
      <c r="J2205" s="3" t="s">
        <v>19052</v>
      </c>
      <c r="K2205" s="3"/>
      <c r="L2205" s="3" t="s">
        <v>18605</v>
      </c>
      <c r="M2205" s="3" t="s">
        <v>1169</v>
      </c>
      <c r="N2205" s="3"/>
      <c r="O2205" s="3" t="s">
        <v>19053</v>
      </c>
    </row>
    <row r="2206" s="1" customFormat="1" ht="15.75" spans="1:15">
      <c r="A2206" s="3" t="s">
        <v>19054</v>
      </c>
      <c r="B2206" s="10" t="s">
        <v>19055</v>
      </c>
      <c r="C2206" s="3" t="s">
        <v>19056</v>
      </c>
      <c r="D2206" s="3" t="s">
        <v>103</v>
      </c>
      <c r="E2206" s="3" t="s">
        <v>19003</v>
      </c>
      <c r="F2206" s="3" t="s">
        <v>5409</v>
      </c>
      <c r="G2206" s="11" t="s">
        <v>21</v>
      </c>
      <c r="H2206" s="3" t="s">
        <v>19057</v>
      </c>
      <c r="I2206" s="3" t="s">
        <v>19058</v>
      </c>
      <c r="J2206" s="3" t="s">
        <v>19059</v>
      </c>
      <c r="K2206" s="3" t="s">
        <v>36</v>
      </c>
      <c r="L2206" s="3" t="s">
        <v>18605</v>
      </c>
      <c r="M2206" s="3" t="s">
        <v>15150</v>
      </c>
      <c r="N2206" s="3" t="s">
        <v>19060</v>
      </c>
      <c r="O2206" s="3" t="s">
        <v>19061</v>
      </c>
    </row>
    <row r="2207" s="1" customFormat="1" ht="15.75" spans="1:15">
      <c r="A2207" s="3" t="s">
        <v>19062</v>
      </c>
      <c r="B2207" s="10" t="s">
        <v>19063</v>
      </c>
      <c r="C2207" s="3" t="s">
        <v>19064</v>
      </c>
      <c r="D2207" s="3" t="s">
        <v>113</v>
      </c>
      <c r="E2207" s="3" t="s">
        <v>19003</v>
      </c>
      <c r="F2207" s="3" t="s">
        <v>19065</v>
      </c>
      <c r="G2207" s="11" t="s">
        <v>21</v>
      </c>
      <c r="H2207" s="3" t="s">
        <v>19066</v>
      </c>
      <c r="I2207" s="3" t="s">
        <v>19067</v>
      </c>
      <c r="J2207" s="3" t="s">
        <v>19068</v>
      </c>
      <c r="K2207" s="3"/>
      <c r="L2207" s="3" t="s">
        <v>18605</v>
      </c>
      <c r="M2207" s="3" t="s">
        <v>72</v>
      </c>
      <c r="N2207" s="3"/>
      <c r="O2207" s="3" t="s">
        <v>19069</v>
      </c>
    </row>
    <row r="2208" s="1" customFormat="1" ht="15.75" spans="1:15">
      <c r="A2208" s="3" t="s">
        <v>19070</v>
      </c>
      <c r="B2208" s="10" t="s">
        <v>19071</v>
      </c>
      <c r="C2208" s="3" t="s">
        <v>19072</v>
      </c>
      <c r="D2208" s="3" t="s">
        <v>124</v>
      </c>
      <c r="E2208" s="3" t="s">
        <v>19003</v>
      </c>
      <c r="F2208" s="3" t="s">
        <v>19073</v>
      </c>
      <c r="G2208" s="11" t="s">
        <v>21</v>
      </c>
      <c r="H2208" s="3" t="s">
        <v>16189</v>
      </c>
      <c r="I2208" s="3" t="s">
        <v>19074</v>
      </c>
      <c r="J2208" s="3" t="s">
        <v>19075</v>
      </c>
      <c r="K2208" s="3" t="s">
        <v>36</v>
      </c>
      <c r="L2208" s="3" t="s">
        <v>18605</v>
      </c>
      <c r="M2208" s="3" t="s">
        <v>72</v>
      </c>
      <c r="N2208" s="3" t="s">
        <v>19076</v>
      </c>
      <c r="O2208" s="3" t="s">
        <v>19077</v>
      </c>
    </row>
    <row r="2209" s="1" customFormat="1" ht="15.75" spans="1:15">
      <c r="A2209" s="3" t="s">
        <v>19078</v>
      </c>
      <c r="B2209" s="10" t="s">
        <v>19079</v>
      </c>
      <c r="C2209" s="3" t="s">
        <v>19080</v>
      </c>
      <c r="D2209" s="3" t="s">
        <v>135</v>
      </c>
      <c r="E2209" s="3" t="s">
        <v>19003</v>
      </c>
      <c r="F2209" s="3" t="s">
        <v>19081</v>
      </c>
      <c r="G2209" s="11" t="s">
        <v>21</v>
      </c>
      <c r="H2209" s="3" t="s">
        <v>19082</v>
      </c>
      <c r="I2209" s="3" t="s">
        <v>19083</v>
      </c>
      <c r="J2209" s="3" t="s">
        <v>19084</v>
      </c>
      <c r="K2209" s="3"/>
      <c r="L2209" s="3" t="s">
        <v>18605</v>
      </c>
      <c r="M2209" s="3" t="s">
        <v>15150</v>
      </c>
      <c r="N2209" s="3"/>
      <c r="O2209" s="3" t="s">
        <v>19085</v>
      </c>
    </row>
    <row r="2210" s="1" customFormat="1" ht="15.75" spans="1:15">
      <c r="A2210" s="3" t="s">
        <v>19086</v>
      </c>
      <c r="B2210" s="10" t="s">
        <v>19087</v>
      </c>
      <c r="C2210" s="3" t="s">
        <v>19088</v>
      </c>
      <c r="D2210" s="3" t="s">
        <v>147</v>
      </c>
      <c r="E2210" s="3" t="s">
        <v>19003</v>
      </c>
      <c r="F2210" s="3" t="s">
        <v>19089</v>
      </c>
      <c r="G2210" s="11" t="s">
        <v>21</v>
      </c>
      <c r="H2210" s="3" t="s">
        <v>19090</v>
      </c>
      <c r="I2210" s="3" t="s">
        <v>19091</v>
      </c>
      <c r="J2210" s="3" t="s">
        <v>19092</v>
      </c>
      <c r="K2210" s="3" t="s">
        <v>36</v>
      </c>
      <c r="L2210" s="3" t="s">
        <v>18605</v>
      </c>
      <c r="M2210" s="3" t="s">
        <v>72</v>
      </c>
      <c r="N2210" s="3"/>
      <c r="O2210" s="3" t="s">
        <v>19093</v>
      </c>
    </row>
    <row r="2211" s="1" customFormat="1" ht="15.75" spans="1:15">
      <c r="A2211" s="3" t="s">
        <v>19094</v>
      </c>
      <c r="B2211" s="10" t="s">
        <v>19095</v>
      </c>
      <c r="C2211" s="3" t="s">
        <v>19096</v>
      </c>
      <c r="D2211" s="3" t="s">
        <v>160</v>
      </c>
      <c r="E2211" s="3" t="s">
        <v>19003</v>
      </c>
      <c r="F2211" s="3" t="s">
        <v>2154</v>
      </c>
      <c r="G2211" s="11" t="s">
        <v>21</v>
      </c>
      <c r="H2211" s="3" t="s">
        <v>19097</v>
      </c>
      <c r="I2211" s="3" t="s">
        <v>19098</v>
      </c>
      <c r="J2211" s="3" t="s">
        <v>19099</v>
      </c>
      <c r="K2211" s="3"/>
      <c r="L2211" s="3" t="s">
        <v>153</v>
      </c>
      <c r="M2211" s="3" t="s">
        <v>2046</v>
      </c>
      <c r="N2211" s="3"/>
      <c r="O2211" s="3" t="s">
        <v>19100</v>
      </c>
    </row>
    <row r="2212" s="1" customFormat="1" ht="15.75" spans="1:15">
      <c r="A2212" s="3" t="s">
        <v>19101</v>
      </c>
      <c r="B2212" s="10" t="s">
        <v>19102</v>
      </c>
      <c r="C2212" s="3" t="s">
        <v>19103</v>
      </c>
      <c r="D2212" s="3" t="s">
        <v>170</v>
      </c>
      <c r="E2212" s="3" t="s">
        <v>19003</v>
      </c>
      <c r="F2212" s="3" t="s">
        <v>19104</v>
      </c>
      <c r="G2212" s="11" t="s">
        <v>21</v>
      </c>
      <c r="H2212" s="3" t="s">
        <v>19105</v>
      </c>
      <c r="I2212" s="3" t="s">
        <v>19106</v>
      </c>
      <c r="J2212" s="3" t="s">
        <v>19107</v>
      </c>
      <c r="K2212" s="3" t="s">
        <v>36</v>
      </c>
      <c r="L2212" s="3" t="s">
        <v>18605</v>
      </c>
      <c r="M2212" s="3" t="s">
        <v>10415</v>
      </c>
      <c r="N2212" s="3"/>
      <c r="O2212" s="3" t="s">
        <v>19108</v>
      </c>
    </row>
    <row r="2213" s="1" customFormat="1" ht="15.75" spans="1:15">
      <c r="A2213" s="3" t="s">
        <v>19109</v>
      </c>
      <c r="B2213" s="10" t="s">
        <v>19110</v>
      </c>
      <c r="C2213" s="3" t="s">
        <v>19111</v>
      </c>
      <c r="D2213" s="3" t="s">
        <v>180</v>
      </c>
      <c r="E2213" s="3" t="s">
        <v>19003</v>
      </c>
      <c r="F2213" s="3" t="s">
        <v>19112</v>
      </c>
      <c r="G2213" s="11" t="s">
        <v>21</v>
      </c>
      <c r="H2213" s="3" t="s">
        <v>19113</v>
      </c>
      <c r="I2213" s="3" t="s">
        <v>19114</v>
      </c>
      <c r="J2213" s="3" t="s">
        <v>19115</v>
      </c>
      <c r="K2213" s="3"/>
      <c r="L2213" s="3" t="s">
        <v>628</v>
      </c>
      <c r="M2213" s="3" t="s">
        <v>629</v>
      </c>
      <c r="N2213" s="3"/>
      <c r="O2213" s="3" t="s">
        <v>19116</v>
      </c>
    </row>
    <row r="2214" s="1" customFormat="1" ht="15.75" spans="1:15">
      <c r="A2214" s="3" t="s">
        <v>19117</v>
      </c>
      <c r="B2214" s="10" t="s">
        <v>19118</v>
      </c>
      <c r="C2214" s="3" t="s">
        <v>19119</v>
      </c>
      <c r="D2214" s="3" t="s">
        <v>193</v>
      </c>
      <c r="E2214" s="3" t="s">
        <v>19003</v>
      </c>
      <c r="F2214" s="3" t="s">
        <v>19120</v>
      </c>
      <c r="G2214" s="11" t="s">
        <v>21</v>
      </c>
      <c r="H2214" s="3" t="s">
        <v>19121</v>
      </c>
      <c r="I2214" s="3" t="s">
        <v>19122</v>
      </c>
      <c r="J2214" s="3" t="s">
        <v>19123</v>
      </c>
      <c r="K2214" s="3"/>
      <c r="L2214" s="3" t="s">
        <v>18605</v>
      </c>
      <c r="M2214" s="3" t="s">
        <v>72</v>
      </c>
      <c r="N2214" s="3"/>
      <c r="O2214" s="3" t="s">
        <v>19124</v>
      </c>
    </row>
    <row r="2215" s="1" customFormat="1" ht="15.75" spans="1:15">
      <c r="A2215" s="3" t="s">
        <v>19125</v>
      </c>
      <c r="B2215" s="10" t="s">
        <v>19126</v>
      </c>
      <c r="C2215" s="3" t="s">
        <v>19127</v>
      </c>
      <c r="D2215" s="3" t="s">
        <v>203</v>
      </c>
      <c r="E2215" s="3" t="s">
        <v>19003</v>
      </c>
      <c r="F2215" s="3" t="s">
        <v>19128</v>
      </c>
      <c r="G2215" s="11" t="s">
        <v>21</v>
      </c>
      <c r="H2215" s="3" t="s">
        <v>19129</v>
      </c>
      <c r="I2215" s="3" t="s">
        <v>19130</v>
      </c>
      <c r="J2215" s="3" t="s">
        <v>19131</v>
      </c>
      <c r="K2215" s="3" t="e">
        <v>#N/A</v>
      </c>
      <c r="L2215" s="3" t="s">
        <v>18605</v>
      </c>
      <c r="M2215" s="3" t="s">
        <v>72</v>
      </c>
      <c r="N2215" s="3" t="s">
        <v>19132</v>
      </c>
      <c r="O2215" s="3" t="s">
        <v>19133</v>
      </c>
    </row>
    <row r="2216" s="1" customFormat="1" ht="15.75" spans="1:15">
      <c r="A2216" s="3" t="s">
        <v>19134</v>
      </c>
      <c r="B2216" s="10" t="s">
        <v>19135</v>
      </c>
      <c r="C2216" s="3" t="s">
        <v>19136</v>
      </c>
      <c r="D2216" s="3" t="s">
        <v>215</v>
      </c>
      <c r="E2216" s="3" t="s">
        <v>19003</v>
      </c>
      <c r="F2216" s="3" t="s">
        <v>13449</v>
      </c>
      <c r="G2216" s="11" t="s">
        <v>21</v>
      </c>
      <c r="H2216" s="3" t="s">
        <v>19137</v>
      </c>
      <c r="I2216" s="3" t="s">
        <v>19138</v>
      </c>
      <c r="J2216" s="3" t="s">
        <v>19139</v>
      </c>
      <c r="K2216" s="3" t="s">
        <v>36</v>
      </c>
      <c r="L2216" s="3" t="s">
        <v>18605</v>
      </c>
      <c r="M2216" s="3" t="s">
        <v>72</v>
      </c>
      <c r="N2216" s="3"/>
      <c r="O2216" s="3" t="s">
        <v>19140</v>
      </c>
    </row>
    <row r="2217" s="1" customFormat="1" ht="15.75" spans="1:15">
      <c r="A2217" s="3" t="s">
        <v>19141</v>
      </c>
      <c r="B2217" s="10" t="s">
        <v>19142</v>
      </c>
      <c r="C2217" s="3" t="s">
        <v>19143</v>
      </c>
      <c r="D2217" s="3" t="s">
        <v>226</v>
      </c>
      <c r="E2217" s="3" t="s">
        <v>19003</v>
      </c>
      <c r="F2217" s="3" t="s">
        <v>19144</v>
      </c>
      <c r="G2217" s="11" t="s">
        <v>21</v>
      </c>
      <c r="H2217" s="3" t="s">
        <v>19145</v>
      </c>
      <c r="I2217" s="3" t="s">
        <v>19146</v>
      </c>
      <c r="J2217" s="3" t="s">
        <v>19147</v>
      </c>
      <c r="K2217" s="3"/>
      <c r="L2217" s="3" t="s">
        <v>18605</v>
      </c>
      <c r="M2217" s="3" t="s">
        <v>72</v>
      </c>
      <c r="N2217" s="3"/>
      <c r="O2217" s="3" t="s">
        <v>19148</v>
      </c>
    </row>
    <row r="2218" s="1" customFormat="1" ht="15.75" spans="1:15">
      <c r="A2218" s="3" t="s">
        <v>19149</v>
      </c>
      <c r="B2218" s="10" t="s">
        <v>19150</v>
      </c>
      <c r="C2218" s="3" t="s">
        <v>19151</v>
      </c>
      <c r="D2218" s="3" t="s">
        <v>238</v>
      </c>
      <c r="E2218" s="3" t="s">
        <v>19003</v>
      </c>
      <c r="F2218" s="3" t="s">
        <v>19152</v>
      </c>
      <c r="G2218" s="11" t="s">
        <v>21</v>
      </c>
      <c r="H2218" s="3" t="s">
        <v>2607</v>
      </c>
      <c r="I2218" s="3" t="s">
        <v>19153</v>
      </c>
      <c r="J2218" s="3" t="s">
        <v>19154</v>
      </c>
      <c r="K2218" s="3" t="s">
        <v>36</v>
      </c>
      <c r="L2218" s="3" t="s">
        <v>18605</v>
      </c>
      <c r="M2218" s="3" t="s">
        <v>72</v>
      </c>
      <c r="N2218" s="3"/>
      <c r="O2218" s="3" t="s">
        <v>19155</v>
      </c>
    </row>
    <row r="2219" s="1" customFormat="1" ht="15.75" spans="1:15">
      <c r="A2219" s="3" t="s">
        <v>19156</v>
      </c>
      <c r="B2219" s="10" t="s">
        <v>19157</v>
      </c>
      <c r="C2219" s="3" t="s">
        <v>19158</v>
      </c>
      <c r="D2219" s="3" t="s">
        <v>248</v>
      </c>
      <c r="E2219" s="3" t="s">
        <v>19003</v>
      </c>
      <c r="F2219" s="3" t="s">
        <v>14921</v>
      </c>
      <c r="G2219" s="11" t="s">
        <v>21</v>
      </c>
      <c r="H2219" s="3" t="s">
        <v>14922</v>
      </c>
      <c r="I2219" s="3" t="s">
        <v>19159</v>
      </c>
      <c r="J2219" s="3" t="s">
        <v>19160</v>
      </c>
      <c r="K2219" s="3" t="s">
        <v>36</v>
      </c>
      <c r="L2219" s="3" t="s">
        <v>18605</v>
      </c>
      <c r="M2219" s="3" t="s">
        <v>141</v>
      </c>
      <c r="N2219" s="3"/>
      <c r="O2219" s="3" t="s">
        <v>19161</v>
      </c>
    </row>
    <row r="2220" s="1" customFormat="1" ht="15.75" spans="1:15">
      <c r="A2220" s="3" t="s">
        <v>19162</v>
      </c>
      <c r="B2220" s="10" t="s">
        <v>19163</v>
      </c>
      <c r="C2220" s="3" t="s">
        <v>19164</v>
      </c>
      <c r="D2220" s="3" t="s">
        <v>259</v>
      </c>
      <c r="E2220" s="3" t="s">
        <v>19003</v>
      </c>
      <c r="F2220" s="3" t="s">
        <v>19165</v>
      </c>
      <c r="G2220" s="11" t="s">
        <v>21</v>
      </c>
      <c r="H2220" s="3" t="s">
        <v>19166</v>
      </c>
      <c r="I2220" s="3" t="s">
        <v>19167</v>
      </c>
      <c r="J2220" s="3" t="s">
        <v>19168</v>
      </c>
      <c r="K2220" s="3"/>
      <c r="L2220" s="3" t="s">
        <v>18605</v>
      </c>
      <c r="M2220" s="3" t="s">
        <v>72</v>
      </c>
      <c r="N2220" s="3"/>
      <c r="O2220" s="3" t="s">
        <v>19169</v>
      </c>
    </row>
    <row r="2221" s="1" customFormat="1" ht="15.75" spans="1:15">
      <c r="A2221" s="3" t="s">
        <v>19170</v>
      </c>
      <c r="B2221" s="10" t="s">
        <v>19171</v>
      </c>
      <c r="C2221" s="3" t="s">
        <v>19172</v>
      </c>
      <c r="D2221" s="3" t="s">
        <v>269</v>
      </c>
      <c r="E2221" s="3" t="s">
        <v>19003</v>
      </c>
      <c r="F2221" s="3" t="s">
        <v>19173</v>
      </c>
      <c r="G2221" s="11" t="s">
        <v>21</v>
      </c>
      <c r="H2221" s="3" t="s">
        <v>19174</v>
      </c>
      <c r="I2221" s="3" t="s">
        <v>19175</v>
      </c>
      <c r="J2221" s="3" t="s">
        <v>19176</v>
      </c>
      <c r="K2221" s="3"/>
      <c r="L2221" s="3" t="s">
        <v>18605</v>
      </c>
      <c r="M2221" s="3" t="s">
        <v>19177</v>
      </c>
      <c r="N2221" s="3"/>
      <c r="O2221" s="3" t="s">
        <v>19178</v>
      </c>
    </row>
    <row r="2222" s="1" customFormat="1" ht="15.75" spans="1:15">
      <c r="A2222" s="3" t="s">
        <v>19179</v>
      </c>
      <c r="B2222" s="10" t="s">
        <v>19180</v>
      </c>
      <c r="C2222" s="3" t="s">
        <v>19181</v>
      </c>
      <c r="D2222" s="3" t="s">
        <v>280</v>
      </c>
      <c r="E2222" s="3" t="s">
        <v>19003</v>
      </c>
      <c r="F2222" s="3" t="s">
        <v>19182</v>
      </c>
      <c r="G2222" s="11" t="s">
        <v>21</v>
      </c>
      <c r="H2222" s="3" t="s">
        <v>19183</v>
      </c>
      <c r="I2222" s="3" t="s">
        <v>19184</v>
      </c>
      <c r="J2222" s="3" t="s">
        <v>19185</v>
      </c>
      <c r="K2222" s="3" t="e">
        <v>#N/A</v>
      </c>
      <c r="L2222" s="3" t="s">
        <v>18605</v>
      </c>
      <c r="M2222" s="3"/>
      <c r="N2222" s="3"/>
      <c r="O2222" s="3" t="s">
        <v>19186</v>
      </c>
    </row>
    <row r="2223" s="1" customFormat="1" ht="15.75" spans="1:15">
      <c r="A2223" s="3" t="s">
        <v>19187</v>
      </c>
      <c r="B2223" s="10" t="s">
        <v>19188</v>
      </c>
      <c r="C2223" s="3" t="s">
        <v>19189</v>
      </c>
      <c r="D2223" s="3" t="s">
        <v>291</v>
      </c>
      <c r="E2223" s="3" t="s">
        <v>19003</v>
      </c>
      <c r="F2223" s="3" t="s">
        <v>19190</v>
      </c>
      <c r="G2223" s="11" t="s">
        <v>21</v>
      </c>
      <c r="H2223" s="3" t="s">
        <v>19191</v>
      </c>
      <c r="I2223" s="3" t="s">
        <v>19192</v>
      </c>
      <c r="J2223" s="3" t="s">
        <v>19193</v>
      </c>
      <c r="K2223" s="3"/>
      <c r="L2223" s="3" t="s">
        <v>18605</v>
      </c>
      <c r="M2223" s="3" t="s">
        <v>1612</v>
      </c>
      <c r="N2223" s="3" t="s">
        <v>19194</v>
      </c>
      <c r="O2223" s="3" t="s">
        <v>19195</v>
      </c>
    </row>
    <row r="2224" s="1" customFormat="1" ht="15.75" spans="1:15">
      <c r="A2224" s="3" t="s">
        <v>19196</v>
      </c>
      <c r="B2224" s="10" t="s">
        <v>19197</v>
      </c>
      <c r="C2224" s="3" t="s">
        <v>19198</v>
      </c>
      <c r="D2224" s="3" t="s">
        <v>301</v>
      </c>
      <c r="E2224" s="3" t="s">
        <v>19003</v>
      </c>
      <c r="F2224" s="3" t="s">
        <v>19199</v>
      </c>
      <c r="G2224" s="11" t="s">
        <v>21</v>
      </c>
      <c r="H2224" s="3" t="s">
        <v>19200</v>
      </c>
      <c r="I2224" s="3" t="s">
        <v>19201</v>
      </c>
      <c r="J2224" s="3" t="s">
        <v>19202</v>
      </c>
      <c r="K2224" s="3" t="s">
        <v>36</v>
      </c>
      <c r="L2224" s="3" t="s">
        <v>18605</v>
      </c>
      <c r="M2224" s="3" t="s">
        <v>72</v>
      </c>
      <c r="N2224" s="3"/>
      <c r="O2224" s="3" t="s">
        <v>19203</v>
      </c>
    </row>
    <row r="2225" s="1" customFormat="1" ht="15.75" spans="1:15">
      <c r="A2225" s="3" t="s">
        <v>19204</v>
      </c>
      <c r="B2225" s="10" t="s">
        <v>19205</v>
      </c>
      <c r="C2225" s="3" t="s">
        <v>19206</v>
      </c>
      <c r="D2225" s="3" t="s">
        <v>312</v>
      </c>
      <c r="E2225" s="3" t="s">
        <v>19003</v>
      </c>
      <c r="F2225" s="3" t="s">
        <v>19207</v>
      </c>
      <c r="G2225" s="11" t="s">
        <v>21</v>
      </c>
      <c r="H2225" s="3" t="s">
        <v>19208</v>
      </c>
      <c r="I2225" s="3" t="s">
        <v>19209</v>
      </c>
      <c r="J2225" s="3" t="s">
        <v>19210</v>
      </c>
      <c r="K2225" s="3"/>
      <c r="L2225" s="3" t="s">
        <v>18605</v>
      </c>
      <c r="M2225" s="3" t="s">
        <v>607</v>
      </c>
      <c r="N2225" s="3"/>
      <c r="O2225" s="3" t="s">
        <v>19211</v>
      </c>
    </row>
    <row r="2226" s="1" customFormat="1" ht="15.75" spans="1:15">
      <c r="A2226" s="3" t="s">
        <v>19212</v>
      </c>
      <c r="B2226" s="10" t="s">
        <v>19213</v>
      </c>
      <c r="C2226" s="3" t="s">
        <v>19214</v>
      </c>
      <c r="D2226" s="3" t="s">
        <v>323</v>
      </c>
      <c r="E2226" s="3" t="s">
        <v>19003</v>
      </c>
      <c r="F2226" s="3" t="s">
        <v>19215</v>
      </c>
      <c r="G2226" s="11" t="s">
        <v>21</v>
      </c>
      <c r="H2226" s="3" t="s">
        <v>19216</v>
      </c>
      <c r="I2226" s="3" t="s">
        <v>19217</v>
      </c>
      <c r="J2226" s="3" t="s">
        <v>19218</v>
      </c>
      <c r="K2226" s="3" t="s">
        <v>36</v>
      </c>
      <c r="L2226" s="3" t="s">
        <v>18605</v>
      </c>
      <c r="M2226" s="3" t="s">
        <v>19219</v>
      </c>
      <c r="N2226" s="3"/>
      <c r="O2226" s="3" t="s">
        <v>19220</v>
      </c>
    </row>
    <row r="2227" s="1" customFormat="1" ht="15.75" spans="1:15">
      <c r="A2227" s="3" t="s">
        <v>19221</v>
      </c>
      <c r="B2227" s="10" t="s">
        <v>19222</v>
      </c>
      <c r="C2227" s="3" t="s">
        <v>19223</v>
      </c>
      <c r="D2227" s="3" t="s">
        <v>335</v>
      </c>
      <c r="E2227" s="3" t="s">
        <v>19003</v>
      </c>
      <c r="F2227" s="3" t="s">
        <v>19224</v>
      </c>
      <c r="G2227" s="11" t="s">
        <v>21</v>
      </c>
      <c r="H2227" s="3" t="s">
        <v>19225</v>
      </c>
      <c r="I2227" s="3" t="s">
        <v>19226</v>
      </c>
      <c r="J2227" s="3" t="s">
        <v>19227</v>
      </c>
      <c r="K2227" s="3"/>
      <c r="L2227" s="3" t="s">
        <v>18605</v>
      </c>
      <c r="M2227" s="3" t="s">
        <v>72</v>
      </c>
      <c r="N2227" s="3"/>
      <c r="O2227" s="3" t="s">
        <v>19228</v>
      </c>
    </row>
    <row r="2228" s="1" customFormat="1" ht="15.75" spans="1:15">
      <c r="A2228" s="3" t="s">
        <v>19229</v>
      </c>
      <c r="B2228" s="10" t="s">
        <v>19230</v>
      </c>
      <c r="C2228" s="3" t="s">
        <v>19231</v>
      </c>
      <c r="D2228" s="3" t="s">
        <v>346</v>
      </c>
      <c r="E2228" s="3" t="s">
        <v>19003</v>
      </c>
      <c r="F2228" s="3" t="s">
        <v>1503</v>
      </c>
      <c r="G2228" s="11" t="s">
        <v>21</v>
      </c>
      <c r="H2228" s="3" t="s">
        <v>1504</v>
      </c>
      <c r="I2228" s="3" t="s">
        <v>1505</v>
      </c>
      <c r="J2228" s="3" t="s">
        <v>19232</v>
      </c>
      <c r="K2228" s="3"/>
      <c r="L2228" s="3" t="s">
        <v>49</v>
      </c>
      <c r="M2228" s="3" t="s">
        <v>118</v>
      </c>
      <c r="N2228" s="3"/>
      <c r="O2228" s="3" t="s">
        <v>19233</v>
      </c>
    </row>
    <row r="2229" s="1" customFormat="1" ht="15.75" spans="1:15">
      <c r="A2229" s="3" t="s">
        <v>19234</v>
      </c>
      <c r="B2229" s="10" t="s">
        <v>19235</v>
      </c>
      <c r="C2229" s="3" t="s">
        <v>19236</v>
      </c>
      <c r="D2229" s="3" t="s">
        <v>358</v>
      </c>
      <c r="E2229" s="3" t="s">
        <v>19003</v>
      </c>
      <c r="F2229" s="3" t="s">
        <v>11165</v>
      </c>
      <c r="G2229" s="11" t="s">
        <v>21</v>
      </c>
      <c r="H2229" s="3" t="s">
        <v>19237</v>
      </c>
      <c r="I2229" s="3" t="s">
        <v>19238</v>
      </c>
      <c r="J2229" s="3" t="s">
        <v>19239</v>
      </c>
      <c r="K2229" s="3"/>
      <c r="L2229" s="3" t="s">
        <v>18605</v>
      </c>
      <c r="M2229" s="3" t="s">
        <v>19240</v>
      </c>
      <c r="N2229" s="3"/>
      <c r="O2229" s="3" t="s">
        <v>19241</v>
      </c>
    </row>
    <row r="2230" s="1" customFormat="1" ht="15.75" spans="1:15">
      <c r="A2230" s="3" t="s">
        <v>19242</v>
      </c>
      <c r="B2230" s="10" t="s">
        <v>19243</v>
      </c>
      <c r="C2230" s="3" t="s">
        <v>19244</v>
      </c>
      <c r="D2230" s="3" t="s">
        <v>370</v>
      </c>
      <c r="E2230" s="3" t="s">
        <v>19003</v>
      </c>
      <c r="F2230" s="3" t="s">
        <v>19245</v>
      </c>
      <c r="G2230" s="11" t="s">
        <v>21</v>
      </c>
      <c r="H2230" s="3" t="s">
        <v>19246</v>
      </c>
      <c r="I2230" s="3" t="s">
        <v>19247</v>
      </c>
      <c r="J2230" s="3" t="s">
        <v>19248</v>
      </c>
      <c r="K2230" s="3"/>
      <c r="L2230" s="3" t="s">
        <v>18605</v>
      </c>
      <c r="M2230" s="3" t="s">
        <v>19249</v>
      </c>
      <c r="N2230" s="3"/>
      <c r="O2230" s="3" t="s">
        <v>19250</v>
      </c>
    </row>
    <row r="2231" s="1" customFormat="1" ht="15.75" spans="1:15">
      <c r="A2231" s="3" t="s">
        <v>19251</v>
      </c>
      <c r="B2231" s="10" t="s">
        <v>19252</v>
      </c>
      <c r="C2231" s="3" t="s">
        <v>19253</v>
      </c>
      <c r="D2231" s="3" t="s">
        <v>381</v>
      </c>
      <c r="E2231" s="3" t="s">
        <v>19003</v>
      </c>
      <c r="F2231" s="3" t="s">
        <v>19254</v>
      </c>
      <c r="G2231" s="11" t="s">
        <v>21</v>
      </c>
      <c r="H2231" s="3" t="s">
        <v>19255</v>
      </c>
      <c r="I2231" s="3" t="s">
        <v>19256</v>
      </c>
      <c r="J2231" s="3" t="s">
        <v>19257</v>
      </c>
      <c r="K2231" s="3"/>
      <c r="L2231" s="3" t="s">
        <v>18605</v>
      </c>
      <c r="M2231" s="3" t="s">
        <v>38</v>
      </c>
      <c r="N2231" s="3"/>
      <c r="O2231" s="3" t="s">
        <v>19258</v>
      </c>
    </row>
    <row r="2232" s="1" customFormat="1" ht="15.75" spans="1:15">
      <c r="A2232" s="3" t="s">
        <v>19259</v>
      </c>
      <c r="B2232" s="10" t="s">
        <v>19260</v>
      </c>
      <c r="C2232" s="3" t="s">
        <v>19261</v>
      </c>
      <c r="D2232" s="3" t="s">
        <v>390</v>
      </c>
      <c r="E2232" s="3" t="s">
        <v>19003</v>
      </c>
      <c r="F2232" s="3" t="s">
        <v>19262</v>
      </c>
      <c r="G2232" s="11" t="s">
        <v>21</v>
      </c>
      <c r="H2232" s="3" t="s">
        <v>19263</v>
      </c>
      <c r="I2232" s="3" t="s">
        <v>19264</v>
      </c>
      <c r="J2232" s="3" t="s">
        <v>19265</v>
      </c>
      <c r="K2232" s="3"/>
      <c r="L2232" s="3" t="s">
        <v>18605</v>
      </c>
      <c r="M2232" s="3" t="s">
        <v>11830</v>
      </c>
      <c r="N2232" s="3"/>
      <c r="O2232" s="3" t="s">
        <v>19266</v>
      </c>
    </row>
    <row r="2233" s="1" customFormat="1" ht="15.75" spans="1:15">
      <c r="A2233" s="3" t="s">
        <v>19267</v>
      </c>
      <c r="B2233" s="10" t="s">
        <v>19268</v>
      </c>
      <c r="C2233" s="3" t="s">
        <v>19269</v>
      </c>
      <c r="D2233" s="3" t="s">
        <v>401</v>
      </c>
      <c r="E2233" s="3" t="s">
        <v>19003</v>
      </c>
      <c r="F2233" s="3" t="s">
        <v>19270</v>
      </c>
      <c r="G2233" s="11" t="s">
        <v>21</v>
      </c>
      <c r="H2233" s="3" t="s">
        <v>19271</v>
      </c>
      <c r="I2233" s="3" t="s">
        <v>19272</v>
      </c>
      <c r="J2233" s="3" t="s">
        <v>19273</v>
      </c>
      <c r="K2233" s="3" t="e">
        <v>#N/A</v>
      </c>
      <c r="L2233" s="3" t="s">
        <v>18605</v>
      </c>
      <c r="M2233" s="3" t="s">
        <v>3044</v>
      </c>
      <c r="N2233" s="3"/>
      <c r="O2233" s="3" t="s">
        <v>19274</v>
      </c>
    </row>
    <row r="2234" s="1" customFormat="1" ht="15.75" spans="1:15">
      <c r="A2234" s="3" t="s">
        <v>19275</v>
      </c>
      <c r="B2234" s="10" t="s">
        <v>19276</v>
      </c>
      <c r="C2234" s="3" t="s">
        <v>19277</v>
      </c>
      <c r="D2234" s="3" t="s">
        <v>412</v>
      </c>
      <c r="E2234" s="3" t="s">
        <v>19003</v>
      </c>
      <c r="F2234" s="3" t="s">
        <v>19278</v>
      </c>
      <c r="G2234" s="11" t="s">
        <v>21</v>
      </c>
      <c r="H2234" s="3" t="s">
        <v>18602</v>
      </c>
      <c r="I2234" s="3" t="s">
        <v>19279</v>
      </c>
      <c r="J2234" s="3" t="s">
        <v>19280</v>
      </c>
      <c r="K2234" s="3" t="e">
        <v>#N/A</v>
      </c>
      <c r="L2234" s="3" t="s">
        <v>18605</v>
      </c>
      <c r="M2234" s="3"/>
      <c r="N2234" s="3" t="s">
        <v>19281</v>
      </c>
      <c r="O2234" s="3" t="s">
        <v>19282</v>
      </c>
    </row>
    <row r="2235" s="1" customFormat="1" ht="15.75" spans="1:15">
      <c r="A2235" s="3" t="s">
        <v>19283</v>
      </c>
      <c r="B2235" s="10" t="s">
        <v>19284</v>
      </c>
      <c r="C2235" s="3" t="s">
        <v>19285</v>
      </c>
      <c r="D2235" s="3" t="s">
        <v>424</v>
      </c>
      <c r="E2235" s="3" t="s">
        <v>19003</v>
      </c>
      <c r="F2235" s="3" t="s">
        <v>18610</v>
      </c>
      <c r="G2235" s="11" t="s">
        <v>21</v>
      </c>
      <c r="H2235" s="3" t="s">
        <v>18611</v>
      </c>
      <c r="I2235" s="3" t="s">
        <v>19286</v>
      </c>
      <c r="J2235" s="3" t="s">
        <v>19287</v>
      </c>
      <c r="K2235" s="3"/>
      <c r="L2235" s="3" t="s">
        <v>18605</v>
      </c>
      <c r="M2235" s="3" t="s">
        <v>72</v>
      </c>
      <c r="N2235" s="3" t="s">
        <v>19288</v>
      </c>
      <c r="O2235" s="3" t="s">
        <v>19289</v>
      </c>
    </row>
    <row r="2236" s="1" customFormat="1" ht="15.75" spans="1:15">
      <c r="A2236" s="3" t="s">
        <v>19290</v>
      </c>
      <c r="B2236" s="10" t="s">
        <v>19291</v>
      </c>
      <c r="C2236" s="3" t="s">
        <v>19292</v>
      </c>
      <c r="D2236" s="3" t="s">
        <v>435</v>
      </c>
      <c r="E2236" s="3" t="s">
        <v>19003</v>
      </c>
      <c r="F2236" s="3" t="s">
        <v>19293</v>
      </c>
      <c r="G2236" s="11" t="s">
        <v>21</v>
      </c>
      <c r="H2236" s="3" t="s">
        <v>19294</v>
      </c>
      <c r="I2236" s="3" t="s">
        <v>19295</v>
      </c>
      <c r="J2236" s="3" t="s">
        <v>3417</v>
      </c>
      <c r="K2236" s="3"/>
      <c r="L2236" s="3" t="s">
        <v>18605</v>
      </c>
      <c r="M2236" s="3" t="s">
        <v>72</v>
      </c>
      <c r="N2236" s="3"/>
      <c r="O2236" s="3" t="s">
        <v>19296</v>
      </c>
    </row>
    <row r="2237" s="1" customFormat="1" ht="15.75" spans="1:15">
      <c r="A2237" s="3" t="s">
        <v>19297</v>
      </c>
      <c r="B2237" s="10" t="s">
        <v>19298</v>
      </c>
      <c r="C2237" s="3" t="s">
        <v>19299</v>
      </c>
      <c r="D2237" s="3" t="s">
        <v>446</v>
      </c>
      <c r="E2237" s="3" t="s">
        <v>19003</v>
      </c>
      <c r="F2237" s="3" t="s">
        <v>603</v>
      </c>
      <c r="G2237" s="11" t="s">
        <v>21</v>
      </c>
      <c r="H2237" s="3" t="s">
        <v>19300</v>
      </c>
      <c r="I2237" s="3" t="s">
        <v>19301</v>
      </c>
      <c r="J2237" s="3" t="s">
        <v>19302</v>
      </c>
      <c r="K2237" s="3"/>
      <c r="L2237" s="3" t="s">
        <v>18605</v>
      </c>
      <c r="M2237" s="3" t="s">
        <v>72</v>
      </c>
      <c r="N2237" s="3"/>
      <c r="O2237" s="3" t="s">
        <v>19303</v>
      </c>
    </row>
    <row r="2238" s="1" customFormat="1" ht="15.75" spans="1:15">
      <c r="A2238" s="3" t="s">
        <v>19304</v>
      </c>
      <c r="B2238" s="10" t="s">
        <v>19305</v>
      </c>
      <c r="C2238" s="3" t="s">
        <v>19306</v>
      </c>
      <c r="D2238" s="3" t="s">
        <v>459</v>
      </c>
      <c r="E2238" s="3" t="s">
        <v>19003</v>
      </c>
      <c r="F2238" s="3" t="s">
        <v>19307</v>
      </c>
      <c r="G2238" s="11" t="s">
        <v>21</v>
      </c>
      <c r="H2238" s="3" t="s">
        <v>19294</v>
      </c>
      <c r="I2238" s="3" t="s">
        <v>19308</v>
      </c>
      <c r="J2238" s="3" t="s">
        <v>19309</v>
      </c>
      <c r="K2238" s="3"/>
      <c r="L2238" s="3" t="s">
        <v>18605</v>
      </c>
      <c r="M2238" s="3" t="s">
        <v>5236</v>
      </c>
      <c r="N2238" s="3"/>
      <c r="O2238" s="3" t="s">
        <v>19310</v>
      </c>
    </row>
    <row r="2239" s="1" customFormat="1" ht="15.75" spans="1:15">
      <c r="A2239" s="3" t="s">
        <v>19311</v>
      </c>
      <c r="B2239" s="10" t="s">
        <v>19312</v>
      </c>
      <c r="C2239" s="3" t="s">
        <v>19313</v>
      </c>
      <c r="D2239" s="3" t="s">
        <v>470</v>
      </c>
      <c r="E2239" s="3" t="s">
        <v>19003</v>
      </c>
      <c r="F2239" s="3" t="s">
        <v>19314</v>
      </c>
      <c r="G2239" s="11" t="s">
        <v>21</v>
      </c>
      <c r="H2239" s="3" t="s">
        <v>19315</v>
      </c>
      <c r="I2239" s="3" t="s">
        <v>19316</v>
      </c>
      <c r="J2239" s="3" t="s">
        <v>19317</v>
      </c>
      <c r="K2239" s="3" t="s">
        <v>36</v>
      </c>
      <c r="L2239" s="3" t="s">
        <v>18605</v>
      </c>
      <c r="M2239" s="3" t="s">
        <v>5236</v>
      </c>
      <c r="N2239" s="3"/>
      <c r="O2239" s="3" t="s">
        <v>19318</v>
      </c>
    </row>
    <row r="2240" s="1" customFormat="1" ht="15.75" spans="1:15">
      <c r="A2240" s="3" t="s">
        <v>19319</v>
      </c>
      <c r="B2240" s="10" t="s">
        <v>19320</v>
      </c>
      <c r="C2240" s="3" t="s">
        <v>19321</v>
      </c>
      <c r="D2240" s="3" t="s">
        <v>480</v>
      </c>
      <c r="E2240" s="3" t="s">
        <v>19003</v>
      </c>
      <c r="F2240" s="3" t="s">
        <v>739</v>
      </c>
      <c r="G2240" s="11" t="s">
        <v>21</v>
      </c>
      <c r="H2240" s="3" t="s">
        <v>740</v>
      </c>
      <c r="I2240" s="3" t="s">
        <v>19322</v>
      </c>
      <c r="J2240" s="3" t="s">
        <v>19323</v>
      </c>
      <c r="K2240" s="3"/>
      <c r="L2240" s="3" t="s">
        <v>18605</v>
      </c>
      <c r="M2240" s="3" t="s">
        <v>11830</v>
      </c>
      <c r="N2240" s="3"/>
      <c r="O2240" s="3" t="s">
        <v>19324</v>
      </c>
    </row>
    <row r="2241" s="1" customFormat="1" ht="15.75" spans="1:15">
      <c r="A2241" s="3" t="s">
        <v>19325</v>
      </c>
      <c r="B2241" s="10" t="s">
        <v>19326</v>
      </c>
      <c r="C2241" s="3" t="s">
        <v>19327</v>
      </c>
      <c r="D2241" s="3" t="s">
        <v>491</v>
      </c>
      <c r="E2241" s="3" t="s">
        <v>19003</v>
      </c>
      <c r="F2241" s="3" t="s">
        <v>19328</v>
      </c>
      <c r="G2241" s="11" t="s">
        <v>21</v>
      </c>
      <c r="H2241" s="3" t="s">
        <v>19329</v>
      </c>
      <c r="I2241" s="3" t="s">
        <v>19330</v>
      </c>
      <c r="J2241" s="3" t="s">
        <v>19331</v>
      </c>
      <c r="K2241" s="3"/>
      <c r="L2241" s="3" t="s">
        <v>18605</v>
      </c>
      <c r="M2241" s="3" t="s">
        <v>9763</v>
      </c>
      <c r="N2241" s="3"/>
      <c r="O2241" s="3" t="s">
        <v>19332</v>
      </c>
    </row>
    <row r="2242" s="1" customFormat="1" ht="15.75" spans="1:15">
      <c r="A2242" s="3" t="s">
        <v>19333</v>
      </c>
      <c r="B2242" s="10" t="s">
        <v>19334</v>
      </c>
      <c r="C2242" s="3" t="s">
        <v>19335</v>
      </c>
      <c r="D2242" s="3" t="s">
        <v>501</v>
      </c>
      <c r="E2242" s="3" t="s">
        <v>19003</v>
      </c>
      <c r="F2242" s="3" t="s">
        <v>19112</v>
      </c>
      <c r="G2242" s="11" t="s">
        <v>21</v>
      </c>
      <c r="H2242" s="3" t="s">
        <v>19113</v>
      </c>
      <c r="I2242" s="3" t="s">
        <v>19336</v>
      </c>
      <c r="J2242" s="3" t="s">
        <v>19337</v>
      </c>
      <c r="K2242" s="3" t="e">
        <v>#N/A</v>
      </c>
      <c r="L2242" s="3" t="s">
        <v>1611</v>
      </c>
      <c r="M2242" s="3" t="s">
        <v>1612</v>
      </c>
      <c r="N2242" s="3" t="s">
        <v>19338</v>
      </c>
      <c r="O2242" s="3" t="s">
        <v>19339</v>
      </c>
    </row>
    <row r="2243" s="1" customFormat="1" ht="15.75" spans="1:15">
      <c r="A2243" s="3" t="s">
        <v>19340</v>
      </c>
      <c r="B2243" s="10" t="s">
        <v>19341</v>
      </c>
      <c r="C2243" s="3" t="s">
        <v>19342</v>
      </c>
      <c r="D2243" s="3" t="s">
        <v>513</v>
      </c>
      <c r="E2243" s="3" t="s">
        <v>19003</v>
      </c>
      <c r="F2243" s="3" t="s">
        <v>19343</v>
      </c>
      <c r="G2243" s="11" t="s">
        <v>21</v>
      </c>
      <c r="H2243" s="3" t="s">
        <v>19344</v>
      </c>
      <c r="I2243" s="3" t="s">
        <v>19345</v>
      </c>
      <c r="J2243" s="3" t="s">
        <v>19346</v>
      </c>
      <c r="K2243" s="3" t="s">
        <v>14441</v>
      </c>
      <c r="L2243" s="3" t="s">
        <v>18605</v>
      </c>
      <c r="M2243" s="3" t="s">
        <v>15150</v>
      </c>
      <c r="N2243" s="3"/>
      <c r="O2243" s="3" t="s">
        <v>19347</v>
      </c>
    </row>
    <row r="2244" s="1" customFormat="1" ht="15.75" spans="1:15">
      <c r="A2244" s="3" t="s">
        <v>19348</v>
      </c>
      <c r="B2244" s="10" t="s">
        <v>19349</v>
      </c>
      <c r="C2244" s="3" t="s">
        <v>19350</v>
      </c>
      <c r="D2244" s="3" t="s">
        <v>524</v>
      </c>
      <c r="E2244" s="3" t="s">
        <v>19003</v>
      </c>
      <c r="F2244" s="3" t="s">
        <v>19351</v>
      </c>
      <c r="G2244" s="11" t="s">
        <v>21</v>
      </c>
      <c r="H2244" s="3" t="s">
        <v>19352</v>
      </c>
      <c r="I2244" s="3" t="s">
        <v>19353</v>
      </c>
      <c r="J2244" s="3" t="s">
        <v>19354</v>
      </c>
      <c r="K2244" s="3" t="e">
        <v>#N/A</v>
      </c>
      <c r="L2244" s="3" t="s">
        <v>18605</v>
      </c>
      <c r="M2244" s="3" t="s">
        <v>72</v>
      </c>
      <c r="N2244" s="3"/>
      <c r="O2244" s="3" t="s">
        <v>19355</v>
      </c>
    </row>
    <row r="2245" s="1" customFormat="1" ht="15.75" spans="1:15">
      <c r="A2245" s="3" t="s">
        <v>19356</v>
      </c>
      <c r="B2245" s="10" t="s">
        <v>19357</v>
      </c>
      <c r="C2245" s="3" t="s">
        <v>19358</v>
      </c>
      <c r="D2245" s="3" t="s">
        <v>534</v>
      </c>
      <c r="E2245" s="3" t="s">
        <v>19003</v>
      </c>
      <c r="F2245" s="3" t="s">
        <v>19359</v>
      </c>
      <c r="G2245" s="11" t="s">
        <v>21</v>
      </c>
      <c r="H2245" s="3" t="s">
        <v>19360</v>
      </c>
      <c r="I2245" s="3" t="s">
        <v>19361</v>
      </c>
      <c r="J2245" s="3" t="s">
        <v>19362</v>
      </c>
      <c r="K2245" s="3"/>
      <c r="L2245" s="3" t="s">
        <v>18605</v>
      </c>
      <c r="M2245" s="3" t="s">
        <v>72</v>
      </c>
      <c r="N2245" s="3"/>
      <c r="O2245" s="3" t="s">
        <v>19363</v>
      </c>
    </row>
    <row r="2246" s="1" customFormat="1" ht="15.75" spans="1:15">
      <c r="A2246" s="3" t="s">
        <v>19364</v>
      </c>
      <c r="B2246" s="10" t="s">
        <v>19365</v>
      </c>
      <c r="C2246" s="3" t="s">
        <v>19366</v>
      </c>
      <c r="D2246" s="3" t="s">
        <v>546</v>
      </c>
      <c r="E2246" s="3" t="s">
        <v>19003</v>
      </c>
      <c r="F2246" s="3" t="s">
        <v>19367</v>
      </c>
      <c r="G2246" s="11" t="s">
        <v>21</v>
      </c>
      <c r="H2246" s="3" t="s">
        <v>19368</v>
      </c>
      <c r="I2246" s="3" t="s">
        <v>19369</v>
      </c>
      <c r="J2246" s="3" t="s">
        <v>19370</v>
      </c>
      <c r="K2246" s="3"/>
      <c r="L2246" s="3" t="s">
        <v>18605</v>
      </c>
      <c r="M2246" s="3" t="s">
        <v>72</v>
      </c>
      <c r="N2246" s="3"/>
      <c r="O2246" s="3" t="s">
        <v>19371</v>
      </c>
    </row>
    <row r="2247" s="1" customFormat="1" ht="15.75" spans="1:15">
      <c r="A2247" s="3" t="s">
        <v>19372</v>
      </c>
      <c r="B2247" s="10" t="s">
        <v>19373</v>
      </c>
      <c r="C2247" s="3" t="s">
        <v>19374</v>
      </c>
      <c r="D2247" s="3" t="s">
        <v>558</v>
      </c>
      <c r="E2247" s="3" t="s">
        <v>19003</v>
      </c>
      <c r="F2247" s="3" t="s">
        <v>19375</v>
      </c>
      <c r="G2247" s="11" t="s">
        <v>21</v>
      </c>
      <c r="H2247" s="3" t="s">
        <v>19376</v>
      </c>
      <c r="I2247" s="3" t="s">
        <v>19377</v>
      </c>
      <c r="J2247" s="3" t="s">
        <v>19378</v>
      </c>
      <c r="K2247" s="3"/>
      <c r="L2247" s="3" t="s">
        <v>18605</v>
      </c>
      <c r="M2247" s="3" t="s">
        <v>15150</v>
      </c>
      <c r="N2247" s="3"/>
      <c r="O2247" s="3" t="s">
        <v>19379</v>
      </c>
    </row>
    <row r="2248" s="1" customFormat="1" ht="15.75" spans="1:15">
      <c r="A2248" s="3" t="s">
        <v>19380</v>
      </c>
      <c r="B2248" s="10" t="s">
        <v>19381</v>
      </c>
      <c r="C2248" s="3" t="s">
        <v>19382</v>
      </c>
      <c r="D2248" s="3" t="s">
        <v>568</v>
      </c>
      <c r="E2248" s="3" t="s">
        <v>19003</v>
      </c>
      <c r="F2248" s="3" t="s">
        <v>19383</v>
      </c>
      <c r="G2248" s="11" t="s">
        <v>21</v>
      </c>
      <c r="H2248" s="3" t="s">
        <v>16022</v>
      </c>
      <c r="I2248" s="3" t="s">
        <v>19384</v>
      </c>
      <c r="J2248" s="3" t="s">
        <v>19385</v>
      </c>
      <c r="K2248" s="3" t="s">
        <v>36</v>
      </c>
      <c r="L2248" s="3" t="s">
        <v>363</v>
      </c>
      <c r="M2248" s="3" t="s">
        <v>364</v>
      </c>
      <c r="N2248" s="3" t="s">
        <v>6064</v>
      </c>
      <c r="O2248" s="3" t="s">
        <v>19386</v>
      </c>
    </row>
    <row r="2249" s="1" customFormat="1" ht="15.75" spans="1:15">
      <c r="A2249" s="3" t="s">
        <v>19387</v>
      </c>
      <c r="B2249" s="10" t="s">
        <v>19388</v>
      </c>
      <c r="C2249" s="3" t="s">
        <v>19389</v>
      </c>
      <c r="D2249" s="3" t="s">
        <v>579</v>
      </c>
      <c r="E2249" s="3" t="s">
        <v>19003</v>
      </c>
      <c r="F2249" s="3" t="s">
        <v>19390</v>
      </c>
      <c r="G2249" s="11" t="s">
        <v>21</v>
      </c>
      <c r="H2249" s="3" t="s">
        <v>19391</v>
      </c>
      <c r="I2249" s="3" t="s">
        <v>19392</v>
      </c>
      <c r="J2249" s="3" t="s">
        <v>19393</v>
      </c>
      <c r="K2249" s="3"/>
      <c r="L2249" s="3" t="s">
        <v>18605</v>
      </c>
      <c r="M2249" s="3" t="s">
        <v>453</v>
      </c>
      <c r="N2249" s="3"/>
      <c r="O2249" s="3" t="s">
        <v>19394</v>
      </c>
    </row>
    <row r="2250" s="1" customFormat="1" ht="15.75" spans="1:15">
      <c r="A2250" s="3" t="s">
        <v>19395</v>
      </c>
      <c r="B2250" s="10" t="s">
        <v>19396</v>
      </c>
      <c r="C2250" s="3" t="s">
        <v>19397</v>
      </c>
      <c r="D2250" s="3" t="s">
        <v>590</v>
      </c>
      <c r="E2250" s="3" t="s">
        <v>19003</v>
      </c>
      <c r="F2250" s="3" t="s">
        <v>12807</v>
      </c>
      <c r="G2250" s="11" t="s">
        <v>21</v>
      </c>
      <c r="H2250" s="3" t="s">
        <v>19398</v>
      </c>
      <c r="I2250" s="3" t="s">
        <v>19399</v>
      </c>
      <c r="J2250" s="3" t="s">
        <v>19400</v>
      </c>
      <c r="K2250" s="3"/>
      <c r="L2250" s="3" t="s">
        <v>18605</v>
      </c>
      <c r="M2250" s="3" t="s">
        <v>19219</v>
      </c>
      <c r="N2250" s="3"/>
      <c r="O2250" s="3" t="s">
        <v>19401</v>
      </c>
    </row>
    <row r="2251" s="1" customFormat="1" ht="15.75" spans="1:15">
      <c r="A2251" s="3" t="s">
        <v>19402</v>
      </c>
      <c r="B2251" s="10" t="s">
        <v>19403</v>
      </c>
      <c r="C2251" s="3" t="s">
        <v>19404</v>
      </c>
      <c r="D2251" s="3" t="s">
        <v>602</v>
      </c>
      <c r="E2251" s="3" t="s">
        <v>19003</v>
      </c>
      <c r="F2251" s="3" t="s">
        <v>19405</v>
      </c>
      <c r="G2251" s="11" t="s">
        <v>21</v>
      </c>
      <c r="H2251" s="3" t="s">
        <v>19406</v>
      </c>
      <c r="I2251" s="3" t="s">
        <v>19407</v>
      </c>
      <c r="J2251" s="3" t="s">
        <v>19408</v>
      </c>
      <c r="K2251" s="3"/>
      <c r="L2251" s="3" t="s">
        <v>1611</v>
      </c>
      <c r="M2251" s="3" t="s">
        <v>1612</v>
      </c>
      <c r="N2251" s="3"/>
      <c r="O2251" s="3" t="s">
        <v>19409</v>
      </c>
    </row>
    <row r="2252" s="1" customFormat="1" ht="15.75" spans="1:15">
      <c r="A2252" s="3" t="s">
        <v>19410</v>
      </c>
      <c r="B2252" s="10" t="s">
        <v>19411</v>
      </c>
      <c r="C2252" s="3" t="s">
        <v>19412</v>
      </c>
      <c r="D2252" s="3" t="s">
        <v>613</v>
      </c>
      <c r="E2252" s="3" t="s">
        <v>19003</v>
      </c>
      <c r="F2252" s="3" t="s">
        <v>13466</v>
      </c>
      <c r="G2252" s="11" t="s">
        <v>21</v>
      </c>
      <c r="H2252" s="3" t="s">
        <v>17745</v>
      </c>
      <c r="I2252" s="3" t="s">
        <v>19413</v>
      </c>
      <c r="J2252" s="3" t="s">
        <v>19414</v>
      </c>
      <c r="K2252" s="3" t="e">
        <v>#N/A</v>
      </c>
      <c r="L2252" s="3" t="s">
        <v>18605</v>
      </c>
      <c r="M2252" s="3" t="s">
        <v>3530</v>
      </c>
      <c r="N2252" s="3" t="s">
        <v>19415</v>
      </c>
      <c r="O2252" s="3" t="s">
        <v>19416</v>
      </c>
    </row>
    <row r="2253" s="1" customFormat="1" ht="15.75" spans="1:15">
      <c r="A2253" s="3" t="s">
        <v>19417</v>
      </c>
      <c r="B2253" s="10" t="s">
        <v>19418</v>
      </c>
      <c r="C2253" s="3" t="s">
        <v>19419</v>
      </c>
      <c r="D2253" s="3" t="s">
        <v>623</v>
      </c>
      <c r="E2253" s="3" t="s">
        <v>19003</v>
      </c>
      <c r="F2253" s="3" t="s">
        <v>19420</v>
      </c>
      <c r="G2253" s="11" t="s">
        <v>21</v>
      </c>
      <c r="H2253" s="3" t="s">
        <v>19421</v>
      </c>
      <c r="I2253" s="3" t="s">
        <v>19422</v>
      </c>
      <c r="J2253" s="3" t="s">
        <v>19423</v>
      </c>
      <c r="K2253" s="3"/>
      <c r="L2253" s="3" t="s">
        <v>1611</v>
      </c>
      <c r="M2253" s="3" t="s">
        <v>1612</v>
      </c>
      <c r="N2253" s="3"/>
      <c r="O2253" s="3" t="s">
        <v>19424</v>
      </c>
    </row>
    <row r="2254" s="1" customFormat="1" ht="15.75" spans="1:15">
      <c r="A2254" s="3" t="s">
        <v>19425</v>
      </c>
      <c r="B2254" s="10" t="s">
        <v>19426</v>
      </c>
      <c r="C2254" s="3" t="s">
        <v>19427</v>
      </c>
      <c r="D2254" s="3" t="s">
        <v>635</v>
      </c>
      <c r="E2254" s="3" t="s">
        <v>19003</v>
      </c>
      <c r="F2254" s="3" t="s">
        <v>19428</v>
      </c>
      <c r="G2254" s="11" t="s">
        <v>21</v>
      </c>
      <c r="H2254" s="3" t="s">
        <v>19429</v>
      </c>
      <c r="I2254" s="3" t="s">
        <v>19430</v>
      </c>
      <c r="J2254" s="3" t="s">
        <v>19431</v>
      </c>
      <c r="K2254" s="3" t="e">
        <v>#N/A</v>
      </c>
      <c r="L2254" s="3" t="s">
        <v>18605</v>
      </c>
      <c r="M2254" s="3" t="s">
        <v>19432</v>
      </c>
      <c r="N2254" s="3"/>
      <c r="O2254" s="3" t="s">
        <v>19433</v>
      </c>
    </row>
    <row r="2255" s="1" customFormat="1" ht="15.75" spans="1:15">
      <c r="A2255" s="3" t="s">
        <v>19434</v>
      </c>
      <c r="B2255" s="10" t="s">
        <v>19435</v>
      </c>
      <c r="C2255" s="3" t="s">
        <v>19436</v>
      </c>
      <c r="D2255" s="3" t="s">
        <v>647</v>
      </c>
      <c r="E2255" s="3" t="s">
        <v>19003</v>
      </c>
      <c r="F2255" s="3" t="s">
        <v>739</v>
      </c>
      <c r="G2255" s="11" t="s">
        <v>21</v>
      </c>
      <c r="H2255" s="3" t="s">
        <v>740</v>
      </c>
      <c r="I2255" s="3" t="s">
        <v>19437</v>
      </c>
      <c r="J2255" s="3" t="s">
        <v>19438</v>
      </c>
      <c r="K2255" s="3"/>
      <c r="L2255" s="3" t="s">
        <v>18605</v>
      </c>
      <c r="M2255" s="3" t="s">
        <v>11830</v>
      </c>
      <c r="N2255" s="3"/>
      <c r="O2255" s="3" t="s">
        <v>19439</v>
      </c>
    </row>
    <row r="2256" s="1" customFormat="1" ht="15.75" spans="1:15">
      <c r="A2256" s="3" t="s">
        <v>19440</v>
      </c>
      <c r="B2256" s="10" t="s">
        <v>19441</v>
      </c>
      <c r="C2256" s="3" t="s">
        <v>19442</v>
      </c>
      <c r="D2256" s="3" t="s">
        <v>657</v>
      </c>
      <c r="E2256" s="3" t="s">
        <v>19003</v>
      </c>
      <c r="F2256" s="3" t="s">
        <v>3386</v>
      </c>
      <c r="G2256" s="11" t="s">
        <v>21</v>
      </c>
      <c r="H2256" s="3" t="s">
        <v>19443</v>
      </c>
      <c r="I2256" s="3" t="s">
        <v>19444</v>
      </c>
      <c r="J2256" s="3" t="s">
        <v>19445</v>
      </c>
      <c r="K2256" s="3" t="s">
        <v>36</v>
      </c>
      <c r="L2256" s="3" t="s">
        <v>18605</v>
      </c>
      <c r="M2256" s="3" t="s">
        <v>72</v>
      </c>
      <c r="N2256" s="3" t="s">
        <v>19446</v>
      </c>
      <c r="O2256" s="3" t="s">
        <v>19447</v>
      </c>
    </row>
    <row r="2257" s="1" customFormat="1" ht="15.75" spans="1:15">
      <c r="A2257" s="3" t="s">
        <v>19448</v>
      </c>
      <c r="B2257" s="10" t="s">
        <v>19449</v>
      </c>
      <c r="C2257" s="3" t="s">
        <v>19450</v>
      </c>
      <c r="D2257" s="3" t="s">
        <v>667</v>
      </c>
      <c r="E2257" s="3" t="s">
        <v>19003</v>
      </c>
      <c r="F2257" s="3" t="s">
        <v>19451</v>
      </c>
      <c r="G2257" s="11" t="s">
        <v>21</v>
      </c>
      <c r="H2257" s="3" t="s">
        <v>19452</v>
      </c>
      <c r="I2257" s="3" t="s">
        <v>19453</v>
      </c>
      <c r="J2257" s="3" t="s">
        <v>19454</v>
      </c>
      <c r="K2257" s="3" t="s">
        <v>36</v>
      </c>
      <c r="L2257" s="3" t="s">
        <v>18605</v>
      </c>
      <c r="M2257" s="3" t="s">
        <v>72</v>
      </c>
      <c r="N2257" s="3"/>
      <c r="O2257" s="3" t="s">
        <v>19455</v>
      </c>
    </row>
    <row r="2258" s="1" customFormat="1" ht="15.75" spans="1:15">
      <c r="A2258" s="3" t="s">
        <v>19456</v>
      </c>
      <c r="B2258" s="10" t="s">
        <v>19457</v>
      </c>
      <c r="C2258" s="3" t="s">
        <v>19458</v>
      </c>
      <c r="D2258" s="3" t="s">
        <v>677</v>
      </c>
      <c r="E2258" s="3" t="s">
        <v>19003</v>
      </c>
      <c r="F2258" s="3" t="s">
        <v>19459</v>
      </c>
      <c r="G2258" s="11" t="s">
        <v>21</v>
      </c>
      <c r="H2258" s="3" t="s">
        <v>16405</v>
      </c>
      <c r="I2258" s="3" t="s">
        <v>19460</v>
      </c>
      <c r="J2258" s="3" t="s">
        <v>19461</v>
      </c>
      <c r="K2258" s="3" t="e">
        <v>#N/A</v>
      </c>
      <c r="L2258" s="3" t="s">
        <v>18605</v>
      </c>
      <c r="M2258" s="3" t="s">
        <v>72</v>
      </c>
      <c r="N2258" s="3"/>
      <c r="O2258" s="3" t="s">
        <v>19462</v>
      </c>
    </row>
    <row r="2259" s="1" customFormat="1" ht="15.75" spans="1:15">
      <c r="A2259" s="3" t="s">
        <v>19463</v>
      </c>
      <c r="B2259" s="10" t="s">
        <v>19464</v>
      </c>
      <c r="C2259" s="3" t="s">
        <v>19465</v>
      </c>
      <c r="D2259" s="3" t="s">
        <v>687</v>
      </c>
      <c r="E2259" s="3" t="s">
        <v>19003</v>
      </c>
      <c r="F2259" s="3" t="s">
        <v>19466</v>
      </c>
      <c r="G2259" s="11" t="s">
        <v>21</v>
      </c>
      <c r="H2259" s="3" t="s">
        <v>19467</v>
      </c>
      <c r="I2259" s="3" t="s">
        <v>19468</v>
      </c>
      <c r="J2259" s="3" t="s">
        <v>19469</v>
      </c>
      <c r="K2259" s="3" t="s">
        <v>36</v>
      </c>
      <c r="L2259" s="3" t="s">
        <v>18605</v>
      </c>
      <c r="M2259" s="3" t="s">
        <v>3699</v>
      </c>
      <c r="N2259" s="3"/>
      <c r="O2259" s="3" t="s">
        <v>19470</v>
      </c>
    </row>
    <row r="2260" s="1" customFormat="1" ht="15.75" spans="1:15">
      <c r="A2260" s="3" t="s">
        <v>19471</v>
      </c>
      <c r="B2260" s="10" t="s">
        <v>19472</v>
      </c>
      <c r="C2260" s="3" t="s">
        <v>19473</v>
      </c>
      <c r="D2260" s="3" t="s">
        <v>698</v>
      </c>
      <c r="E2260" s="3" t="s">
        <v>19003</v>
      </c>
      <c r="F2260" s="3" t="s">
        <v>19474</v>
      </c>
      <c r="G2260" s="11" t="s">
        <v>21</v>
      </c>
      <c r="H2260" s="3" t="s">
        <v>19475</v>
      </c>
      <c r="I2260" s="3" t="s">
        <v>19476</v>
      </c>
      <c r="J2260" s="3" t="s">
        <v>19477</v>
      </c>
      <c r="K2260" s="3" t="s">
        <v>36</v>
      </c>
      <c r="L2260" s="3" t="s">
        <v>18605</v>
      </c>
      <c r="M2260" s="3" t="s">
        <v>72</v>
      </c>
      <c r="N2260" s="3" t="s">
        <v>19478</v>
      </c>
      <c r="O2260" s="3" t="s">
        <v>19479</v>
      </c>
    </row>
    <row r="2261" s="1" customFormat="1" ht="15.75" spans="1:15">
      <c r="A2261" s="3" t="s">
        <v>19480</v>
      </c>
      <c r="B2261" s="10" t="s">
        <v>19481</v>
      </c>
      <c r="C2261" s="3" t="s">
        <v>19482</v>
      </c>
      <c r="D2261" s="3" t="s">
        <v>708</v>
      </c>
      <c r="E2261" s="3" t="s">
        <v>19003</v>
      </c>
      <c r="F2261" s="3" t="s">
        <v>19483</v>
      </c>
      <c r="G2261" s="11" t="s">
        <v>21</v>
      </c>
      <c r="H2261" s="3" t="s">
        <v>19484</v>
      </c>
      <c r="I2261" s="3" t="s">
        <v>19485</v>
      </c>
      <c r="J2261" s="3" t="s">
        <v>19486</v>
      </c>
      <c r="K2261" s="3"/>
      <c r="L2261" s="3" t="s">
        <v>18605</v>
      </c>
      <c r="M2261" s="3" t="s">
        <v>72</v>
      </c>
      <c r="N2261" s="3"/>
      <c r="O2261" s="3" t="s">
        <v>19487</v>
      </c>
    </row>
    <row r="2262" s="1" customFormat="1" ht="15.75" spans="1:15">
      <c r="A2262" s="3" t="s">
        <v>19488</v>
      </c>
      <c r="B2262" s="10" t="s">
        <v>19489</v>
      </c>
      <c r="C2262" s="3" t="s">
        <v>19490</v>
      </c>
      <c r="D2262" s="3" t="s">
        <v>718</v>
      </c>
      <c r="E2262" s="3" t="s">
        <v>19003</v>
      </c>
      <c r="F2262" s="3" t="s">
        <v>19081</v>
      </c>
      <c r="G2262" s="11" t="s">
        <v>21</v>
      </c>
      <c r="H2262" s="3" t="s">
        <v>19082</v>
      </c>
      <c r="I2262" s="3" t="s">
        <v>19491</v>
      </c>
      <c r="J2262" s="3" t="s">
        <v>19492</v>
      </c>
      <c r="K2262" s="3"/>
      <c r="L2262" s="3" t="s">
        <v>18605</v>
      </c>
      <c r="M2262" s="3" t="s">
        <v>317</v>
      </c>
      <c r="N2262" s="3"/>
      <c r="O2262" s="3" t="s">
        <v>19493</v>
      </c>
    </row>
    <row r="2263" s="1" customFormat="1" ht="15.75" spans="1:15">
      <c r="A2263" s="3" t="s">
        <v>19494</v>
      </c>
      <c r="B2263" s="10" t="s">
        <v>19495</v>
      </c>
      <c r="C2263" s="3" t="s">
        <v>19496</v>
      </c>
      <c r="D2263" s="3" t="s">
        <v>728</v>
      </c>
      <c r="E2263" s="3" t="s">
        <v>19003</v>
      </c>
      <c r="F2263" s="3" t="s">
        <v>19497</v>
      </c>
      <c r="G2263" s="11" t="s">
        <v>21</v>
      </c>
      <c r="H2263" s="3" t="s">
        <v>19498</v>
      </c>
      <c r="I2263" s="3" t="s">
        <v>19499</v>
      </c>
      <c r="J2263" s="3" t="s">
        <v>19500</v>
      </c>
      <c r="K2263" s="3"/>
      <c r="L2263" s="3" t="s">
        <v>18605</v>
      </c>
      <c r="M2263" s="3" t="s">
        <v>1824</v>
      </c>
      <c r="N2263" s="3"/>
      <c r="O2263" s="3" t="s">
        <v>19501</v>
      </c>
    </row>
    <row r="2264" s="1" customFormat="1" ht="15.75" spans="1:15">
      <c r="A2264" s="3" t="s">
        <v>19502</v>
      </c>
      <c r="B2264" s="10" t="s">
        <v>19503</v>
      </c>
      <c r="C2264" s="3" t="s">
        <v>19504</v>
      </c>
      <c r="D2264" s="3" t="s">
        <v>738</v>
      </c>
      <c r="E2264" s="3" t="s">
        <v>19003</v>
      </c>
      <c r="F2264" s="3" t="s">
        <v>19505</v>
      </c>
      <c r="G2264" s="11" t="s">
        <v>21</v>
      </c>
      <c r="H2264" s="3" t="s">
        <v>19506</v>
      </c>
      <c r="I2264" s="3" t="s">
        <v>19507</v>
      </c>
      <c r="J2264" s="3" t="s">
        <v>19508</v>
      </c>
      <c r="K2264" s="3" t="s">
        <v>36</v>
      </c>
      <c r="L2264" s="3" t="s">
        <v>18605</v>
      </c>
      <c r="M2264" s="3" t="s">
        <v>607</v>
      </c>
      <c r="N2264" s="3"/>
      <c r="O2264" s="3" t="s">
        <v>19509</v>
      </c>
    </row>
    <row r="2265" s="1" customFormat="1" ht="15.75" spans="1:15">
      <c r="A2265" s="3" t="s">
        <v>19510</v>
      </c>
      <c r="B2265" s="10" t="s">
        <v>19511</v>
      </c>
      <c r="C2265" s="3" t="s">
        <v>19512</v>
      </c>
      <c r="D2265" s="3" t="s">
        <v>748</v>
      </c>
      <c r="E2265" s="3" t="s">
        <v>19003</v>
      </c>
      <c r="F2265" s="3" t="s">
        <v>14921</v>
      </c>
      <c r="G2265" s="11" t="s">
        <v>21</v>
      </c>
      <c r="H2265" s="3" t="s">
        <v>19513</v>
      </c>
      <c r="I2265" s="3" t="s">
        <v>19514</v>
      </c>
      <c r="J2265" s="3" t="s">
        <v>19515</v>
      </c>
      <c r="K2265" s="3"/>
      <c r="L2265" s="3" t="s">
        <v>18605</v>
      </c>
      <c r="M2265" s="3" t="s">
        <v>72</v>
      </c>
      <c r="N2265" s="3"/>
      <c r="O2265" s="3" t="s">
        <v>19516</v>
      </c>
    </row>
    <row r="2266" s="1" customFormat="1" ht="15.75" spans="1:15">
      <c r="A2266" s="3" t="s">
        <v>19517</v>
      </c>
      <c r="B2266" s="10" t="s">
        <v>19518</v>
      </c>
      <c r="C2266" s="3" t="s">
        <v>19519</v>
      </c>
      <c r="D2266" s="3" t="s">
        <v>758</v>
      </c>
      <c r="E2266" s="3" t="s">
        <v>19003</v>
      </c>
      <c r="F2266" s="3" t="s">
        <v>19520</v>
      </c>
      <c r="G2266" s="11" t="s">
        <v>21</v>
      </c>
      <c r="H2266" s="3" t="s">
        <v>19521</v>
      </c>
      <c r="I2266" s="3" t="s">
        <v>19522</v>
      </c>
      <c r="J2266" s="3" t="s">
        <v>19523</v>
      </c>
      <c r="K2266" s="3"/>
      <c r="L2266" s="3" t="s">
        <v>18605</v>
      </c>
      <c r="M2266" s="3" t="s">
        <v>19524</v>
      </c>
      <c r="N2266" s="3"/>
      <c r="O2266" s="3" t="s">
        <v>19525</v>
      </c>
    </row>
    <row r="2267" s="1" customFormat="1" ht="15.75" spans="1:15">
      <c r="A2267" s="3" t="s">
        <v>19526</v>
      </c>
      <c r="B2267" s="10" t="s">
        <v>19527</v>
      </c>
      <c r="C2267" s="3" t="s">
        <v>19528</v>
      </c>
      <c r="D2267" s="3" t="s">
        <v>768</v>
      </c>
      <c r="E2267" s="3" t="s">
        <v>19003</v>
      </c>
      <c r="F2267" s="3" t="s">
        <v>19529</v>
      </c>
      <c r="G2267" s="11" t="s">
        <v>21</v>
      </c>
      <c r="H2267" s="3" t="s">
        <v>19530</v>
      </c>
      <c r="I2267" s="3" t="s">
        <v>19531</v>
      </c>
      <c r="J2267" s="3" t="s">
        <v>19532</v>
      </c>
      <c r="K2267" s="3"/>
      <c r="L2267" s="3" t="s">
        <v>18605</v>
      </c>
      <c r="M2267" s="3" t="s">
        <v>72</v>
      </c>
      <c r="N2267" s="3"/>
      <c r="O2267" s="3" t="s">
        <v>19533</v>
      </c>
    </row>
    <row r="2268" s="1" customFormat="1" ht="15.75" spans="1:15">
      <c r="A2268" s="3" t="s">
        <v>19534</v>
      </c>
      <c r="B2268" s="10" t="s">
        <v>19535</v>
      </c>
      <c r="C2268" s="3" t="s">
        <v>19536</v>
      </c>
      <c r="D2268" s="3" t="s">
        <v>779</v>
      </c>
      <c r="E2268" s="3" t="s">
        <v>19003</v>
      </c>
      <c r="F2268" s="3" t="s">
        <v>19537</v>
      </c>
      <c r="G2268" s="11" t="s">
        <v>21</v>
      </c>
      <c r="H2268" s="3" t="s">
        <v>19538</v>
      </c>
      <c r="I2268" s="3" t="s">
        <v>19539</v>
      </c>
      <c r="J2268" s="3" t="s">
        <v>19540</v>
      </c>
      <c r="K2268" s="3" t="s">
        <v>36</v>
      </c>
      <c r="L2268" s="3" t="s">
        <v>18605</v>
      </c>
      <c r="M2268" s="3" t="s">
        <v>72</v>
      </c>
      <c r="N2268" s="3" t="s">
        <v>19541</v>
      </c>
      <c r="O2268" s="3" t="s">
        <v>19542</v>
      </c>
    </row>
    <row r="2269" s="1" customFormat="1" ht="15.75" spans="1:15">
      <c r="A2269" s="3" t="s">
        <v>19543</v>
      </c>
      <c r="B2269" s="10" t="s">
        <v>19544</v>
      </c>
      <c r="C2269" s="3" t="s">
        <v>19545</v>
      </c>
      <c r="D2269" s="3" t="s">
        <v>790</v>
      </c>
      <c r="E2269" s="3" t="s">
        <v>19003</v>
      </c>
      <c r="F2269" s="3" t="s">
        <v>19546</v>
      </c>
      <c r="G2269" s="11" t="s">
        <v>21</v>
      </c>
      <c r="H2269" s="3" t="s">
        <v>19547</v>
      </c>
      <c r="I2269" s="3" t="s">
        <v>19548</v>
      </c>
      <c r="J2269" s="3" t="s">
        <v>19549</v>
      </c>
      <c r="K2269" s="3"/>
      <c r="L2269" s="3" t="s">
        <v>18605</v>
      </c>
      <c r="M2269" s="3" t="s">
        <v>19550</v>
      </c>
      <c r="N2269" s="3"/>
      <c r="O2269" s="3" t="s">
        <v>19551</v>
      </c>
    </row>
    <row r="2270" s="1" customFormat="1" ht="15.75" spans="1:15">
      <c r="A2270" s="3" t="s">
        <v>19552</v>
      </c>
      <c r="B2270" s="10" t="s">
        <v>19553</v>
      </c>
      <c r="C2270" s="3" t="s">
        <v>19554</v>
      </c>
      <c r="D2270" s="3" t="s">
        <v>798</v>
      </c>
      <c r="E2270" s="3" t="s">
        <v>19003</v>
      </c>
      <c r="F2270" s="3" t="s">
        <v>19555</v>
      </c>
      <c r="G2270" s="11" t="s">
        <v>21</v>
      </c>
      <c r="H2270" s="3" t="s">
        <v>19556</v>
      </c>
      <c r="I2270" s="3" t="s">
        <v>19557</v>
      </c>
      <c r="J2270" s="3" t="s">
        <v>19558</v>
      </c>
      <c r="K2270" s="3"/>
      <c r="L2270" s="3" t="s">
        <v>18605</v>
      </c>
      <c r="M2270" s="3" t="s">
        <v>72</v>
      </c>
      <c r="N2270" s="3"/>
      <c r="O2270" s="3" t="s">
        <v>19559</v>
      </c>
    </row>
    <row r="2271" s="1" customFormat="1" ht="15.75" spans="1:15">
      <c r="A2271" s="3" t="s">
        <v>19560</v>
      </c>
      <c r="B2271" s="10" t="s">
        <v>19561</v>
      </c>
      <c r="C2271" s="3" t="s">
        <v>19562</v>
      </c>
      <c r="D2271" s="3" t="s">
        <v>808</v>
      </c>
      <c r="E2271" s="3" t="s">
        <v>19003</v>
      </c>
      <c r="F2271" s="3" t="s">
        <v>19563</v>
      </c>
      <c r="G2271" s="11" t="s">
        <v>21</v>
      </c>
      <c r="H2271" s="3" t="s">
        <v>19564</v>
      </c>
      <c r="I2271" s="3" t="s">
        <v>19565</v>
      </c>
      <c r="J2271" s="3" t="s">
        <v>19566</v>
      </c>
      <c r="K2271" s="3"/>
      <c r="L2271" s="3" t="s">
        <v>18605</v>
      </c>
      <c r="M2271" s="3" t="s">
        <v>72</v>
      </c>
      <c r="N2271" s="3"/>
      <c r="O2271" s="3" t="s">
        <v>19567</v>
      </c>
    </row>
    <row r="2272" s="1" customFormat="1" ht="15.75" spans="1:15">
      <c r="A2272" s="3" t="s">
        <v>19568</v>
      </c>
      <c r="B2272" s="10" t="s">
        <v>19569</v>
      </c>
      <c r="C2272" s="3" t="s">
        <v>19570</v>
      </c>
      <c r="D2272" s="3" t="s">
        <v>818</v>
      </c>
      <c r="E2272" s="3" t="s">
        <v>19003</v>
      </c>
      <c r="F2272" s="3" t="s">
        <v>19571</v>
      </c>
      <c r="G2272" s="11" t="s">
        <v>21</v>
      </c>
      <c r="H2272" s="3" t="s">
        <v>19572</v>
      </c>
      <c r="I2272" s="3" t="s">
        <v>19573</v>
      </c>
      <c r="J2272" s="3" t="s">
        <v>19574</v>
      </c>
      <c r="K2272" s="3"/>
      <c r="L2272" s="3" t="s">
        <v>18605</v>
      </c>
      <c r="M2272" s="3"/>
      <c r="N2272" s="3"/>
      <c r="O2272" s="3" t="s">
        <v>19575</v>
      </c>
    </row>
    <row r="2273" s="1" customFormat="1" ht="15.75" spans="1:15">
      <c r="A2273" s="3" t="s">
        <v>19576</v>
      </c>
      <c r="B2273" s="10" t="s">
        <v>19577</v>
      </c>
      <c r="C2273" s="3" t="s">
        <v>19578</v>
      </c>
      <c r="D2273" s="3" t="s">
        <v>829</v>
      </c>
      <c r="E2273" s="3" t="s">
        <v>19003</v>
      </c>
      <c r="F2273" s="3" t="s">
        <v>19579</v>
      </c>
      <c r="G2273" s="11" t="s">
        <v>21</v>
      </c>
      <c r="H2273" s="3" t="s">
        <v>19580</v>
      </c>
      <c r="I2273" s="3" t="s">
        <v>19581</v>
      </c>
      <c r="J2273" s="3" t="s">
        <v>19582</v>
      </c>
      <c r="K2273" s="3" t="s">
        <v>36</v>
      </c>
      <c r="L2273" s="3" t="s">
        <v>18605</v>
      </c>
      <c r="M2273" s="3" t="s">
        <v>8511</v>
      </c>
      <c r="N2273" s="3"/>
      <c r="O2273" s="3" t="s">
        <v>19583</v>
      </c>
    </row>
    <row r="2274" s="1" customFormat="1" ht="15.75" spans="1:15">
      <c r="A2274" s="3" t="s">
        <v>19584</v>
      </c>
      <c r="B2274" s="10" t="s">
        <v>19585</v>
      </c>
      <c r="C2274" s="3" t="s">
        <v>19586</v>
      </c>
      <c r="D2274" s="3" t="s">
        <v>839</v>
      </c>
      <c r="E2274" s="3" t="s">
        <v>19003</v>
      </c>
      <c r="F2274" s="3" t="s">
        <v>19587</v>
      </c>
      <c r="G2274" s="11" t="s">
        <v>21</v>
      </c>
      <c r="H2274" s="3" t="s">
        <v>19588</v>
      </c>
      <c r="I2274" s="3" t="s">
        <v>19589</v>
      </c>
      <c r="J2274" s="3" t="s">
        <v>19590</v>
      </c>
      <c r="K2274" s="3"/>
      <c r="L2274" s="3" t="s">
        <v>18605</v>
      </c>
      <c r="M2274" s="3" t="s">
        <v>5236</v>
      </c>
      <c r="N2274" s="3"/>
      <c r="O2274" s="3" t="s">
        <v>19591</v>
      </c>
    </row>
    <row r="2275" s="1" customFormat="1" ht="15.75" spans="1:15">
      <c r="A2275" s="3" t="s">
        <v>19592</v>
      </c>
      <c r="B2275" s="10" t="s">
        <v>19593</v>
      </c>
      <c r="C2275" s="3" t="s">
        <v>19594</v>
      </c>
      <c r="D2275" s="3" t="s">
        <v>849</v>
      </c>
      <c r="E2275" s="3" t="s">
        <v>19003</v>
      </c>
      <c r="F2275" s="3" t="s">
        <v>1067</v>
      </c>
      <c r="G2275" s="11" t="s">
        <v>149</v>
      </c>
      <c r="H2275" s="3" t="s">
        <v>19595</v>
      </c>
      <c r="I2275" s="3" t="s">
        <v>19596</v>
      </c>
      <c r="J2275" s="3" t="s">
        <v>19597</v>
      </c>
      <c r="K2275" s="3"/>
      <c r="L2275" s="3" t="s">
        <v>18605</v>
      </c>
      <c r="M2275" s="3" t="s">
        <v>72</v>
      </c>
      <c r="N2275" s="3"/>
      <c r="O2275" s="3" t="s">
        <v>19598</v>
      </c>
    </row>
    <row r="2276" s="1" customFormat="1" ht="15.75" spans="1:15">
      <c r="A2276" s="3" t="s">
        <v>19599</v>
      </c>
      <c r="B2276" s="10" t="s">
        <v>19600</v>
      </c>
      <c r="C2276" s="3" t="s">
        <v>19601</v>
      </c>
      <c r="D2276" s="3" t="s">
        <v>856</v>
      </c>
      <c r="E2276" s="3" t="s">
        <v>19003</v>
      </c>
      <c r="F2276" s="3" t="s">
        <v>19602</v>
      </c>
      <c r="G2276" s="11" t="s">
        <v>21</v>
      </c>
      <c r="H2276" s="3" t="s">
        <v>19603</v>
      </c>
      <c r="I2276" s="3" t="s">
        <v>19604</v>
      </c>
      <c r="J2276" s="3" t="s">
        <v>19605</v>
      </c>
      <c r="K2276" s="3" t="e">
        <v>#N/A</v>
      </c>
      <c r="L2276" s="3" t="s">
        <v>18605</v>
      </c>
      <c r="M2276" s="3" t="s">
        <v>72</v>
      </c>
      <c r="N2276" s="3" t="s">
        <v>19606</v>
      </c>
      <c r="O2276" s="3" t="s">
        <v>19607</v>
      </c>
    </row>
    <row r="2277" s="1" customFormat="1" ht="15.75" spans="1:15">
      <c r="A2277" s="3" t="s">
        <v>19608</v>
      </c>
      <c r="B2277" s="10" t="s">
        <v>19609</v>
      </c>
      <c r="C2277" s="3" t="s">
        <v>19610</v>
      </c>
      <c r="D2277" s="3" t="s">
        <v>867</v>
      </c>
      <c r="E2277" s="3" t="s">
        <v>19003</v>
      </c>
      <c r="F2277" s="3" t="s">
        <v>19611</v>
      </c>
      <c r="G2277" s="11" t="s">
        <v>21</v>
      </c>
      <c r="H2277" s="3" t="s">
        <v>19612</v>
      </c>
      <c r="I2277" s="3" t="s">
        <v>19613</v>
      </c>
      <c r="J2277" s="3" t="s">
        <v>19614</v>
      </c>
      <c r="K2277" s="3"/>
      <c r="L2277" s="3" t="s">
        <v>18605</v>
      </c>
      <c r="M2277" s="3" t="s">
        <v>72</v>
      </c>
      <c r="N2277" s="3"/>
      <c r="O2277" s="3" t="s">
        <v>19615</v>
      </c>
    </row>
    <row r="2278" s="1" customFormat="1" ht="15.75" spans="1:15">
      <c r="A2278" s="3" t="s">
        <v>19616</v>
      </c>
      <c r="B2278" s="10" t="s">
        <v>19617</v>
      </c>
      <c r="C2278" s="3" t="s">
        <v>19618</v>
      </c>
      <c r="D2278" s="3" t="s">
        <v>877</v>
      </c>
      <c r="E2278" s="3" t="s">
        <v>19003</v>
      </c>
      <c r="F2278" s="3" t="s">
        <v>14921</v>
      </c>
      <c r="G2278" s="11" t="s">
        <v>21</v>
      </c>
      <c r="H2278" s="3" t="s">
        <v>19513</v>
      </c>
      <c r="I2278" s="3" t="s">
        <v>19619</v>
      </c>
      <c r="J2278" s="3" t="s">
        <v>19620</v>
      </c>
      <c r="K2278" s="3"/>
      <c r="L2278" s="3" t="s">
        <v>18605</v>
      </c>
      <c r="M2278" s="3" t="s">
        <v>72</v>
      </c>
      <c r="N2278" s="3"/>
      <c r="O2278" s="3" t="s">
        <v>19621</v>
      </c>
    </row>
    <row r="2279" s="1" customFormat="1" ht="15.75" spans="1:15">
      <c r="A2279" s="3" t="s">
        <v>19622</v>
      </c>
      <c r="B2279" s="10" t="s">
        <v>19623</v>
      </c>
      <c r="C2279" s="3" t="s">
        <v>19624</v>
      </c>
      <c r="D2279" s="3" t="s">
        <v>888</v>
      </c>
      <c r="E2279" s="3" t="s">
        <v>19003</v>
      </c>
      <c r="F2279" s="3" t="s">
        <v>19625</v>
      </c>
      <c r="G2279" s="11" t="s">
        <v>21</v>
      </c>
      <c r="H2279" s="3" t="s">
        <v>19626</v>
      </c>
      <c r="I2279" s="3" t="s">
        <v>19627</v>
      </c>
      <c r="J2279" s="3" t="s">
        <v>19628</v>
      </c>
      <c r="K2279" s="3"/>
      <c r="L2279" s="3" t="s">
        <v>1611</v>
      </c>
      <c r="M2279" s="3" t="s">
        <v>1612</v>
      </c>
      <c r="N2279" s="3"/>
      <c r="O2279" s="3" t="s">
        <v>19629</v>
      </c>
    </row>
    <row r="2280" s="1" customFormat="1" ht="15.75" spans="1:15">
      <c r="A2280" s="3" t="s">
        <v>19630</v>
      </c>
      <c r="B2280" s="10" t="s">
        <v>19631</v>
      </c>
      <c r="C2280" s="3" t="s">
        <v>19632</v>
      </c>
      <c r="D2280" s="3" t="s">
        <v>900</v>
      </c>
      <c r="E2280" s="3" t="s">
        <v>19003</v>
      </c>
      <c r="F2280" s="3" t="s">
        <v>19633</v>
      </c>
      <c r="G2280" s="11" t="s">
        <v>21</v>
      </c>
      <c r="H2280" s="3" t="s">
        <v>19634</v>
      </c>
      <c r="I2280" s="3" t="s">
        <v>19635</v>
      </c>
      <c r="J2280" s="3" t="s">
        <v>19636</v>
      </c>
      <c r="K2280" s="3" t="e">
        <v>#N/A</v>
      </c>
      <c r="L2280" s="3" t="s">
        <v>18605</v>
      </c>
      <c r="M2280" s="3"/>
      <c r="N2280" s="3"/>
      <c r="O2280" s="3" t="s">
        <v>19637</v>
      </c>
    </row>
    <row r="2281" s="1" customFormat="1" ht="15.75" spans="1:15">
      <c r="A2281" s="3" t="s">
        <v>19638</v>
      </c>
      <c r="B2281" s="10" t="s">
        <v>19639</v>
      </c>
      <c r="C2281" s="3" t="s">
        <v>19640</v>
      </c>
      <c r="D2281" s="3" t="s">
        <v>911</v>
      </c>
      <c r="E2281" s="3" t="s">
        <v>19003</v>
      </c>
      <c r="F2281" s="3" t="s">
        <v>19641</v>
      </c>
      <c r="G2281" s="11" t="s">
        <v>21</v>
      </c>
      <c r="H2281" s="3" t="s">
        <v>19642</v>
      </c>
      <c r="I2281" s="3" t="s">
        <v>19643</v>
      </c>
      <c r="J2281" s="3" t="s">
        <v>19644</v>
      </c>
      <c r="K2281" s="3" t="e">
        <v>#N/A</v>
      </c>
      <c r="L2281" s="3" t="s">
        <v>628</v>
      </c>
      <c r="M2281" s="3" t="s">
        <v>1295</v>
      </c>
      <c r="N2281" s="3" t="s">
        <v>19645</v>
      </c>
      <c r="O2281" s="3" t="s">
        <v>19646</v>
      </c>
    </row>
    <row r="2282" s="1" customFormat="1" ht="15.75" spans="1:15">
      <c r="A2282" s="3" t="s">
        <v>19647</v>
      </c>
      <c r="B2282" s="10" t="s">
        <v>19648</v>
      </c>
      <c r="C2282" s="3" t="s">
        <v>19649</v>
      </c>
      <c r="D2282" s="3" t="s">
        <v>921</v>
      </c>
      <c r="E2282" s="3" t="s">
        <v>19003</v>
      </c>
      <c r="F2282" s="3" t="s">
        <v>19650</v>
      </c>
      <c r="G2282" s="11" t="s">
        <v>21</v>
      </c>
      <c r="H2282" s="3" t="s">
        <v>19651</v>
      </c>
      <c r="I2282" s="3" t="s">
        <v>19652</v>
      </c>
      <c r="J2282" s="3" t="s">
        <v>19653</v>
      </c>
      <c r="K2282" s="3" t="e">
        <v>#N/A</v>
      </c>
      <c r="L2282" s="3" t="s">
        <v>18605</v>
      </c>
      <c r="M2282" s="3" t="s">
        <v>72</v>
      </c>
      <c r="N2282" s="3"/>
      <c r="O2282" s="3" t="s">
        <v>19654</v>
      </c>
    </row>
    <row r="2283" s="1" customFormat="1" ht="15.75" spans="1:15">
      <c r="A2283" s="3" t="s">
        <v>19655</v>
      </c>
      <c r="B2283" s="10" t="s">
        <v>19656</v>
      </c>
      <c r="C2283" s="3" t="s">
        <v>19657</v>
      </c>
      <c r="D2283" s="3" t="s">
        <v>931</v>
      </c>
      <c r="E2283" s="3" t="s">
        <v>19003</v>
      </c>
      <c r="F2283" s="3" t="s">
        <v>3040</v>
      </c>
      <c r="G2283" s="11" t="s">
        <v>21</v>
      </c>
      <c r="H2283" s="3" t="s">
        <v>3041</v>
      </c>
      <c r="I2283" s="3" t="s">
        <v>19658</v>
      </c>
      <c r="J2283" s="3" t="s">
        <v>19659</v>
      </c>
      <c r="K2283" s="3"/>
      <c r="L2283" s="3" t="s">
        <v>18605</v>
      </c>
      <c r="M2283" s="3" t="s">
        <v>19660</v>
      </c>
      <c r="N2283" s="3"/>
      <c r="O2283" s="3" t="s">
        <v>19661</v>
      </c>
    </row>
    <row r="2284" s="1" customFormat="1" ht="15.75" spans="1:15">
      <c r="A2284" s="3" t="s">
        <v>19662</v>
      </c>
      <c r="B2284" s="10" t="s">
        <v>19663</v>
      </c>
      <c r="C2284" s="3" t="s">
        <v>19664</v>
      </c>
      <c r="D2284" s="3" t="s">
        <v>941</v>
      </c>
      <c r="E2284" s="3" t="s">
        <v>19003</v>
      </c>
      <c r="F2284" s="3" t="s">
        <v>6427</v>
      </c>
      <c r="G2284" s="11" t="s">
        <v>21</v>
      </c>
      <c r="H2284" s="3" t="s">
        <v>19665</v>
      </c>
      <c r="I2284" s="3" t="s">
        <v>19666</v>
      </c>
      <c r="J2284" s="3" t="s">
        <v>19667</v>
      </c>
      <c r="K2284" s="3"/>
      <c r="L2284" s="3" t="s">
        <v>18605</v>
      </c>
      <c r="M2284" s="3" t="s">
        <v>19668</v>
      </c>
      <c r="N2284" s="3"/>
      <c r="O2284" s="3" t="s">
        <v>19669</v>
      </c>
    </row>
    <row r="2285" s="1" customFormat="1" ht="15.75" spans="1:15">
      <c r="A2285" s="3" t="s">
        <v>19670</v>
      </c>
      <c r="B2285" s="10" t="s">
        <v>19671</v>
      </c>
      <c r="C2285" s="3" t="s">
        <v>19672</v>
      </c>
      <c r="D2285" s="3" t="s">
        <v>951</v>
      </c>
      <c r="E2285" s="3" t="s">
        <v>19003</v>
      </c>
      <c r="F2285" s="3" t="s">
        <v>19673</v>
      </c>
      <c r="G2285" s="11" t="s">
        <v>21</v>
      </c>
      <c r="H2285" s="3" t="s">
        <v>19674</v>
      </c>
      <c r="I2285" s="3" t="s">
        <v>19675</v>
      </c>
      <c r="J2285" s="3" t="s">
        <v>19676</v>
      </c>
      <c r="K2285" s="3"/>
      <c r="L2285" s="3" t="s">
        <v>18605</v>
      </c>
      <c r="M2285" s="3" t="s">
        <v>72</v>
      </c>
      <c r="N2285" s="3"/>
      <c r="O2285" s="3" t="s">
        <v>19677</v>
      </c>
    </row>
    <row r="2286" s="1" customFormat="1" ht="15.75" spans="1:15">
      <c r="A2286" s="3" t="s">
        <v>19678</v>
      </c>
      <c r="B2286" s="10" t="s">
        <v>19679</v>
      </c>
      <c r="C2286" s="3" t="s">
        <v>19680</v>
      </c>
      <c r="D2286" s="3" t="s">
        <v>961</v>
      </c>
      <c r="E2286" s="3" t="s">
        <v>19003</v>
      </c>
      <c r="F2286" s="3" t="s">
        <v>19681</v>
      </c>
      <c r="G2286" s="11" t="s">
        <v>21</v>
      </c>
      <c r="H2286" s="3" t="s">
        <v>19682</v>
      </c>
      <c r="I2286" s="3" t="s">
        <v>19683</v>
      </c>
      <c r="J2286" s="3" t="s">
        <v>19684</v>
      </c>
      <c r="K2286" s="3" t="s">
        <v>36</v>
      </c>
      <c r="L2286" s="3" t="s">
        <v>18605</v>
      </c>
      <c r="M2286" s="3" t="s">
        <v>9923</v>
      </c>
      <c r="N2286" s="3"/>
      <c r="O2286" s="3" t="s">
        <v>19685</v>
      </c>
    </row>
    <row r="2287" s="1" customFormat="1" ht="15.75" spans="1:15">
      <c r="A2287" s="7" t="s">
        <v>19686</v>
      </c>
      <c r="B2287" s="8" t="s">
        <v>19687</v>
      </c>
      <c r="C2287" s="7" t="s">
        <v>19688</v>
      </c>
      <c r="D2287" s="7" t="s">
        <v>18</v>
      </c>
      <c r="E2287" s="7" t="s">
        <v>19689</v>
      </c>
      <c r="F2287" s="7" t="s">
        <v>19690</v>
      </c>
      <c r="G2287" s="11" t="s">
        <v>21</v>
      </c>
      <c r="H2287" s="7" t="s">
        <v>19691</v>
      </c>
      <c r="I2287" s="7" t="s">
        <v>19692</v>
      </c>
      <c r="J2287" s="7" t="s">
        <v>19693</v>
      </c>
      <c r="K2287" s="7" t="s">
        <v>36</v>
      </c>
      <c r="L2287" s="7" t="s">
        <v>18605</v>
      </c>
      <c r="M2287" s="7" t="s">
        <v>19694</v>
      </c>
      <c r="N2287" s="7"/>
      <c r="O2287" s="7" t="s">
        <v>19695</v>
      </c>
    </row>
    <row r="2288" s="1" customFormat="1" ht="15.75" spans="1:15">
      <c r="A2288" s="3" t="s">
        <v>19696</v>
      </c>
      <c r="B2288" s="10" t="s">
        <v>19697</v>
      </c>
      <c r="C2288" s="3" t="s">
        <v>19698</v>
      </c>
      <c r="D2288" s="3" t="s">
        <v>147</v>
      </c>
      <c r="E2288" s="3" t="s">
        <v>19689</v>
      </c>
      <c r="F2288" s="3" t="s">
        <v>19699</v>
      </c>
      <c r="G2288" s="11" t="s">
        <v>21</v>
      </c>
      <c r="H2288" s="3" t="s">
        <v>19700</v>
      </c>
      <c r="I2288" s="3" t="s">
        <v>19701</v>
      </c>
      <c r="J2288" s="3" t="s">
        <v>19702</v>
      </c>
      <c r="K2288" s="3"/>
      <c r="L2288" s="3" t="s">
        <v>18605</v>
      </c>
      <c r="M2288" s="3" t="s">
        <v>1879</v>
      </c>
      <c r="N2288" s="3"/>
      <c r="O2288" s="3" t="s">
        <v>19703</v>
      </c>
    </row>
    <row r="2289" s="1" customFormat="1" ht="15.75" spans="1:15">
      <c r="A2289" s="3" t="s">
        <v>19704</v>
      </c>
      <c r="B2289" s="10" t="s">
        <v>19705</v>
      </c>
      <c r="C2289" s="3" t="s">
        <v>19706</v>
      </c>
      <c r="D2289" s="3" t="s">
        <v>269</v>
      </c>
      <c r="E2289" s="3" t="s">
        <v>19689</v>
      </c>
      <c r="F2289" s="3" t="s">
        <v>19707</v>
      </c>
      <c r="G2289" s="11" t="s">
        <v>21</v>
      </c>
      <c r="H2289" s="3" t="s">
        <v>19708</v>
      </c>
      <c r="I2289" s="3" t="s">
        <v>19709</v>
      </c>
      <c r="J2289" s="3" t="s">
        <v>19710</v>
      </c>
      <c r="K2289" s="3"/>
      <c r="L2289" s="3" t="s">
        <v>18605</v>
      </c>
      <c r="M2289" s="3" t="s">
        <v>38</v>
      </c>
      <c r="N2289" s="3"/>
      <c r="O2289" s="3" t="s">
        <v>19711</v>
      </c>
    </row>
    <row r="2290" s="1" customFormat="1" ht="15.75" spans="1:15">
      <c r="A2290" s="3" t="s">
        <v>19712</v>
      </c>
      <c r="B2290" s="10" t="s">
        <v>19713</v>
      </c>
      <c r="C2290" s="3" t="s">
        <v>19714</v>
      </c>
      <c r="D2290" s="3" t="s">
        <v>390</v>
      </c>
      <c r="E2290" s="3" t="s">
        <v>19689</v>
      </c>
      <c r="F2290" s="3" t="s">
        <v>19715</v>
      </c>
      <c r="G2290" s="11" t="s">
        <v>21</v>
      </c>
      <c r="H2290" s="3" t="s">
        <v>19716</v>
      </c>
      <c r="I2290" s="3" t="s">
        <v>19717</v>
      </c>
      <c r="J2290" s="3" t="s">
        <v>19718</v>
      </c>
      <c r="K2290" s="3"/>
      <c r="L2290" s="3" t="s">
        <v>18605</v>
      </c>
      <c r="M2290" s="3" t="s">
        <v>72</v>
      </c>
      <c r="N2290" s="3"/>
      <c r="O2290" s="3" t="s">
        <v>19719</v>
      </c>
    </row>
    <row r="2291" s="1" customFormat="1" ht="15.75" spans="1:15">
      <c r="A2291" s="3" t="s">
        <v>19720</v>
      </c>
      <c r="B2291" s="10" t="s">
        <v>19721</v>
      </c>
      <c r="C2291" s="3" t="s">
        <v>19722</v>
      </c>
      <c r="D2291" s="3" t="s">
        <v>513</v>
      </c>
      <c r="E2291" s="3" t="s">
        <v>19689</v>
      </c>
      <c r="F2291" s="3" t="s">
        <v>19723</v>
      </c>
      <c r="G2291" s="9" t="s">
        <v>21</v>
      </c>
      <c r="H2291" s="3" t="s">
        <v>19724</v>
      </c>
      <c r="I2291" s="3" t="s">
        <v>19725</v>
      </c>
      <c r="J2291" s="3" t="s">
        <v>19726</v>
      </c>
      <c r="K2291" s="3"/>
      <c r="L2291" s="3" t="s">
        <v>18605</v>
      </c>
      <c r="M2291" s="3" t="s">
        <v>72</v>
      </c>
      <c r="N2291" s="3"/>
      <c r="O2291" s="3" t="s">
        <v>19727</v>
      </c>
    </row>
    <row r="2292" s="1" customFormat="1" ht="15.75" spans="1:15">
      <c r="A2292" s="3" t="s">
        <v>19728</v>
      </c>
      <c r="B2292" s="10" t="s">
        <v>19729</v>
      </c>
      <c r="C2292" s="3" t="s">
        <v>19730</v>
      </c>
      <c r="D2292" s="3" t="s">
        <v>635</v>
      </c>
      <c r="E2292" s="3" t="s">
        <v>19689</v>
      </c>
      <c r="F2292" s="3" t="s">
        <v>19483</v>
      </c>
      <c r="G2292" s="11" t="s">
        <v>21</v>
      </c>
      <c r="H2292" s="3" t="s">
        <v>19731</v>
      </c>
      <c r="I2292" s="3" t="s">
        <v>19732</v>
      </c>
      <c r="J2292" s="3" t="s">
        <v>19733</v>
      </c>
      <c r="K2292" s="3" t="e">
        <v>#N/A</v>
      </c>
      <c r="L2292" s="3" t="s">
        <v>18605</v>
      </c>
      <c r="M2292" s="3" t="s">
        <v>72</v>
      </c>
      <c r="N2292" s="3" t="s">
        <v>19734</v>
      </c>
      <c r="O2292" s="3" t="s">
        <v>19735</v>
      </c>
    </row>
    <row r="2293" s="1" customFormat="1" ht="15.75" spans="1:15">
      <c r="A2293" s="3" t="s">
        <v>19736</v>
      </c>
      <c r="B2293" s="10" t="s">
        <v>19737</v>
      </c>
      <c r="C2293" s="3" t="s">
        <v>19738</v>
      </c>
      <c r="D2293" s="3" t="s">
        <v>748</v>
      </c>
      <c r="E2293" s="3" t="s">
        <v>19689</v>
      </c>
      <c r="F2293" s="3" t="s">
        <v>19739</v>
      </c>
      <c r="G2293" s="11" t="s">
        <v>21</v>
      </c>
      <c r="H2293" s="3" t="s">
        <v>19740</v>
      </c>
      <c r="I2293" s="3" t="s">
        <v>19741</v>
      </c>
      <c r="J2293" s="3" t="s">
        <v>19742</v>
      </c>
      <c r="K2293" s="3"/>
      <c r="L2293" s="3" t="s">
        <v>18605</v>
      </c>
      <c r="M2293" s="3" t="s">
        <v>72</v>
      </c>
      <c r="N2293" s="3"/>
      <c r="O2293" s="3" t="s">
        <v>19743</v>
      </c>
    </row>
    <row r="2294" s="1" customFormat="1" ht="15.75" spans="1:15">
      <c r="A2294" s="3" t="s">
        <v>19744</v>
      </c>
      <c r="B2294" s="10" t="s">
        <v>19745</v>
      </c>
      <c r="C2294" s="3" t="s">
        <v>19746</v>
      </c>
      <c r="D2294" s="3" t="s">
        <v>856</v>
      </c>
      <c r="E2294" s="3" t="s">
        <v>19689</v>
      </c>
      <c r="F2294" s="3" t="s">
        <v>19747</v>
      </c>
      <c r="G2294" s="11" t="s">
        <v>21</v>
      </c>
      <c r="H2294" s="3" t="s">
        <v>19748</v>
      </c>
      <c r="I2294" s="3" t="s">
        <v>19749</v>
      </c>
      <c r="J2294" s="3" t="s">
        <v>19750</v>
      </c>
      <c r="K2294" s="3"/>
      <c r="L2294" s="3" t="s">
        <v>18605</v>
      </c>
      <c r="M2294" s="3" t="s">
        <v>15150</v>
      </c>
      <c r="N2294" s="3"/>
      <c r="O2294" s="3" t="s">
        <v>19751</v>
      </c>
    </row>
    <row r="2295" s="1" customFormat="1" ht="15.75" spans="1:15">
      <c r="A2295" s="3" t="s">
        <v>19752</v>
      </c>
      <c r="B2295" s="10" t="s">
        <v>19753</v>
      </c>
      <c r="C2295" s="3" t="s">
        <v>19754</v>
      </c>
      <c r="D2295" s="3" t="s">
        <v>31</v>
      </c>
      <c r="E2295" s="3" t="s">
        <v>19689</v>
      </c>
      <c r="F2295" s="3" t="s">
        <v>15977</v>
      </c>
      <c r="G2295" s="11" t="s">
        <v>21</v>
      </c>
      <c r="H2295" s="3" t="s">
        <v>19755</v>
      </c>
      <c r="I2295" s="3" t="s">
        <v>19756</v>
      </c>
      <c r="J2295" s="3" t="s">
        <v>19757</v>
      </c>
      <c r="K2295" s="3"/>
      <c r="L2295" s="3" t="s">
        <v>18605</v>
      </c>
      <c r="M2295" s="3" t="s">
        <v>1612</v>
      </c>
      <c r="N2295" s="3"/>
      <c r="O2295" s="3" t="s">
        <v>19758</v>
      </c>
    </row>
    <row r="2296" s="1" customFormat="1" ht="15.75" spans="1:15">
      <c r="A2296" s="3" t="s">
        <v>19759</v>
      </c>
      <c r="B2296" s="10" t="s">
        <v>19760</v>
      </c>
      <c r="C2296" s="3" t="s">
        <v>19761</v>
      </c>
      <c r="D2296" s="3" t="s">
        <v>160</v>
      </c>
      <c r="E2296" s="3" t="s">
        <v>19689</v>
      </c>
      <c r="F2296" s="3" t="s">
        <v>19762</v>
      </c>
      <c r="G2296" s="11" t="s">
        <v>21</v>
      </c>
      <c r="H2296" s="3" t="s">
        <v>19763</v>
      </c>
      <c r="I2296" s="3" t="s">
        <v>19764</v>
      </c>
      <c r="J2296" s="3" t="s">
        <v>19765</v>
      </c>
      <c r="K2296" s="3"/>
      <c r="L2296" s="3" t="s">
        <v>18605</v>
      </c>
      <c r="M2296" s="3" t="s">
        <v>72</v>
      </c>
      <c r="N2296" s="3"/>
      <c r="O2296" s="3" t="s">
        <v>19766</v>
      </c>
    </row>
    <row r="2297" s="1" customFormat="1" ht="15.75" spans="1:15">
      <c r="A2297" s="3" t="s">
        <v>19767</v>
      </c>
      <c r="B2297" s="10" t="s">
        <v>19768</v>
      </c>
      <c r="C2297" s="3" t="s">
        <v>19769</v>
      </c>
      <c r="D2297" s="3" t="s">
        <v>280</v>
      </c>
      <c r="E2297" s="3" t="s">
        <v>19689</v>
      </c>
      <c r="F2297" s="3" t="s">
        <v>19770</v>
      </c>
      <c r="G2297" s="11" t="s">
        <v>21</v>
      </c>
      <c r="H2297" s="3" t="s">
        <v>19771</v>
      </c>
      <c r="I2297" s="3" t="s">
        <v>19772</v>
      </c>
      <c r="J2297" s="3" t="s">
        <v>19773</v>
      </c>
      <c r="K2297" s="3"/>
      <c r="L2297" s="3" t="s">
        <v>18605</v>
      </c>
      <c r="M2297" s="3" t="s">
        <v>72</v>
      </c>
      <c r="N2297" s="3"/>
      <c r="O2297" s="3" t="s">
        <v>19774</v>
      </c>
    </row>
    <row r="2298" s="1" customFormat="1" ht="15.75" spans="1:15">
      <c r="A2298" s="3" t="s">
        <v>19775</v>
      </c>
      <c r="B2298" s="10" t="s">
        <v>19776</v>
      </c>
      <c r="C2298" s="3" t="s">
        <v>19777</v>
      </c>
      <c r="D2298" s="3" t="s">
        <v>401</v>
      </c>
      <c r="E2298" s="3" t="s">
        <v>19689</v>
      </c>
      <c r="F2298" s="3" t="s">
        <v>19778</v>
      </c>
      <c r="G2298" s="11" t="s">
        <v>21</v>
      </c>
      <c r="H2298" s="3" t="s">
        <v>19779</v>
      </c>
      <c r="I2298" s="3" t="s">
        <v>19780</v>
      </c>
      <c r="J2298" s="3" t="s">
        <v>19781</v>
      </c>
      <c r="K2298" s="3" t="e">
        <v>#N/A</v>
      </c>
      <c r="L2298" s="3" t="s">
        <v>18605</v>
      </c>
      <c r="M2298" s="3" t="s">
        <v>11830</v>
      </c>
      <c r="N2298" s="3"/>
      <c r="O2298" s="3" t="s">
        <v>19782</v>
      </c>
    </row>
    <row r="2299" s="1" customFormat="1" ht="15.75" spans="1:15">
      <c r="A2299" s="3" t="s">
        <v>19783</v>
      </c>
      <c r="B2299" s="10" t="s">
        <v>19784</v>
      </c>
      <c r="C2299" s="3" t="s">
        <v>19785</v>
      </c>
      <c r="D2299" s="3" t="s">
        <v>524</v>
      </c>
      <c r="E2299" s="3" t="s">
        <v>19689</v>
      </c>
      <c r="F2299" s="3" t="s">
        <v>10256</v>
      </c>
      <c r="G2299" s="11" t="s">
        <v>21</v>
      </c>
      <c r="H2299" s="3" t="s">
        <v>19786</v>
      </c>
      <c r="I2299" s="3" t="s">
        <v>19787</v>
      </c>
      <c r="J2299" s="3" t="s">
        <v>19788</v>
      </c>
      <c r="K2299" s="3" t="s">
        <v>36</v>
      </c>
      <c r="L2299" s="3" t="s">
        <v>18605</v>
      </c>
      <c r="M2299" s="3" t="s">
        <v>72</v>
      </c>
      <c r="N2299" s="3" t="s">
        <v>19789</v>
      </c>
      <c r="O2299" s="3" t="s">
        <v>19790</v>
      </c>
    </row>
    <row r="2300" s="1" customFormat="1" ht="15.75" spans="1:15">
      <c r="A2300" s="3" t="s">
        <v>19791</v>
      </c>
      <c r="B2300" s="10" t="s">
        <v>19792</v>
      </c>
      <c r="C2300" s="3" t="s">
        <v>19793</v>
      </c>
      <c r="D2300" s="3" t="s">
        <v>647</v>
      </c>
      <c r="E2300" s="3" t="s">
        <v>19689</v>
      </c>
      <c r="F2300" s="3" t="s">
        <v>14652</v>
      </c>
      <c r="G2300" s="11" t="s">
        <v>21</v>
      </c>
      <c r="H2300" s="3" t="s">
        <v>16532</v>
      </c>
      <c r="I2300" s="3" t="s">
        <v>19794</v>
      </c>
      <c r="J2300" s="3" t="s">
        <v>19795</v>
      </c>
      <c r="K2300" s="3"/>
      <c r="L2300" s="3" t="s">
        <v>18605</v>
      </c>
      <c r="M2300" s="3" t="s">
        <v>18079</v>
      </c>
      <c r="N2300" s="3"/>
      <c r="O2300" s="3" t="s">
        <v>19796</v>
      </c>
    </row>
    <row r="2301" s="1" customFormat="1" ht="15.75" spans="1:15">
      <c r="A2301" s="3" t="s">
        <v>19797</v>
      </c>
      <c r="B2301" s="10" t="s">
        <v>19798</v>
      </c>
      <c r="C2301" s="3" t="s">
        <v>19799</v>
      </c>
      <c r="D2301" s="3" t="s">
        <v>758</v>
      </c>
      <c r="E2301" s="3" t="s">
        <v>19689</v>
      </c>
      <c r="F2301" s="3" t="s">
        <v>19800</v>
      </c>
      <c r="G2301" s="11" t="s">
        <v>21</v>
      </c>
      <c r="H2301" s="3" t="s">
        <v>19801</v>
      </c>
      <c r="I2301" s="3" t="s">
        <v>19802</v>
      </c>
      <c r="J2301" s="3" t="s">
        <v>19803</v>
      </c>
      <c r="K2301" s="3"/>
      <c r="L2301" s="3" t="s">
        <v>18605</v>
      </c>
      <c r="M2301" s="3" t="s">
        <v>72</v>
      </c>
      <c r="N2301" s="3"/>
      <c r="O2301" s="3" t="s">
        <v>19804</v>
      </c>
    </row>
    <row r="2302" s="1" customFormat="1" ht="15.75" spans="1:15">
      <c r="A2302" s="3" t="s">
        <v>19805</v>
      </c>
      <c r="B2302" s="10" t="s">
        <v>19806</v>
      </c>
      <c r="C2302" s="3" t="s">
        <v>19807</v>
      </c>
      <c r="D2302" s="3" t="s">
        <v>867</v>
      </c>
      <c r="E2302" s="3" t="s">
        <v>19689</v>
      </c>
      <c r="F2302" s="3" t="s">
        <v>19808</v>
      </c>
      <c r="G2302" s="11" t="s">
        <v>21</v>
      </c>
      <c r="H2302" s="3" t="s">
        <v>18420</v>
      </c>
      <c r="I2302" s="3" t="s">
        <v>19809</v>
      </c>
      <c r="J2302" s="3" t="s">
        <v>19810</v>
      </c>
      <c r="K2302" s="3"/>
      <c r="L2302" s="3" t="s">
        <v>18605</v>
      </c>
      <c r="M2302" s="3" t="s">
        <v>72</v>
      </c>
      <c r="N2302" s="3"/>
      <c r="O2302" s="3" t="s">
        <v>19811</v>
      </c>
    </row>
    <row r="2303" s="1" customFormat="1" ht="15.75" spans="1:15">
      <c r="A2303" s="3" t="s">
        <v>19812</v>
      </c>
      <c r="B2303" s="10" t="s">
        <v>19813</v>
      </c>
      <c r="C2303" s="3" t="s">
        <v>19814</v>
      </c>
      <c r="D2303" s="3" t="s">
        <v>44</v>
      </c>
      <c r="E2303" s="3" t="s">
        <v>19689</v>
      </c>
      <c r="F2303" s="3" t="s">
        <v>19815</v>
      </c>
      <c r="G2303" s="11" t="s">
        <v>21</v>
      </c>
      <c r="H2303" s="3" t="s">
        <v>19816</v>
      </c>
      <c r="I2303" s="3" t="s">
        <v>19817</v>
      </c>
      <c r="J2303" s="3" t="s">
        <v>19818</v>
      </c>
      <c r="K2303" s="3"/>
      <c r="L2303" s="3" t="s">
        <v>18605</v>
      </c>
      <c r="M2303" s="3" t="s">
        <v>485</v>
      </c>
      <c r="N2303" s="3"/>
      <c r="O2303" s="3" t="s">
        <v>19819</v>
      </c>
    </row>
    <row r="2304" s="1" customFormat="1" ht="15.75" spans="1:15">
      <c r="A2304" s="3" t="s">
        <v>19820</v>
      </c>
      <c r="B2304" s="10" t="s">
        <v>19821</v>
      </c>
      <c r="C2304" s="3" t="s">
        <v>19822</v>
      </c>
      <c r="D2304" s="3" t="s">
        <v>170</v>
      </c>
      <c r="E2304" s="3" t="s">
        <v>19689</v>
      </c>
      <c r="F2304" s="3" t="s">
        <v>19823</v>
      </c>
      <c r="G2304" s="11" t="s">
        <v>21</v>
      </c>
      <c r="H2304" s="3" t="s">
        <v>19824</v>
      </c>
      <c r="I2304" s="3" t="s">
        <v>19825</v>
      </c>
      <c r="J2304" s="3" t="s">
        <v>19826</v>
      </c>
      <c r="K2304" s="3" t="e">
        <v>#N/A</v>
      </c>
      <c r="L2304" s="3" t="s">
        <v>18605</v>
      </c>
      <c r="M2304" s="3" t="s">
        <v>72</v>
      </c>
      <c r="N2304" s="3"/>
      <c r="O2304" s="3" t="s">
        <v>19827</v>
      </c>
    </row>
    <row r="2305" s="1" customFormat="1" ht="15.75" spans="1:15">
      <c r="A2305" s="3" t="s">
        <v>19828</v>
      </c>
      <c r="B2305" s="10" t="s">
        <v>19829</v>
      </c>
      <c r="C2305" s="3" t="s">
        <v>19830</v>
      </c>
      <c r="D2305" s="3" t="s">
        <v>291</v>
      </c>
      <c r="E2305" s="3" t="s">
        <v>19689</v>
      </c>
      <c r="F2305" s="3" t="s">
        <v>19831</v>
      </c>
      <c r="G2305" s="11" t="s">
        <v>21</v>
      </c>
      <c r="H2305" s="3" t="s">
        <v>19832</v>
      </c>
      <c r="I2305" s="3" t="s">
        <v>19833</v>
      </c>
      <c r="J2305" s="3" t="s">
        <v>19834</v>
      </c>
      <c r="K2305" s="3" t="e">
        <v>#N/A</v>
      </c>
      <c r="L2305" s="3" t="s">
        <v>18605</v>
      </c>
      <c r="M2305" s="3" t="s">
        <v>10415</v>
      </c>
      <c r="N2305" s="3"/>
      <c r="O2305" s="3" t="s">
        <v>19835</v>
      </c>
    </row>
    <row r="2306" s="1" customFormat="1" ht="15.75" spans="1:15">
      <c r="A2306" s="3" t="s">
        <v>19836</v>
      </c>
      <c r="B2306" s="10" t="s">
        <v>19837</v>
      </c>
      <c r="C2306" s="3" t="s">
        <v>19838</v>
      </c>
      <c r="D2306" s="3" t="s">
        <v>412</v>
      </c>
      <c r="E2306" s="3" t="s">
        <v>19689</v>
      </c>
      <c r="F2306" s="3" t="s">
        <v>19839</v>
      </c>
      <c r="G2306" s="11" t="s">
        <v>21</v>
      </c>
      <c r="H2306" s="3" t="s">
        <v>19840</v>
      </c>
      <c r="I2306" s="3" t="s">
        <v>19841</v>
      </c>
      <c r="J2306" s="3" t="s">
        <v>19842</v>
      </c>
      <c r="K2306" s="3" t="s">
        <v>36</v>
      </c>
      <c r="L2306" s="3" t="s">
        <v>18605</v>
      </c>
      <c r="M2306" s="3" t="s">
        <v>72</v>
      </c>
      <c r="N2306" s="3"/>
      <c r="O2306" s="3" t="s">
        <v>19843</v>
      </c>
    </row>
    <row r="2307" s="1" customFormat="1" ht="15.75" spans="1:15">
      <c r="A2307" s="3" t="s">
        <v>19844</v>
      </c>
      <c r="B2307" s="10" t="s">
        <v>19845</v>
      </c>
      <c r="C2307" s="3" t="s">
        <v>19846</v>
      </c>
      <c r="D2307" s="3" t="s">
        <v>534</v>
      </c>
      <c r="E2307" s="3" t="s">
        <v>19689</v>
      </c>
      <c r="F2307" s="3" t="s">
        <v>9446</v>
      </c>
      <c r="G2307" s="11" t="s">
        <v>21</v>
      </c>
      <c r="H2307" s="3" t="s">
        <v>19847</v>
      </c>
      <c r="I2307" s="3" t="s">
        <v>19848</v>
      </c>
      <c r="J2307" s="3" t="s">
        <v>19849</v>
      </c>
      <c r="K2307" s="3"/>
      <c r="L2307" s="3" t="s">
        <v>18605</v>
      </c>
      <c r="M2307" s="3" t="s">
        <v>72</v>
      </c>
      <c r="N2307" s="3"/>
      <c r="O2307" s="3" t="s">
        <v>19850</v>
      </c>
    </row>
    <row r="2308" s="1" customFormat="1" ht="15.75" spans="1:15">
      <c r="A2308" s="3" t="s">
        <v>19851</v>
      </c>
      <c r="B2308" s="10" t="s">
        <v>19852</v>
      </c>
      <c r="C2308" s="3" t="s">
        <v>19853</v>
      </c>
      <c r="D2308" s="3" t="s">
        <v>657</v>
      </c>
      <c r="E2308" s="3" t="s">
        <v>19689</v>
      </c>
      <c r="F2308" s="3" t="s">
        <v>19854</v>
      </c>
      <c r="G2308" s="11" t="s">
        <v>21</v>
      </c>
      <c r="H2308" s="3" t="s">
        <v>19855</v>
      </c>
      <c r="I2308" s="3" t="s">
        <v>19856</v>
      </c>
      <c r="J2308" s="3" t="s">
        <v>19857</v>
      </c>
      <c r="K2308" s="3"/>
      <c r="L2308" s="3" t="s">
        <v>18605</v>
      </c>
      <c r="M2308" s="3" t="s">
        <v>72</v>
      </c>
      <c r="N2308" s="3"/>
      <c r="O2308" s="3" t="s">
        <v>19858</v>
      </c>
    </row>
    <row r="2309" s="1" customFormat="1" ht="15.75" spans="1:15">
      <c r="A2309" s="3" t="s">
        <v>19859</v>
      </c>
      <c r="B2309" s="10" t="s">
        <v>19860</v>
      </c>
      <c r="C2309" s="3" t="s">
        <v>19861</v>
      </c>
      <c r="D2309" s="3" t="s">
        <v>768</v>
      </c>
      <c r="E2309" s="3" t="s">
        <v>19689</v>
      </c>
      <c r="F2309" s="3" t="s">
        <v>19862</v>
      </c>
      <c r="G2309" s="11" t="s">
        <v>21</v>
      </c>
      <c r="H2309" s="3" t="s">
        <v>19863</v>
      </c>
      <c r="I2309" s="3" t="s">
        <v>19864</v>
      </c>
      <c r="J2309" s="3" t="s">
        <v>19865</v>
      </c>
      <c r="K2309" s="3" t="s">
        <v>395</v>
      </c>
      <c r="L2309" s="3" t="s">
        <v>18605</v>
      </c>
      <c r="M2309" s="3" t="s">
        <v>141</v>
      </c>
      <c r="N2309" s="3"/>
      <c r="O2309" s="3" t="s">
        <v>19866</v>
      </c>
    </row>
    <row r="2310" s="1" customFormat="1" ht="15.75" spans="1:15">
      <c r="A2310" s="3" t="s">
        <v>19867</v>
      </c>
      <c r="B2310" s="10" t="s">
        <v>19868</v>
      </c>
      <c r="C2310" s="3" t="s">
        <v>19869</v>
      </c>
      <c r="D2310" s="3" t="s">
        <v>877</v>
      </c>
      <c r="E2310" s="3" t="s">
        <v>19689</v>
      </c>
      <c r="F2310" s="3" t="s">
        <v>19870</v>
      </c>
      <c r="G2310" s="11" t="s">
        <v>21</v>
      </c>
      <c r="H2310" s="3" t="s">
        <v>19871</v>
      </c>
      <c r="I2310" s="3" t="s">
        <v>19872</v>
      </c>
      <c r="J2310" s="3" t="s">
        <v>19873</v>
      </c>
      <c r="K2310" s="3"/>
      <c r="L2310" s="3" t="s">
        <v>18605</v>
      </c>
      <c r="M2310" s="3" t="s">
        <v>72</v>
      </c>
      <c r="N2310" s="3"/>
      <c r="O2310" s="3" t="s">
        <v>19874</v>
      </c>
    </row>
    <row r="2311" s="1" customFormat="1" ht="15.75" spans="1:15">
      <c r="A2311" s="3" t="s">
        <v>19875</v>
      </c>
      <c r="B2311" s="10" t="s">
        <v>19876</v>
      </c>
      <c r="C2311" s="3" t="s">
        <v>19877</v>
      </c>
      <c r="D2311" s="3" t="s">
        <v>56</v>
      </c>
      <c r="E2311" s="3" t="s">
        <v>19689</v>
      </c>
      <c r="F2311" s="3" t="s">
        <v>13559</v>
      </c>
      <c r="G2311" s="11" t="s">
        <v>21</v>
      </c>
      <c r="H2311" s="3" t="s">
        <v>13560</v>
      </c>
      <c r="I2311" s="3" t="s">
        <v>19878</v>
      </c>
      <c r="J2311" s="3" t="s">
        <v>19879</v>
      </c>
      <c r="K2311" s="3"/>
      <c r="L2311" s="3" t="s">
        <v>18605</v>
      </c>
      <c r="M2311" s="3" t="s">
        <v>118</v>
      </c>
      <c r="N2311" s="3"/>
      <c r="O2311" s="3" t="s">
        <v>19880</v>
      </c>
    </row>
    <row r="2312" s="1" customFormat="1" ht="15.75" spans="1:15">
      <c r="A2312" s="3" t="s">
        <v>19881</v>
      </c>
      <c r="B2312" s="10" t="s">
        <v>19882</v>
      </c>
      <c r="C2312" s="3" t="s">
        <v>19883</v>
      </c>
      <c r="D2312" s="3" t="s">
        <v>180</v>
      </c>
      <c r="E2312" s="3" t="s">
        <v>19689</v>
      </c>
      <c r="F2312" s="3" t="s">
        <v>19884</v>
      </c>
      <c r="G2312" s="11" t="s">
        <v>149</v>
      </c>
      <c r="H2312" s="3" t="s">
        <v>19885</v>
      </c>
      <c r="I2312" s="3" t="s">
        <v>19886</v>
      </c>
      <c r="J2312" s="3" t="s">
        <v>19887</v>
      </c>
      <c r="K2312" s="3"/>
      <c r="L2312" s="3" t="s">
        <v>18605</v>
      </c>
      <c r="M2312" s="3" t="s">
        <v>72</v>
      </c>
      <c r="N2312" s="3"/>
      <c r="O2312" s="3" t="s">
        <v>19888</v>
      </c>
    </row>
    <row r="2313" s="1" customFormat="1" ht="15.75" spans="1:15">
      <c r="A2313" s="3" t="s">
        <v>19889</v>
      </c>
      <c r="B2313" s="10" t="s">
        <v>19890</v>
      </c>
      <c r="C2313" s="3" t="s">
        <v>19891</v>
      </c>
      <c r="D2313" s="3" t="s">
        <v>301</v>
      </c>
      <c r="E2313" s="3" t="s">
        <v>19689</v>
      </c>
      <c r="F2313" s="3" t="s">
        <v>19892</v>
      </c>
      <c r="G2313" s="11" t="s">
        <v>21</v>
      </c>
      <c r="H2313" s="3" t="s">
        <v>19893</v>
      </c>
      <c r="I2313" s="3" t="s">
        <v>19894</v>
      </c>
      <c r="J2313" s="3" t="s">
        <v>19895</v>
      </c>
      <c r="K2313" s="3"/>
      <c r="L2313" s="3" t="s">
        <v>18605</v>
      </c>
      <c r="M2313" s="3" t="s">
        <v>72</v>
      </c>
      <c r="N2313" s="3"/>
      <c r="O2313" s="3" t="s">
        <v>19896</v>
      </c>
    </row>
    <row r="2314" s="1" customFormat="1" ht="15.75" spans="1:15">
      <c r="A2314" s="3" t="s">
        <v>19897</v>
      </c>
      <c r="B2314" s="10" t="s">
        <v>19898</v>
      </c>
      <c r="C2314" s="3" t="s">
        <v>19899</v>
      </c>
      <c r="D2314" s="3" t="s">
        <v>424</v>
      </c>
      <c r="E2314" s="3" t="s">
        <v>19689</v>
      </c>
      <c r="F2314" s="3" t="s">
        <v>19900</v>
      </c>
      <c r="G2314" s="11" t="s">
        <v>21</v>
      </c>
      <c r="H2314" s="3" t="s">
        <v>19901</v>
      </c>
      <c r="I2314" s="3" t="s">
        <v>19902</v>
      </c>
      <c r="J2314" s="3" t="s">
        <v>19903</v>
      </c>
      <c r="K2314" s="3"/>
      <c r="L2314" s="3" t="s">
        <v>18605</v>
      </c>
      <c r="M2314" s="3" t="s">
        <v>1169</v>
      </c>
      <c r="N2314" s="3"/>
      <c r="O2314" s="3" t="s">
        <v>19904</v>
      </c>
    </row>
    <row r="2315" s="1" customFormat="1" ht="15.75" spans="1:15">
      <c r="A2315" s="3" t="s">
        <v>19905</v>
      </c>
      <c r="B2315" s="10" t="s">
        <v>19906</v>
      </c>
      <c r="C2315" s="3" t="s">
        <v>19907</v>
      </c>
      <c r="D2315" s="3" t="s">
        <v>546</v>
      </c>
      <c r="E2315" s="3" t="s">
        <v>19689</v>
      </c>
      <c r="F2315" s="3" t="s">
        <v>19908</v>
      </c>
      <c r="G2315" s="11" t="s">
        <v>149</v>
      </c>
      <c r="H2315" s="3" t="s">
        <v>19909</v>
      </c>
      <c r="I2315" s="3" t="s">
        <v>19910</v>
      </c>
      <c r="J2315" s="3" t="s">
        <v>19911</v>
      </c>
      <c r="K2315" s="3"/>
      <c r="L2315" s="3" t="s">
        <v>18605</v>
      </c>
      <c r="M2315" s="3" t="s">
        <v>72</v>
      </c>
      <c r="N2315" s="3"/>
      <c r="O2315" s="3" t="s">
        <v>19912</v>
      </c>
    </row>
    <row r="2316" s="1" customFormat="1" ht="15.75" spans="1:15">
      <c r="A2316" s="3" t="s">
        <v>19913</v>
      </c>
      <c r="B2316" s="10" t="s">
        <v>19914</v>
      </c>
      <c r="C2316" s="3" t="s">
        <v>19915</v>
      </c>
      <c r="D2316" s="3" t="s">
        <v>667</v>
      </c>
      <c r="E2316" s="3" t="s">
        <v>19689</v>
      </c>
      <c r="F2316" s="3" t="s">
        <v>19916</v>
      </c>
      <c r="G2316" s="11" t="s">
        <v>21</v>
      </c>
      <c r="H2316" s="3" t="s">
        <v>19917</v>
      </c>
      <c r="I2316" s="3" t="s">
        <v>19918</v>
      </c>
      <c r="J2316" s="3"/>
      <c r="K2316" s="3" t="s">
        <v>2510</v>
      </c>
      <c r="L2316" s="3" t="s">
        <v>18605</v>
      </c>
      <c r="M2316" s="3"/>
      <c r="N2316" s="3"/>
      <c r="O2316" s="3" t="s">
        <v>19919</v>
      </c>
    </row>
    <row r="2317" s="1" customFormat="1" ht="15.75" spans="1:15">
      <c r="A2317" s="3" t="s">
        <v>19920</v>
      </c>
      <c r="B2317" s="10" t="s">
        <v>19921</v>
      </c>
      <c r="C2317" s="3" t="s">
        <v>19922</v>
      </c>
      <c r="D2317" s="3" t="s">
        <v>779</v>
      </c>
      <c r="E2317" s="3" t="s">
        <v>19689</v>
      </c>
      <c r="F2317" s="3">
        <v>346.33</v>
      </c>
      <c r="G2317" s="11" t="s">
        <v>21</v>
      </c>
      <c r="H2317" s="3" t="s">
        <v>19923</v>
      </c>
      <c r="I2317" s="3" t="s">
        <v>19924</v>
      </c>
      <c r="J2317" s="3" t="s">
        <v>19925</v>
      </c>
      <c r="K2317" s="3"/>
      <c r="L2317" s="3" t="s">
        <v>18605</v>
      </c>
      <c r="M2317" s="3"/>
      <c r="N2317" s="3"/>
      <c r="O2317" s="3" t="s">
        <v>19926</v>
      </c>
    </row>
    <row r="2318" s="1" customFormat="1" ht="15.75" spans="1:15">
      <c r="A2318" s="3" t="s">
        <v>19927</v>
      </c>
      <c r="B2318" s="10" t="s">
        <v>19928</v>
      </c>
      <c r="C2318" s="3" t="s">
        <v>19929</v>
      </c>
      <c r="D2318" s="3" t="s">
        <v>888</v>
      </c>
      <c r="E2318" s="3" t="s">
        <v>19689</v>
      </c>
      <c r="F2318" s="3" t="s">
        <v>19930</v>
      </c>
      <c r="G2318" s="11" t="s">
        <v>21</v>
      </c>
      <c r="H2318" s="3" t="s">
        <v>19931</v>
      </c>
      <c r="I2318" s="3" t="s">
        <v>19932</v>
      </c>
      <c r="J2318" s="3" t="s">
        <v>19933</v>
      </c>
      <c r="K2318" s="3" t="s">
        <v>36</v>
      </c>
      <c r="L2318" s="3" t="s">
        <v>18605</v>
      </c>
      <c r="M2318" s="3" t="s">
        <v>3082</v>
      </c>
      <c r="N2318" s="3" t="s">
        <v>19934</v>
      </c>
      <c r="O2318" s="3" t="s">
        <v>19935</v>
      </c>
    </row>
    <row r="2319" s="1" customFormat="1" ht="15.75" spans="1:15">
      <c r="A2319" s="3" t="s">
        <v>19936</v>
      </c>
      <c r="B2319" s="10" t="s">
        <v>19937</v>
      </c>
      <c r="C2319" s="3" t="s">
        <v>19938</v>
      </c>
      <c r="D2319" s="3" t="s">
        <v>67</v>
      </c>
      <c r="E2319" s="3" t="s">
        <v>19689</v>
      </c>
      <c r="F2319" s="3" t="s">
        <v>19939</v>
      </c>
      <c r="G2319" s="11" t="s">
        <v>149</v>
      </c>
      <c r="H2319" s="3" t="s">
        <v>14908</v>
      </c>
      <c r="I2319" s="3" t="s">
        <v>19940</v>
      </c>
      <c r="J2319" s="3" t="s">
        <v>19941</v>
      </c>
      <c r="K2319" s="3" t="e">
        <v>#N/A</v>
      </c>
      <c r="L2319" s="3" t="s">
        <v>18605</v>
      </c>
      <c r="M2319" s="3" t="s">
        <v>72</v>
      </c>
      <c r="N2319" s="3"/>
      <c r="O2319" s="3" t="s">
        <v>19942</v>
      </c>
    </row>
    <row r="2320" s="1" customFormat="1" ht="15.75" spans="1:15">
      <c r="A2320" s="3" t="s">
        <v>19943</v>
      </c>
      <c r="B2320" s="10" t="s">
        <v>19944</v>
      </c>
      <c r="C2320" s="3" t="s">
        <v>19945</v>
      </c>
      <c r="D2320" s="3" t="s">
        <v>193</v>
      </c>
      <c r="E2320" s="3" t="s">
        <v>19689</v>
      </c>
      <c r="F2320" s="3" t="s">
        <v>19946</v>
      </c>
      <c r="G2320" s="11" t="s">
        <v>149</v>
      </c>
      <c r="H2320" s="3" t="s">
        <v>19947</v>
      </c>
      <c r="I2320" s="3" t="s">
        <v>19948</v>
      </c>
      <c r="J2320" s="3" t="s">
        <v>19949</v>
      </c>
      <c r="K2320" s="3"/>
      <c r="L2320" s="3" t="s">
        <v>72</v>
      </c>
      <c r="M2320" s="3" t="s">
        <v>19950</v>
      </c>
      <c r="N2320" s="3"/>
      <c r="O2320" s="3" t="s">
        <v>19951</v>
      </c>
    </row>
    <row r="2321" s="1" customFormat="1" ht="15.75" spans="1:15">
      <c r="A2321" s="3" t="s">
        <v>19952</v>
      </c>
      <c r="B2321" s="10" t="s">
        <v>19953</v>
      </c>
      <c r="C2321" s="3" t="s">
        <v>19954</v>
      </c>
      <c r="D2321" s="3" t="s">
        <v>312</v>
      </c>
      <c r="E2321" s="3" t="s">
        <v>19689</v>
      </c>
      <c r="F2321" s="3" t="s">
        <v>769</v>
      </c>
      <c r="G2321" s="11" t="s">
        <v>21</v>
      </c>
      <c r="H2321" s="3" t="s">
        <v>19955</v>
      </c>
      <c r="I2321" s="3" t="s">
        <v>19956</v>
      </c>
      <c r="J2321" s="3" t="s">
        <v>19957</v>
      </c>
      <c r="K2321" s="3"/>
      <c r="L2321" s="3" t="s">
        <v>72</v>
      </c>
      <c r="M2321" s="3" t="s">
        <v>19950</v>
      </c>
      <c r="N2321" s="3"/>
      <c r="O2321" s="3" t="s">
        <v>19958</v>
      </c>
    </row>
    <row r="2322" s="1" customFormat="1" spans="1:15">
      <c r="A2322" s="2"/>
      <c r="C2322" s="2"/>
      <c r="D2322" s="21"/>
      <c r="E2322" s="3"/>
      <c r="F2322" s="3"/>
      <c r="G2322" s="4"/>
      <c r="H2322" s="3"/>
      <c r="I2322" s="3"/>
      <c r="J2322" s="3"/>
      <c r="K2322" s="3"/>
      <c r="L2322" s="3"/>
      <c r="M2322" s="3"/>
      <c r="N2322" s="3"/>
      <c r="O2322" s="3"/>
    </row>
    <row r="2323" s="1" customFormat="1" spans="1:15">
      <c r="A2323" s="2"/>
      <c r="C2323" s="2"/>
      <c r="D2323" s="21"/>
      <c r="E2323" s="3"/>
      <c r="F2323" s="3"/>
      <c r="G2323" s="4"/>
      <c r="H2323" s="3"/>
      <c r="I2323" s="3"/>
      <c r="J2323" s="3"/>
      <c r="K2323" s="3"/>
      <c r="L2323" s="3"/>
      <c r="M2323" s="3"/>
      <c r="N2323" s="3"/>
      <c r="O2323" s="3"/>
    </row>
  </sheetData>
  <conditionalFormatting sqref="A1">
    <cfRule type="duplicateValues" dxfId="0" priority="172"/>
  </conditionalFormatting>
  <conditionalFormatting sqref="B1">
    <cfRule type="duplicateValues" dxfId="0" priority="171"/>
  </conditionalFormatting>
  <conditionalFormatting sqref="C1:D1">
    <cfRule type="duplicateValues" dxfId="0" priority="12" stopIfTrue="1"/>
    <cfRule type="duplicateValues" dxfId="0" priority="11" stopIfTrue="1"/>
    <cfRule type="duplicateValues" dxfId="0" priority="10"/>
    <cfRule type="duplicateValues" dxfId="0" priority="9"/>
  </conditionalFormatting>
  <conditionalFormatting sqref="G1">
    <cfRule type="duplicateValues" dxfId="0" priority="4" stopIfTrue="1"/>
    <cfRule type="duplicateValues" dxfId="0" priority="3" stopIfTrue="1"/>
    <cfRule type="duplicateValues" dxfId="0" priority="2"/>
    <cfRule type="duplicateValues" dxfId="0" priority="1"/>
  </conditionalFormatting>
  <conditionalFormatting sqref="J1">
    <cfRule type="duplicateValues" dxfId="0" priority="8" stopIfTrue="1"/>
    <cfRule type="duplicateValues" dxfId="0" priority="7" stopIfTrue="1"/>
    <cfRule type="duplicateValues" dxfId="0" priority="6"/>
    <cfRule type="duplicateValues" dxfId="0" priority="5"/>
  </conditionalFormatting>
  <conditionalFormatting sqref="A383">
    <cfRule type="duplicateValues" dxfId="0" priority="170"/>
  </conditionalFormatting>
  <conditionalFormatting sqref="A441">
    <cfRule type="duplicateValues" dxfId="0" priority="147" stopIfTrue="1"/>
    <cfRule type="duplicateValues" dxfId="0" priority="146" stopIfTrue="1"/>
    <cfRule type="duplicateValues" dxfId="0" priority="145"/>
  </conditionalFormatting>
  <conditionalFormatting sqref="B441">
    <cfRule type="duplicateValues" dxfId="0" priority="150" stopIfTrue="1"/>
    <cfRule type="duplicateValues" dxfId="0" priority="149" stopIfTrue="1"/>
  </conditionalFormatting>
  <conditionalFormatting sqref="C441">
    <cfRule type="duplicateValues" dxfId="0" priority="148" stopIfTrue="1"/>
  </conditionalFormatting>
  <conditionalFormatting sqref="A529">
    <cfRule type="duplicateValues" dxfId="0" priority="141" stopIfTrue="1"/>
    <cfRule type="duplicateValues" dxfId="0" priority="140" stopIfTrue="1"/>
    <cfRule type="duplicateValues" dxfId="0" priority="139"/>
  </conditionalFormatting>
  <conditionalFormatting sqref="B529">
    <cfRule type="duplicateValues" dxfId="0" priority="144" stopIfTrue="1"/>
    <cfRule type="duplicateValues" dxfId="0" priority="143" stopIfTrue="1"/>
  </conditionalFormatting>
  <conditionalFormatting sqref="C529">
    <cfRule type="duplicateValues" dxfId="0" priority="142" stopIfTrue="1"/>
  </conditionalFormatting>
  <conditionalFormatting sqref="A617">
    <cfRule type="duplicateValues" dxfId="0" priority="135" stopIfTrue="1"/>
    <cfRule type="duplicateValues" dxfId="0" priority="134" stopIfTrue="1"/>
    <cfRule type="duplicateValues" dxfId="0" priority="133"/>
  </conditionalFormatting>
  <conditionalFormatting sqref="B617">
    <cfRule type="duplicateValues" dxfId="0" priority="138" stopIfTrue="1"/>
    <cfRule type="duplicateValues" dxfId="0" priority="137" stopIfTrue="1"/>
  </conditionalFormatting>
  <conditionalFormatting sqref="C617">
    <cfRule type="duplicateValues" dxfId="0" priority="136" stopIfTrue="1"/>
  </conditionalFormatting>
  <conditionalFormatting sqref="A704">
    <cfRule type="duplicateValues" dxfId="0" priority="129" stopIfTrue="1"/>
    <cfRule type="duplicateValues" dxfId="0" priority="128" stopIfTrue="1"/>
    <cfRule type="duplicateValues" dxfId="0" priority="127"/>
  </conditionalFormatting>
  <conditionalFormatting sqref="B704">
    <cfRule type="duplicateValues" dxfId="0" priority="132" stopIfTrue="1"/>
    <cfRule type="duplicateValues" dxfId="0" priority="131" stopIfTrue="1"/>
  </conditionalFormatting>
  <conditionalFormatting sqref="C704">
    <cfRule type="duplicateValues" dxfId="0" priority="130" stopIfTrue="1"/>
  </conditionalFormatting>
  <conditionalFormatting sqref="A791">
    <cfRule type="duplicateValues" dxfId="0" priority="123" stopIfTrue="1"/>
    <cfRule type="duplicateValues" dxfId="0" priority="122" stopIfTrue="1"/>
    <cfRule type="duplicateValues" dxfId="0" priority="121"/>
  </conditionalFormatting>
  <conditionalFormatting sqref="B791">
    <cfRule type="duplicateValues" dxfId="0" priority="126" stopIfTrue="1"/>
    <cfRule type="duplicateValues" dxfId="0" priority="125" stopIfTrue="1"/>
  </conditionalFormatting>
  <conditionalFormatting sqref="C791">
    <cfRule type="duplicateValues" dxfId="0" priority="124" stopIfTrue="1"/>
  </conditionalFormatting>
  <conditionalFormatting sqref="A879">
    <cfRule type="duplicateValues" dxfId="0" priority="117" stopIfTrue="1"/>
    <cfRule type="duplicateValues" dxfId="0" priority="116" stopIfTrue="1"/>
    <cfRule type="duplicateValues" dxfId="0" priority="115"/>
  </conditionalFormatting>
  <conditionalFormatting sqref="B879">
    <cfRule type="duplicateValues" dxfId="0" priority="120" stopIfTrue="1"/>
    <cfRule type="duplicateValues" dxfId="0" priority="119" stopIfTrue="1"/>
  </conditionalFormatting>
  <conditionalFormatting sqref="C879">
    <cfRule type="duplicateValues" dxfId="0" priority="118" stopIfTrue="1"/>
  </conditionalFormatting>
  <conditionalFormatting sqref="A967">
    <cfRule type="duplicateValues" dxfId="0" priority="111" stopIfTrue="1"/>
    <cfRule type="duplicateValues" dxfId="0" priority="110" stopIfTrue="1"/>
    <cfRule type="duplicateValues" dxfId="0" priority="109"/>
  </conditionalFormatting>
  <conditionalFormatting sqref="B967">
    <cfRule type="duplicateValues" dxfId="0" priority="114" stopIfTrue="1"/>
    <cfRule type="duplicateValues" dxfId="0" priority="113" stopIfTrue="1"/>
  </conditionalFormatting>
  <conditionalFormatting sqref="C967">
    <cfRule type="duplicateValues" dxfId="0" priority="112" stopIfTrue="1"/>
  </conditionalFormatting>
  <conditionalFormatting sqref="A1055">
    <cfRule type="duplicateValues" dxfId="0" priority="105" stopIfTrue="1"/>
    <cfRule type="duplicateValues" dxfId="0" priority="104" stopIfTrue="1"/>
    <cfRule type="duplicateValues" dxfId="0" priority="103"/>
  </conditionalFormatting>
  <conditionalFormatting sqref="B1055">
    <cfRule type="duplicateValues" dxfId="0" priority="108" stopIfTrue="1"/>
    <cfRule type="duplicateValues" dxfId="0" priority="107" stopIfTrue="1"/>
  </conditionalFormatting>
  <conditionalFormatting sqref="C1055">
    <cfRule type="duplicateValues" dxfId="0" priority="106" stopIfTrue="1"/>
  </conditionalFormatting>
  <conditionalFormatting sqref="A1143">
    <cfRule type="duplicateValues" dxfId="0" priority="99" stopIfTrue="1"/>
    <cfRule type="duplicateValues" dxfId="0" priority="98" stopIfTrue="1"/>
    <cfRule type="duplicateValues" dxfId="0" priority="97"/>
  </conditionalFormatting>
  <conditionalFormatting sqref="B1143">
    <cfRule type="duplicateValues" dxfId="0" priority="102" stopIfTrue="1"/>
    <cfRule type="duplicateValues" dxfId="0" priority="101" stopIfTrue="1"/>
  </conditionalFormatting>
  <conditionalFormatting sqref="C1143">
    <cfRule type="duplicateValues" dxfId="0" priority="100" stopIfTrue="1"/>
  </conditionalFormatting>
  <conditionalFormatting sqref="A1231">
    <cfRule type="duplicateValues" dxfId="0" priority="93" stopIfTrue="1"/>
    <cfRule type="duplicateValues" dxfId="0" priority="92" stopIfTrue="1"/>
    <cfRule type="duplicateValues" dxfId="0" priority="91"/>
  </conditionalFormatting>
  <conditionalFormatting sqref="B1231">
    <cfRule type="duplicateValues" dxfId="0" priority="96" stopIfTrue="1"/>
    <cfRule type="duplicateValues" dxfId="0" priority="95" stopIfTrue="1"/>
  </conditionalFormatting>
  <conditionalFormatting sqref="C1231">
    <cfRule type="duplicateValues" dxfId="0" priority="94" stopIfTrue="1"/>
  </conditionalFormatting>
  <conditionalFormatting sqref="A1319">
    <cfRule type="duplicateValues" dxfId="0" priority="87" stopIfTrue="1"/>
    <cfRule type="duplicateValues" dxfId="0" priority="86" stopIfTrue="1"/>
    <cfRule type="duplicateValues" dxfId="0" priority="85"/>
  </conditionalFormatting>
  <conditionalFormatting sqref="B1319">
    <cfRule type="duplicateValues" dxfId="0" priority="90" stopIfTrue="1"/>
    <cfRule type="duplicateValues" dxfId="0" priority="89" stopIfTrue="1"/>
  </conditionalFormatting>
  <conditionalFormatting sqref="C1319">
    <cfRule type="duplicateValues" dxfId="0" priority="88" stopIfTrue="1"/>
  </conditionalFormatting>
  <conditionalFormatting sqref="A1407">
    <cfRule type="duplicateValues" dxfId="0" priority="81" stopIfTrue="1"/>
    <cfRule type="duplicateValues" dxfId="0" priority="80" stopIfTrue="1"/>
    <cfRule type="duplicateValues" dxfId="0" priority="79"/>
  </conditionalFormatting>
  <conditionalFormatting sqref="B1407">
    <cfRule type="duplicateValues" dxfId="0" priority="84" stopIfTrue="1"/>
    <cfRule type="duplicateValues" dxfId="0" priority="83" stopIfTrue="1"/>
  </conditionalFormatting>
  <conditionalFormatting sqref="C1407">
    <cfRule type="duplicateValues" dxfId="0" priority="82" stopIfTrue="1"/>
  </conditionalFormatting>
  <conditionalFormatting sqref="A1494">
    <cfRule type="duplicateValues" dxfId="0" priority="75" stopIfTrue="1"/>
    <cfRule type="duplicateValues" dxfId="0" priority="74" stopIfTrue="1"/>
    <cfRule type="duplicateValues" dxfId="0" priority="73"/>
  </conditionalFormatting>
  <conditionalFormatting sqref="B1494">
    <cfRule type="duplicateValues" dxfId="0" priority="78" stopIfTrue="1"/>
    <cfRule type="duplicateValues" dxfId="0" priority="77" stopIfTrue="1"/>
  </conditionalFormatting>
  <conditionalFormatting sqref="C1494">
    <cfRule type="duplicateValues" dxfId="0" priority="76" stopIfTrue="1"/>
  </conditionalFormatting>
  <conditionalFormatting sqref="A1581">
    <cfRule type="duplicateValues" dxfId="0" priority="69" stopIfTrue="1"/>
    <cfRule type="duplicateValues" dxfId="0" priority="68" stopIfTrue="1"/>
    <cfRule type="duplicateValues" dxfId="0" priority="67"/>
  </conditionalFormatting>
  <conditionalFormatting sqref="B1581">
    <cfRule type="duplicateValues" dxfId="0" priority="72" stopIfTrue="1"/>
    <cfRule type="duplicateValues" dxfId="0" priority="71" stopIfTrue="1"/>
  </conditionalFormatting>
  <conditionalFormatting sqref="C1581">
    <cfRule type="duplicateValues" dxfId="0" priority="70" stopIfTrue="1"/>
  </conditionalFormatting>
  <conditionalFormatting sqref="A1637">
    <cfRule type="duplicateValues" dxfId="0" priority="45" stopIfTrue="1"/>
    <cfRule type="duplicateValues" dxfId="0" priority="44" stopIfTrue="1"/>
    <cfRule type="duplicateValues" dxfId="0" priority="43"/>
  </conditionalFormatting>
  <conditionalFormatting sqref="B1637">
    <cfRule type="duplicateValues" dxfId="0" priority="48" stopIfTrue="1"/>
    <cfRule type="duplicateValues" dxfId="0" priority="47" stopIfTrue="1"/>
  </conditionalFormatting>
  <conditionalFormatting sqref="C1637">
    <cfRule type="duplicateValues" dxfId="0" priority="46" stopIfTrue="1"/>
  </conditionalFormatting>
  <conditionalFormatting sqref="A1669">
    <cfRule type="duplicateValues" dxfId="0" priority="63" stopIfTrue="1"/>
    <cfRule type="duplicateValues" dxfId="0" priority="62" stopIfTrue="1"/>
    <cfRule type="duplicateValues" dxfId="0" priority="61"/>
  </conditionalFormatting>
  <conditionalFormatting sqref="B1669">
    <cfRule type="duplicateValues" dxfId="0" priority="66" stopIfTrue="1"/>
    <cfRule type="duplicateValues" dxfId="0" priority="65" stopIfTrue="1"/>
  </conditionalFormatting>
  <conditionalFormatting sqref="C1669">
    <cfRule type="duplicateValues" dxfId="0" priority="64" stopIfTrue="1"/>
  </conditionalFormatting>
  <conditionalFormatting sqref="A1756">
    <cfRule type="duplicateValues" dxfId="0" priority="57" stopIfTrue="1"/>
    <cfRule type="duplicateValues" dxfId="0" priority="56" stopIfTrue="1"/>
    <cfRule type="duplicateValues" dxfId="0" priority="55"/>
  </conditionalFormatting>
  <conditionalFormatting sqref="B1756">
    <cfRule type="duplicateValues" dxfId="0" priority="60" stopIfTrue="1"/>
    <cfRule type="duplicateValues" dxfId="0" priority="59" stopIfTrue="1"/>
  </conditionalFormatting>
  <conditionalFormatting sqref="C1756">
    <cfRule type="duplicateValues" dxfId="0" priority="58" stopIfTrue="1"/>
  </conditionalFormatting>
  <conditionalFormatting sqref="A1843">
    <cfRule type="duplicateValues" dxfId="0" priority="51" stopIfTrue="1"/>
    <cfRule type="duplicateValues" dxfId="0" priority="50" stopIfTrue="1"/>
    <cfRule type="duplicateValues" dxfId="0" priority="49"/>
  </conditionalFormatting>
  <conditionalFormatting sqref="B1843">
    <cfRule type="duplicateValues" dxfId="0" priority="54" stopIfTrue="1"/>
    <cfRule type="duplicateValues" dxfId="0" priority="53" stopIfTrue="1"/>
  </conditionalFormatting>
  <conditionalFormatting sqref="C1843">
    <cfRule type="duplicateValues" dxfId="0" priority="52" stopIfTrue="1"/>
  </conditionalFormatting>
  <conditionalFormatting sqref="A1931">
    <cfRule type="duplicateValues" dxfId="0" priority="39" stopIfTrue="1"/>
    <cfRule type="duplicateValues" dxfId="0" priority="38" stopIfTrue="1"/>
    <cfRule type="duplicateValues" dxfId="0" priority="37"/>
  </conditionalFormatting>
  <conditionalFormatting sqref="B1931">
    <cfRule type="duplicateValues" dxfId="0" priority="42" stopIfTrue="1"/>
    <cfRule type="duplicateValues" dxfId="0" priority="41" stopIfTrue="1"/>
  </conditionalFormatting>
  <conditionalFormatting sqref="C1931">
    <cfRule type="duplicateValues" dxfId="0" priority="40" stopIfTrue="1"/>
  </conditionalFormatting>
  <conditionalFormatting sqref="A2019">
    <cfRule type="duplicateValues" dxfId="0" priority="33" stopIfTrue="1"/>
    <cfRule type="duplicateValues" dxfId="0" priority="32" stopIfTrue="1"/>
  </conditionalFormatting>
  <conditionalFormatting sqref="B2019">
    <cfRule type="duplicateValues" dxfId="0" priority="36" stopIfTrue="1"/>
    <cfRule type="duplicateValues" dxfId="0" priority="35" stopIfTrue="1"/>
  </conditionalFormatting>
  <conditionalFormatting sqref="C2019">
    <cfRule type="duplicateValues" dxfId="0" priority="34" stopIfTrue="1"/>
  </conditionalFormatting>
  <conditionalFormatting sqref="C2082">
    <cfRule type="duplicateValues" dxfId="0" priority="162"/>
    <cfRule type="duplicateValues" dxfId="0" priority="161"/>
    <cfRule type="duplicateValues" dxfId="0" priority="160"/>
  </conditionalFormatting>
  <conditionalFormatting sqref="A2107">
    <cfRule type="duplicateValues" dxfId="0" priority="31"/>
    <cfRule type="duplicateValues" dxfId="0" priority="30" stopIfTrue="1"/>
    <cfRule type="duplicateValues" dxfId="0" priority="26" stopIfTrue="1"/>
  </conditionalFormatting>
  <conditionalFormatting sqref="B2107">
    <cfRule type="duplicateValues" dxfId="0" priority="28" stopIfTrue="1"/>
    <cfRule type="duplicateValues" dxfId="0" priority="27" stopIfTrue="1"/>
  </conditionalFormatting>
  <conditionalFormatting sqref="C2107">
    <cfRule type="duplicateValues" dxfId="0" priority="29" stopIfTrue="1"/>
  </conditionalFormatting>
  <conditionalFormatting sqref="A2195">
    <cfRule type="duplicateValues" dxfId="0" priority="25"/>
    <cfRule type="duplicateValues" dxfId="0" priority="24" stopIfTrue="1"/>
    <cfRule type="duplicateValues" dxfId="0" priority="20" stopIfTrue="1"/>
  </conditionalFormatting>
  <conditionalFormatting sqref="B2195">
    <cfRule type="duplicateValues" dxfId="0" priority="22" stopIfTrue="1"/>
    <cfRule type="duplicateValues" dxfId="0" priority="21" stopIfTrue="1"/>
  </conditionalFormatting>
  <conditionalFormatting sqref="C2195">
    <cfRule type="duplicateValues" dxfId="0" priority="23" stopIfTrue="1"/>
  </conditionalFormatting>
  <conditionalFormatting sqref="A2283">
    <cfRule type="duplicateValues" dxfId="0" priority="19" stopIfTrue="1"/>
    <cfRule type="duplicateValues" dxfId="0" priority="15" stopIfTrue="1"/>
    <cfRule type="duplicateValues" dxfId="0" priority="14"/>
  </conditionalFormatting>
  <conditionalFormatting sqref="B2283">
    <cfRule type="duplicateValues" dxfId="0" priority="17" stopIfTrue="1"/>
    <cfRule type="duplicateValues" dxfId="0" priority="16" stopIfTrue="1"/>
  </conditionalFormatting>
  <conditionalFormatting sqref="C2283">
    <cfRule type="duplicateValues" dxfId="0" priority="18" stopIfTrue="1"/>
  </conditionalFormatting>
  <conditionalFormatting sqref="A1:A2321">
    <cfRule type="duplicateValues" dxfId="0" priority="184" stopIfTrue="1"/>
    <cfRule type="duplicateValues" dxfId="0" priority="183" stopIfTrue="1"/>
    <cfRule type="duplicateValues" dxfId="0" priority="182"/>
  </conditionalFormatting>
  <conditionalFormatting sqref="A2:A2321">
    <cfRule type="duplicateValues" dxfId="0" priority="181"/>
  </conditionalFormatting>
  <conditionalFormatting sqref="A1764:A1778">
    <cfRule type="duplicateValues" dxfId="0" priority="180"/>
  </conditionalFormatting>
  <conditionalFormatting sqref="A1817:A1821">
    <cfRule type="duplicateValues" dxfId="0" priority="169"/>
  </conditionalFormatting>
  <conditionalFormatting sqref="A1822:A1835">
    <cfRule type="duplicateValues" dxfId="0" priority="166"/>
  </conditionalFormatting>
  <conditionalFormatting sqref="A2078:A2086">
    <cfRule type="duplicateValues" dxfId="0" priority="173"/>
  </conditionalFormatting>
  <conditionalFormatting sqref="A2087:A2101">
    <cfRule type="duplicateValues" dxfId="0" priority="158"/>
  </conditionalFormatting>
  <conditionalFormatting sqref="A2320:A2321">
    <cfRule type="duplicateValues" dxfId="0" priority="151"/>
  </conditionalFormatting>
  <conditionalFormatting sqref="B1:B2321">
    <cfRule type="duplicateValues" dxfId="0" priority="187" stopIfTrue="1"/>
    <cfRule type="duplicateValues" dxfId="0" priority="186" stopIfTrue="1"/>
  </conditionalFormatting>
  <conditionalFormatting sqref="B1764:B1778">
    <cfRule type="duplicateValues" dxfId="0" priority="179"/>
  </conditionalFormatting>
  <conditionalFormatting sqref="B1817:B1821">
    <cfRule type="duplicateValues" dxfId="0" priority="168"/>
  </conditionalFormatting>
  <conditionalFormatting sqref="C2:C2321">
    <cfRule type="duplicateValues" dxfId="0" priority="185" stopIfTrue="1"/>
  </conditionalFormatting>
  <conditionalFormatting sqref="C2:C1048576">
    <cfRule type="duplicateValues" dxfId="0" priority="13"/>
  </conditionalFormatting>
  <conditionalFormatting sqref="C1817:C1821">
    <cfRule type="duplicateValues" dxfId="0" priority="167"/>
  </conditionalFormatting>
  <conditionalFormatting sqref="C2078:C2081">
    <cfRule type="duplicateValues" dxfId="0" priority="165"/>
    <cfRule type="duplicateValues" dxfId="0" priority="164"/>
    <cfRule type="duplicateValues" dxfId="0" priority="163"/>
  </conditionalFormatting>
  <conditionalFormatting sqref="H1:I1 E1:F1 K1:O1">
    <cfRule type="duplicateValues" dxfId="0" priority="178" stopIfTrue="1"/>
    <cfRule type="duplicateValues" dxfId="0" priority="177" stopIfTrue="1"/>
    <cfRule type="duplicateValues" dxfId="0" priority="176"/>
    <cfRule type="duplicateValues" dxfId="0" priority="175"/>
  </conditionalFormatting>
  <conditionalFormatting sqref="A1836:A1842 A1844:A1930 A1932:A1946">
    <cfRule type="duplicateValues" dxfId="0" priority="174"/>
  </conditionalFormatting>
  <conditionalFormatting sqref="A2087:A2106 A2108:A2194 A2196:A2276">
    <cfRule type="duplicateValues" dxfId="0" priority="159"/>
  </conditionalFormatting>
  <conditionalFormatting sqref="A2087:A2106 A2108:A2194 A2196:A2282 A2284:A2321">
    <cfRule type="duplicateValues" dxfId="0" priority="157" stopIfTrue="1"/>
    <cfRule type="duplicateValues" dxfId="0" priority="153" stopIfTrue="1"/>
  </conditionalFormatting>
  <conditionalFormatting sqref="B2087:B2106 B2108:B2194 B2196:B2282 B2284:B2321">
    <cfRule type="duplicateValues" dxfId="0" priority="155" stopIfTrue="1"/>
    <cfRule type="duplicateValues" dxfId="0" priority="154" stopIfTrue="1"/>
  </conditionalFormatting>
  <conditionalFormatting sqref="C2087:C2106 C2108:C2194 C2196:C2282 C2284:C2321">
    <cfRule type="duplicateValues" dxfId="0" priority="156" stopIfTrue="1"/>
  </conditionalFormatting>
  <conditionalFormatting sqref="A2277:A2282 A2284:A2298">
    <cfRule type="duplicateValues" dxfId="0" priority="152"/>
  </conditionalFormatting>
  <hyperlinks>
    <hyperlink ref="O193" r:id="rId1" display="https://www.apexbt.com/search.php?catalog=A3496"/>
    <hyperlink ref="O269" r:id="rId2" display="https://www.apexbt.com/search.php?catalog=A4024"/>
    <hyperlink ref="O385" r:id="rId3" display="https://www.apexbt.com/search.php?catalog=A4473"/>
    <hyperlink ref="O392" r:id="rId4" display="https://www.apexbt.com/search.php?catalog=A5124"/>
    <hyperlink ref="O1523" r:id="rId5" display="https://www.apexbt.com/search.php?catalog=B4806"/>
    <hyperlink ref="O1544" r:id="rId6" display="https://www.apexbt.com/search.php?catalog==B4972"/>
    <hyperlink ref="O1552" r:id="rId7" display="https://www.apexbt.com/search.php?catalog=B4982"/>
    <hyperlink ref="O2161" r:id="rId8" display="https://www.apexbt.com/search.php?catalog=N1338"/>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廖宏达</dc:creator>
  <cp:lastModifiedBy>PANDA</cp:lastModifiedBy>
  <dcterms:created xsi:type="dcterms:W3CDTF">2015-06-05T18:19:00Z</dcterms:created>
  <dcterms:modified xsi:type="dcterms:W3CDTF">2023-09-13T02:40:43Z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48692380006A462EA0D71382B685AF5E_12</vt:lpwstr>
  </property>
  <property fmtid="{D5CDD505-2E9C-101B-9397-08002B2CF9AE}" pid="3" name="KSOProductBuildVer">
    <vt:lpwstr>2052-12.1.0.15120</vt:lpwstr>
  </property>
</Properties>
</file>