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X:\Desktop\康复动作分类\Projects\Results\非E\"/>
    </mc:Choice>
  </mc:AlternateContent>
  <xr:revisionPtr revIDLastSave="0" documentId="13_ncr:1_{4179B007-5BDC-415B-8A95-DA392D05CE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<sst xmlns="http://schemas.openxmlformats.org/spreadsheetml/2006/main" count="26" uniqueCount="26">
  <si>
    <t>Filename</t>
  </si>
  <si>
    <t>Train Accuracy</t>
  </si>
  <si>
    <t>Train Precision</t>
  </si>
  <si>
    <t>Train Recall</t>
  </si>
  <si>
    <t>Train F1</t>
  </si>
  <si>
    <t>Test Accuracy</t>
  </si>
  <si>
    <t>Test Precision</t>
  </si>
  <si>
    <t>Test Recall</t>
  </si>
  <si>
    <t>Test F1</t>
  </si>
  <si>
    <t>4DEOET_P0.xlsx</t>
  </si>
  <si>
    <t>4DEOET_P10.xlsx</t>
  </si>
  <si>
    <t>4DEOET_P1.xlsx</t>
  </si>
  <si>
    <t>4DEOET_P11.xlsx</t>
  </si>
  <si>
    <t>4DEOET_P12.xlsx</t>
  </si>
  <si>
    <t>4DEOET_P13.xlsx</t>
  </si>
  <si>
    <t>4DEOET_P14.xlsx</t>
  </si>
  <si>
    <t>4DEOET_P15.xlsx</t>
  </si>
  <si>
    <t>4DEOET_P2.xlsx</t>
  </si>
  <si>
    <t>4DEOET_P3.xlsx</t>
  </si>
  <si>
    <t>4DEOET_P4.xlsx</t>
  </si>
  <si>
    <t>4DEOET_P5.xlsx</t>
  </si>
  <si>
    <t>4DEOET_P6.xlsx</t>
  </si>
  <si>
    <t>4DEOET_P7.xlsx</t>
  </si>
  <si>
    <t>4DEOET_P8.xlsx</t>
  </si>
  <si>
    <t>4DEOET_P9.xlsx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</si>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</sst>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C22" sqref="C22"/>
    </sheetView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t="s">
        <v>9</v>
      </c>
      <c r="B2">
        <v>90.142781266597922</v>
      </c>
      <c r="C2">
        <v>91.070658958194954</v>
      </c>
      <c r="D2">
        <v>90.196330286412731</v>
      </c>
      <c r="E2">
        <v>90.128129084325849</v>
      </c>
      <c r="F2">
        <v>80.429892526868286</v>
      </c>
      <c r="G2">
        <v>80.850966679246568</v>
      </c>
      <c r="H2">
        <v>80.034763170532401</v>
      </c>
      <c r="I2">
        <v>80.000360994899978</v>
      </c>
    </row>
    <row r="3" spans="1:9" x14ac:dyDescent="0.15">
      <c r="A3" t="s">
        <v>10</v>
      </c>
      <c r="B3">
        <v>90.084621701717424</v>
      </c>
      <c r="C3">
        <v>91.011160542621312</v>
      </c>
      <c r="D3">
        <v>90.113008985158572</v>
      </c>
      <c r="E3">
        <v>90.030069362808291</v>
      </c>
      <c r="F3">
        <v>80.662667809197373</v>
      </c>
      <c r="G3">
        <v>81.394881623652111</v>
      </c>
      <c r="H3">
        <v>80.52281732239436</v>
      </c>
      <c r="I3">
        <v>80.530038739427425</v>
      </c>
    </row>
    <row r="4" spans="1:9" x14ac:dyDescent="0.15">
      <c r="A4" t="s">
        <v>11</v>
      </c>
      <c r="B4">
        <v>92.082981847720816</v>
      </c>
      <c r="C4">
        <v>92.89012422116781</v>
      </c>
      <c r="D4">
        <v>92.123904584960698</v>
      </c>
      <c r="E4">
        <v>91.938773939826973</v>
      </c>
      <c r="F4">
        <v>85.228692826793306</v>
      </c>
      <c r="G4">
        <v>85.577523188461086</v>
      </c>
      <c r="H4">
        <v>85.037560537184049</v>
      </c>
      <c r="I4">
        <v>84.908569251641026</v>
      </c>
    </row>
    <row r="5" spans="1:9" x14ac:dyDescent="0.15">
      <c r="A5" t="s">
        <v>12</v>
      </c>
      <c r="B5">
        <v>91.5449709001321</v>
      </c>
      <c r="C5">
        <v>92.642580684120873</v>
      </c>
      <c r="D5">
        <v>91.555890943386103</v>
      </c>
      <c r="E5">
        <v>91.386301125749085</v>
      </c>
      <c r="F5">
        <v>82.076549557269345</v>
      </c>
      <c r="G5">
        <v>83.259466442780365</v>
      </c>
      <c r="H5">
        <v>82.070539398322566</v>
      </c>
      <c r="I5">
        <v>81.929848836226157</v>
      </c>
    </row>
    <row r="6" spans="1:9" x14ac:dyDescent="0.15">
      <c r="A6" t="s">
        <v>13</v>
      </c>
      <c r="B6">
        <v>90.40239940014996</v>
      </c>
      <c r="C6">
        <v>91.415507447419344</v>
      </c>
      <c r="D6">
        <v>90.393944727665215</v>
      </c>
      <c r="E6">
        <v>90.402563066387799</v>
      </c>
      <c r="F6">
        <v>80.377035132819202</v>
      </c>
      <c r="G6">
        <v>81.204703801571171</v>
      </c>
      <c r="H6">
        <v>80.438213586244572</v>
      </c>
      <c r="I6">
        <v>80.387748781473917</v>
      </c>
    </row>
    <row r="7" spans="1:9" x14ac:dyDescent="0.15">
      <c r="A7" t="s">
        <v>14</v>
      </c>
      <c r="B7">
        <v>93.487342450101764</v>
      </c>
      <c r="C7">
        <v>93.949820320118732</v>
      </c>
      <c r="D7">
        <v>93.496044798617135</v>
      </c>
      <c r="E7">
        <v>93.438724784302508</v>
      </c>
      <c r="F7">
        <v>87.275064267352192</v>
      </c>
      <c r="G7">
        <v>87.748535024598425</v>
      </c>
      <c r="H7">
        <v>87.245664956466484</v>
      </c>
      <c r="I7">
        <v>87.200281717542282</v>
      </c>
    </row>
    <row r="8" spans="1:9" x14ac:dyDescent="0.15">
      <c r="A8" t="s">
        <v>15</v>
      </c>
      <c r="B8">
        <v>91.779376232399258</v>
      </c>
      <c r="C8">
        <v>92.483751968057746</v>
      </c>
      <c r="D8">
        <v>91.774960203841488</v>
      </c>
      <c r="E8">
        <v>91.610080400588728</v>
      </c>
      <c r="F8">
        <v>83.625860919795599</v>
      </c>
      <c r="G8">
        <v>84.087774590153472</v>
      </c>
      <c r="H8">
        <v>83.664891845492875</v>
      </c>
      <c r="I8">
        <v>83.404371145666829</v>
      </c>
    </row>
    <row r="9" spans="1:9" x14ac:dyDescent="0.15">
      <c r="A9" t="s">
        <v>16</v>
      </c>
      <c r="B9">
        <v>90.374093926181018</v>
      </c>
      <c r="C9">
        <v>91.240999905889652</v>
      </c>
      <c r="D9">
        <v>90.382721095593269</v>
      </c>
      <c r="E9">
        <v>90.293624197063764</v>
      </c>
      <c r="F9">
        <v>80.459897800488775</v>
      </c>
      <c r="G9">
        <v>81.49351708964069</v>
      </c>
      <c r="H9">
        <v>80.477137350131287</v>
      </c>
      <c r="I9">
        <v>80.561023416004346</v>
      </c>
    </row>
    <row r="10" spans="1:9" x14ac:dyDescent="0.15">
      <c r="A10" t="s">
        <v>17</v>
      </c>
      <c r="B10">
        <v>91.492486018683422</v>
      </c>
      <c r="C10">
        <v>92.63392248886403</v>
      </c>
      <c r="D10">
        <v>91.531137831038805</v>
      </c>
      <c r="E10">
        <v>91.505589837720791</v>
      </c>
      <c r="F10">
        <v>84.128967758060483</v>
      </c>
      <c r="G10">
        <v>84.956585705706701</v>
      </c>
      <c r="H10">
        <v>83.909272831018725</v>
      </c>
      <c r="I10">
        <v>84.012686729488991</v>
      </c>
    </row>
    <row r="11" spans="1:9" x14ac:dyDescent="0.15">
      <c r="A11" t="s">
        <v>18</v>
      </c>
      <c r="B11">
        <v>93.201699575106218</v>
      </c>
      <c r="C11">
        <v>94.19332878741514</v>
      </c>
      <c r="D11">
        <v>93.219813494237229</v>
      </c>
      <c r="E11">
        <v>93.052935545206381</v>
      </c>
      <c r="F11">
        <v>88.546129677235072</v>
      </c>
      <c r="G11">
        <v>89.33048862072026</v>
      </c>
      <c r="H11">
        <v>88.456283606552361</v>
      </c>
      <c r="I11">
        <v>88.332983029923255</v>
      </c>
    </row>
    <row r="12" spans="1:9" x14ac:dyDescent="0.15">
      <c r="A12" t="s">
        <v>19</v>
      </c>
      <c r="B12">
        <v>91.573535187631663</v>
      </c>
      <c r="C12">
        <v>92.451901843145919</v>
      </c>
      <c r="D12">
        <v>91.584687978503126</v>
      </c>
      <c r="E12">
        <v>91.477939207473241</v>
      </c>
      <c r="F12">
        <v>82.633533276206791</v>
      </c>
      <c r="G12">
        <v>83.591729862631979</v>
      </c>
      <c r="H12">
        <v>82.620878309057062</v>
      </c>
      <c r="I12">
        <v>82.565839379849109</v>
      </c>
    </row>
    <row r="13" spans="1:9" x14ac:dyDescent="0.15">
      <c r="A13" t="s">
        <v>20</v>
      </c>
      <c r="B13">
        <v>91.716356625129436</v>
      </c>
      <c r="C13">
        <v>92.656733671728958</v>
      </c>
      <c r="D13">
        <v>91.708686447713902</v>
      </c>
      <c r="E13">
        <v>91.646446304352949</v>
      </c>
      <c r="F13">
        <v>82.005141388174806</v>
      </c>
      <c r="G13">
        <v>83.249599022087125</v>
      </c>
      <c r="H13">
        <v>82.005449988599082</v>
      </c>
      <c r="I13">
        <v>81.9307552863702</v>
      </c>
    </row>
    <row r="14" spans="1:9" x14ac:dyDescent="0.15">
      <c r="A14" t="s">
        <v>21</v>
      </c>
      <c r="B14">
        <v>90.056869634512978</v>
      </c>
      <c r="C14">
        <v>90.879561487526388</v>
      </c>
      <c r="D14">
        <v>90.172767111159018</v>
      </c>
      <c r="E14">
        <v>89.966892981593844</v>
      </c>
      <c r="F14">
        <v>80.933062880324542</v>
      </c>
      <c r="G14">
        <v>81.781443778620115</v>
      </c>
      <c r="H14">
        <v>80.987989183791626</v>
      </c>
      <c r="I14">
        <v>80.922718532740205</v>
      </c>
    </row>
    <row r="15" spans="1:9" x14ac:dyDescent="0.15">
      <c r="A15" t="s">
        <v>22</v>
      </c>
      <c r="B15">
        <v>90.566644053272398</v>
      </c>
      <c r="C15">
        <v>91.60096826663991</v>
      </c>
      <c r="D15">
        <v>90.549487333419663</v>
      </c>
      <c r="E15">
        <v>90.43216280296879</v>
      </c>
      <c r="F15">
        <v>82.904884318766065</v>
      </c>
      <c r="G15">
        <v>83.77007042716302</v>
      </c>
      <c r="H15">
        <v>82.972730219428144</v>
      </c>
      <c r="I15">
        <v>82.884210847240979</v>
      </c>
    </row>
    <row r="16" spans="1:9" x14ac:dyDescent="0.15">
      <c r="A16" t="s">
        <v>23</v>
      </c>
      <c r="B16">
        <v>91.752061984503868</v>
      </c>
      <c r="C16">
        <v>92.797946609722487</v>
      </c>
      <c r="D16">
        <v>91.782508710212724</v>
      </c>
      <c r="E16">
        <v>91.576078959464809</v>
      </c>
      <c r="F16">
        <v>84.27592116538132</v>
      </c>
      <c r="G16">
        <v>84.74881616554498</v>
      </c>
      <c r="H16">
        <v>84.080471532752554</v>
      </c>
      <c r="I16">
        <v>83.924944082570534</v>
      </c>
    </row>
    <row r="17" spans="1:9" x14ac:dyDescent="0.15">
      <c r="A17" t="s">
        <v>24</v>
      </c>
      <c r="B17">
        <v>91.627093226693319</v>
      </c>
      <c r="C17">
        <v>92.268716469034061</v>
      </c>
      <c r="D17">
        <v>91.620758248243362</v>
      </c>
      <c r="E17">
        <v>91.541484553415103</v>
      </c>
      <c r="F17">
        <v>82.190802627820631</v>
      </c>
      <c r="G17">
        <v>82.865835351591443</v>
      </c>
      <c r="H17">
        <v>82.247985737280374</v>
      </c>
      <c r="I17">
        <v>82.130950912818506</v>
      </c>
    </row>
    <row r="18" spans="1:9" x14ac:dyDescent="0.15">
      <c r="A18" t="s">
        <v>25</v>
      </c>
      <c r="B18">
        <f>AVERAGE(B2:B17)</f>
        <v>91.367832126908354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2024-11-08T11:56:03Z</dcterms:created>
  <dcterms:modified xsi:type="dcterms:W3CDTF">2024-11-13T15:23:51Z</dcterms:modified>
</cp:coreProperties>
</file>