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X:\Desktop\康复动作分类\Projects\Results\非E\"/>
    </mc:Choice>
  </mc:AlternateContent>
  <xr:revisionPtr revIDLastSave="0" documentId="13_ncr:1_{9F79A1A2-624E-4601-8C5D-A79E28D5C41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<sst xmlns="http://schemas.openxmlformats.org/spreadsheetml/2006/main" count="26" uniqueCount="26">
  <si>
    <t>Filename</t>
  </si>
  <si>
    <t>Train Accuracy</t>
  </si>
  <si>
    <t>Train Precision</t>
  </si>
  <si>
    <t>Train Recall</t>
  </si>
  <si>
    <t>Train F1</t>
  </si>
  <si>
    <t>Test Accuracy</t>
  </si>
  <si>
    <t>Test Precision</t>
  </si>
  <si>
    <t>Test Recall</t>
  </si>
  <si>
    <t>Test F1</t>
  </si>
  <si>
    <t>4DEOET_P0.xlsx</t>
  </si>
  <si>
    <t>4DEOET_P1.xlsx</t>
  </si>
  <si>
    <t>4DEOET_P10.xlsx</t>
  </si>
  <si>
    <t>4DEOET_P11.xlsx</t>
  </si>
  <si>
    <t>4DEOET_P12.xlsx</t>
  </si>
  <si>
    <t>4DEOET_P13.xlsx</t>
  </si>
  <si>
    <t>4DEOET_P14.xlsx</t>
  </si>
  <si>
    <t>4DEOET_P15.xlsx</t>
  </si>
  <si>
    <t>4DEOET_P2.xlsx</t>
  </si>
  <si>
    <t>4DEOET_P3.xlsx</t>
  </si>
  <si>
    <t>4DEOET_P4.xlsx</t>
  </si>
  <si>
    <t>4DEOET_P5.xlsx</t>
  </si>
  <si>
    <t>4DEOET_P6.xlsx</t>
  </si>
  <si>
    <t>4DEOET_P7.xlsx</t>
  </si>
  <si>
    <t>4DEOET_P8.xlsx</t>
  </si>
  <si>
    <t>4DEOET_P9.xlsx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</si>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</sst>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A18" sqref="A18"/>
    </sheetView>
  </sheetViews>
  <sheetFormatPr defaultRowHeight="13.5" x14ac:dyDescent="0.15"/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15">
      <c r="A2" t="s">
        <v>9</v>
      </c>
      <c r="B2">
        <v>94.46875</v>
      </c>
      <c r="C2">
        <v>95.019027565426555</v>
      </c>
      <c r="D2">
        <v>94.475288662135938</v>
      </c>
      <c r="E2">
        <v>94.412334259963799</v>
      </c>
      <c r="F2">
        <v>90.625</v>
      </c>
      <c r="G2">
        <v>90.787942948842272</v>
      </c>
      <c r="H2">
        <v>90.35683816826625</v>
      </c>
      <c r="I2">
        <v>90.401343586869899</v>
      </c>
    </row>
    <row r="3" spans="1:9" x14ac:dyDescent="0.15">
      <c r="A3" t="s">
        <v>10</v>
      </c>
      <c r="B3">
        <v>96.625</v>
      </c>
      <c r="C3">
        <v>97.442579351860388</v>
      </c>
      <c r="D3">
        <v>96.677000909942876</v>
      </c>
      <c r="E3">
        <v>96.647830812587159</v>
      </c>
      <c r="F3">
        <v>92.625</v>
      </c>
      <c r="G3">
        <v>93.379684403882052</v>
      </c>
      <c r="H3">
        <v>92.334892221930588</v>
      </c>
      <c r="I3">
        <v>92.329001473014543</v>
      </c>
    </row>
    <row r="4" spans="1:9" x14ac:dyDescent="0.15">
      <c r="A4" t="s">
        <v>11</v>
      </c>
      <c r="B4">
        <v>98.714285714285708</v>
      </c>
      <c r="C4">
        <v>98.783662038441946</v>
      </c>
      <c r="D4">
        <v>98.719605193001613</v>
      </c>
      <c r="E4">
        <v>98.694105297324541</v>
      </c>
      <c r="F4">
        <v>97.428571428571431</v>
      </c>
      <c r="G4">
        <v>97.409647295516862</v>
      </c>
      <c r="H4">
        <v>97.568806073153908</v>
      </c>
      <c r="I4">
        <v>97.447968421376203</v>
      </c>
    </row>
    <row r="5" spans="1:9" x14ac:dyDescent="0.15">
      <c r="A5" t="s">
        <v>12</v>
      </c>
      <c r="B5">
        <v>99.107142857142861</v>
      </c>
      <c r="C5">
        <v>99.166666666666657</v>
      </c>
      <c r="D5">
        <v>99.110320284697522</v>
      </c>
      <c r="E5">
        <v>99.099668043073436</v>
      </c>
      <c r="F5">
        <v>98</v>
      </c>
      <c r="G5">
        <v>98.065516572979249</v>
      </c>
      <c r="H5">
        <v>98.040579710144925</v>
      </c>
      <c r="I5">
        <v>98.049535603715171</v>
      </c>
    </row>
    <row r="6" spans="1:9" x14ac:dyDescent="0.15">
      <c r="A6" t="s">
        <v>13</v>
      </c>
      <c r="B6">
        <v>98.964285714285722</v>
      </c>
      <c r="C6">
        <v>98.995035295207941</v>
      </c>
      <c r="D6">
        <v>98.966146077969256</v>
      </c>
      <c r="E6">
        <v>98.953089287583992</v>
      </c>
      <c r="F6">
        <v>97.285714285714292</v>
      </c>
      <c r="G6">
        <v>97.369636389667818</v>
      </c>
      <c r="H6">
        <v>97.289301573971571</v>
      </c>
      <c r="I6">
        <v>97.308357588234585</v>
      </c>
    </row>
    <row r="7" spans="1:9" x14ac:dyDescent="0.15">
      <c r="A7" t="s">
        <v>14</v>
      </c>
      <c r="B7">
        <v>99.107142857142861</v>
      </c>
      <c r="C7">
        <v>99.14779937826556</v>
      </c>
      <c r="D7">
        <v>99.109982798492027</v>
      </c>
      <c r="E7">
        <v>99.11252539416985</v>
      </c>
      <c r="F7">
        <v>96.285714285714292</v>
      </c>
      <c r="G7">
        <v>96.202204520019421</v>
      </c>
      <c r="H7">
        <v>96.171682871721046</v>
      </c>
      <c r="I7">
        <v>96.144804183873433</v>
      </c>
    </row>
    <row r="8" spans="1:9" x14ac:dyDescent="0.15">
      <c r="A8" t="s">
        <v>15</v>
      </c>
      <c r="B8">
        <v>93.944444444444443</v>
      </c>
      <c r="C8">
        <v>95.213692707951509</v>
      </c>
      <c r="D8">
        <v>93.833582646723244</v>
      </c>
      <c r="E8">
        <v>93.650266992762425</v>
      </c>
      <c r="F8">
        <v>86.777777777777771</v>
      </c>
      <c r="G8">
        <v>87.483713231756994</v>
      </c>
      <c r="H8">
        <v>87.298835435392078</v>
      </c>
      <c r="I8">
        <v>87.2560603004694</v>
      </c>
    </row>
    <row r="9" spans="1:9" x14ac:dyDescent="0.15">
      <c r="A9" t="s">
        <v>16</v>
      </c>
      <c r="B9">
        <v>98.555555555555557</v>
      </c>
      <c r="C9">
        <v>98.584173828999326</v>
      </c>
      <c r="D9">
        <v>98.55096795757315</v>
      </c>
      <c r="E9">
        <v>98.548673368618495</v>
      </c>
      <c r="F9">
        <v>94.111111111111114</v>
      </c>
      <c r="G9">
        <v>94.207061570781832</v>
      </c>
      <c r="H9">
        <v>94.095587620765059</v>
      </c>
      <c r="I9">
        <v>94.015356226314083</v>
      </c>
    </row>
    <row r="10" spans="1:9" x14ac:dyDescent="0.15">
      <c r="A10" t="s">
        <v>17</v>
      </c>
      <c r="B10">
        <v>100</v>
      </c>
      <c r="C10">
        <v>100</v>
      </c>
      <c r="D10">
        <v>100</v>
      </c>
      <c r="E10">
        <v>100</v>
      </c>
      <c r="F10">
        <v>99.875</v>
      </c>
      <c r="G10">
        <v>99.86666666666666</v>
      </c>
      <c r="H10">
        <v>99.897959183673478</v>
      </c>
      <c r="I10">
        <v>99.881603854758225</v>
      </c>
    </row>
    <row r="11" spans="1:9" x14ac:dyDescent="0.15">
      <c r="A11" t="s">
        <v>18</v>
      </c>
      <c r="B11">
        <v>99.035714285714278</v>
      </c>
      <c r="C11">
        <v>99.024053444615603</v>
      </c>
      <c r="D11">
        <v>99.055811976116587</v>
      </c>
      <c r="E11">
        <v>99.028733656476078</v>
      </c>
      <c r="F11">
        <v>97.285714285714292</v>
      </c>
      <c r="G11">
        <v>97.570042530568841</v>
      </c>
      <c r="H11">
        <v>97.362734595262452</v>
      </c>
      <c r="I11">
        <v>97.455526579174929</v>
      </c>
    </row>
    <row r="12" spans="1:9" x14ac:dyDescent="0.15">
      <c r="A12" t="s">
        <v>19</v>
      </c>
      <c r="B12">
        <v>98.75</v>
      </c>
      <c r="C12">
        <v>98.75666470293055</v>
      </c>
      <c r="D12">
        <v>98.785311221992373</v>
      </c>
      <c r="E12">
        <v>98.734417448683089</v>
      </c>
      <c r="F12">
        <v>97.857142857142847</v>
      </c>
      <c r="G12">
        <v>97.882911597286082</v>
      </c>
      <c r="H12">
        <v>97.937389238298536</v>
      </c>
      <c r="I12">
        <v>97.904368214549407</v>
      </c>
    </row>
    <row r="13" spans="1:9" x14ac:dyDescent="0.15">
      <c r="A13" t="s">
        <v>20</v>
      </c>
      <c r="B13">
        <v>97.678571428571431</v>
      </c>
      <c r="C13">
        <v>97.901059959603316</v>
      </c>
      <c r="D13">
        <v>97.711162504228497</v>
      </c>
      <c r="E13">
        <v>97.680414925719745</v>
      </c>
      <c r="F13">
        <v>97.142857142857139</v>
      </c>
      <c r="G13">
        <v>97.429101374522304</v>
      </c>
      <c r="H13">
        <v>97.089025892690103</v>
      </c>
      <c r="I13">
        <v>97.224651458295668</v>
      </c>
    </row>
    <row r="14" spans="1:9" x14ac:dyDescent="0.15">
      <c r="A14" t="s">
        <v>21</v>
      </c>
      <c r="B14">
        <v>99.420289855072468</v>
      </c>
      <c r="C14">
        <v>99.42652329749103</v>
      </c>
      <c r="D14">
        <v>99.316239316239319</v>
      </c>
      <c r="E14">
        <v>99.350814747085508</v>
      </c>
      <c r="F14">
        <v>98.405797101449281</v>
      </c>
      <c r="G14">
        <v>98.638631503920166</v>
      </c>
      <c r="H14">
        <v>98.443051201671878</v>
      </c>
      <c r="I14">
        <v>98.519333128051727</v>
      </c>
    </row>
    <row r="15" spans="1:9" x14ac:dyDescent="0.15">
      <c r="A15" t="s">
        <v>22</v>
      </c>
      <c r="B15">
        <v>99.5</v>
      </c>
      <c r="C15">
        <v>99.489771697380348</v>
      </c>
      <c r="D15">
        <v>99.496078302689497</v>
      </c>
      <c r="E15">
        <v>99.489938256008401</v>
      </c>
      <c r="F15">
        <v>99.142857142857139</v>
      </c>
      <c r="G15">
        <v>99.148751007446663</v>
      </c>
      <c r="H15">
        <v>99.176567864900846</v>
      </c>
      <c r="I15">
        <v>99.152932341739458</v>
      </c>
    </row>
    <row r="16" spans="1:9" x14ac:dyDescent="0.15">
      <c r="A16" t="s">
        <v>23</v>
      </c>
      <c r="B16">
        <v>99.357142857142861</v>
      </c>
      <c r="C16">
        <v>99.347109976081043</v>
      </c>
      <c r="D16">
        <v>99.357431073750973</v>
      </c>
      <c r="E16">
        <v>99.343883951569438</v>
      </c>
      <c r="F16">
        <v>98.142857142857139</v>
      </c>
      <c r="G16">
        <v>98.213831680650898</v>
      </c>
      <c r="H16">
        <v>98.264690882493994</v>
      </c>
      <c r="I16">
        <v>98.222493345922985</v>
      </c>
    </row>
    <row r="17" spans="1:9" x14ac:dyDescent="0.15">
      <c r="A17" t="s">
        <v>24</v>
      </c>
      <c r="B17">
        <v>99.821428571428569</v>
      </c>
      <c r="C17">
        <v>99.824395293642382</v>
      </c>
      <c r="D17">
        <v>99.827699749751559</v>
      </c>
      <c r="E17">
        <v>99.825019581846888</v>
      </c>
      <c r="F17">
        <v>99.857142857142861</v>
      </c>
      <c r="G17">
        <v>99.85294117647058</v>
      </c>
      <c r="H17">
        <v>99.830508474576263</v>
      </c>
      <c r="I17">
        <v>99.840455840455832</v>
      </c>
    </row>
    <row r="18" spans="1:9" x14ac:dyDescent="0.15">
      <c r="A18" t="s">
        <v>25</v>
      </c>
      <c r="B18">
        <f>AVERAGE(B2:B17)</f>
        <v>98.31560963379917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2024-11-08T11:56:52Z</dcterms:created>
  <dcterms:modified xsi:type="dcterms:W3CDTF">2024-11-13T15:24:19Z</dcterms:modified>
</cp:coreProperties>
</file>