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X:\Desktop\康复动作分类\Projects\Results\非E\"/>
    </mc:Choice>
  </mc:AlternateContent>
  <xr:revisionPtr revIDLastSave="0" documentId="13_ncr:1_{77EDDECC-1B7B-48D1-8D21-9CD2CD9962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<sst xmlns="http://schemas.openxmlformats.org/spreadsheetml/2006/main" count="26" uniqueCount="26">
  <si>
    <t>Filename</t>
  </si>
  <si>
    <t>Train Accuracy</t>
  </si>
  <si>
    <t>Train Precision</t>
  </si>
  <si>
    <t>Train Recall</t>
  </si>
  <si>
    <t>Train F1</t>
  </si>
  <si>
    <t>Test Accuracy</t>
  </si>
  <si>
    <t>Test Precision</t>
  </si>
  <si>
    <t>Test Recall</t>
  </si>
  <si>
    <t>Test F1</t>
  </si>
  <si>
    <t>4DEOET_P0.xlsx</t>
  </si>
  <si>
    <t>4DEOET_P10.xlsx</t>
  </si>
  <si>
    <t>4DEOET_P1.xlsx</t>
  </si>
  <si>
    <t>4DEOET_P11.xlsx</t>
  </si>
  <si>
    <t>4DEOET_P12.xlsx</t>
  </si>
  <si>
    <t>4DEOET_P13.xlsx</t>
  </si>
  <si>
    <t>4DEOET_P14.xlsx</t>
  </si>
  <si>
    <t>4DEOET_P15.xlsx</t>
  </si>
  <si>
    <t>4DEOET_P2.xlsx</t>
  </si>
  <si>
    <t>4DEOET_P3.xlsx</t>
  </si>
  <si>
    <t>4DEOET_P4.xlsx</t>
  </si>
  <si>
    <t>4DEOET_P5.xlsx</t>
  </si>
  <si>
    <t>4DEOET_P6.xlsx</t>
  </si>
  <si>
    <t>4DEOET_P7.xlsx</t>
  </si>
  <si>
    <t>4DEOET_P8.xlsx</t>
  </si>
  <si>
    <t>4DEOET_P9.xlsx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</si>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</sst>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G22" sqref="G22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t="s">
        <v>9</v>
      </c>
      <c r="B2">
        <v>42.615677820476769</v>
      </c>
      <c r="C2">
        <v>50.511332704885973</v>
      </c>
      <c r="D2">
        <v>42.684974290511711</v>
      </c>
      <c r="E2">
        <v>41.405242190095528</v>
      </c>
      <c r="F2">
        <v>42.951762059485127</v>
      </c>
      <c r="G2">
        <v>50.501487502839112</v>
      </c>
      <c r="H2">
        <v>42.673660759636583</v>
      </c>
      <c r="I2">
        <v>41.256604536080843</v>
      </c>
    </row>
    <row r="3" spans="1:9" x14ac:dyDescent="0.15">
      <c r="A3" t="s">
        <v>10</v>
      </c>
      <c r="B3">
        <v>44.82807869461206</v>
      </c>
      <c r="C3">
        <v>46.722538913812663</v>
      </c>
      <c r="D3">
        <v>44.789987464744591</v>
      </c>
      <c r="E3">
        <v>43.208973656720097</v>
      </c>
      <c r="F3">
        <v>45.115681233933167</v>
      </c>
      <c r="G3">
        <v>47.036712908240098</v>
      </c>
      <c r="H3">
        <v>45.259887933844958</v>
      </c>
      <c r="I3">
        <v>43.61494349961643</v>
      </c>
    </row>
    <row r="4" spans="1:9" x14ac:dyDescent="0.15">
      <c r="A4" t="s">
        <v>11</v>
      </c>
      <c r="B4">
        <v>40.912925297591151</v>
      </c>
      <c r="C4">
        <v>45.566704487815528</v>
      </c>
      <c r="D4">
        <v>40.957487161446352</v>
      </c>
      <c r="E4">
        <v>36.293633975434162</v>
      </c>
      <c r="F4">
        <v>40.439890027493128</v>
      </c>
      <c r="G4">
        <v>45.187204713066663</v>
      </c>
      <c r="H4">
        <v>40.271968217278108</v>
      </c>
      <c r="I4">
        <v>35.414238818323447</v>
      </c>
    </row>
    <row r="5" spans="1:9" x14ac:dyDescent="0.15">
      <c r="A5" t="s">
        <v>12</v>
      </c>
      <c r="B5">
        <v>38.04406041346806</v>
      </c>
      <c r="C5">
        <v>45.926927066347922</v>
      </c>
      <c r="D5">
        <v>37.971779538667867</v>
      </c>
      <c r="E5">
        <v>36.51069066718167</v>
      </c>
      <c r="F5">
        <v>37.974864324478723</v>
      </c>
      <c r="G5">
        <v>47.500554264274072</v>
      </c>
      <c r="H5">
        <v>38.268784822919599</v>
      </c>
      <c r="I5">
        <v>36.748430388474809</v>
      </c>
    </row>
    <row r="6" spans="1:9" x14ac:dyDescent="0.15">
      <c r="A6" t="s">
        <v>13</v>
      </c>
      <c r="B6">
        <v>35.36258792444746</v>
      </c>
      <c r="C6">
        <v>41.905510775299902</v>
      </c>
      <c r="D6">
        <v>35.312509243958907</v>
      </c>
      <c r="E6">
        <v>34.190001678553472</v>
      </c>
      <c r="F6">
        <v>34.561553841759498</v>
      </c>
      <c r="G6">
        <v>41.429517190892668</v>
      </c>
      <c r="H6">
        <v>34.747018763140062</v>
      </c>
      <c r="I6">
        <v>33.447798831900563</v>
      </c>
    </row>
    <row r="7" spans="1:9" x14ac:dyDescent="0.15">
      <c r="A7" t="s">
        <v>14</v>
      </c>
      <c r="B7">
        <v>44.913771557110721</v>
      </c>
      <c r="C7">
        <v>49.527112303523893</v>
      </c>
      <c r="D7">
        <v>44.857392426375043</v>
      </c>
      <c r="E7">
        <v>41.76447393864045</v>
      </c>
      <c r="F7">
        <v>44.858611825192803</v>
      </c>
      <c r="G7">
        <v>50.368197930743378</v>
      </c>
      <c r="H7">
        <v>45.08441495837836</v>
      </c>
      <c r="I7">
        <v>41.98187091641897</v>
      </c>
    </row>
    <row r="8" spans="1:9" x14ac:dyDescent="0.15">
      <c r="A8" t="s">
        <v>15</v>
      </c>
      <c r="B8">
        <v>38.598050379092953</v>
      </c>
      <c r="C8">
        <v>45.718550122118593</v>
      </c>
      <c r="D8">
        <v>38.596627382411533</v>
      </c>
      <c r="E8">
        <v>36.641243785977892</v>
      </c>
      <c r="F8">
        <v>38.669184625638749</v>
      </c>
      <c r="G8">
        <v>45.728128952532209</v>
      </c>
      <c r="H8">
        <v>38.635972319777693</v>
      </c>
      <c r="I8">
        <v>36.615899930102778</v>
      </c>
    </row>
    <row r="9" spans="1:9" x14ac:dyDescent="0.15">
      <c r="A9" t="s">
        <v>16</v>
      </c>
      <c r="B9">
        <v>35.895798039270147</v>
      </c>
      <c r="C9">
        <v>43.523879454366963</v>
      </c>
      <c r="D9">
        <v>35.839468466148418</v>
      </c>
      <c r="E9">
        <v>31.472823211301009</v>
      </c>
      <c r="F9">
        <v>35.336591868473668</v>
      </c>
      <c r="G9">
        <v>43.122410581857451</v>
      </c>
      <c r="H9">
        <v>35.561964562535273</v>
      </c>
      <c r="I9">
        <v>31.240284983243349</v>
      </c>
    </row>
    <row r="10" spans="1:9" x14ac:dyDescent="0.15">
      <c r="A10" t="s">
        <v>17</v>
      </c>
      <c r="B10">
        <v>38.710282125784993</v>
      </c>
      <c r="C10">
        <v>42.040830336646749</v>
      </c>
      <c r="D10">
        <v>38.663774960748412</v>
      </c>
      <c r="E10">
        <v>36.601824732804609</v>
      </c>
      <c r="F10">
        <v>38.527868032991748</v>
      </c>
      <c r="G10">
        <v>41.752008032871061</v>
      </c>
      <c r="H10">
        <v>38.720610951259097</v>
      </c>
      <c r="I10">
        <v>36.015329582942996</v>
      </c>
    </row>
    <row r="11" spans="1:9" x14ac:dyDescent="0.15">
      <c r="A11" t="s">
        <v>18</v>
      </c>
      <c r="B11">
        <v>42.657192844645976</v>
      </c>
      <c r="C11">
        <v>48.99707548932318</v>
      </c>
      <c r="D11">
        <v>42.63989673823442</v>
      </c>
      <c r="E11">
        <v>38.829983867990578</v>
      </c>
      <c r="F11">
        <v>42.902027992002282</v>
      </c>
      <c r="G11">
        <v>49.842316037903693</v>
      </c>
      <c r="H11">
        <v>42.98879521003574</v>
      </c>
      <c r="I11">
        <v>39.297810352396553</v>
      </c>
    </row>
    <row r="12" spans="1:9" x14ac:dyDescent="0.15">
      <c r="A12" t="s">
        <v>19</v>
      </c>
      <c r="B12">
        <v>37.701288963473417</v>
      </c>
      <c r="C12">
        <v>40.654925804030221</v>
      </c>
      <c r="D12">
        <v>37.584029837351324</v>
      </c>
      <c r="E12">
        <v>33.137912092693661</v>
      </c>
      <c r="F12">
        <v>37.40359897172236</v>
      </c>
      <c r="G12">
        <v>40.537922482991561</v>
      </c>
      <c r="H12">
        <v>37.88301339152931</v>
      </c>
      <c r="I12">
        <v>33.22650135758883</v>
      </c>
    </row>
    <row r="13" spans="1:9" x14ac:dyDescent="0.15">
      <c r="A13" t="s">
        <v>20</v>
      </c>
      <c r="B13">
        <v>39.350876566572637</v>
      </c>
      <c r="C13">
        <v>43.602328343141153</v>
      </c>
      <c r="D13">
        <v>39.258626025076182</v>
      </c>
      <c r="E13">
        <v>35.350340740610783</v>
      </c>
      <c r="F13">
        <v>38.688946015424158</v>
      </c>
      <c r="G13">
        <v>43.313790194425842</v>
      </c>
      <c r="H13">
        <v>39.058405423893042</v>
      </c>
      <c r="I13">
        <v>34.963358670185762</v>
      </c>
    </row>
    <row r="14" spans="1:9" x14ac:dyDescent="0.15">
      <c r="A14" t="s">
        <v>21</v>
      </c>
      <c r="B14">
        <v>36.755170790017019</v>
      </c>
      <c r="C14">
        <v>39.754011342244141</v>
      </c>
      <c r="D14">
        <v>36.287033190345433</v>
      </c>
      <c r="E14">
        <v>33.347358049453511</v>
      </c>
      <c r="F14">
        <v>36.018545349174147</v>
      </c>
      <c r="G14">
        <v>39.279522627883438</v>
      </c>
      <c r="H14">
        <v>36.330895789016061</v>
      </c>
      <c r="I14">
        <v>33.178720066910422</v>
      </c>
    </row>
    <row r="15" spans="1:9" x14ac:dyDescent="0.15">
      <c r="A15" t="s">
        <v>22</v>
      </c>
      <c r="B15">
        <v>44.299639375870321</v>
      </c>
      <c r="C15">
        <v>42.821387344259833</v>
      </c>
      <c r="D15">
        <v>44.24219823568243</v>
      </c>
      <c r="E15">
        <v>40.403712415294201</v>
      </c>
      <c r="F15">
        <v>43.459011710939727</v>
      </c>
      <c r="G15">
        <v>42.301814218861423</v>
      </c>
      <c r="H15">
        <v>43.683734494261849</v>
      </c>
      <c r="I15">
        <v>39.60312858897602</v>
      </c>
    </row>
    <row r="16" spans="1:9" x14ac:dyDescent="0.15">
      <c r="A16" t="s">
        <v>23</v>
      </c>
      <c r="B16">
        <v>42.132324061841679</v>
      </c>
      <c r="C16">
        <v>51.079363118314923</v>
      </c>
      <c r="D16">
        <v>42.045154520261534</v>
      </c>
      <c r="E16">
        <v>38.384360820173498</v>
      </c>
      <c r="F16">
        <v>41.416738074835763</v>
      </c>
      <c r="G16">
        <v>49.508059143127362</v>
      </c>
      <c r="H16">
        <v>41.755975311327298</v>
      </c>
      <c r="I16">
        <v>37.902959536024753</v>
      </c>
    </row>
    <row r="17" spans="1:9" x14ac:dyDescent="0.15">
      <c r="A17" t="s">
        <v>24</v>
      </c>
      <c r="B17">
        <v>42.203734780590572</v>
      </c>
      <c r="C17">
        <v>43.637546799013819</v>
      </c>
      <c r="D17">
        <v>42.098268284592969</v>
      </c>
      <c r="E17">
        <v>38.106878531996948</v>
      </c>
      <c r="F17">
        <v>42.387889174521561</v>
      </c>
      <c r="G17">
        <v>44.088725694053323</v>
      </c>
      <c r="H17">
        <v>42.818200357837782</v>
      </c>
      <c r="I17">
        <v>38.747725186626127</v>
      </c>
    </row>
    <row r="18" spans="1:9" x14ac:dyDescent="0.15">
      <c r="A18" t="s">
        <v>25</v>
      </c>
      <c r="B18">
        <f>AVERAGE(B2:B17)</f>
        <v>40.311341227179128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2024-11-08T12:29:39Z</dcterms:created>
  <dcterms:modified xsi:type="dcterms:W3CDTF">2024-11-13T15:25:02Z</dcterms:modified>
</cp:coreProperties>
</file>