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X:\Desktop\康复动作分类\Projects\Results\非E\"/>
    </mc:Choice>
  </mc:AlternateContent>
  <xr:revisionPtr revIDLastSave="0" documentId="13_ncr:1_{215C038F-4B49-4A24-A02F-A41465793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<sst xmlns="http://schemas.openxmlformats.org/spreadsheetml/2006/main" count="26" uniqueCount="26">
  <si>
    <t>Filename</t>
  </si>
  <si>
    <t>Train Accuracy</t>
  </si>
  <si>
    <t>Train Precision</t>
  </si>
  <si>
    <t>Train Recall</t>
  </si>
  <si>
    <t>Train F1</t>
  </si>
  <si>
    <t>Test Accuracy</t>
  </si>
  <si>
    <t>Test Precision</t>
  </si>
  <si>
    <t>Test Recall</t>
  </si>
  <si>
    <t>Test F1</t>
  </si>
  <si>
    <t>4DEOET_P0.xlsx</t>
  </si>
  <si>
    <t>4DEOET_P10.xlsx</t>
  </si>
  <si>
    <t>4DEOET_P1.xlsx</t>
  </si>
  <si>
    <t>4DEOET_P11.xlsx</t>
  </si>
  <si>
    <t>4DEOET_P12.xlsx</t>
  </si>
  <si>
    <t>4DEOET_P13.xlsx</t>
  </si>
  <si>
    <t>4DEOET_P14.xlsx</t>
  </si>
  <si>
    <t>4DEOET_P15.xlsx</t>
  </si>
  <si>
    <t>4DEOET_P2.xlsx</t>
  </si>
  <si>
    <t>4DEOET_P3.xlsx</t>
  </si>
  <si>
    <t>4DEOET_P4.xlsx</t>
  </si>
  <si>
    <t>4DEOET_P5.xlsx</t>
  </si>
  <si>
    <t>4DEOET_P6.xlsx</t>
  </si>
  <si>
    <t>4DEOET_P7.xlsx</t>
  </si>
  <si>
    <t>4DEOET_P8.xlsx</t>
  </si>
  <si>
    <t>4DEOET_P9.xlsx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</si>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</sst>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8" sqref="A1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99.990627050332733</v>
      </c>
      <c r="C2">
        <v>99.9907349352045</v>
      </c>
      <c r="D2">
        <v>99.990634657523273</v>
      </c>
      <c r="E2">
        <v>99.990682380953118</v>
      </c>
      <c r="F2">
        <v>99.775056235941022</v>
      </c>
      <c r="G2">
        <v>99.776804025198729</v>
      </c>
      <c r="H2">
        <v>99.775518791821909</v>
      </c>
      <c r="I2">
        <v>99.776081144013332</v>
      </c>
    </row>
    <row r="3" spans="1:9" x14ac:dyDescent="0.15">
      <c r="A3" t="s">
        <v>10</v>
      </c>
      <c r="B3">
        <v>99.917877673438781</v>
      </c>
      <c r="C3">
        <v>99.918547130178794</v>
      </c>
      <c r="D3">
        <v>99.918186161243156</v>
      </c>
      <c r="E3">
        <v>99.91810067198854</v>
      </c>
      <c r="F3">
        <v>99.371608111968015</v>
      </c>
      <c r="G3">
        <v>99.364692304760354</v>
      </c>
      <c r="H3">
        <v>99.367810677482495</v>
      </c>
      <c r="I3">
        <v>99.365146482130058</v>
      </c>
    </row>
    <row r="4" spans="1:9" x14ac:dyDescent="0.15">
      <c r="A4" t="s">
        <v>11</v>
      </c>
      <c r="B4">
        <v>99.95001093510794</v>
      </c>
      <c r="C4">
        <v>99.950318418407349</v>
      </c>
      <c r="D4">
        <v>99.950351632511072</v>
      </c>
      <c r="E4">
        <v>99.950322048618432</v>
      </c>
      <c r="F4">
        <v>99.3626593351662</v>
      </c>
      <c r="G4">
        <v>99.351311457586462</v>
      </c>
      <c r="H4">
        <v>99.357541739059982</v>
      </c>
      <c r="I4">
        <v>99.353801986231275</v>
      </c>
    </row>
    <row r="5" spans="1:9" x14ac:dyDescent="0.15">
      <c r="A5" t="s">
        <v>12</v>
      </c>
      <c r="B5">
        <v>99.93930088906346</v>
      </c>
      <c r="C5">
        <v>99.939876128802098</v>
      </c>
      <c r="D5">
        <v>99.939530878425671</v>
      </c>
      <c r="E5">
        <v>99.939570565821057</v>
      </c>
      <c r="F5">
        <v>99.328763210511283</v>
      </c>
      <c r="G5">
        <v>99.32244262940084</v>
      </c>
      <c r="H5">
        <v>99.320106149929515</v>
      </c>
      <c r="I5">
        <v>99.318584563420288</v>
      </c>
    </row>
    <row r="6" spans="1:9" x14ac:dyDescent="0.15">
      <c r="A6" t="s">
        <v>13</v>
      </c>
      <c r="B6">
        <v>99.978576784375335</v>
      </c>
      <c r="C6">
        <v>99.978482360917837</v>
      </c>
      <c r="D6">
        <v>99.978614495184345</v>
      </c>
      <c r="E6">
        <v>99.978541981313143</v>
      </c>
      <c r="F6">
        <v>99.542987717794915</v>
      </c>
      <c r="G6">
        <v>99.545450875277581</v>
      </c>
      <c r="H6">
        <v>99.542790594406256</v>
      </c>
      <c r="I6">
        <v>99.543375040382045</v>
      </c>
    </row>
    <row r="7" spans="1:9" x14ac:dyDescent="0.15">
      <c r="A7" t="s">
        <v>14</v>
      </c>
      <c r="B7">
        <v>99.996429464062558</v>
      </c>
      <c r="C7">
        <v>99.996451383960263</v>
      </c>
      <c r="D7">
        <v>99.996442547136269</v>
      </c>
      <c r="E7">
        <v>99.996446334232431</v>
      </c>
      <c r="F7">
        <v>99.614395886889469</v>
      </c>
      <c r="G7">
        <v>99.618484194814499</v>
      </c>
      <c r="H7">
        <v>99.611980814794492</v>
      </c>
      <c r="I7">
        <v>99.613911616090277</v>
      </c>
    </row>
    <row r="8" spans="1:9" x14ac:dyDescent="0.15">
      <c r="A8" t="s">
        <v>15</v>
      </c>
      <c r="B8">
        <v>99.675063182159036</v>
      </c>
      <c r="C8">
        <v>99.679775969432455</v>
      </c>
      <c r="D8">
        <v>99.673869238710708</v>
      </c>
      <c r="E8">
        <v>99.674749395479424</v>
      </c>
      <c r="F8">
        <v>98.811375249944462</v>
      </c>
      <c r="G8">
        <v>98.80989067434497</v>
      </c>
      <c r="H8">
        <v>98.819140283829796</v>
      </c>
      <c r="I8">
        <v>98.812575422816067</v>
      </c>
    </row>
    <row r="9" spans="1:9" x14ac:dyDescent="0.15">
      <c r="A9" t="s">
        <v>16</v>
      </c>
      <c r="B9">
        <v>99.972227622406749</v>
      </c>
      <c r="C9">
        <v>99.972429641477873</v>
      </c>
      <c r="D9">
        <v>99.972433383586946</v>
      </c>
      <c r="E9">
        <v>99.972428846925737</v>
      </c>
      <c r="F9">
        <v>99.455676516329703</v>
      </c>
      <c r="G9">
        <v>99.452283080296183</v>
      </c>
      <c r="H9">
        <v>99.456170997819953</v>
      </c>
      <c r="I9">
        <v>99.453724453429132</v>
      </c>
    </row>
    <row r="10" spans="1:9" x14ac:dyDescent="0.15">
      <c r="A10" t="s">
        <v>17</v>
      </c>
      <c r="B10">
        <v>99.965632517886718</v>
      </c>
      <c r="C10">
        <v>99.965842337131292</v>
      </c>
      <c r="D10">
        <v>99.965714707032603</v>
      </c>
      <c r="E10">
        <v>99.965776066865288</v>
      </c>
      <c r="F10">
        <v>99.762559360159969</v>
      </c>
      <c r="G10">
        <v>99.757698003693619</v>
      </c>
      <c r="H10">
        <v>99.758565426976404</v>
      </c>
      <c r="I10">
        <v>99.757939749814284</v>
      </c>
    </row>
    <row r="11" spans="1:9" x14ac:dyDescent="0.15">
      <c r="A11" t="s">
        <v>18</v>
      </c>
      <c r="B11">
        <v>99.757203556253799</v>
      </c>
      <c r="C11">
        <v>99.760058449501059</v>
      </c>
      <c r="D11">
        <v>99.758502369172675</v>
      </c>
      <c r="E11">
        <v>99.758305960742106</v>
      </c>
      <c r="F11">
        <v>99.157383604684384</v>
      </c>
      <c r="G11">
        <v>99.148218637786229</v>
      </c>
      <c r="H11">
        <v>99.141605020048956</v>
      </c>
      <c r="I11">
        <v>99.14312199207987</v>
      </c>
    </row>
    <row r="12" spans="1:9" x14ac:dyDescent="0.15">
      <c r="A12" t="s">
        <v>19</v>
      </c>
      <c r="B12">
        <v>99.553683007819473</v>
      </c>
      <c r="C12">
        <v>99.565052078066557</v>
      </c>
      <c r="D12">
        <v>99.556129142737205</v>
      </c>
      <c r="E12">
        <v>99.555695832587958</v>
      </c>
      <c r="F12">
        <v>98.057697800628389</v>
      </c>
      <c r="G12">
        <v>98.046246777843066</v>
      </c>
      <c r="H12">
        <v>98.036997465132899</v>
      </c>
      <c r="I12">
        <v>98.03310525602798</v>
      </c>
    </row>
    <row r="13" spans="1:9" x14ac:dyDescent="0.15">
      <c r="A13" t="s">
        <v>20</v>
      </c>
      <c r="B13">
        <v>99.982147320312777</v>
      </c>
      <c r="C13">
        <v>99.982095266926081</v>
      </c>
      <c r="D13">
        <v>99.982199780288511</v>
      </c>
      <c r="E13">
        <v>99.982139892272471</v>
      </c>
      <c r="F13">
        <v>99.72864895744074</v>
      </c>
      <c r="G13">
        <v>99.733261902186115</v>
      </c>
      <c r="H13">
        <v>99.732219772340059</v>
      </c>
      <c r="I13">
        <v>99.732550331432151</v>
      </c>
    </row>
    <row r="14" spans="1:9" x14ac:dyDescent="0.15">
      <c r="A14" t="s">
        <v>21</v>
      </c>
      <c r="B14">
        <v>99.992755460571587</v>
      </c>
      <c r="C14">
        <v>99.992839149163757</v>
      </c>
      <c r="D14">
        <v>99.992246913034251</v>
      </c>
      <c r="E14">
        <v>99.992541634166059</v>
      </c>
      <c r="F14">
        <v>99.59432048681542</v>
      </c>
      <c r="G14">
        <v>99.600746748574821</v>
      </c>
      <c r="H14">
        <v>99.596055514500989</v>
      </c>
      <c r="I14">
        <v>99.597999090207239</v>
      </c>
    </row>
    <row r="15" spans="1:9" x14ac:dyDescent="0.15">
      <c r="A15" t="s">
        <v>22</v>
      </c>
      <c r="B15">
        <v>99.953583032813214</v>
      </c>
      <c r="C15">
        <v>99.953917941599173</v>
      </c>
      <c r="D15">
        <v>99.953761927979272</v>
      </c>
      <c r="E15">
        <v>99.953798976476477</v>
      </c>
      <c r="F15">
        <v>99.385889745786912</v>
      </c>
      <c r="G15">
        <v>99.382665138069086</v>
      </c>
      <c r="H15">
        <v>99.383895563737497</v>
      </c>
      <c r="I15">
        <v>99.380728531144385</v>
      </c>
    </row>
    <row r="16" spans="1:9" x14ac:dyDescent="0.15">
      <c r="A16" t="s">
        <v>23</v>
      </c>
      <c r="B16">
        <v>99.989288392187675</v>
      </c>
      <c r="C16">
        <v>99.989361702127653</v>
      </c>
      <c r="D16">
        <v>99.989308624376335</v>
      </c>
      <c r="E16">
        <v>99.989329473245434</v>
      </c>
      <c r="F16">
        <v>99.557269351613826</v>
      </c>
      <c r="G16">
        <v>99.549808578464678</v>
      </c>
      <c r="H16">
        <v>99.548934765231294</v>
      </c>
      <c r="I16">
        <v>99.549298056879238</v>
      </c>
    </row>
    <row r="17" spans="1:9" x14ac:dyDescent="0.15">
      <c r="A17" t="s">
        <v>24</v>
      </c>
      <c r="B17">
        <v>99.989288392187675</v>
      </c>
      <c r="C17">
        <v>99.989231223052926</v>
      </c>
      <c r="D17">
        <v>99.989201897221207</v>
      </c>
      <c r="E17">
        <v>99.989215922348336</v>
      </c>
      <c r="F17">
        <v>99.757212225078547</v>
      </c>
      <c r="G17">
        <v>99.756660222895519</v>
      </c>
      <c r="H17">
        <v>99.760351546551689</v>
      </c>
      <c r="I17">
        <v>99.758315561938105</v>
      </c>
    </row>
    <row r="18" spans="1:9" x14ac:dyDescent="0.15">
      <c r="A18" t="s">
        <v>25</v>
      </c>
      <c r="B18">
        <f>AVERAGE(B2:B17)</f>
        <v>99.912730955061221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2024-11-08T12:33:21Z</dcterms:created>
  <dcterms:modified xsi:type="dcterms:W3CDTF">2024-11-13T15:25:14Z</dcterms:modified>
</cp:coreProperties>
</file>