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120" yWindow="460" windowWidth="14840" windowHeight="12640"/>
  </bookViews>
  <sheets>
    <sheet name="Book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<sst xmlns="http://schemas.openxmlformats.org/spreadsheetml/2006/main" count="52" uniqueCount="39">
  <si>
    <t>GBP</t>
  </si>
  <si>
    <t>USD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</si>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</sst>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E1" workbookViewId="0">
      <selection activeCell="R3" sqref="R3"/>
    </sheetView>
  </sheetViews>
  <sheetFormatPr baseColWidth="10" defaultColWidth="8.83203125" defaultRowHeight="13" x14ac:dyDescent="0.15"/>
  <cols>
    <col min="1" max="1" width="4.83203125" bestFit="1" customWidth="1"/>
    <col min="2" max="3" width="6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  <c r="M3" s="1" t="s">
        <v>38</v>
      </c>
      <c r="N3" s="1" t="s">
        <v>38</v>
      </c>
      <c r="O3" s="1" t="s">
        <v>38</v>
      </c>
      <c r="P3" s="1" t="s">
        <v>38</v>
      </c>
      <c r="Q3" s="1" t="s">
        <v>38</v>
      </c>
    </row>
    <row r="4" spans="1:17" x14ac:dyDescent="0.15">
      <c r="A4" s="1" t="s">
        <v>10</v>
      </c>
      <c r="B4" s="1">
        <v>9</v>
      </c>
      <c r="C4" s="1">
        <v>13.45</v>
      </c>
      <c r="D4" s="1">
        <v>-1.5049999999999999</v>
      </c>
      <c r="E4" s="1">
        <v>1.615</v>
      </c>
      <c r="F4" s="1">
        <v>-0.92</v>
      </c>
      <c r="G4" s="1">
        <v>1.3049999999999999</v>
      </c>
      <c r="H4" s="1">
        <v>-2.5750000000000002</v>
      </c>
      <c r="I4" s="1">
        <v>2.77</v>
      </c>
      <c r="J4" s="1">
        <v>-0.89</v>
      </c>
      <c r="K4" s="1">
        <v>2.6749999999999998</v>
      </c>
      <c r="M4">
        <f>($B4+$C4)/2</f>
        <v>11.225</v>
      </c>
      <c r="N4">
        <f>($D4+$E4)/2</f>
        <v>5.5000000000000049E-2</v>
      </c>
      <c r="O4">
        <f>(F4+G4)/2</f>
        <v>0.19249999999999995</v>
      </c>
      <c r="P4">
        <f>(H4+I4)/2</f>
        <v>9.749999999999992E-2</v>
      </c>
      <c r="Q4">
        <f>(J4+K4)/2</f>
        <v>0.89249999999999985</v>
      </c>
    </row>
    <row r="5" spans="1:17" x14ac:dyDescent="0.15">
      <c r="A5" s="1" t="s">
        <v>11</v>
      </c>
      <c r="B5" s="1">
        <v>6.9</v>
      </c>
      <c r="C5" s="1">
        <v>8.4499999999999993</v>
      </c>
      <c r="D5" s="1">
        <v>-0.51</v>
      </c>
      <c r="E5" s="1">
        <v>0.57499999999999996</v>
      </c>
      <c r="F5" s="1">
        <v>-0.19</v>
      </c>
      <c r="G5" s="1">
        <v>0.58499999999999996</v>
      </c>
      <c r="H5" s="1">
        <v>-0.88500000000000001</v>
      </c>
      <c r="I5" s="1">
        <v>0.97499999999999998</v>
      </c>
      <c r="J5" s="1">
        <v>0.01</v>
      </c>
      <c r="K5" s="1">
        <v>1.25</v>
      </c>
      <c r="M5">
        <f t="shared" ref="M5:M27" si="0">($B5+$C5)/2</f>
        <v>7.6749999999999998</v>
      </c>
      <c r="N5">
        <f t="shared" ref="N5:N27" si="1">($D5+$E5)/2</f>
        <v>3.2499999999999973E-2</v>
      </c>
      <c r="O5">
        <f t="shared" ref="O5:O27" si="2">(F5+G5)/2</f>
        <v>0.19749999999999998</v>
      </c>
      <c r="P5">
        <f t="shared" ref="P5:P27" si="3">(H5+I5)/2</f>
        <v>4.4999999999999984E-2</v>
      </c>
      <c r="Q5">
        <f t="shared" ref="Q5:Q27" si="4">(J5+K5)/2</f>
        <v>0.63</v>
      </c>
    </row>
    <row r="6" spans="1:17" x14ac:dyDescent="0.15">
      <c r="A6" s="1" t="s">
        <v>12</v>
      </c>
      <c r="B6" s="1">
        <v>6.32</v>
      </c>
      <c r="C6" s="1">
        <v>7.27</v>
      </c>
      <c r="D6" s="1">
        <v>-0.42</v>
      </c>
      <c r="E6" s="1">
        <v>0.245</v>
      </c>
      <c r="F6" s="1">
        <v>-4.4999999999999998E-2</v>
      </c>
      <c r="G6" s="1">
        <v>0.43</v>
      </c>
      <c r="H6" s="1">
        <v>-0.71499999999999997</v>
      </c>
      <c r="I6" s="1">
        <v>0.42499999999999999</v>
      </c>
      <c r="J6" s="1">
        <v>0.17499999999999999</v>
      </c>
      <c r="K6" s="1">
        <v>0.93500000000000005</v>
      </c>
      <c r="M6">
        <f t="shared" si="0"/>
        <v>6.7949999999999999</v>
      </c>
      <c r="N6">
        <f t="shared" si="1"/>
        <v>-8.7499999999999994E-2</v>
      </c>
      <c r="O6">
        <f t="shared" si="2"/>
        <v>0.1925</v>
      </c>
      <c r="P6">
        <f t="shared" si="3"/>
        <v>-0.14499999999999999</v>
      </c>
      <c r="Q6">
        <f t="shared" si="4"/>
        <v>0.55500000000000005</v>
      </c>
    </row>
    <row r="7" spans="1:17" x14ac:dyDescent="0.15">
      <c r="A7" s="1" t="s">
        <v>13</v>
      </c>
      <c r="B7" s="1">
        <v>6.1150000000000002</v>
      </c>
      <c r="C7" s="1">
        <v>6.76</v>
      </c>
      <c r="D7" s="1">
        <v>-0.4</v>
      </c>
      <c r="E7" s="1">
        <v>0.05</v>
      </c>
      <c r="F7" s="1">
        <v>4.4999999999999998E-2</v>
      </c>
      <c r="G7" s="1">
        <v>0.37</v>
      </c>
      <c r="H7" s="1">
        <v>-0.67500000000000004</v>
      </c>
      <c r="I7" s="1">
        <v>9.5000000000000001E-2</v>
      </c>
      <c r="J7" s="1">
        <v>0.29499999999999998</v>
      </c>
      <c r="K7" s="1">
        <v>0.81</v>
      </c>
      <c r="M7">
        <f t="shared" si="0"/>
        <v>6.4375</v>
      </c>
      <c r="N7">
        <f t="shared" si="1"/>
        <v>-0.17500000000000002</v>
      </c>
      <c r="O7">
        <f t="shared" si="2"/>
        <v>0.20749999999999999</v>
      </c>
      <c r="P7">
        <f t="shared" si="3"/>
        <v>-0.29000000000000004</v>
      </c>
      <c r="Q7">
        <f t="shared" si="4"/>
        <v>0.55249999999999999</v>
      </c>
    </row>
    <row r="8" spans="1:17" x14ac:dyDescent="0.15">
      <c r="A8" s="2" t="s">
        <v>14</v>
      </c>
      <c r="B8" s="2">
        <v>6.47</v>
      </c>
      <c r="C8" s="2">
        <v>6.9550000000000001</v>
      </c>
      <c r="D8" s="2">
        <v>-0.45</v>
      </c>
      <c r="E8" s="2">
        <v>-0.11</v>
      </c>
      <c r="F8" s="2">
        <v>0.105</v>
      </c>
      <c r="G8" s="2">
        <v>0.35</v>
      </c>
      <c r="H8" s="2">
        <v>-0.77500000000000002</v>
      </c>
      <c r="I8" s="2">
        <v>-0.19</v>
      </c>
      <c r="J8" s="2">
        <v>0.44</v>
      </c>
      <c r="K8" s="2">
        <v>0.83</v>
      </c>
      <c r="L8" s="3"/>
      <c r="M8" s="3">
        <f t="shared" si="0"/>
        <v>6.7125000000000004</v>
      </c>
      <c r="N8" s="3">
        <f t="shared" si="1"/>
        <v>-0.28000000000000003</v>
      </c>
      <c r="O8" s="3">
        <f t="shared" si="2"/>
        <v>0.22749999999999998</v>
      </c>
      <c r="P8" s="3">
        <f t="shared" si="3"/>
        <v>-0.48250000000000004</v>
      </c>
      <c r="Q8" s="3">
        <f t="shared" si="4"/>
        <v>0.63500000000000001</v>
      </c>
    </row>
    <row r="9" spans="1:17" x14ac:dyDescent="0.15">
      <c r="A9" s="1" t="s">
        <v>15</v>
      </c>
      <c r="B9" s="1">
        <v>6.7949999999999999</v>
      </c>
      <c r="C9" s="1">
        <v>7.2750000000000004</v>
      </c>
      <c r="D9" s="1">
        <v>-0.625</v>
      </c>
      <c r="E9" s="1">
        <v>-0.28499999999999998</v>
      </c>
      <c r="F9" s="1">
        <v>0.13500000000000001</v>
      </c>
      <c r="G9" s="1">
        <v>0.375</v>
      </c>
      <c r="H9" s="1">
        <v>-1.075</v>
      </c>
      <c r="I9" s="1">
        <v>-0.495</v>
      </c>
      <c r="J9" s="1">
        <v>0.55000000000000004</v>
      </c>
      <c r="K9" s="1">
        <v>0.93500000000000005</v>
      </c>
      <c r="M9">
        <f t="shared" si="0"/>
        <v>7.0350000000000001</v>
      </c>
      <c r="N9">
        <f t="shared" si="1"/>
        <v>-0.45499999999999996</v>
      </c>
      <c r="O9">
        <f t="shared" si="2"/>
        <v>0.255</v>
      </c>
      <c r="P9">
        <f t="shared" si="3"/>
        <v>-0.78499999999999992</v>
      </c>
      <c r="Q9">
        <f t="shared" si="4"/>
        <v>0.74250000000000005</v>
      </c>
    </row>
    <row r="10" spans="1:17" x14ac:dyDescent="0.15">
      <c r="A10" s="1" t="s">
        <v>16</v>
      </c>
      <c r="B10" s="1">
        <v>6.9450000000000003</v>
      </c>
      <c r="C10" s="1">
        <v>7.3949999999999996</v>
      </c>
      <c r="D10" s="1">
        <v>-0.7</v>
      </c>
      <c r="E10" s="1">
        <v>-0.38</v>
      </c>
      <c r="F10" s="1">
        <v>0.16500000000000001</v>
      </c>
      <c r="G10" s="1">
        <v>0.39</v>
      </c>
      <c r="H10" s="1">
        <v>-1.2050000000000001</v>
      </c>
      <c r="I10" s="1">
        <v>-0.66500000000000004</v>
      </c>
      <c r="J10" s="1">
        <v>0.64500000000000002</v>
      </c>
      <c r="K10" s="1">
        <v>1.0049999999999999</v>
      </c>
      <c r="M10">
        <f t="shared" si="0"/>
        <v>7.17</v>
      </c>
      <c r="N10">
        <f t="shared" si="1"/>
        <v>-0.54</v>
      </c>
      <c r="O10">
        <f t="shared" si="2"/>
        <v>0.27750000000000002</v>
      </c>
      <c r="P10">
        <f t="shared" si="3"/>
        <v>-0.93500000000000005</v>
      </c>
      <c r="Q10">
        <f t="shared" si="4"/>
        <v>0.82499999999999996</v>
      </c>
    </row>
    <row r="11" spans="1:17" x14ac:dyDescent="0.15">
      <c r="A11" s="1" t="s">
        <v>17</v>
      </c>
      <c r="B11" s="1">
        <v>7.085</v>
      </c>
      <c r="C11" s="1">
        <v>7.5149999999999997</v>
      </c>
      <c r="D11" s="1">
        <v>-0.73</v>
      </c>
      <c r="E11" s="1">
        <v>-0.42499999999999999</v>
      </c>
      <c r="F11" s="1">
        <v>0.19</v>
      </c>
      <c r="G11" s="1">
        <v>0.40500000000000003</v>
      </c>
      <c r="H11" s="1">
        <v>-1.28</v>
      </c>
      <c r="I11" s="1">
        <v>-0.76</v>
      </c>
      <c r="J11" s="1">
        <v>0.72499999999999998</v>
      </c>
      <c r="K11" s="1">
        <v>1.07</v>
      </c>
      <c r="M11">
        <f t="shared" si="0"/>
        <v>7.3</v>
      </c>
      <c r="N11">
        <f t="shared" si="1"/>
        <v>-0.57750000000000001</v>
      </c>
      <c r="O11">
        <f t="shared" si="2"/>
        <v>0.29749999999999999</v>
      </c>
      <c r="P11">
        <f t="shared" si="3"/>
        <v>-1.02</v>
      </c>
      <c r="Q11">
        <f t="shared" si="4"/>
        <v>0.89749999999999996</v>
      </c>
    </row>
    <row r="12" spans="1:17" x14ac:dyDescent="0.15">
      <c r="A12" s="1" t="s">
        <v>18</v>
      </c>
      <c r="B12" s="1">
        <v>7.1989999999999998</v>
      </c>
      <c r="C12" s="1">
        <v>7.6239999999999997</v>
      </c>
      <c r="D12" s="1">
        <v>-0.76100000000000001</v>
      </c>
      <c r="E12" s="1">
        <v>-0.46500000000000002</v>
      </c>
      <c r="F12" s="1">
        <v>0.21099999999999999</v>
      </c>
      <c r="G12" s="1">
        <v>0.42499999999999999</v>
      </c>
      <c r="H12" s="1">
        <v>-1.3740000000000001</v>
      </c>
      <c r="I12" s="1">
        <v>-0.86199999999999999</v>
      </c>
      <c r="J12" s="1">
        <v>0.82199999999999995</v>
      </c>
      <c r="K12" s="1">
        <v>1.1619999999999999</v>
      </c>
      <c r="M12">
        <f t="shared" si="0"/>
        <v>7.4115000000000002</v>
      </c>
      <c r="N12">
        <f t="shared" si="1"/>
        <v>-0.61299999999999999</v>
      </c>
      <c r="O12">
        <f t="shared" si="2"/>
        <v>0.318</v>
      </c>
      <c r="P12">
        <f t="shared" si="3"/>
        <v>-1.1180000000000001</v>
      </c>
      <c r="Q12">
        <f t="shared" si="4"/>
        <v>0.99199999999999999</v>
      </c>
    </row>
    <row r="13" spans="1:17" x14ac:dyDescent="0.15">
      <c r="A13" s="1" t="s">
        <v>19</v>
      </c>
      <c r="B13" s="1">
        <v>7.28</v>
      </c>
      <c r="C13" s="1">
        <v>7.7050000000000001</v>
      </c>
      <c r="D13" s="1">
        <v>-0.79500000000000004</v>
      </c>
      <c r="E13" s="1">
        <v>-0.5</v>
      </c>
      <c r="F13" s="1">
        <v>0.23</v>
      </c>
      <c r="G13" s="1">
        <v>0.44500000000000001</v>
      </c>
      <c r="H13" s="1">
        <v>-1.41</v>
      </c>
      <c r="I13" s="1">
        <v>-0.9</v>
      </c>
      <c r="J13" s="1">
        <v>0.875</v>
      </c>
      <c r="K13" s="1">
        <v>1.2150000000000001</v>
      </c>
      <c r="M13">
        <f t="shared" si="0"/>
        <v>7.4924999999999997</v>
      </c>
      <c r="N13">
        <f t="shared" si="1"/>
        <v>-0.64749999999999996</v>
      </c>
      <c r="O13">
        <f t="shared" si="2"/>
        <v>0.33750000000000002</v>
      </c>
      <c r="P13">
        <f t="shared" si="3"/>
        <v>-1.155</v>
      </c>
      <c r="Q13">
        <f t="shared" si="4"/>
        <v>1.0449999999999999</v>
      </c>
    </row>
    <row r="14" spans="1:17" x14ac:dyDescent="0.15">
      <c r="A14" s="1" t="s">
        <v>20</v>
      </c>
      <c r="B14" s="1">
        <v>7.49</v>
      </c>
      <c r="C14" s="1">
        <v>7.9249999999999998</v>
      </c>
      <c r="D14" s="1">
        <v>-0.93</v>
      </c>
      <c r="E14" s="1">
        <v>-0.625</v>
      </c>
      <c r="F14" s="1">
        <v>0.25</v>
      </c>
      <c r="G14" s="1">
        <v>0.46500000000000002</v>
      </c>
      <c r="H14" s="1">
        <v>-1.65</v>
      </c>
      <c r="I14" s="1">
        <v>-1.1299999999999999</v>
      </c>
      <c r="J14" s="1">
        <v>0.96499999999999997</v>
      </c>
      <c r="K14" s="1">
        <v>1.31</v>
      </c>
      <c r="M14">
        <f t="shared" si="0"/>
        <v>7.7074999999999996</v>
      </c>
      <c r="N14">
        <f t="shared" si="1"/>
        <v>-0.77750000000000008</v>
      </c>
      <c r="O14">
        <f t="shared" si="2"/>
        <v>0.35750000000000004</v>
      </c>
      <c r="P14">
        <f t="shared" si="3"/>
        <v>-1.39</v>
      </c>
      <c r="Q14">
        <f t="shared" si="4"/>
        <v>1.1375</v>
      </c>
    </row>
    <row r="15" spans="1:17" x14ac:dyDescent="0.15">
      <c r="A15" s="1" t="s">
        <v>21</v>
      </c>
      <c r="B15" s="1">
        <v>7.6550000000000002</v>
      </c>
      <c r="C15" s="1">
        <v>8.11</v>
      </c>
      <c r="D15" s="1">
        <v>-1.04</v>
      </c>
      <c r="E15" s="1">
        <v>-0.72</v>
      </c>
      <c r="F15" s="1">
        <v>0.26500000000000001</v>
      </c>
      <c r="G15" s="1">
        <v>0.495</v>
      </c>
      <c r="H15" s="1">
        <v>-1.865</v>
      </c>
      <c r="I15" s="1">
        <v>-1.32</v>
      </c>
      <c r="J15" s="1">
        <v>1.0449999999999999</v>
      </c>
      <c r="K15" s="1">
        <v>1.41</v>
      </c>
      <c r="M15">
        <f t="shared" si="0"/>
        <v>7.8825000000000003</v>
      </c>
      <c r="N15">
        <f t="shared" si="1"/>
        <v>-0.88</v>
      </c>
      <c r="O15">
        <f t="shared" si="2"/>
        <v>0.38</v>
      </c>
      <c r="P15">
        <f t="shared" si="3"/>
        <v>-1.5925</v>
      </c>
      <c r="Q15">
        <f t="shared" si="4"/>
        <v>1.2275</v>
      </c>
    </row>
    <row r="16" spans="1:17" x14ac:dyDescent="0.15">
      <c r="A16" s="1" t="s">
        <v>22</v>
      </c>
      <c r="B16" s="1">
        <v>7.8550000000000004</v>
      </c>
      <c r="C16" s="1">
        <v>8.33</v>
      </c>
      <c r="D16" s="1">
        <v>-1.1399999999999999</v>
      </c>
      <c r="E16" s="1">
        <v>-0.81</v>
      </c>
      <c r="F16" s="1">
        <v>0.255</v>
      </c>
      <c r="G16" s="1">
        <v>0.49</v>
      </c>
      <c r="H16" s="1">
        <v>-2.0649999999999999</v>
      </c>
      <c r="I16" s="1">
        <v>-1.4950000000000001</v>
      </c>
      <c r="J16" s="1">
        <v>1.03</v>
      </c>
      <c r="K16" s="1">
        <v>1.405</v>
      </c>
      <c r="M16">
        <f t="shared" si="0"/>
        <v>8.0925000000000011</v>
      </c>
      <c r="N16">
        <f t="shared" si="1"/>
        <v>-0.97499999999999998</v>
      </c>
      <c r="O16">
        <f t="shared" si="2"/>
        <v>0.3725</v>
      </c>
      <c r="P16">
        <f t="shared" si="3"/>
        <v>-1.78</v>
      </c>
      <c r="Q16">
        <f t="shared" si="4"/>
        <v>1.2175</v>
      </c>
    </row>
    <row r="17" spans="1:17" x14ac:dyDescent="0.15">
      <c r="A17" s="1" t="s">
        <v>23</v>
      </c>
      <c r="B17" s="1">
        <v>7.94</v>
      </c>
      <c r="C17" s="1">
        <v>8.4499999999999993</v>
      </c>
      <c r="D17" s="1">
        <v>-1.25</v>
      </c>
      <c r="E17" s="1">
        <v>-0.89500000000000002</v>
      </c>
      <c r="F17" s="1">
        <v>0.245</v>
      </c>
      <c r="G17" s="1">
        <v>0.505</v>
      </c>
      <c r="H17" s="1">
        <v>-2.27</v>
      </c>
      <c r="I17" s="1">
        <v>-1.655</v>
      </c>
      <c r="J17" s="1">
        <v>1.06</v>
      </c>
      <c r="K17" s="1">
        <v>1.47</v>
      </c>
      <c r="M17">
        <f t="shared" si="0"/>
        <v>8.1950000000000003</v>
      </c>
      <c r="N17">
        <f t="shared" si="1"/>
        <v>-1.0725</v>
      </c>
      <c r="O17">
        <f t="shared" si="2"/>
        <v>0.375</v>
      </c>
      <c r="P17">
        <f t="shared" si="3"/>
        <v>-1.9624999999999999</v>
      </c>
      <c r="Q17">
        <f t="shared" si="4"/>
        <v>1.2650000000000001</v>
      </c>
    </row>
    <row r="18" spans="1:17" x14ac:dyDescent="0.15">
      <c r="A18" s="1" t="s">
        <v>24</v>
      </c>
      <c r="B18" s="1">
        <v>7.98</v>
      </c>
      <c r="C18" s="1">
        <v>8.68</v>
      </c>
      <c r="D18" s="1">
        <v>-1.385</v>
      </c>
      <c r="E18" s="1">
        <v>-0.89500000000000002</v>
      </c>
      <c r="F18" s="1">
        <v>0.19500000000000001</v>
      </c>
      <c r="G18" s="1">
        <v>0.54500000000000004</v>
      </c>
      <c r="H18" s="1">
        <v>-2.5299999999999998</v>
      </c>
      <c r="I18" s="1">
        <v>-1.69</v>
      </c>
      <c r="J18" s="1">
        <v>1.01</v>
      </c>
      <c r="K18" s="1">
        <v>1.57</v>
      </c>
      <c r="M18">
        <f t="shared" si="0"/>
        <v>8.33</v>
      </c>
      <c r="N18">
        <f t="shared" si="1"/>
        <v>-1.1400000000000001</v>
      </c>
      <c r="O18">
        <f t="shared" si="2"/>
        <v>0.37</v>
      </c>
      <c r="P18">
        <f t="shared" si="3"/>
        <v>-2.11</v>
      </c>
      <c r="Q18">
        <f t="shared" si="4"/>
        <v>1.29</v>
      </c>
    </row>
    <row r="19" spans="1:17" x14ac:dyDescent="0.15">
      <c r="A19" s="1" t="s">
        <v>25</v>
      </c>
      <c r="B19" s="1">
        <v>8.2100000000000009</v>
      </c>
      <c r="C19" s="1">
        <v>8.9550000000000001</v>
      </c>
      <c r="D19" s="1">
        <v>-1.45</v>
      </c>
      <c r="E19" s="1">
        <v>-0.92500000000000004</v>
      </c>
      <c r="F19" s="1">
        <v>0.185</v>
      </c>
      <c r="G19" s="1">
        <v>0.56000000000000005</v>
      </c>
      <c r="H19" s="1">
        <v>-2.65</v>
      </c>
      <c r="I19" s="1">
        <v>-1.7549999999999999</v>
      </c>
      <c r="J19" s="1">
        <v>0.98</v>
      </c>
      <c r="K19" s="1">
        <v>1.58</v>
      </c>
      <c r="M19">
        <f t="shared" si="0"/>
        <v>8.5824999999999996</v>
      </c>
      <c r="N19">
        <f t="shared" si="1"/>
        <v>-1.1875</v>
      </c>
      <c r="O19">
        <f t="shared" si="2"/>
        <v>0.37250000000000005</v>
      </c>
      <c r="P19">
        <f t="shared" si="3"/>
        <v>-2.2024999999999997</v>
      </c>
      <c r="Q19">
        <f t="shared" si="4"/>
        <v>1.28</v>
      </c>
    </row>
    <row r="20" spans="1:17" x14ac:dyDescent="0.15">
      <c r="A20" s="1" t="s">
        <v>26</v>
      </c>
      <c r="B20" s="1">
        <v>8.3849999999999998</v>
      </c>
      <c r="C20" s="1">
        <v>9.1850000000000005</v>
      </c>
      <c r="D20" s="1">
        <v>-1.47</v>
      </c>
      <c r="E20" s="1">
        <v>-0.91</v>
      </c>
      <c r="F20" s="1">
        <v>0.17499999999999999</v>
      </c>
      <c r="G20" s="1">
        <v>0.57499999999999996</v>
      </c>
      <c r="H20" s="1">
        <v>-2.7149999999999999</v>
      </c>
      <c r="I20" s="1">
        <v>-1.7549999999999999</v>
      </c>
      <c r="J20" s="1">
        <v>0.96499999999999997</v>
      </c>
      <c r="K20" s="1">
        <v>1.605</v>
      </c>
      <c r="M20">
        <f t="shared" si="0"/>
        <v>8.7850000000000001</v>
      </c>
      <c r="N20">
        <f t="shared" si="1"/>
        <v>-1.19</v>
      </c>
      <c r="O20">
        <f t="shared" si="2"/>
        <v>0.375</v>
      </c>
      <c r="P20">
        <f t="shared" si="3"/>
        <v>-2.2349999999999999</v>
      </c>
      <c r="Q20">
        <f t="shared" si="4"/>
        <v>1.2849999999999999</v>
      </c>
    </row>
    <row r="21" spans="1:17" x14ac:dyDescent="0.15">
      <c r="A21" s="1" t="s">
        <v>27</v>
      </c>
      <c r="B21" s="1">
        <v>8.6539999999999999</v>
      </c>
      <c r="C21" s="1">
        <v>9.5299999999999994</v>
      </c>
      <c r="D21" s="1">
        <v>-1.407</v>
      </c>
      <c r="E21" s="1">
        <v>-0.79400000000000004</v>
      </c>
      <c r="F21" s="1">
        <v>0.151</v>
      </c>
      <c r="G21" s="1">
        <v>0.58899999999999997</v>
      </c>
      <c r="H21" s="1">
        <v>-2.6179999999999999</v>
      </c>
      <c r="I21" s="1">
        <v>-1.5669999999999999</v>
      </c>
      <c r="J21" s="1">
        <v>0.84199999999999997</v>
      </c>
      <c r="K21" s="1">
        <v>1.542</v>
      </c>
      <c r="M21">
        <f t="shared" si="0"/>
        <v>9.0919999999999987</v>
      </c>
      <c r="N21">
        <f t="shared" si="1"/>
        <v>-1.1005</v>
      </c>
      <c r="O21">
        <f t="shared" si="2"/>
        <v>0.37</v>
      </c>
      <c r="P21">
        <f t="shared" si="3"/>
        <v>-2.0924999999999998</v>
      </c>
      <c r="Q21">
        <f t="shared" si="4"/>
        <v>1.1919999999999999</v>
      </c>
    </row>
    <row r="22" spans="1:17" x14ac:dyDescent="0.15">
      <c r="A22" s="1" t="s">
        <v>28</v>
      </c>
      <c r="B22" s="1">
        <v>8.83</v>
      </c>
      <c r="C22" s="1">
        <v>9.7799999999999994</v>
      </c>
      <c r="D22" s="1">
        <v>-1.385</v>
      </c>
      <c r="E22" s="1">
        <v>-0.72</v>
      </c>
      <c r="F22" s="1">
        <v>0.13</v>
      </c>
      <c r="G22" s="1">
        <v>0.60499999999999998</v>
      </c>
      <c r="H22" s="1">
        <v>-2.5350000000000001</v>
      </c>
      <c r="I22" s="1">
        <v>-1.395</v>
      </c>
      <c r="J22" s="1">
        <v>0.74</v>
      </c>
      <c r="K22" s="1">
        <v>1.5</v>
      </c>
      <c r="M22">
        <f t="shared" si="0"/>
        <v>9.3049999999999997</v>
      </c>
      <c r="N22">
        <f t="shared" si="1"/>
        <v>-1.0525</v>
      </c>
      <c r="O22">
        <f t="shared" si="2"/>
        <v>0.36749999999999999</v>
      </c>
      <c r="P22">
        <f t="shared" si="3"/>
        <v>-1.9650000000000001</v>
      </c>
      <c r="Q22">
        <f t="shared" si="4"/>
        <v>1.1200000000000001</v>
      </c>
    </row>
    <row r="23" spans="1:17" x14ac:dyDescent="0.15">
      <c r="A23" s="1" t="s">
        <v>29</v>
      </c>
      <c r="B23" s="1">
        <v>9.0399999999999991</v>
      </c>
      <c r="C23" s="1">
        <v>9.9849999999999994</v>
      </c>
      <c r="D23" s="1">
        <v>-1.34</v>
      </c>
      <c r="E23" s="1">
        <v>-0.68</v>
      </c>
      <c r="F23" s="1">
        <v>0.13</v>
      </c>
      <c r="G23" s="1">
        <v>0.6</v>
      </c>
      <c r="H23" s="1">
        <v>-2.4449999999999998</v>
      </c>
      <c r="I23" s="1">
        <v>-1.31</v>
      </c>
      <c r="J23" s="1">
        <v>0.72</v>
      </c>
      <c r="K23" s="1">
        <v>1.4750000000000001</v>
      </c>
      <c r="M23">
        <f t="shared" si="0"/>
        <v>9.5124999999999993</v>
      </c>
      <c r="N23">
        <f t="shared" si="1"/>
        <v>-1.01</v>
      </c>
      <c r="O23">
        <f t="shared" si="2"/>
        <v>0.36499999999999999</v>
      </c>
      <c r="P23">
        <f t="shared" si="3"/>
        <v>-1.8774999999999999</v>
      </c>
      <c r="Q23">
        <f t="shared" si="4"/>
        <v>1.0975000000000001</v>
      </c>
    </row>
    <row r="24" spans="1:17" x14ac:dyDescent="0.15">
      <c r="A24" s="1" t="s">
        <v>30</v>
      </c>
      <c r="B24" s="1">
        <v>9.0939999999999994</v>
      </c>
      <c r="C24" s="1">
        <v>9.8919999999999995</v>
      </c>
      <c r="D24" s="1">
        <v>-1.0860000000000001</v>
      </c>
      <c r="E24" s="1">
        <v>-0.52900000000000003</v>
      </c>
      <c r="F24" s="1">
        <v>0.114</v>
      </c>
      <c r="G24" s="1">
        <v>0.51100000000000001</v>
      </c>
      <c r="H24" s="1">
        <v>-2.238</v>
      </c>
      <c r="I24" s="1">
        <v>-1.2789999999999999</v>
      </c>
      <c r="J24" s="1">
        <v>0.76100000000000001</v>
      </c>
      <c r="K24" s="1">
        <v>1.399</v>
      </c>
      <c r="M24">
        <f t="shared" si="0"/>
        <v>9.4929999999999986</v>
      </c>
      <c r="N24">
        <f t="shared" si="1"/>
        <v>-0.80750000000000011</v>
      </c>
      <c r="O24">
        <f t="shared" si="2"/>
        <v>0.3125</v>
      </c>
      <c r="P24">
        <f t="shared" si="3"/>
        <v>-1.7585</v>
      </c>
      <c r="Q24">
        <f t="shared" si="4"/>
        <v>1.08</v>
      </c>
    </row>
    <row r="25" spans="1:17" x14ac:dyDescent="0.15">
      <c r="A25" s="1" t="s">
        <v>31</v>
      </c>
      <c r="B25" s="1">
        <v>9.1240000000000006</v>
      </c>
      <c r="C25" s="1">
        <v>9.8309999999999995</v>
      </c>
      <c r="D25" s="1">
        <v>-0.999</v>
      </c>
      <c r="E25" s="1">
        <v>-0.50600000000000001</v>
      </c>
      <c r="F25" s="1">
        <v>0.13200000000000001</v>
      </c>
      <c r="G25" s="1">
        <v>0.48299999999999998</v>
      </c>
      <c r="H25" s="1">
        <v>-2.0840000000000001</v>
      </c>
      <c r="I25" s="1">
        <v>-1.2350000000000001</v>
      </c>
      <c r="J25" s="1">
        <v>0.78200000000000003</v>
      </c>
      <c r="K25" s="1">
        <v>1.347</v>
      </c>
      <c r="M25">
        <f t="shared" si="0"/>
        <v>9.4774999999999991</v>
      </c>
      <c r="N25">
        <f t="shared" si="1"/>
        <v>-0.75249999999999995</v>
      </c>
      <c r="O25">
        <f t="shared" si="2"/>
        <v>0.3075</v>
      </c>
      <c r="P25">
        <f t="shared" si="3"/>
        <v>-1.6595</v>
      </c>
      <c r="Q25">
        <f t="shared" si="4"/>
        <v>1.0645</v>
      </c>
    </row>
    <row r="26" spans="1:17" x14ac:dyDescent="0.15">
      <c r="A26" s="1" t="s">
        <v>32</v>
      </c>
      <c r="B26" s="1">
        <v>9.1440000000000001</v>
      </c>
      <c r="C26" s="1">
        <v>9.7859999999999996</v>
      </c>
      <c r="D26" s="1">
        <v>-0.92900000000000005</v>
      </c>
      <c r="E26" s="1">
        <v>-0.48</v>
      </c>
      <c r="F26" s="1">
        <v>0.14299999999999999</v>
      </c>
      <c r="G26" s="1">
        <v>0.46300000000000002</v>
      </c>
      <c r="H26" s="1">
        <v>-1.96</v>
      </c>
      <c r="I26" s="1">
        <v>-1.1879999999999999</v>
      </c>
      <c r="J26" s="1">
        <v>0.79400000000000004</v>
      </c>
      <c r="K26" s="1">
        <v>1.3080000000000001</v>
      </c>
      <c r="M26">
        <f t="shared" si="0"/>
        <v>9.4649999999999999</v>
      </c>
      <c r="N26">
        <f t="shared" si="1"/>
        <v>-0.70450000000000002</v>
      </c>
      <c r="O26">
        <f t="shared" si="2"/>
        <v>0.30299999999999999</v>
      </c>
      <c r="P26">
        <f t="shared" si="3"/>
        <v>-1.5739999999999998</v>
      </c>
      <c r="Q26">
        <f t="shared" si="4"/>
        <v>1.0510000000000002</v>
      </c>
    </row>
    <row r="27" spans="1:17" x14ac:dyDescent="0.15">
      <c r="A27" s="1" t="s">
        <v>33</v>
      </c>
      <c r="B27" s="1">
        <v>9.157</v>
      </c>
      <c r="C27" s="1">
        <v>9.7520000000000007</v>
      </c>
      <c r="D27" s="1">
        <v>-0.87</v>
      </c>
      <c r="E27" s="1">
        <v>-0.45400000000000001</v>
      </c>
      <c r="F27" s="1">
        <v>0.151</v>
      </c>
      <c r="G27" s="1">
        <v>0.44700000000000001</v>
      </c>
      <c r="H27" s="1">
        <v>-1.855</v>
      </c>
      <c r="I27" s="1">
        <v>-1.139</v>
      </c>
      <c r="J27" s="1">
        <v>0.80100000000000005</v>
      </c>
      <c r="K27" s="1">
        <v>1.276</v>
      </c>
      <c r="M27">
        <f t="shared" si="0"/>
        <v>9.4544999999999995</v>
      </c>
      <c r="N27">
        <f t="shared" si="1"/>
        <v>-0.66200000000000003</v>
      </c>
      <c r="O27">
        <f t="shared" si="2"/>
        <v>0.29899999999999999</v>
      </c>
      <c r="P27">
        <f t="shared" si="3"/>
        <v>-1.4969999999999999</v>
      </c>
      <c r="Q27">
        <f t="shared" si="4"/>
        <v>1.0385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2017-05-10T21:50:01Z</dcterms:created>
  <dcterms:modified xsi:type="dcterms:W3CDTF">2017-05-11T15:22:48Z</dcterms:modified>
</cp:coreProperties>
</file>