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34BB47D0-D84F-234F-A5B4-16813BC279C4}" xr6:coauthVersionLast="47" xr6:coauthVersionMax="47" xr10:uidLastSave="{00000000-0000-0000-0000-000000000000}"/>
  <bookViews>
    <workbookView xWindow="0" yWindow="500" windowWidth="19200" windowHeight="13240" xr2:uid="{00000000-000D-0000-FFFF-FFFF00000000}"/>
  </bookViews>
  <sheets>
    <sheet name="Sheet1" sheetId="1" r:id="rId1"/>
    <sheet name=" Sheet2" sheetId="3" r:id="rId2"/>
  </sheets>
  <definedNames>
    <definedName name="_xlchart.v1.0" hidden="1">Sheet1!$L$2:$L$292</definedName>
    <definedName name="_xlchart.v1.1" hidden="1">Sheet1!$M$1</definedName>
    <definedName name="_xlchart.v1.2" hidden="1">Sheet1!$M$2:$M$292</definedName>
    <definedName name="_xlchart.v1.3" hidden="1">Sheet1!$N$1</definedName>
    <definedName name="_xlchart.v1.4" hidden="1">Sheet1!$N$2:$N$292</definedName>
    <definedName name="_xlchart.v1.5" hidden="1">Sheet1!$L$2:$L$292</definedName>
    <definedName name="_xlchart.v1.6" hidden="1">Sheet1!$M$1</definedName>
    <definedName name="_xlchart.v1.7" hidden="1">Sheet1!$M$2:$M$292</definedName>
    <definedName name="_xlchart.v1.8" hidden="1">Sheet1!$N$1</definedName>
    <definedName name="_xlchart.v1.9" hidden="1">Sheet1!$N$2:$N$292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<sst xmlns="http://schemas.openxmlformats.org/spreadsheetml/2006/main" count="900" uniqueCount="339">
  <si>
    <t>number of children</t>
  </si>
  <si>
    <t>name of orphanage</t>
  </si>
  <si>
    <t>susanna homes</t>
  </si>
  <si>
    <t>heritage life suppport care</t>
  </si>
  <si>
    <t>agape charity home</t>
  </si>
  <si>
    <t>mind of christ orphanage</t>
  </si>
  <si>
    <t>victims of need social home</t>
  </si>
  <si>
    <t>father basil foundation</t>
  </si>
  <si>
    <t>intimate care center</t>
  </si>
  <si>
    <t>sda motherless home</t>
  </si>
  <si>
    <t>peace sisters motherless home</t>
  </si>
  <si>
    <t>semcon friends misssion motherless home</t>
  </si>
  <si>
    <t>john williams motherless home</t>
  </si>
  <si>
    <t>desert spring motherless home</t>
  </si>
  <si>
    <t>daughter of mary motherless home</t>
  </si>
  <si>
    <t>methodist motherless home</t>
  </si>
  <si>
    <t>princess motherless home</t>
  </si>
  <si>
    <t>chims moterless home</t>
  </si>
  <si>
    <t>queen esther motherless home</t>
  </si>
  <si>
    <t>daughter of zion motherless home</t>
  </si>
  <si>
    <t>state</t>
  </si>
  <si>
    <t>abia</t>
  </si>
  <si>
    <t>rivers</t>
  </si>
  <si>
    <t>holy trinity</t>
  </si>
  <si>
    <t>ilemu homes</t>
  </si>
  <si>
    <t>priesthood holy charity</t>
  </si>
  <si>
    <t>jesus orphanage home</t>
  </si>
  <si>
    <t>handmaid orphanage home</t>
  </si>
  <si>
    <t>adventist rehabilitation</t>
  </si>
  <si>
    <t>new generation visions</t>
  </si>
  <si>
    <t>susan brown</t>
  </si>
  <si>
    <t>association of maids</t>
  </si>
  <si>
    <t>david bassey</t>
  </si>
  <si>
    <t>divine benevolence</t>
  </si>
  <si>
    <t>the kings village oasis</t>
  </si>
  <si>
    <t>constant mercy</t>
  </si>
  <si>
    <t>taraba</t>
  </si>
  <si>
    <t>united methodist church</t>
  </si>
  <si>
    <t>yobe</t>
  </si>
  <si>
    <t>yetim care</t>
  </si>
  <si>
    <t>al-istaqamah</t>
  </si>
  <si>
    <t>oyo</t>
  </si>
  <si>
    <t>eternal father house</t>
  </si>
  <si>
    <t>hope alive</t>
  </si>
  <si>
    <t>adriel orphanage home</t>
  </si>
  <si>
    <t>children of promise</t>
  </si>
  <si>
    <t>safe harbour baptist children care</t>
  </si>
  <si>
    <t>total care orphanage</t>
  </si>
  <si>
    <t>zion assembly</t>
  </si>
  <si>
    <t>dorcas odunola</t>
  </si>
  <si>
    <t>oyiza orphanage</t>
  </si>
  <si>
    <t>living word mission</t>
  </si>
  <si>
    <t>royal dominion</t>
  </si>
  <si>
    <t>galilee foundation</t>
  </si>
  <si>
    <t>total parental orphanage</t>
  </si>
  <si>
    <t>tabitha home</t>
  </si>
  <si>
    <t>jesus kids home</t>
  </si>
  <si>
    <t>winners castle</t>
  </si>
  <si>
    <t>kent home</t>
  </si>
  <si>
    <t>kingdom cornerstone</t>
  </si>
  <si>
    <t>plateau</t>
  </si>
  <si>
    <t>kingdom kids</t>
  </si>
  <si>
    <t>kids with a vision</t>
  </si>
  <si>
    <t>child love</t>
  </si>
  <si>
    <t>binza orphanage</t>
  </si>
  <si>
    <t>community children</t>
  </si>
  <si>
    <t>mashiah foundation</t>
  </si>
  <si>
    <t>anwarul faidah</t>
  </si>
  <si>
    <t>jofin empowerment</t>
  </si>
  <si>
    <t>city ministeries</t>
  </si>
  <si>
    <t>child evangelism</t>
  </si>
  <si>
    <t>seed of hope</t>
  </si>
  <si>
    <t>hope for the hopeless</t>
  </si>
  <si>
    <t>privilege abode</t>
  </si>
  <si>
    <t>simji girl child</t>
  </si>
  <si>
    <t>house of recab</t>
  </si>
  <si>
    <t>royal inheritance</t>
  </si>
  <si>
    <t>our lady of apostles</t>
  </si>
  <si>
    <t>nassarawa</t>
  </si>
  <si>
    <t>gidan bege</t>
  </si>
  <si>
    <t>habo orphanage</t>
  </si>
  <si>
    <t>gods love tabitha</t>
  </si>
  <si>
    <t>late justice azaki</t>
  </si>
  <si>
    <t>nanabarry</t>
  </si>
  <si>
    <t>home of refuge</t>
  </si>
  <si>
    <t>base well</t>
  </si>
  <si>
    <t>niger</t>
  </si>
  <si>
    <t>gods love trust</t>
  </si>
  <si>
    <t>arome mercy lwith</t>
  </si>
  <si>
    <t>bethany home</t>
  </si>
  <si>
    <t>green foundation</t>
  </si>
  <si>
    <t>messiah children care</t>
  </si>
  <si>
    <t>habibah gali</t>
  </si>
  <si>
    <t>ogun</t>
  </si>
  <si>
    <t>micaah homes</t>
  </si>
  <si>
    <t>christ the light</t>
  </si>
  <si>
    <t>ondo</t>
  </si>
  <si>
    <t>godly seed</t>
  </si>
  <si>
    <t>echoes of mercy</t>
  </si>
  <si>
    <t>solution orphanage</t>
  </si>
  <si>
    <t>overcomers</t>
  </si>
  <si>
    <t>leading footsteps</t>
  </si>
  <si>
    <t>destiny leaders</t>
  </si>
  <si>
    <t>tender care</t>
  </si>
  <si>
    <t>hope orphanage</t>
  </si>
  <si>
    <t>green pature</t>
  </si>
  <si>
    <t>grace of god</t>
  </si>
  <si>
    <t>tofunmi seunfunmi</t>
  </si>
  <si>
    <t>grace greg</t>
  </si>
  <si>
    <t>valerie</t>
  </si>
  <si>
    <t>christ orphanage home</t>
  </si>
  <si>
    <t>osun</t>
  </si>
  <si>
    <t>mordecai care</t>
  </si>
  <si>
    <t>childtren of abraham</t>
  </si>
  <si>
    <t>trumpet of life</t>
  </si>
  <si>
    <t>the lords heritage</t>
  </si>
  <si>
    <t>africa lifetime</t>
  </si>
  <si>
    <t>femec orphanage</t>
  </si>
  <si>
    <t>little angels of fatima</t>
  </si>
  <si>
    <t>fomwan</t>
  </si>
  <si>
    <t>destiny helpers</t>
  </si>
  <si>
    <t>convenant orphanage</t>
  </si>
  <si>
    <t>lagos</t>
  </si>
  <si>
    <t>arrows of god</t>
  </si>
  <si>
    <t>bab es salam</t>
  </si>
  <si>
    <t>bola mofo zion</t>
  </si>
  <si>
    <t>bethlehem charity</t>
  </si>
  <si>
    <t>compasionate orphanage</t>
  </si>
  <si>
    <t>child life line</t>
  </si>
  <si>
    <t xml:space="preserve">finger of god </t>
  </si>
  <si>
    <t xml:space="preserve">holy infant </t>
  </si>
  <si>
    <t xml:space="preserve">hikanus </t>
  </si>
  <si>
    <t>home of god grace</t>
  </si>
  <si>
    <t>heart of gold</t>
  </si>
  <si>
    <t>ighodalo orphanage</t>
  </si>
  <si>
    <t>little saints</t>
  </si>
  <si>
    <t>love home</t>
  </si>
  <si>
    <t>living fountain</t>
  </si>
  <si>
    <t>optimal choldren home</t>
  </si>
  <si>
    <t>lady atinuke</t>
  </si>
  <si>
    <t>last hope faith</t>
  </si>
  <si>
    <t>life source child</t>
  </si>
  <si>
    <t>life fountain orphanage</t>
  </si>
  <si>
    <t>the life changers</t>
  </si>
  <si>
    <t>olive bloom</t>
  </si>
  <si>
    <t>peculair saints</t>
  </si>
  <si>
    <t>precious pearl</t>
  </si>
  <si>
    <t>success oephanage</t>
  </si>
  <si>
    <t>peace of life</t>
  </si>
  <si>
    <t>raco-child</t>
  </si>
  <si>
    <t xml:space="preserve">royal diamond </t>
  </si>
  <si>
    <t>sought after children</t>
  </si>
  <si>
    <t>so-said charity</t>
  </si>
  <si>
    <t>tulip orphanage</t>
  </si>
  <si>
    <t>tower of refuge</t>
  </si>
  <si>
    <t>waymark image life</t>
  </si>
  <si>
    <t>the women helping with inititaives</t>
  </si>
  <si>
    <t>pbo foundation</t>
  </si>
  <si>
    <t>iiam kids</t>
  </si>
  <si>
    <t xml:space="preserve">hope for all africa </t>
  </si>
  <si>
    <t>oghenekevwe michael</t>
  </si>
  <si>
    <t xml:space="preserve">beautiful gate </t>
  </si>
  <si>
    <t>the cece yara shelter</t>
  </si>
  <si>
    <t>rock of peace</t>
  </si>
  <si>
    <t>adiel childrens home</t>
  </si>
  <si>
    <t>sisters in deen</t>
  </si>
  <si>
    <t xml:space="preserve">tripple passion home </t>
  </si>
  <si>
    <t xml:space="preserve">tunji adebayo </t>
  </si>
  <si>
    <t>halal children home</t>
  </si>
  <si>
    <t>hope of last orphanage</t>
  </si>
  <si>
    <t xml:space="preserve">chosen child </t>
  </si>
  <si>
    <t xml:space="preserve">divine heritage </t>
  </si>
  <si>
    <t>friends of jesus</t>
  </si>
  <si>
    <t>grace springs</t>
  </si>
  <si>
    <t>hope rising</t>
  </si>
  <si>
    <t>heritage orphange homes</t>
  </si>
  <si>
    <t>dew drops care</t>
  </si>
  <si>
    <t>havilah orphanage home</t>
  </si>
  <si>
    <t xml:space="preserve">divine destiny </t>
  </si>
  <si>
    <t>centre for destitute empowerment</t>
  </si>
  <si>
    <t>rccg tree of life</t>
  </si>
  <si>
    <t>home of grace</t>
  </si>
  <si>
    <t>bales of mercy</t>
  </si>
  <si>
    <t>citadel of grace</t>
  </si>
  <si>
    <t>imo</t>
  </si>
  <si>
    <t>lover care child</t>
  </si>
  <si>
    <t>jehovah jireh</t>
  </si>
  <si>
    <t>save the child</t>
  </si>
  <si>
    <t>golden stars</t>
  </si>
  <si>
    <t>cheshire</t>
  </si>
  <si>
    <t>holy family sisters</t>
  </si>
  <si>
    <t>kaduna</t>
  </si>
  <si>
    <t>al-ihsan</t>
  </si>
  <si>
    <t>el-favour</t>
  </si>
  <si>
    <t>adonai</t>
  </si>
  <si>
    <t>jamiyar matan</t>
  </si>
  <si>
    <t>grwhite blessed</t>
  </si>
  <si>
    <t>shekinah children</t>
  </si>
  <si>
    <t>city ministries of ecwa</t>
  </si>
  <si>
    <t>tetworth children</t>
  </si>
  <si>
    <t>poorest of the poor rehabilitation</t>
  </si>
  <si>
    <t>faith works</t>
  </si>
  <si>
    <t>musim darul qurrah</t>
  </si>
  <si>
    <t>congenutal deformity</t>
  </si>
  <si>
    <t>non biyaya mission</t>
  </si>
  <si>
    <t>aytams</t>
  </si>
  <si>
    <t>pillar of hope</t>
  </si>
  <si>
    <t>ecwa rafiki home</t>
  </si>
  <si>
    <t xml:space="preserve">zion in christ </t>
  </si>
  <si>
    <t>potters ome</t>
  </si>
  <si>
    <t>shelter in christ</t>
  </si>
  <si>
    <t>gilead orphanage</t>
  </si>
  <si>
    <t>naphtali care</t>
  </si>
  <si>
    <t>city of refuge fotress</t>
  </si>
  <si>
    <t>islamic orphanage foundation</t>
  </si>
  <si>
    <t>kwara</t>
  </si>
  <si>
    <t>kogi</t>
  </si>
  <si>
    <t>kano</t>
  </si>
  <si>
    <t>du mercichildren</t>
  </si>
  <si>
    <t>gods will orphanage</t>
  </si>
  <si>
    <t>edo</t>
  </si>
  <si>
    <t>cole orphanage</t>
  </si>
  <si>
    <t>tender heart</t>
  </si>
  <si>
    <t>itsoghena</t>
  </si>
  <si>
    <t>gods love</t>
  </si>
  <si>
    <t xml:space="preserve">christ family </t>
  </si>
  <si>
    <t>compassion orphanage</t>
  </si>
  <si>
    <t>trinitarian</t>
  </si>
  <si>
    <t>oronsaye</t>
  </si>
  <si>
    <t>my mummy</t>
  </si>
  <si>
    <t>eghosa</t>
  </si>
  <si>
    <t>abeni</t>
  </si>
  <si>
    <t>ekiti</t>
  </si>
  <si>
    <t>cecilia ebun</t>
  </si>
  <si>
    <t>onaopemipo</t>
  </si>
  <si>
    <t>mosadoluwa</t>
  </si>
  <si>
    <t>heart of dorcas</t>
  </si>
  <si>
    <t>compassionate children</t>
  </si>
  <si>
    <t>ekiti winning children</t>
  </si>
  <si>
    <t>enugu</t>
  </si>
  <si>
    <t>tex</t>
  </si>
  <si>
    <t>cimac</t>
  </si>
  <si>
    <t>st bridget</t>
  </si>
  <si>
    <t>our saviour</t>
  </si>
  <si>
    <t>st hildas</t>
  </si>
  <si>
    <t>holy child</t>
  </si>
  <si>
    <t>guardian angel</t>
  </si>
  <si>
    <t>daughters of divinelove</t>
  </si>
  <si>
    <t>destiny kids home</t>
  </si>
  <si>
    <t>cnecof</t>
  </si>
  <si>
    <t>hope in zion</t>
  </si>
  <si>
    <t>gombe</t>
  </si>
  <si>
    <t>gombe orphanage</t>
  </si>
  <si>
    <t>christian orphanage</t>
  </si>
  <si>
    <t>lift little angel</t>
  </si>
  <si>
    <t>abigails peter</t>
  </si>
  <si>
    <t>bauchi</t>
  </si>
  <si>
    <t>cornerstone orphanage</t>
  </si>
  <si>
    <t>bayelsa</t>
  </si>
  <si>
    <t>daisys home</t>
  </si>
  <si>
    <t>aunty trust</t>
  </si>
  <si>
    <t>elizabeth childrens home</t>
  </si>
  <si>
    <t>benue</t>
  </si>
  <si>
    <t>tivid orphanage</t>
  </si>
  <si>
    <t>our lady mother of mercy</t>
  </si>
  <si>
    <t xml:space="preserve">tersoo kingdom </t>
  </si>
  <si>
    <t>restorer of path</t>
  </si>
  <si>
    <t>rachael home</t>
  </si>
  <si>
    <t>saint veronica</t>
  </si>
  <si>
    <t>crossriver</t>
  </si>
  <si>
    <t>blessed hope and faith</t>
  </si>
  <si>
    <t>holy mother elizabeth</t>
  </si>
  <si>
    <t>infant of jesus</t>
  </si>
  <si>
    <t>delta</t>
  </si>
  <si>
    <t>ndokwa foundation</t>
  </si>
  <si>
    <t>aruka peace</t>
  </si>
  <si>
    <t>ebonyi</t>
  </si>
  <si>
    <t>izzi motherless babys home</t>
  </si>
  <si>
    <t>adamawa</t>
  </si>
  <si>
    <t>saint suzan</t>
  </si>
  <si>
    <t>akwaibom</t>
  </si>
  <si>
    <t>global rescue team</t>
  </si>
  <si>
    <t>goodness humanitarian</t>
  </si>
  <si>
    <t>band of orphanage home</t>
  </si>
  <si>
    <t>anambra</t>
  </si>
  <si>
    <t>infant jesus community</t>
  </si>
  <si>
    <t>gethsemane</t>
  </si>
  <si>
    <t>lost hope restoration</t>
  </si>
  <si>
    <t>nnewi south community</t>
  </si>
  <si>
    <t>nourish community</t>
  </si>
  <si>
    <t>onitsha north community</t>
  </si>
  <si>
    <t>idemili north community</t>
  </si>
  <si>
    <t>excellent love community</t>
  </si>
  <si>
    <t>faith community children</t>
  </si>
  <si>
    <t>life compassionate community</t>
  </si>
  <si>
    <t>mercy and charity community</t>
  </si>
  <si>
    <t>missionaries of charity</t>
  </si>
  <si>
    <t xml:space="preserve">jesus charity community </t>
  </si>
  <si>
    <t>devine mercy motherless home</t>
  </si>
  <si>
    <t>fct</t>
  </si>
  <si>
    <t>vine heritage</t>
  </si>
  <si>
    <t>christ treasured royal</t>
  </si>
  <si>
    <t>fortitude children home</t>
  </si>
  <si>
    <t>living seed children home</t>
  </si>
  <si>
    <t>shiloh orphanage</t>
  </si>
  <si>
    <t>markada orphanage</t>
  </si>
  <si>
    <t>elpidi orphanage</t>
  </si>
  <si>
    <t>christ foundation</t>
  </si>
  <si>
    <t>honour ground orphanage</t>
  </si>
  <si>
    <t>talitha curmi</t>
  </si>
  <si>
    <t>city of orphanage</t>
  </si>
  <si>
    <t>lomina orphanage</t>
  </si>
  <si>
    <t>save soul</t>
  </si>
  <si>
    <t>charity faith with hope</t>
  </si>
  <si>
    <t>silazeka yobi</t>
  </si>
  <si>
    <t>education for vulnerable children</t>
  </si>
  <si>
    <t>destined children</t>
  </si>
  <si>
    <t>dynasty kids</t>
  </si>
  <si>
    <t>christ bethel</t>
  </si>
  <si>
    <t>victorine home for children</t>
  </si>
  <si>
    <t xml:space="preserve">wouds of christ </t>
  </si>
  <si>
    <t>baptist heritage orphanage</t>
  </si>
  <si>
    <t xml:space="preserve">lady dorcas orphanage </t>
  </si>
  <si>
    <t xml:space="preserve">purity rose care orphanage </t>
  </si>
  <si>
    <t xml:space="preserve">funds disbursed in naira </t>
  </si>
  <si>
    <t>number_of_children</t>
  </si>
  <si>
    <t xml:space="preserve">   </t>
  </si>
  <si>
    <t>funds_disbursed_in_naira</t>
  </si>
  <si>
    <t xml:space="preserve"> funds_disbursed_in_naira</t>
  </si>
  <si>
    <t>A</t>
  </si>
  <si>
    <t>B</t>
  </si>
  <si>
    <t>C</t>
  </si>
  <si>
    <t>D</t>
  </si>
  <si>
    <t>E</t>
  </si>
  <si>
    <t>data inspection= no outlier</t>
  </si>
  <si>
    <t>regression analysis</t>
  </si>
  <si>
    <t>histogram</t>
  </si>
  <si>
    <t xml:space="preserve">pareto chart </t>
  </si>
  <si>
    <t xml:space="preserve">correlation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</si>
</sst>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number of children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Sheet1!$L$2:$L$292</c:f>
              <c:strCache>
                <c:ptCount val="291"/>
                <c:pt idx="0">
                  <c:v>abia</c:v>
                </c:pt>
                <c:pt idx="1">
                  <c:v>abia</c:v>
                </c:pt>
                <c:pt idx="2">
                  <c:v>abia</c:v>
                </c:pt>
                <c:pt idx="3">
                  <c:v>abia</c:v>
                </c:pt>
                <c:pt idx="4">
                  <c:v>abia</c:v>
                </c:pt>
                <c:pt idx="5">
                  <c:v>abia</c:v>
                </c:pt>
                <c:pt idx="6">
                  <c:v>abia</c:v>
                </c:pt>
                <c:pt idx="7">
                  <c:v>abia</c:v>
                </c:pt>
                <c:pt idx="8">
                  <c:v>abia</c:v>
                </c:pt>
                <c:pt idx="9">
                  <c:v>abia</c:v>
                </c:pt>
                <c:pt idx="10">
                  <c:v>abia</c:v>
                </c:pt>
                <c:pt idx="11">
                  <c:v>abia</c:v>
                </c:pt>
                <c:pt idx="12">
                  <c:v>abia</c:v>
                </c:pt>
                <c:pt idx="13">
                  <c:v>abia</c:v>
                </c:pt>
                <c:pt idx="14">
                  <c:v>abia</c:v>
                </c:pt>
                <c:pt idx="15">
                  <c:v>abia</c:v>
                </c:pt>
                <c:pt idx="16">
                  <c:v>abia</c:v>
                </c:pt>
                <c:pt idx="17">
                  <c:v>abia</c:v>
                </c:pt>
                <c:pt idx="18">
                  <c:v>rivers</c:v>
                </c:pt>
                <c:pt idx="19">
                  <c:v>rivers</c:v>
                </c:pt>
                <c:pt idx="20">
                  <c:v>rivers</c:v>
                </c:pt>
                <c:pt idx="21">
                  <c:v>rivers</c:v>
                </c:pt>
                <c:pt idx="22">
                  <c:v>rivers</c:v>
                </c:pt>
                <c:pt idx="23">
                  <c:v>rivers</c:v>
                </c:pt>
                <c:pt idx="24">
                  <c:v>rivers</c:v>
                </c:pt>
                <c:pt idx="25">
                  <c:v>rivers</c:v>
                </c:pt>
                <c:pt idx="26">
                  <c:v>rivers</c:v>
                </c:pt>
                <c:pt idx="27">
                  <c:v>rivers</c:v>
                </c:pt>
                <c:pt idx="28">
                  <c:v>rivers</c:v>
                </c:pt>
                <c:pt idx="29">
                  <c:v>rivers</c:v>
                </c:pt>
                <c:pt idx="30">
                  <c:v>rivers</c:v>
                </c:pt>
                <c:pt idx="31">
                  <c:v>taraba</c:v>
                </c:pt>
                <c:pt idx="32">
                  <c:v>yobe</c:v>
                </c:pt>
                <c:pt idx="33">
                  <c:v>yobe</c:v>
                </c:pt>
                <c:pt idx="34">
                  <c:v>oyo</c:v>
                </c:pt>
                <c:pt idx="35">
                  <c:v>oyo</c:v>
                </c:pt>
                <c:pt idx="36">
                  <c:v>oyo</c:v>
                </c:pt>
                <c:pt idx="37">
                  <c:v>oyo</c:v>
                </c:pt>
                <c:pt idx="38">
                  <c:v>oyo</c:v>
                </c:pt>
                <c:pt idx="39">
                  <c:v>oyo</c:v>
                </c:pt>
                <c:pt idx="40">
                  <c:v>oyo</c:v>
                </c:pt>
                <c:pt idx="41">
                  <c:v>oyo</c:v>
                </c:pt>
                <c:pt idx="42">
                  <c:v>oyo</c:v>
                </c:pt>
                <c:pt idx="43">
                  <c:v>oyo</c:v>
                </c:pt>
                <c:pt idx="44">
                  <c:v>oyo</c:v>
                </c:pt>
                <c:pt idx="45">
                  <c:v>oyo</c:v>
                </c:pt>
                <c:pt idx="46">
                  <c:v>oyo</c:v>
                </c:pt>
                <c:pt idx="47">
                  <c:v>oyo</c:v>
                </c:pt>
                <c:pt idx="48">
                  <c:v>oyo</c:v>
                </c:pt>
                <c:pt idx="49">
                  <c:v>oyo</c:v>
                </c:pt>
                <c:pt idx="50">
                  <c:v>oyo</c:v>
                </c:pt>
                <c:pt idx="51">
                  <c:v>oyo</c:v>
                </c:pt>
                <c:pt idx="52">
                  <c:v>plateau</c:v>
                </c:pt>
                <c:pt idx="53">
                  <c:v>plateau</c:v>
                </c:pt>
                <c:pt idx="54">
                  <c:v>plateau</c:v>
                </c:pt>
                <c:pt idx="55">
                  <c:v>plateau</c:v>
                </c:pt>
                <c:pt idx="56">
                  <c:v>plateau</c:v>
                </c:pt>
                <c:pt idx="57">
                  <c:v>plateau</c:v>
                </c:pt>
                <c:pt idx="58">
                  <c:v>plateau</c:v>
                </c:pt>
                <c:pt idx="59">
                  <c:v>plateau</c:v>
                </c:pt>
                <c:pt idx="60">
                  <c:v>plateau</c:v>
                </c:pt>
                <c:pt idx="61">
                  <c:v>plateau</c:v>
                </c:pt>
                <c:pt idx="62">
                  <c:v>plateau</c:v>
                </c:pt>
                <c:pt idx="63">
                  <c:v>plateau</c:v>
                </c:pt>
                <c:pt idx="64">
                  <c:v>plateau</c:v>
                </c:pt>
                <c:pt idx="65">
                  <c:v>plateau</c:v>
                </c:pt>
                <c:pt idx="66">
                  <c:v>plateau</c:v>
                </c:pt>
                <c:pt idx="67">
                  <c:v>plateau</c:v>
                </c:pt>
                <c:pt idx="68">
                  <c:v>plateau</c:v>
                </c:pt>
                <c:pt idx="69">
                  <c:v>nassarawa</c:v>
                </c:pt>
                <c:pt idx="70">
                  <c:v>nassarawa</c:v>
                </c:pt>
                <c:pt idx="71">
                  <c:v>nassarawa</c:v>
                </c:pt>
                <c:pt idx="72">
                  <c:v>nassarawa</c:v>
                </c:pt>
                <c:pt idx="73">
                  <c:v>nassarawa</c:v>
                </c:pt>
                <c:pt idx="74">
                  <c:v>nassarawa</c:v>
                </c:pt>
                <c:pt idx="75">
                  <c:v>nassarawa</c:v>
                </c:pt>
                <c:pt idx="76">
                  <c:v>niger</c:v>
                </c:pt>
                <c:pt idx="77">
                  <c:v>niger</c:v>
                </c:pt>
                <c:pt idx="78">
                  <c:v>niger</c:v>
                </c:pt>
                <c:pt idx="79">
                  <c:v>niger</c:v>
                </c:pt>
                <c:pt idx="80">
                  <c:v>niger</c:v>
                </c:pt>
                <c:pt idx="81">
                  <c:v>niger</c:v>
                </c:pt>
                <c:pt idx="82">
                  <c:v>ogun</c:v>
                </c:pt>
                <c:pt idx="83">
                  <c:v>ogun</c:v>
                </c:pt>
                <c:pt idx="84">
                  <c:v>ondo</c:v>
                </c:pt>
                <c:pt idx="85">
                  <c:v>ondo</c:v>
                </c:pt>
                <c:pt idx="86">
                  <c:v>ondo</c:v>
                </c:pt>
                <c:pt idx="87">
                  <c:v>ondo</c:v>
                </c:pt>
                <c:pt idx="88">
                  <c:v>ondo</c:v>
                </c:pt>
                <c:pt idx="89">
                  <c:v>ondo</c:v>
                </c:pt>
                <c:pt idx="90">
                  <c:v>ondo</c:v>
                </c:pt>
                <c:pt idx="91">
                  <c:v>ondo</c:v>
                </c:pt>
                <c:pt idx="92">
                  <c:v>ondo</c:v>
                </c:pt>
                <c:pt idx="93">
                  <c:v>ondo</c:v>
                </c:pt>
                <c:pt idx="94">
                  <c:v>ondo</c:v>
                </c:pt>
                <c:pt idx="95">
                  <c:v>ondo</c:v>
                </c:pt>
                <c:pt idx="96">
                  <c:v>ondo</c:v>
                </c:pt>
                <c:pt idx="97">
                  <c:v>ondo</c:v>
                </c:pt>
                <c:pt idx="98">
                  <c:v>osun</c:v>
                </c:pt>
                <c:pt idx="99">
                  <c:v>osun</c:v>
                </c:pt>
                <c:pt idx="100">
                  <c:v>osun</c:v>
                </c:pt>
                <c:pt idx="101">
                  <c:v>osun</c:v>
                </c:pt>
                <c:pt idx="102">
                  <c:v>osun</c:v>
                </c:pt>
                <c:pt idx="103">
                  <c:v>osun</c:v>
                </c:pt>
                <c:pt idx="104">
                  <c:v>osun</c:v>
                </c:pt>
                <c:pt idx="105">
                  <c:v>osun</c:v>
                </c:pt>
                <c:pt idx="106">
                  <c:v>osun</c:v>
                </c:pt>
                <c:pt idx="107">
                  <c:v>osun</c:v>
                </c:pt>
                <c:pt idx="108">
                  <c:v>lagos</c:v>
                </c:pt>
                <c:pt idx="109">
                  <c:v>lagos</c:v>
                </c:pt>
                <c:pt idx="110">
                  <c:v>lagos</c:v>
                </c:pt>
                <c:pt idx="111">
                  <c:v>lagos</c:v>
                </c:pt>
                <c:pt idx="112">
                  <c:v>lagos</c:v>
                </c:pt>
                <c:pt idx="113">
                  <c:v>lagos</c:v>
                </c:pt>
                <c:pt idx="114">
                  <c:v>lagos</c:v>
                </c:pt>
                <c:pt idx="115">
                  <c:v>lagos</c:v>
                </c:pt>
                <c:pt idx="116">
                  <c:v>lagos</c:v>
                </c:pt>
                <c:pt idx="117">
                  <c:v>lagos</c:v>
                </c:pt>
                <c:pt idx="118">
                  <c:v>lagos</c:v>
                </c:pt>
                <c:pt idx="119">
                  <c:v>lagos</c:v>
                </c:pt>
                <c:pt idx="120">
                  <c:v>lagos</c:v>
                </c:pt>
                <c:pt idx="121">
                  <c:v>lagos</c:v>
                </c:pt>
                <c:pt idx="122">
                  <c:v>lagos</c:v>
                </c:pt>
                <c:pt idx="123">
                  <c:v>lagos</c:v>
                </c:pt>
                <c:pt idx="124">
                  <c:v>lagos</c:v>
                </c:pt>
                <c:pt idx="125">
                  <c:v>lagos</c:v>
                </c:pt>
                <c:pt idx="126">
                  <c:v>lagos</c:v>
                </c:pt>
                <c:pt idx="127">
                  <c:v>lagos</c:v>
                </c:pt>
                <c:pt idx="128">
                  <c:v>lagos</c:v>
                </c:pt>
                <c:pt idx="129">
                  <c:v>lagos</c:v>
                </c:pt>
                <c:pt idx="130">
                  <c:v>lagos</c:v>
                </c:pt>
                <c:pt idx="131">
                  <c:v>lagos</c:v>
                </c:pt>
                <c:pt idx="132">
                  <c:v>lagos</c:v>
                </c:pt>
                <c:pt idx="133">
                  <c:v>lagos</c:v>
                </c:pt>
                <c:pt idx="134">
                  <c:v>lagos</c:v>
                </c:pt>
                <c:pt idx="135">
                  <c:v>lagos</c:v>
                </c:pt>
                <c:pt idx="136">
                  <c:v>lagos</c:v>
                </c:pt>
                <c:pt idx="137">
                  <c:v>lagos</c:v>
                </c:pt>
                <c:pt idx="138">
                  <c:v>lagos</c:v>
                </c:pt>
                <c:pt idx="139">
                  <c:v>lagos</c:v>
                </c:pt>
                <c:pt idx="140">
                  <c:v>lagos</c:v>
                </c:pt>
                <c:pt idx="141">
                  <c:v>lagos</c:v>
                </c:pt>
                <c:pt idx="142">
                  <c:v>lagos</c:v>
                </c:pt>
                <c:pt idx="143">
                  <c:v>lagos</c:v>
                </c:pt>
                <c:pt idx="144">
                  <c:v>lagos</c:v>
                </c:pt>
                <c:pt idx="145">
                  <c:v>lagos</c:v>
                </c:pt>
                <c:pt idx="146">
                  <c:v>lagos</c:v>
                </c:pt>
                <c:pt idx="147">
                  <c:v>lagos</c:v>
                </c:pt>
                <c:pt idx="148">
                  <c:v>lagos</c:v>
                </c:pt>
                <c:pt idx="149">
                  <c:v>lagos</c:v>
                </c:pt>
                <c:pt idx="150">
                  <c:v>lagos</c:v>
                </c:pt>
                <c:pt idx="151">
                  <c:v>lagos</c:v>
                </c:pt>
                <c:pt idx="152">
                  <c:v>lagos</c:v>
                </c:pt>
                <c:pt idx="153">
                  <c:v>lagos</c:v>
                </c:pt>
                <c:pt idx="154">
                  <c:v>lagos</c:v>
                </c:pt>
                <c:pt idx="155">
                  <c:v>lagos</c:v>
                </c:pt>
                <c:pt idx="156">
                  <c:v>lagos</c:v>
                </c:pt>
                <c:pt idx="157">
                  <c:v>lagos</c:v>
                </c:pt>
                <c:pt idx="158">
                  <c:v>lagos</c:v>
                </c:pt>
                <c:pt idx="159">
                  <c:v>lagos</c:v>
                </c:pt>
                <c:pt idx="160">
                  <c:v>lagos</c:v>
                </c:pt>
                <c:pt idx="161">
                  <c:v>lagos</c:v>
                </c:pt>
                <c:pt idx="162">
                  <c:v>lagos</c:v>
                </c:pt>
                <c:pt idx="163">
                  <c:v>lagos</c:v>
                </c:pt>
                <c:pt idx="164">
                  <c:v>lagos</c:v>
                </c:pt>
                <c:pt idx="165">
                  <c:v>lagos</c:v>
                </c:pt>
                <c:pt idx="166">
                  <c:v>lagos</c:v>
                </c:pt>
                <c:pt idx="167">
                  <c:v>lagos</c:v>
                </c:pt>
                <c:pt idx="168">
                  <c:v>lagos</c:v>
                </c:pt>
                <c:pt idx="169">
                  <c:v>imo</c:v>
                </c:pt>
                <c:pt idx="170">
                  <c:v>imo</c:v>
                </c:pt>
                <c:pt idx="171">
                  <c:v>imo</c:v>
                </c:pt>
                <c:pt idx="172">
                  <c:v>imo</c:v>
                </c:pt>
                <c:pt idx="173">
                  <c:v>imo</c:v>
                </c:pt>
                <c:pt idx="174">
                  <c:v>imo</c:v>
                </c:pt>
                <c:pt idx="175">
                  <c:v>kaduna</c:v>
                </c:pt>
                <c:pt idx="176">
                  <c:v>kaduna</c:v>
                </c:pt>
                <c:pt idx="177">
                  <c:v>kaduna</c:v>
                </c:pt>
                <c:pt idx="178">
                  <c:v>kaduna</c:v>
                </c:pt>
                <c:pt idx="179">
                  <c:v>kaduna</c:v>
                </c:pt>
                <c:pt idx="180">
                  <c:v>kaduna</c:v>
                </c:pt>
                <c:pt idx="181">
                  <c:v>kaduna</c:v>
                </c:pt>
                <c:pt idx="182">
                  <c:v>kaduna</c:v>
                </c:pt>
                <c:pt idx="183">
                  <c:v>kaduna</c:v>
                </c:pt>
                <c:pt idx="184">
                  <c:v>kaduna</c:v>
                </c:pt>
                <c:pt idx="185">
                  <c:v>kaduna</c:v>
                </c:pt>
                <c:pt idx="186">
                  <c:v>kaduna</c:v>
                </c:pt>
                <c:pt idx="187">
                  <c:v>kaduna</c:v>
                </c:pt>
                <c:pt idx="188">
                  <c:v>kaduna</c:v>
                </c:pt>
                <c:pt idx="189">
                  <c:v>kaduna</c:v>
                </c:pt>
                <c:pt idx="190">
                  <c:v>kaduna</c:v>
                </c:pt>
                <c:pt idx="191">
                  <c:v>kaduna</c:v>
                </c:pt>
                <c:pt idx="192">
                  <c:v>kaduna</c:v>
                </c:pt>
                <c:pt idx="193">
                  <c:v>kaduna</c:v>
                </c:pt>
                <c:pt idx="194">
                  <c:v>kaduna</c:v>
                </c:pt>
                <c:pt idx="195">
                  <c:v>kaduna</c:v>
                </c:pt>
                <c:pt idx="196">
                  <c:v>kaduna</c:v>
                </c:pt>
                <c:pt idx="197">
                  <c:v>kano</c:v>
                </c:pt>
                <c:pt idx="198">
                  <c:v>kogi</c:v>
                </c:pt>
                <c:pt idx="199">
                  <c:v>kwara</c:v>
                </c:pt>
                <c:pt idx="200">
                  <c:v>kwara</c:v>
                </c:pt>
                <c:pt idx="201">
                  <c:v>edo</c:v>
                </c:pt>
                <c:pt idx="202">
                  <c:v>edo</c:v>
                </c:pt>
                <c:pt idx="203">
                  <c:v>edo</c:v>
                </c:pt>
                <c:pt idx="204">
                  <c:v>edo</c:v>
                </c:pt>
                <c:pt idx="205">
                  <c:v>edo</c:v>
                </c:pt>
                <c:pt idx="206">
                  <c:v>edo</c:v>
                </c:pt>
                <c:pt idx="207">
                  <c:v>edo</c:v>
                </c:pt>
                <c:pt idx="208">
                  <c:v>edo</c:v>
                </c:pt>
                <c:pt idx="209">
                  <c:v>edo</c:v>
                </c:pt>
                <c:pt idx="210">
                  <c:v>edo</c:v>
                </c:pt>
                <c:pt idx="211">
                  <c:v>edo</c:v>
                </c:pt>
                <c:pt idx="212">
                  <c:v>ekiti</c:v>
                </c:pt>
                <c:pt idx="213">
                  <c:v>ekiti</c:v>
                </c:pt>
                <c:pt idx="214">
                  <c:v>ekiti</c:v>
                </c:pt>
                <c:pt idx="215">
                  <c:v>ekiti</c:v>
                </c:pt>
                <c:pt idx="216">
                  <c:v>ekiti</c:v>
                </c:pt>
                <c:pt idx="217">
                  <c:v>ekiti</c:v>
                </c:pt>
                <c:pt idx="218">
                  <c:v>enugu</c:v>
                </c:pt>
                <c:pt idx="219">
                  <c:v>enugu</c:v>
                </c:pt>
                <c:pt idx="220">
                  <c:v>enugu</c:v>
                </c:pt>
                <c:pt idx="221">
                  <c:v>enugu</c:v>
                </c:pt>
                <c:pt idx="222">
                  <c:v>enugu</c:v>
                </c:pt>
                <c:pt idx="223">
                  <c:v>enugu</c:v>
                </c:pt>
                <c:pt idx="224">
                  <c:v>enugu</c:v>
                </c:pt>
                <c:pt idx="225">
                  <c:v>enugu</c:v>
                </c:pt>
                <c:pt idx="226">
                  <c:v>gombe</c:v>
                </c:pt>
                <c:pt idx="227">
                  <c:v>gombe</c:v>
                </c:pt>
                <c:pt idx="228">
                  <c:v>gombe</c:v>
                </c:pt>
                <c:pt idx="229">
                  <c:v>gombe</c:v>
                </c:pt>
                <c:pt idx="230">
                  <c:v>gombe</c:v>
                </c:pt>
                <c:pt idx="231">
                  <c:v>gombe</c:v>
                </c:pt>
                <c:pt idx="232">
                  <c:v>gombe</c:v>
                </c:pt>
                <c:pt idx="233">
                  <c:v>bauchi</c:v>
                </c:pt>
                <c:pt idx="234">
                  <c:v>bayelsa</c:v>
                </c:pt>
                <c:pt idx="235">
                  <c:v>bayelsa</c:v>
                </c:pt>
                <c:pt idx="236">
                  <c:v>bayelsa</c:v>
                </c:pt>
                <c:pt idx="237">
                  <c:v>benue</c:v>
                </c:pt>
                <c:pt idx="238">
                  <c:v>benue</c:v>
                </c:pt>
                <c:pt idx="239">
                  <c:v>benue</c:v>
                </c:pt>
                <c:pt idx="240">
                  <c:v>benue</c:v>
                </c:pt>
                <c:pt idx="241">
                  <c:v>benue</c:v>
                </c:pt>
                <c:pt idx="242">
                  <c:v>crossriver</c:v>
                </c:pt>
                <c:pt idx="243">
                  <c:v>crossriver</c:v>
                </c:pt>
                <c:pt idx="244">
                  <c:v>crossriver</c:v>
                </c:pt>
                <c:pt idx="245">
                  <c:v>crossriver</c:v>
                </c:pt>
                <c:pt idx="246">
                  <c:v>delta</c:v>
                </c:pt>
                <c:pt idx="247">
                  <c:v>delta</c:v>
                </c:pt>
                <c:pt idx="248">
                  <c:v>ebonyi</c:v>
                </c:pt>
                <c:pt idx="249">
                  <c:v>adamawa</c:v>
                </c:pt>
                <c:pt idx="250">
                  <c:v>akwaibom</c:v>
                </c:pt>
                <c:pt idx="251">
                  <c:v>akwaibom</c:v>
                </c:pt>
                <c:pt idx="252">
                  <c:v>akwaibom</c:v>
                </c:pt>
                <c:pt idx="253">
                  <c:v>anambra</c:v>
                </c:pt>
                <c:pt idx="254">
                  <c:v>anambra</c:v>
                </c:pt>
                <c:pt idx="255">
                  <c:v>anambra</c:v>
                </c:pt>
                <c:pt idx="256">
                  <c:v>anambra</c:v>
                </c:pt>
                <c:pt idx="257">
                  <c:v>anambra</c:v>
                </c:pt>
                <c:pt idx="258">
                  <c:v>anambra</c:v>
                </c:pt>
                <c:pt idx="259">
                  <c:v>anambra</c:v>
                </c:pt>
                <c:pt idx="260">
                  <c:v>anambra</c:v>
                </c:pt>
                <c:pt idx="261">
                  <c:v>anambra</c:v>
                </c:pt>
                <c:pt idx="262">
                  <c:v>anambra</c:v>
                </c:pt>
                <c:pt idx="263">
                  <c:v>anambra</c:v>
                </c:pt>
                <c:pt idx="264">
                  <c:v>anambra</c:v>
                </c:pt>
                <c:pt idx="265">
                  <c:v>anambra</c:v>
                </c:pt>
                <c:pt idx="266">
                  <c:v>anambra</c:v>
                </c:pt>
                <c:pt idx="267">
                  <c:v>fct</c:v>
                </c:pt>
                <c:pt idx="268">
                  <c:v>fct</c:v>
                </c:pt>
                <c:pt idx="269">
                  <c:v>fct</c:v>
                </c:pt>
                <c:pt idx="270">
                  <c:v>fct</c:v>
                </c:pt>
                <c:pt idx="271">
                  <c:v>fct</c:v>
                </c:pt>
                <c:pt idx="272">
                  <c:v>fct</c:v>
                </c:pt>
                <c:pt idx="273">
                  <c:v>fct</c:v>
                </c:pt>
                <c:pt idx="274">
                  <c:v>fct</c:v>
                </c:pt>
                <c:pt idx="275">
                  <c:v>fct</c:v>
                </c:pt>
                <c:pt idx="276">
                  <c:v>fct</c:v>
                </c:pt>
                <c:pt idx="277">
                  <c:v>fct</c:v>
                </c:pt>
                <c:pt idx="278">
                  <c:v>fct</c:v>
                </c:pt>
                <c:pt idx="279">
                  <c:v>fct</c:v>
                </c:pt>
                <c:pt idx="280">
                  <c:v>fct</c:v>
                </c:pt>
                <c:pt idx="281">
                  <c:v>fct</c:v>
                </c:pt>
                <c:pt idx="282">
                  <c:v>fct</c:v>
                </c:pt>
                <c:pt idx="283">
                  <c:v>fct</c:v>
                </c:pt>
                <c:pt idx="284">
                  <c:v>fct</c:v>
                </c:pt>
                <c:pt idx="285">
                  <c:v>fct</c:v>
                </c:pt>
                <c:pt idx="286">
                  <c:v>fct</c:v>
                </c:pt>
                <c:pt idx="287">
                  <c:v>fct</c:v>
                </c:pt>
                <c:pt idx="288">
                  <c:v>fct</c:v>
                </c:pt>
                <c:pt idx="289">
                  <c:v>fct</c:v>
                </c:pt>
                <c:pt idx="290">
                  <c:v>fct</c:v>
                </c:pt>
              </c:strCache>
            </c:strRef>
          </c:xVal>
          <c:yVal>
            <c:numRef>
              <c:f>Sheet1!$M$2:$M$292</c:f>
              <c:numCache>
                <c:formatCode>General</c:formatCode>
                <c:ptCount val="291"/>
                <c:pt idx="0">
                  <c:v>15</c:v>
                </c:pt>
                <c:pt idx="1">
                  <c:v>25</c:v>
                </c:pt>
                <c:pt idx="2">
                  <c:v>40</c:v>
                </c:pt>
                <c:pt idx="3">
                  <c:v>16</c:v>
                </c:pt>
                <c:pt idx="4">
                  <c:v>9</c:v>
                </c:pt>
                <c:pt idx="5">
                  <c:v>15</c:v>
                </c:pt>
                <c:pt idx="6">
                  <c:v>40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5</c:v>
                </c:pt>
                <c:pt idx="11">
                  <c:v>15</c:v>
                </c:pt>
                <c:pt idx="12">
                  <c:v>25</c:v>
                </c:pt>
                <c:pt idx="13">
                  <c:v>16</c:v>
                </c:pt>
                <c:pt idx="14">
                  <c:v>22</c:v>
                </c:pt>
                <c:pt idx="15">
                  <c:v>22</c:v>
                </c:pt>
                <c:pt idx="16">
                  <c:v>6</c:v>
                </c:pt>
                <c:pt idx="17">
                  <c:v>14</c:v>
                </c:pt>
                <c:pt idx="18">
                  <c:v>62</c:v>
                </c:pt>
                <c:pt idx="19">
                  <c:v>18</c:v>
                </c:pt>
                <c:pt idx="20">
                  <c:v>68</c:v>
                </c:pt>
                <c:pt idx="21">
                  <c:v>70</c:v>
                </c:pt>
                <c:pt idx="22">
                  <c:v>30</c:v>
                </c:pt>
                <c:pt idx="23">
                  <c:v>24</c:v>
                </c:pt>
                <c:pt idx="24">
                  <c:v>43</c:v>
                </c:pt>
                <c:pt idx="25">
                  <c:v>10</c:v>
                </c:pt>
                <c:pt idx="26">
                  <c:v>46</c:v>
                </c:pt>
                <c:pt idx="27">
                  <c:v>42</c:v>
                </c:pt>
                <c:pt idx="28">
                  <c:v>18</c:v>
                </c:pt>
                <c:pt idx="29">
                  <c:v>49</c:v>
                </c:pt>
                <c:pt idx="30">
                  <c:v>19</c:v>
                </c:pt>
                <c:pt idx="31">
                  <c:v>100</c:v>
                </c:pt>
                <c:pt idx="32">
                  <c:v>100</c:v>
                </c:pt>
                <c:pt idx="33">
                  <c:v>28</c:v>
                </c:pt>
                <c:pt idx="34">
                  <c:v>4</c:v>
                </c:pt>
                <c:pt idx="35">
                  <c:v>18</c:v>
                </c:pt>
                <c:pt idx="36">
                  <c:v>7</c:v>
                </c:pt>
                <c:pt idx="37">
                  <c:v>30</c:v>
                </c:pt>
                <c:pt idx="38">
                  <c:v>5</c:v>
                </c:pt>
                <c:pt idx="39">
                  <c:v>4</c:v>
                </c:pt>
                <c:pt idx="40">
                  <c:v>10</c:v>
                </c:pt>
                <c:pt idx="41">
                  <c:v>21</c:v>
                </c:pt>
                <c:pt idx="42">
                  <c:v>44</c:v>
                </c:pt>
                <c:pt idx="43">
                  <c:v>88</c:v>
                </c:pt>
                <c:pt idx="44">
                  <c:v>5</c:v>
                </c:pt>
                <c:pt idx="45">
                  <c:v>52</c:v>
                </c:pt>
                <c:pt idx="46">
                  <c:v>19</c:v>
                </c:pt>
                <c:pt idx="47">
                  <c:v>42</c:v>
                </c:pt>
                <c:pt idx="48">
                  <c:v>86</c:v>
                </c:pt>
                <c:pt idx="49">
                  <c:v>30</c:v>
                </c:pt>
                <c:pt idx="50">
                  <c:v>10</c:v>
                </c:pt>
                <c:pt idx="51">
                  <c:v>12</c:v>
                </c:pt>
                <c:pt idx="52">
                  <c:v>73</c:v>
                </c:pt>
                <c:pt idx="53">
                  <c:v>51</c:v>
                </c:pt>
                <c:pt idx="54">
                  <c:v>100</c:v>
                </c:pt>
                <c:pt idx="55">
                  <c:v>100</c:v>
                </c:pt>
                <c:pt idx="56">
                  <c:v>48</c:v>
                </c:pt>
                <c:pt idx="57">
                  <c:v>40</c:v>
                </c:pt>
                <c:pt idx="58">
                  <c:v>40</c:v>
                </c:pt>
                <c:pt idx="59">
                  <c:v>75</c:v>
                </c:pt>
                <c:pt idx="60">
                  <c:v>100</c:v>
                </c:pt>
                <c:pt idx="61">
                  <c:v>19</c:v>
                </c:pt>
                <c:pt idx="62">
                  <c:v>17</c:v>
                </c:pt>
                <c:pt idx="63">
                  <c:v>40</c:v>
                </c:pt>
                <c:pt idx="64">
                  <c:v>50</c:v>
                </c:pt>
                <c:pt idx="65">
                  <c:v>20</c:v>
                </c:pt>
                <c:pt idx="66">
                  <c:v>100</c:v>
                </c:pt>
                <c:pt idx="67">
                  <c:v>15</c:v>
                </c:pt>
                <c:pt idx="68">
                  <c:v>24</c:v>
                </c:pt>
                <c:pt idx="69">
                  <c:v>32</c:v>
                </c:pt>
                <c:pt idx="70">
                  <c:v>20</c:v>
                </c:pt>
                <c:pt idx="71">
                  <c:v>50</c:v>
                </c:pt>
                <c:pt idx="72">
                  <c:v>2</c:v>
                </c:pt>
                <c:pt idx="73">
                  <c:v>100</c:v>
                </c:pt>
                <c:pt idx="74">
                  <c:v>79</c:v>
                </c:pt>
                <c:pt idx="75">
                  <c:v>30</c:v>
                </c:pt>
                <c:pt idx="76">
                  <c:v>34</c:v>
                </c:pt>
                <c:pt idx="77">
                  <c:v>51</c:v>
                </c:pt>
                <c:pt idx="78">
                  <c:v>100</c:v>
                </c:pt>
                <c:pt idx="79">
                  <c:v>31</c:v>
                </c:pt>
                <c:pt idx="80">
                  <c:v>41</c:v>
                </c:pt>
                <c:pt idx="81">
                  <c:v>10</c:v>
                </c:pt>
                <c:pt idx="82">
                  <c:v>11</c:v>
                </c:pt>
                <c:pt idx="83">
                  <c:v>35</c:v>
                </c:pt>
                <c:pt idx="84">
                  <c:v>13</c:v>
                </c:pt>
                <c:pt idx="85">
                  <c:v>8</c:v>
                </c:pt>
                <c:pt idx="86">
                  <c:v>11</c:v>
                </c:pt>
                <c:pt idx="87">
                  <c:v>9</c:v>
                </c:pt>
                <c:pt idx="88">
                  <c:v>10</c:v>
                </c:pt>
                <c:pt idx="89">
                  <c:v>4</c:v>
                </c:pt>
                <c:pt idx="90">
                  <c:v>3</c:v>
                </c:pt>
                <c:pt idx="91">
                  <c:v>28</c:v>
                </c:pt>
                <c:pt idx="92">
                  <c:v>5</c:v>
                </c:pt>
                <c:pt idx="93">
                  <c:v>8</c:v>
                </c:pt>
                <c:pt idx="94">
                  <c:v>16</c:v>
                </c:pt>
                <c:pt idx="95">
                  <c:v>35</c:v>
                </c:pt>
                <c:pt idx="96">
                  <c:v>28</c:v>
                </c:pt>
                <c:pt idx="97">
                  <c:v>10</c:v>
                </c:pt>
                <c:pt idx="98">
                  <c:v>12</c:v>
                </c:pt>
                <c:pt idx="99">
                  <c:v>33</c:v>
                </c:pt>
                <c:pt idx="100">
                  <c:v>29</c:v>
                </c:pt>
                <c:pt idx="101">
                  <c:v>28</c:v>
                </c:pt>
                <c:pt idx="102">
                  <c:v>26</c:v>
                </c:pt>
                <c:pt idx="103">
                  <c:v>22</c:v>
                </c:pt>
                <c:pt idx="104">
                  <c:v>31</c:v>
                </c:pt>
                <c:pt idx="105">
                  <c:v>36</c:v>
                </c:pt>
                <c:pt idx="106">
                  <c:v>6</c:v>
                </c:pt>
                <c:pt idx="107">
                  <c:v>35</c:v>
                </c:pt>
                <c:pt idx="108">
                  <c:v>81</c:v>
                </c:pt>
                <c:pt idx="109">
                  <c:v>50</c:v>
                </c:pt>
                <c:pt idx="110">
                  <c:v>9</c:v>
                </c:pt>
                <c:pt idx="111">
                  <c:v>58</c:v>
                </c:pt>
                <c:pt idx="112">
                  <c:v>49</c:v>
                </c:pt>
                <c:pt idx="113">
                  <c:v>10</c:v>
                </c:pt>
                <c:pt idx="114">
                  <c:v>50</c:v>
                </c:pt>
                <c:pt idx="115">
                  <c:v>12</c:v>
                </c:pt>
                <c:pt idx="116">
                  <c:v>32</c:v>
                </c:pt>
                <c:pt idx="117">
                  <c:v>16</c:v>
                </c:pt>
                <c:pt idx="118">
                  <c:v>11</c:v>
                </c:pt>
                <c:pt idx="119">
                  <c:v>68</c:v>
                </c:pt>
                <c:pt idx="120">
                  <c:v>21</c:v>
                </c:pt>
                <c:pt idx="121">
                  <c:v>19</c:v>
                </c:pt>
                <c:pt idx="122">
                  <c:v>12</c:v>
                </c:pt>
                <c:pt idx="123">
                  <c:v>18</c:v>
                </c:pt>
                <c:pt idx="124">
                  <c:v>18</c:v>
                </c:pt>
                <c:pt idx="125">
                  <c:v>41</c:v>
                </c:pt>
                <c:pt idx="126">
                  <c:v>13</c:v>
                </c:pt>
                <c:pt idx="127">
                  <c:v>5</c:v>
                </c:pt>
                <c:pt idx="128">
                  <c:v>22</c:v>
                </c:pt>
                <c:pt idx="129">
                  <c:v>22</c:v>
                </c:pt>
                <c:pt idx="130">
                  <c:v>6</c:v>
                </c:pt>
                <c:pt idx="131">
                  <c:v>29</c:v>
                </c:pt>
                <c:pt idx="132">
                  <c:v>21</c:v>
                </c:pt>
                <c:pt idx="133">
                  <c:v>10</c:v>
                </c:pt>
                <c:pt idx="134">
                  <c:v>13</c:v>
                </c:pt>
                <c:pt idx="135">
                  <c:v>3</c:v>
                </c:pt>
                <c:pt idx="136">
                  <c:v>11</c:v>
                </c:pt>
                <c:pt idx="137">
                  <c:v>48</c:v>
                </c:pt>
                <c:pt idx="138">
                  <c:v>22</c:v>
                </c:pt>
                <c:pt idx="139">
                  <c:v>20</c:v>
                </c:pt>
                <c:pt idx="140">
                  <c:v>18</c:v>
                </c:pt>
                <c:pt idx="141">
                  <c:v>1</c:v>
                </c:pt>
                <c:pt idx="142">
                  <c:v>47</c:v>
                </c:pt>
                <c:pt idx="143">
                  <c:v>16</c:v>
                </c:pt>
                <c:pt idx="144">
                  <c:v>11</c:v>
                </c:pt>
                <c:pt idx="145">
                  <c:v>21</c:v>
                </c:pt>
                <c:pt idx="146">
                  <c:v>5</c:v>
                </c:pt>
                <c:pt idx="147">
                  <c:v>25</c:v>
                </c:pt>
                <c:pt idx="148">
                  <c:v>7</c:v>
                </c:pt>
                <c:pt idx="149">
                  <c:v>8</c:v>
                </c:pt>
                <c:pt idx="150">
                  <c:v>11</c:v>
                </c:pt>
                <c:pt idx="151">
                  <c:v>10</c:v>
                </c:pt>
                <c:pt idx="152">
                  <c:v>9</c:v>
                </c:pt>
                <c:pt idx="153">
                  <c:v>78</c:v>
                </c:pt>
                <c:pt idx="154">
                  <c:v>11</c:v>
                </c:pt>
                <c:pt idx="155">
                  <c:v>15</c:v>
                </c:pt>
                <c:pt idx="156">
                  <c:v>5</c:v>
                </c:pt>
                <c:pt idx="157">
                  <c:v>9</c:v>
                </c:pt>
                <c:pt idx="158">
                  <c:v>10</c:v>
                </c:pt>
                <c:pt idx="159">
                  <c:v>13</c:v>
                </c:pt>
                <c:pt idx="160">
                  <c:v>31</c:v>
                </c:pt>
                <c:pt idx="161">
                  <c:v>13</c:v>
                </c:pt>
                <c:pt idx="162">
                  <c:v>23</c:v>
                </c:pt>
                <c:pt idx="163">
                  <c:v>14</c:v>
                </c:pt>
                <c:pt idx="164">
                  <c:v>7</c:v>
                </c:pt>
                <c:pt idx="165">
                  <c:v>27</c:v>
                </c:pt>
                <c:pt idx="166">
                  <c:v>25</c:v>
                </c:pt>
                <c:pt idx="167">
                  <c:v>30</c:v>
                </c:pt>
                <c:pt idx="168">
                  <c:v>13</c:v>
                </c:pt>
                <c:pt idx="169">
                  <c:v>45</c:v>
                </c:pt>
                <c:pt idx="170">
                  <c:v>54</c:v>
                </c:pt>
                <c:pt idx="171">
                  <c:v>18</c:v>
                </c:pt>
                <c:pt idx="172">
                  <c:v>25</c:v>
                </c:pt>
                <c:pt idx="173">
                  <c:v>35</c:v>
                </c:pt>
                <c:pt idx="174">
                  <c:v>13</c:v>
                </c:pt>
                <c:pt idx="175">
                  <c:v>34</c:v>
                </c:pt>
                <c:pt idx="176">
                  <c:v>25</c:v>
                </c:pt>
                <c:pt idx="177">
                  <c:v>37</c:v>
                </c:pt>
                <c:pt idx="178">
                  <c:v>14</c:v>
                </c:pt>
                <c:pt idx="179">
                  <c:v>23</c:v>
                </c:pt>
                <c:pt idx="180">
                  <c:v>38</c:v>
                </c:pt>
                <c:pt idx="181">
                  <c:v>25</c:v>
                </c:pt>
                <c:pt idx="182">
                  <c:v>3</c:v>
                </c:pt>
                <c:pt idx="183">
                  <c:v>24</c:v>
                </c:pt>
                <c:pt idx="184">
                  <c:v>8</c:v>
                </c:pt>
                <c:pt idx="185">
                  <c:v>22</c:v>
                </c:pt>
                <c:pt idx="186">
                  <c:v>25</c:v>
                </c:pt>
                <c:pt idx="187">
                  <c:v>21</c:v>
                </c:pt>
                <c:pt idx="188">
                  <c:v>31</c:v>
                </c:pt>
                <c:pt idx="189">
                  <c:v>100</c:v>
                </c:pt>
                <c:pt idx="190">
                  <c:v>33</c:v>
                </c:pt>
                <c:pt idx="191">
                  <c:v>100</c:v>
                </c:pt>
                <c:pt idx="192">
                  <c:v>15</c:v>
                </c:pt>
                <c:pt idx="193">
                  <c:v>13</c:v>
                </c:pt>
                <c:pt idx="194">
                  <c:v>25</c:v>
                </c:pt>
                <c:pt idx="195">
                  <c:v>13</c:v>
                </c:pt>
                <c:pt idx="196">
                  <c:v>11</c:v>
                </c:pt>
                <c:pt idx="197">
                  <c:v>52</c:v>
                </c:pt>
                <c:pt idx="198">
                  <c:v>40</c:v>
                </c:pt>
                <c:pt idx="199">
                  <c:v>25</c:v>
                </c:pt>
                <c:pt idx="200">
                  <c:v>32</c:v>
                </c:pt>
                <c:pt idx="201">
                  <c:v>39</c:v>
                </c:pt>
                <c:pt idx="202">
                  <c:v>33</c:v>
                </c:pt>
                <c:pt idx="203">
                  <c:v>56</c:v>
                </c:pt>
                <c:pt idx="204">
                  <c:v>24</c:v>
                </c:pt>
                <c:pt idx="205">
                  <c:v>26</c:v>
                </c:pt>
                <c:pt idx="206">
                  <c:v>51</c:v>
                </c:pt>
                <c:pt idx="207">
                  <c:v>50</c:v>
                </c:pt>
                <c:pt idx="208">
                  <c:v>28</c:v>
                </c:pt>
                <c:pt idx="209">
                  <c:v>20</c:v>
                </c:pt>
                <c:pt idx="210">
                  <c:v>58</c:v>
                </c:pt>
                <c:pt idx="211">
                  <c:v>33</c:v>
                </c:pt>
                <c:pt idx="212">
                  <c:v>12</c:v>
                </c:pt>
                <c:pt idx="213">
                  <c:v>21</c:v>
                </c:pt>
                <c:pt idx="214">
                  <c:v>30</c:v>
                </c:pt>
                <c:pt idx="215">
                  <c:v>22</c:v>
                </c:pt>
                <c:pt idx="216">
                  <c:v>21</c:v>
                </c:pt>
                <c:pt idx="217">
                  <c:v>38</c:v>
                </c:pt>
                <c:pt idx="218">
                  <c:v>12</c:v>
                </c:pt>
                <c:pt idx="219">
                  <c:v>21</c:v>
                </c:pt>
                <c:pt idx="220">
                  <c:v>5</c:v>
                </c:pt>
                <c:pt idx="221">
                  <c:v>17</c:v>
                </c:pt>
                <c:pt idx="222">
                  <c:v>13</c:v>
                </c:pt>
                <c:pt idx="223">
                  <c:v>25</c:v>
                </c:pt>
                <c:pt idx="224">
                  <c:v>12</c:v>
                </c:pt>
                <c:pt idx="225">
                  <c:v>47</c:v>
                </c:pt>
                <c:pt idx="226">
                  <c:v>9</c:v>
                </c:pt>
                <c:pt idx="227">
                  <c:v>100</c:v>
                </c:pt>
                <c:pt idx="228">
                  <c:v>8</c:v>
                </c:pt>
                <c:pt idx="229">
                  <c:v>39</c:v>
                </c:pt>
                <c:pt idx="230">
                  <c:v>58</c:v>
                </c:pt>
                <c:pt idx="231">
                  <c:v>19</c:v>
                </c:pt>
                <c:pt idx="232">
                  <c:v>51</c:v>
                </c:pt>
                <c:pt idx="233">
                  <c:v>51</c:v>
                </c:pt>
                <c:pt idx="234">
                  <c:v>50</c:v>
                </c:pt>
                <c:pt idx="235">
                  <c:v>13</c:v>
                </c:pt>
                <c:pt idx="236">
                  <c:v>50</c:v>
                </c:pt>
                <c:pt idx="237">
                  <c:v>44</c:v>
                </c:pt>
                <c:pt idx="238">
                  <c:v>14</c:v>
                </c:pt>
                <c:pt idx="239">
                  <c:v>32</c:v>
                </c:pt>
                <c:pt idx="240">
                  <c:v>26</c:v>
                </c:pt>
                <c:pt idx="241">
                  <c:v>30</c:v>
                </c:pt>
                <c:pt idx="242">
                  <c:v>36</c:v>
                </c:pt>
                <c:pt idx="243">
                  <c:v>50</c:v>
                </c:pt>
                <c:pt idx="244">
                  <c:v>84</c:v>
                </c:pt>
                <c:pt idx="245">
                  <c:v>34</c:v>
                </c:pt>
                <c:pt idx="246">
                  <c:v>25</c:v>
                </c:pt>
                <c:pt idx="247">
                  <c:v>34</c:v>
                </c:pt>
                <c:pt idx="248">
                  <c:v>39</c:v>
                </c:pt>
                <c:pt idx="249">
                  <c:v>27</c:v>
                </c:pt>
                <c:pt idx="250">
                  <c:v>55</c:v>
                </c:pt>
                <c:pt idx="251">
                  <c:v>100</c:v>
                </c:pt>
                <c:pt idx="252">
                  <c:v>54</c:v>
                </c:pt>
                <c:pt idx="253">
                  <c:v>10</c:v>
                </c:pt>
                <c:pt idx="254">
                  <c:v>32</c:v>
                </c:pt>
                <c:pt idx="255">
                  <c:v>23</c:v>
                </c:pt>
                <c:pt idx="256">
                  <c:v>24</c:v>
                </c:pt>
                <c:pt idx="257">
                  <c:v>4</c:v>
                </c:pt>
                <c:pt idx="258">
                  <c:v>19</c:v>
                </c:pt>
                <c:pt idx="259">
                  <c:v>21</c:v>
                </c:pt>
                <c:pt idx="260">
                  <c:v>20</c:v>
                </c:pt>
                <c:pt idx="261">
                  <c:v>30</c:v>
                </c:pt>
                <c:pt idx="262">
                  <c:v>14</c:v>
                </c:pt>
                <c:pt idx="263">
                  <c:v>38</c:v>
                </c:pt>
                <c:pt idx="264">
                  <c:v>31</c:v>
                </c:pt>
                <c:pt idx="265">
                  <c:v>12</c:v>
                </c:pt>
                <c:pt idx="266">
                  <c:v>50</c:v>
                </c:pt>
                <c:pt idx="267">
                  <c:v>100</c:v>
                </c:pt>
                <c:pt idx="268">
                  <c:v>64</c:v>
                </c:pt>
                <c:pt idx="269">
                  <c:v>23</c:v>
                </c:pt>
                <c:pt idx="270">
                  <c:v>54</c:v>
                </c:pt>
                <c:pt idx="271">
                  <c:v>27</c:v>
                </c:pt>
                <c:pt idx="272">
                  <c:v>22</c:v>
                </c:pt>
                <c:pt idx="273">
                  <c:v>22</c:v>
                </c:pt>
                <c:pt idx="274">
                  <c:v>45</c:v>
                </c:pt>
                <c:pt idx="275">
                  <c:v>45</c:v>
                </c:pt>
                <c:pt idx="276">
                  <c:v>50</c:v>
                </c:pt>
                <c:pt idx="277">
                  <c:v>26</c:v>
                </c:pt>
                <c:pt idx="278">
                  <c:v>35</c:v>
                </c:pt>
                <c:pt idx="279">
                  <c:v>25</c:v>
                </c:pt>
                <c:pt idx="280">
                  <c:v>32</c:v>
                </c:pt>
                <c:pt idx="281">
                  <c:v>11</c:v>
                </c:pt>
                <c:pt idx="282">
                  <c:v>15</c:v>
                </c:pt>
                <c:pt idx="283">
                  <c:v>43</c:v>
                </c:pt>
                <c:pt idx="284">
                  <c:v>35</c:v>
                </c:pt>
                <c:pt idx="285">
                  <c:v>17</c:v>
                </c:pt>
                <c:pt idx="286">
                  <c:v>22</c:v>
                </c:pt>
                <c:pt idx="287">
                  <c:v>74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A-42E2-92E8-B0714A179359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funds disbursed in naira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Sheet1!$L$2:$L$292</c:f>
              <c:strCache>
                <c:ptCount val="291"/>
                <c:pt idx="0">
                  <c:v>abia</c:v>
                </c:pt>
                <c:pt idx="1">
                  <c:v>abia</c:v>
                </c:pt>
                <c:pt idx="2">
                  <c:v>abia</c:v>
                </c:pt>
                <c:pt idx="3">
                  <c:v>abia</c:v>
                </c:pt>
                <c:pt idx="4">
                  <c:v>abia</c:v>
                </c:pt>
                <c:pt idx="5">
                  <c:v>abia</c:v>
                </c:pt>
                <c:pt idx="6">
                  <c:v>abia</c:v>
                </c:pt>
                <c:pt idx="7">
                  <c:v>abia</c:v>
                </c:pt>
                <c:pt idx="8">
                  <c:v>abia</c:v>
                </c:pt>
                <c:pt idx="9">
                  <c:v>abia</c:v>
                </c:pt>
                <c:pt idx="10">
                  <c:v>abia</c:v>
                </c:pt>
                <c:pt idx="11">
                  <c:v>abia</c:v>
                </c:pt>
                <c:pt idx="12">
                  <c:v>abia</c:v>
                </c:pt>
                <c:pt idx="13">
                  <c:v>abia</c:v>
                </c:pt>
                <c:pt idx="14">
                  <c:v>abia</c:v>
                </c:pt>
                <c:pt idx="15">
                  <c:v>abia</c:v>
                </c:pt>
                <c:pt idx="16">
                  <c:v>abia</c:v>
                </c:pt>
                <c:pt idx="17">
                  <c:v>abia</c:v>
                </c:pt>
                <c:pt idx="18">
                  <c:v>rivers</c:v>
                </c:pt>
                <c:pt idx="19">
                  <c:v>rivers</c:v>
                </c:pt>
                <c:pt idx="20">
                  <c:v>rivers</c:v>
                </c:pt>
                <c:pt idx="21">
                  <c:v>rivers</c:v>
                </c:pt>
                <c:pt idx="22">
                  <c:v>rivers</c:v>
                </c:pt>
                <c:pt idx="23">
                  <c:v>rivers</c:v>
                </c:pt>
                <c:pt idx="24">
                  <c:v>rivers</c:v>
                </c:pt>
                <c:pt idx="25">
                  <c:v>rivers</c:v>
                </c:pt>
                <c:pt idx="26">
                  <c:v>rivers</c:v>
                </c:pt>
                <c:pt idx="27">
                  <c:v>rivers</c:v>
                </c:pt>
                <c:pt idx="28">
                  <c:v>rivers</c:v>
                </c:pt>
                <c:pt idx="29">
                  <c:v>rivers</c:v>
                </c:pt>
                <c:pt idx="30">
                  <c:v>rivers</c:v>
                </c:pt>
                <c:pt idx="31">
                  <c:v>taraba</c:v>
                </c:pt>
                <c:pt idx="32">
                  <c:v>yobe</c:v>
                </c:pt>
                <c:pt idx="33">
                  <c:v>yobe</c:v>
                </c:pt>
                <c:pt idx="34">
                  <c:v>oyo</c:v>
                </c:pt>
                <c:pt idx="35">
                  <c:v>oyo</c:v>
                </c:pt>
                <c:pt idx="36">
                  <c:v>oyo</c:v>
                </c:pt>
                <c:pt idx="37">
                  <c:v>oyo</c:v>
                </c:pt>
                <c:pt idx="38">
                  <c:v>oyo</c:v>
                </c:pt>
                <c:pt idx="39">
                  <c:v>oyo</c:v>
                </c:pt>
                <c:pt idx="40">
                  <c:v>oyo</c:v>
                </c:pt>
                <c:pt idx="41">
                  <c:v>oyo</c:v>
                </c:pt>
                <c:pt idx="42">
                  <c:v>oyo</c:v>
                </c:pt>
                <c:pt idx="43">
                  <c:v>oyo</c:v>
                </c:pt>
                <c:pt idx="44">
                  <c:v>oyo</c:v>
                </c:pt>
                <c:pt idx="45">
                  <c:v>oyo</c:v>
                </c:pt>
                <c:pt idx="46">
                  <c:v>oyo</c:v>
                </c:pt>
                <c:pt idx="47">
                  <c:v>oyo</c:v>
                </c:pt>
                <c:pt idx="48">
                  <c:v>oyo</c:v>
                </c:pt>
                <c:pt idx="49">
                  <c:v>oyo</c:v>
                </c:pt>
                <c:pt idx="50">
                  <c:v>oyo</c:v>
                </c:pt>
                <c:pt idx="51">
                  <c:v>oyo</c:v>
                </c:pt>
                <c:pt idx="52">
                  <c:v>plateau</c:v>
                </c:pt>
                <c:pt idx="53">
                  <c:v>plateau</c:v>
                </c:pt>
                <c:pt idx="54">
                  <c:v>plateau</c:v>
                </c:pt>
                <c:pt idx="55">
                  <c:v>plateau</c:v>
                </c:pt>
                <c:pt idx="56">
                  <c:v>plateau</c:v>
                </c:pt>
                <c:pt idx="57">
                  <c:v>plateau</c:v>
                </c:pt>
                <c:pt idx="58">
                  <c:v>plateau</c:v>
                </c:pt>
                <c:pt idx="59">
                  <c:v>plateau</c:v>
                </c:pt>
                <c:pt idx="60">
                  <c:v>plateau</c:v>
                </c:pt>
                <c:pt idx="61">
                  <c:v>plateau</c:v>
                </c:pt>
                <c:pt idx="62">
                  <c:v>plateau</c:v>
                </c:pt>
                <c:pt idx="63">
                  <c:v>plateau</c:v>
                </c:pt>
                <c:pt idx="64">
                  <c:v>plateau</c:v>
                </c:pt>
                <c:pt idx="65">
                  <c:v>plateau</c:v>
                </c:pt>
                <c:pt idx="66">
                  <c:v>plateau</c:v>
                </c:pt>
                <c:pt idx="67">
                  <c:v>plateau</c:v>
                </c:pt>
                <c:pt idx="68">
                  <c:v>plateau</c:v>
                </c:pt>
                <c:pt idx="69">
                  <c:v>nassarawa</c:v>
                </c:pt>
                <c:pt idx="70">
                  <c:v>nassarawa</c:v>
                </c:pt>
                <c:pt idx="71">
                  <c:v>nassarawa</c:v>
                </c:pt>
                <c:pt idx="72">
                  <c:v>nassarawa</c:v>
                </c:pt>
                <c:pt idx="73">
                  <c:v>nassarawa</c:v>
                </c:pt>
                <c:pt idx="74">
                  <c:v>nassarawa</c:v>
                </c:pt>
                <c:pt idx="75">
                  <c:v>nassarawa</c:v>
                </c:pt>
                <c:pt idx="76">
                  <c:v>niger</c:v>
                </c:pt>
                <c:pt idx="77">
                  <c:v>niger</c:v>
                </c:pt>
                <c:pt idx="78">
                  <c:v>niger</c:v>
                </c:pt>
                <c:pt idx="79">
                  <c:v>niger</c:v>
                </c:pt>
                <c:pt idx="80">
                  <c:v>niger</c:v>
                </c:pt>
                <c:pt idx="81">
                  <c:v>niger</c:v>
                </c:pt>
                <c:pt idx="82">
                  <c:v>ogun</c:v>
                </c:pt>
                <c:pt idx="83">
                  <c:v>ogun</c:v>
                </c:pt>
                <c:pt idx="84">
                  <c:v>ondo</c:v>
                </c:pt>
                <c:pt idx="85">
                  <c:v>ondo</c:v>
                </c:pt>
                <c:pt idx="86">
                  <c:v>ondo</c:v>
                </c:pt>
                <c:pt idx="87">
                  <c:v>ondo</c:v>
                </c:pt>
                <c:pt idx="88">
                  <c:v>ondo</c:v>
                </c:pt>
                <c:pt idx="89">
                  <c:v>ondo</c:v>
                </c:pt>
                <c:pt idx="90">
                  <c:v>ondo</c:v>
                </c:pt>
                <c:pt idx="91">
                  <c:v>ondo</c:v>
                </c:pt>
                <c:pt idx="92">
                  <c:v>ondo</c:v>
                </c:pt>
                <c:pt idx="93">
                  <c:v>ondo</c:v>
                </c:pt>
                <c:pt idx="94">
                  <c:v>ondo</c:v>
                </c:pt>
                <c:pt idx="95">
                  <c:v>ondo</c:v>
                </c:pt>
                <c:pt idx="96">
                  <c:v>ondo</c:v>
                </c:pt>
                <c:pt idx="97">
                  <c:v>ondo</c:v>
                </c:pt>
                <c:pt idx="98">
                  <c:v>osun</c:v>
                </c:pt>
                <c:pt idx="99">
                  <c:v>osun</c:v>
                </c:pt>
                <c:pt idx="100">
                  <c:v>osun</c:v>
                </c:pt>
                <c:pt idx="101">
                  <c:v>osun</c:v>
                </c:pt>
                <c:pt idx="102">
                  <c:v>osun</c:v>
                </c:pt>
                <c:pt idx="103">
                  <c:v>osun</c:v>
                </c:pt>
                <c:pt idx="104">
                  <c:v>osun</c:v>
                </c:pt>
                <c:pt idx="105">
                  <c:v>osun</c:v>
                </c:pt>
                <c:pt idx="106">
                  <c:v>osun</c:v>
                </c:pt>
                <c:pt idx="107">
                  <c:v>osun</c:v>
                </c:pt>
                <c:pt idx="108">
                  <c:v>lagos</c:v>
                </c:pt>
                <c:pt idx="109">
                  <c:v>lagos</c:v>
                </c:pt>
                <c:pt idx="110">
                  <c:v>lagos</c:v>
                </c:pt>
                <c:pt idx="111">
                  <c:v>lagos</c:v>
                </c:pt>
                <c:pt idx="112">
                  <c:v>lagos</c:v>
                </c:pt>
                <c:pt idx="113">
                  <c:v>lagos</c:v>
                </c:pt>
                <c:pt idx="114">
                  <c:v>lagos</c:v>
                </c:pt>
                <c:pt idx="115">
                  <c:v>lagos</c:v>
                </c:pt>
                <c:pt idx="116">
                  <c:v>lagos</c:v>
                </c:pt>
                <c:pt idx="117">
                  <c:v>lagos</c:v>
                </c:pt>
                <c:pt idx="118">
                  <c:v>lagos</c:v>
                </c:pt>
                <c:pt idx="119">
                  <c:v>lagos</c:v>
                </c:pt>
                <c:pt idx="120">
                  <c:v>lagos</c:v>
                </c:pt>
                <c:pt idx="121">
                  <c:v>lagos</c:v>
                </c:pt>
                <c:pt idx="122">
                  <c:v>lagos</c:v>
                </c:pt>
                <c:pt idx="123">
                  <c:v>lagos</c:v>
                </c:pt>
                <c:pt idx="124">
                  <c:v>lagos</c:v>
                </c:pt>
                <c:pt idx="125">
                  <c:v>lagos</c:v>
                </c:pt>
                <c:pt idx="126">
                  <c:v>lagos</c:v>
                </c:pt>
                <c:pt idx="127">
                  <c:v>lagos</c:v>
                </c:pt>
                <c:pt idx="128">
                  <c:v>lagos</c:v>
                </c:pt>
                <c:pt idx="129">
                  <c:v>lagos</c:v>
                </c:pt>
                <c:pt idx="130">
                  <c:v>lagos</c:v>
                </c:pt>
                <c:pt idx="131">
                  <c:v>lagos</c:v>
                </c:pt>
                <c:pt idx="132">
                  <c:v>lagos</c:v>
                </c:pt>
                <c:pt idx="133">
                  <c:v>lagos</c:v>
                </c:pt>
                <c:pt idx="134">
                  <c:v>lagos</c:v>
                </c:pt>
                <c:pt idx="135">
                  <c:v>lagos</c:v>
                </c:pt>
                <c:pt idx="136">
                  <c:v>lagos</c:v>
                </c:pt>
                <c:pt idx="137">
                  <c:v>lagos</c:v>
                </c:pt>
                <c:pt idx="138">
                  <c:v>lagos</c:v>
                </c:pt>
                <c:pt idx="139">
                  <c:v>lagos</c:v>
                </c:pt>
                <c:pt idx="140">
                  <c:v>lagos</c:v>
                </c:pt>
                <c:pt idx="141">
                  <c:v>lagos</c:v>
                </c:pt>
                <c:pt idx="142">
                  <c:v>lagos</c:v>
                </c:pt>
                <c:pt idx="143">
                  <c:v>lagos</c:v>
                </c:pt>
                <c:pt idx="144">
                  <c:v>lagos</c:v>
                </c:pt>
                <c:pt idx="145">
                  <c:v>lagos</c:v>
                </c:pt>
                <c:pt idx="146">
                  <c:v>lagos</c:v>
                </c:pt>
                <c:pt idx="147">
                  <c:v>lagos</c:v>
                </c:pt>
                <c:pt idx="148">
                  <c:v>lagos</c:v>
                </c:pt>
                <c:pt idx="149">
                  <c:v>lagos</c:v>
                </c:pt>
                <c:pt idx="150">
                  <c:v>lagos</c:v>
                </c:pt>
                <c:pt idx="151">
                  <c:v>lagos</c:v>
                </c:pt>
                <c:pt idx="152">
                  <c:v>lagos</c:v>
                </c:pt>
                <c:pt idx="153">
                  <c:v>lagos</c:v>
                </c:pt>
                <c:pt idx="154">
                  <c:v>lagos</c:v>
                </c:pt>
                <c:pt idx="155">
                  <c:v>lagos</c:v>
                </c:pt>
                <c:pt idx="156">
                  <c:v>lagos</c:v>
                </c:pt>
                <c:pt idx="157">
                  <c:v>lagos</c:v>
                </c:pt>
                <c:pt idx="158">
                  <c:v>lagos</c:v>
                </c:pt>
                <c:pt idx="159">
                  <c:v>lagos</c:v>
                </c:pt>
                <c:pt idx="160">
                  <c:v>lagos</c:v>
                </c:pt>
                <c:pt idx="161">
                  <c:v>lagos</c:v>
                </c:pt>
                <c:pt idx="162">
                  <c:v>lagos</c:v>
                </c:pt>
                <c:pt idx="163">
                  <c:v>lagos</c:v>
                </c:pt>
                <c:pt idx="164">
                  <c:v>lagos</c:v>
                </c:pt>
                <c:pt idx="165">
                  <c:v>lagos</c:v>
                </c:pt>
                <c:pt idx="166">
                  <c:v>lagos</c:v>
                </c:pt>
                <c:pt idx="167">
                  <c:v>lagos</c:v>
                </c:pt>
                <c:pt idx="168">
                  <c:v>lagos</c:v>
                </c:pt>
                <c:pt idx="169">
                  <c:v>imo</c:v>
                </c:pt>
                <c:pt idx="170">
                  <c:v>imo</c:v>
                </c:pt>
                <c:pt idx="171">
                  <c:v>imo</c:v>
                </c:pt>
                <c:pt idx="172">
                  <c:v>imo</c:v>
                </c:pt>
                <c:pt idx="173">
                  <c:v>imo</c:v>
                </c:pt>
                <c:pt idx="174">
                  <c:v>imo</c:v>
                </c:pt>
                <c:pt idx="175">
                  <c:v>kaduna</c:v>
                </c:pt>
                <c:pt idx="176">
                  <c:v>kaduna</c:v>
                </c:pt>
                <c:pt idx="177">
                  <c:v>kaduna</c:v>
                </c:pt>
                <c:pt idx="178">
                  <c:v>kaduna</c:v>
                </c:pt>
                <c:pt idx="179">
                  <c:v>kaduna</c:v>
                </c:pt>
                <c:pt idx="180">
                  <c:v>kaduna</c:v>
                </c:pt>
                <c:pt idx="181">
                  <c:v>kaduna</c:v>
                </c:pt>
                <c:pt idx="182">
                  <c:v>kaduna</c:v>
                </c:pt>
                <c:pt idx="183">
                  <c:v>kaduna</c:v>
                </c:pt>
                <c:pt idx="184">
                  <c:v>kaduna</c:v>
                </c:pt>
                <c:pt idx="185">
                  <c:v>kaduna</c:v>
                </c:pt>
                <c:pt idx="186">
                  <c:v>kaduna</c:v>
                </c:pt>
                <c:pt idx="187">
                  <c:v>kaduna</c:v>
                </c:pt>
                <c:pt idx="188">
                  <c:v>kaduna</c:v>
                </c:pt>
                <c:pt idx="189">
                  <c:v>kaduna</c:v>
                </c:pt>
                <c:pt idx="190">
                  <c:v>kaduna</c:v>
                </c:pt>
                <c:pt idx="191">
                  <c:v>kaduna</c:v>
                </c:pt>
                <c:pt idx="192">
                  <c:v>kaduna</c:v>
                </c:pt>
                <c:pt idx="193">
                  <c:v>kaduna</c:v>
                </c:pt>
                <c:pt idx="194">
                  <c:v>kaduna</c:v>
                </c:pt>
                <c:pt idx="195">
                  <c:v>kaduna</c:v>
                </c:pt>
                <c:pt idx="196">
                  <c:v>kaduna</c:v>
                </c:pt>
                <c:pt idx="197">
                  <c:v>kano</c:v>
                </c:pt>
                <c:pt idx="198">
                  <c:v>kogi</c:v>
                </c:pt>
                <c:pt idx="199">
                  <c:v>kwara</c:v>
                </c:pt>
                <c:pt idx="200">
                  <c:v>kwara</c:v>
                </c:pt>
                <c:pt idx="201">
                  <c:v>edo</c:v>
                </c:pt>
                <c:pt idx="202">
                  <c:v>edo</c:v>
                </c:pt>
                <c:pt idx="203">
                  <c:v>edo</c:v>
                </c:pt>
                <c:pt idx="204">
                  <c:v>edo</c:v>
                </c:pt>
                <c:pt idx="205">
                  <c:v>edo</c:v>
                </c:pt>
                <c:pt idx="206">
                  <c:v>edo</c:v>
                </c:pt>
                <c:pt idx="207">
                  <c:v>edo</c:v>
                </c:pt>
                <c:pt idx="208">
                  <c:v>edo</c:v>
                </c:pt>
                <c:pt idx="209">
                  <c:v>edo</c:v>
                </c:pt>
                <c:pt idx="210">
                  <c:v>edo</c:v>
                </c:pt>
                <c:pt idx="211">
                  <c:v>edo</c:v>
                </c:pt>
                <c:pt idx="212">
                  <c:v>ekiti</c:v>
                </c:pt>
                <c:pt idx="213">
                  <c:v>ekiti</c:v>
                </c:pt>
                <c:pt idx="214">
                  <c:v>ekiti</c:v>
                </c:pt>
                <c:pt idx="215">
                  <c:v>ekiti</c:v>
                </c:pt>
                <c:pt idx="216">
                  <c:v>ekiti</c:v>
                </c:pt>
                <c:pt idx="217">
                  <c:v>ekiti</c:v>
                </c:pt>
                <c:pt idx="218">
                  <c:v>enugu</c:v>
                </c:pt>
                <c:pt idx="219">
                  <c:v>enugu</c:v>
                </c:pt>
                <c:pt idx="220">
                  <c:v>enugu</c:v>
                </c:pt>
                <c:pt idx="221">
                  <c:v>enugu</c:v>
                </c:pt>
                <c:pt idx="222">
                  <c:v>enugu</c:v>
                </c:pt>
                <c:pt idx="223">
                  <c:v>enugu</c:v>
                </c:pt>
                <c:pt idx="224">
                  <c:v>enugu</c:v>
                </c:pt>
                <c:pt idx="225">
                  <c:v>enugu</c:v>
                </c:pt>
                <c:pt idx="226">
                  <c:v>gombe</c:v>
                </c:pt>
                <c:pt idx="227">
                  <c:v>gombe</c:v>
                </c:pt>
                <c:pt idx="228">
                  <c:v>gombe</c:v>
                </c:pt>
                <c:pt idx="229">
                  <c:v>gombe</c:v>
                </c:pt>
                <c:pt idx="230">
                  <c:v>gombe</c:v>
                </c:pt>
                <c:pt idx="231">
                  <c:v>gombe</c:v>
                </c:pt>
                <c:pt idx="232">
                  <c:v>gombe</c:v>
                </c:pt>
                <c:pt idx="233">
                  <c:v>bauchi</c:v>
                </c:pt>
                <c:pt idx="234">
                  <c:v>bayelsa</c:v>
                </c:pt>
                <c:pt idx="235">
                  <c:v>bayelsa</c:v>
                </c:pt>
                <c:pt idx="236">
                  <c:v>bayelsa</c:v>
                </c:pt>
                <c:pt idx="237">
                  <c:v>benue</c:v>
                </c:pt>
                <c:pt idx="238">
                  <c:v>benue</c:v>
                </c:pt>
                <c:pt idx="239">
                  <c:v>benue</c:v>
                </c:pt>
                <c:pt idx="240">
                  <c:v>benue</c:v>
                </c:pt>
                <c:pt idx="241">
                  <c:v>benue</c:v>
                </c:pt>
                <c:pt idx="242">
                  <c:v>crossriver</c:v>
                </c:pt>
                <c:pt idx="243">
                  <c:v>crossriver</c:v>
                </c:pt>
                <c:pt idx="244">
                  <c:v>crossriver</c:v>
                </c:pt>
                <c:pt idx="245">
                  <c:v>crossriver</c:v>
                </c:pt>
                <c:pt idx="246">
                  <c:v>delta</c:v>
                </c:pt>
                <c:pt idx="247">
                  <c:v>delta</c:v>
                </c:pt>
                <c:pt idx="248">
                  <c:v>ebonyi</c:v>
                </c:pt>
                <c:pt idx="249">
                  <c:v>adamawa</c:v>
                </c:pt>
                <c:pt idx="250">
                  <c:v>akwaibom</c:v>
                </c:pt>
                <c:pt idx="251">
                  <c:v>akwaibom</c:v>
                </c:pt>
                <c:pt idx="252">
                  <c:v>akwaibom</c:v>
                </c:pt>
                <c:pt idx="253">
                  <c:v>anambra</c:v>
                </c:pt>
                <c:pt idx="254">
                  <c:v>anambra</c:v>
                </c:pt>
                <c:pt idx="255">
                  <c:v>anambra</c:v>
                </c:pt>
                <c:pt idx="256">
                  <c:v>anambra</c:v>
                </c:pt>
                <c:pt idx="257">
                  <c:v>anambra</c:v>
                </c:pt>
                <c:pt idx="258">
                  <c:v>anambra</c:v>
                </c:pt>
                <c:pt idx="259">
                  <c:v>anambra</c:v>
                </c:pt>
                <c:pt idx="260">
                  <c:v>anambra</c:v>
                </c:pt>
                <c:pt idx="261">
                  <c:v>anambra</c:v>
                </c:pt>
                <c:pt idx="262">
                  <c:v>anambra</c:v>
                </c:pt>
                <c:pt idx="263">
                  <c:v>anambra</c:v>
                </c:pt>
                <c:pt idx="264">
                  <c:v>anambra</c:v>
                </c:pt>
                <c:pt idx="265">
                  <c:v>anambra</c:v>
                </c:pt>
                <c:pt idx="266">
                  <c:v>anambra</c:v>
                </c:pt>
                <c:pt idx="267">
                  <c:v>fct</c:v>
                </c:pt>
                <c:pt idx="268">
                  <c:v>fct</c:v>
                </c:pt>
                <c:pt idx="269">
                  <c:v>fct</c:v>
                </c:pt>
                <c:pt idx="270">
                  <c:v>fct</c:v>
                </c:pt>
                <c:pt idx="271">
                  <c:v>fct</c:v>
                </c:pt>
                <c:pt idx="272">
                  <c:v>fct</c:v>
                </c:pt>
                <c:pt idx="273">
                  <c:v>fct</c:v>
                </c:pt>
                <c:pt idx="274">
                  <c:v>fct</c:v>
                </c:pt>
                <c:pt idx="275">
                  <c:v>fct</c:v>
                </c:pt>
                <c:pt idx="276">
                  <c:v>fct</c:v>
                </c:pt>
                <c:pt idx="277">
                  <c:v>fct</c:v>
                </c:pt>
                <c:pt idx="278">
                  <c:v>fct</c:v>
                </c:pt>
                <c:pt idx="279">
                  <c:v>fct</c:v>
                </c:pt>
                <c:pt idx="280">
                  <c:v>fct</c:v>
                </c:pt>
                <c:pt idx="281">
                  <c:v>fct</c:v>
                </c:pt>
                <c:pt idx="282">
                  <c:v>fct</c:v>
                </c:pt>
                <c:pt idx="283">
                  <c:v>fct</c:v>
                </c:pt>
                <c:pt idx="284">
                  <c:v>fct</c:v>
                </c:pt>
                <c:pt idx="285">
                  <c:v>fct</c:v>
                </c:pt>
                <c:pt idx="286">
                  <c:v>fct</c:v>
                </c:pt>
                <c:pt idx="287">
                  <c:v>fct</c:v>
                </c:pt>
                <c:pt idx="288">
                  <c:v>fct</c:v>
                </c:pt>
                <c:pt idx="289">
                  <c:v>fct</c:v>
                </c:pt>
                <c:pt idx="290">
                  <c:v>fct</c:v>
                </c:pt>
              </c:strCache>
            </c:strRef>
          </c:xVal>
          <c:yVal>
            <c:numRef>
              <c:f>Sheet1!$N$2:$N$292</c:f>
              <c:numCache>
                <c:formatCode>General</c:formatCode>
                <c:ptCount val="291"/>
                <c:pt idx="0">
                  <c:v>373713</c:v>
                </c:pt>
                <c:pt idx="1">
                  <c:v>622855</c:v>
                </c:pt>
                <c:pt idx="2">
                  <c:v>996567</c:v>
                </c:pt>
                <c:pt idx="3">
                  <c:v>398627</c:v>
                </c:pt>
                <c:pt idx="4">
                  <c:v>224228</c:v>
                </c:pt>
                <c:pt idx="5">
                  <c:v>373713</c:v>
                </c:pt>
                <c:pt idx="6">
                  <c:v>996567</c:v>
                </c:pt>
                <c:pt idx="7">
                  <c:v>597940</c:v>
                </c:pt>
                <c:pt idx="8">
                  <c:v>622855</c:v>
                </c:pt>
                <c:pt idx="9">
                  <c:v>622855</c:v>
                </c:pt>
                <c:pt idx="10">
                  <c:v>124571</c:v>
                </c:pt>
                <c:pt idx="11">
                  <c:v>373713</c:v>
                </c:pt>
                <c:pt idx="12">
                  <c:v>622855</c:v>
                </c:pt>
                <c:pt idx="13">
                  <c:v>398627</c:v>
                </c:pt>
                <c:pt idx="14">
                  <c:v>548112</c:v>
                </c:pt>
                <c:pt idx="15">
                  <c:v>548112</c:v>
                </c:pt>
                <c:pt idx="16">
                  <c:v>149485</c:v>
                </c:pt>
                <c:pt idx="17">
                  <c:v>348799</c:v>
                </c:pt>
                <c:pt idx="18">
                  <c:v>1544679</c:v>
                </c:pt>
                <c:pt idx="19">
                  <c:v>448455</c:v>
                </c:pt>
                <c:pt idx="20">
                  <c:v>1694165</c:v>
                </c:pt>
                <c:pt idx="21">
                  <c:v>1743993</c:v>
                </c:pt>
                <c:pt idx="22">
                  <c:v>747426</c:v>
                </c:pt>
                <c:pt idx="23">
                  <c:v>997940</c:v>
                </c:pt>
                <c:pt idx="24">
                  <c:v>1071310</c:v>
                </c:pt>
                <c:pt idx="25">
                  <c:v>249142</c:v>
                </c:pt>
                <c:pt idx="26">
                  <c:v>1146052</c:v>
                </c:pt>
                <c:pt idx="27">
                  <c:v>1046996</c:v>
                </c:pt>
                <c:pt idx="28">
                  <c:v>448455</c:v>
                </c:pt>
                <c:pt idx="29">
                  <c:v>1220795</c:v>
                </c:pt>
                <c:pt idx="30">
                  <c:v>473370</c:v>
                </c:pt>
                <c:pt idx="31">
                  <c:v>2491418</c:v>
                </c:pt>
                <c:pt idx="32">
                  <c:v>2491418</c:v>
                </c:pt>
                <c:pt idx="33">
                  <c:v>697597</c:v>
                </c:pt>
                <c:pt idx="34">
                  <c:v>99657</c:v>
                </c:pt>
                <c:pt idx="35">
                  <c:v>448455</c:v>
                </c:pt>
                <c:pt idx="36">
                  <c:v>174399</c:v>
                </c:pt>
                <c:pt idx="37">
                  <c:v>747426</c:v>
                </c:pt>
                <c:pt idx="38">
                  <c:v>124571</c:v>
                </c:pt>
                <c:pt idx="39">
                  <c:v>99657</c:v>
                </c:pt>
                <c:pt idx="40">
                  <c:v>249142</c:v>
                </c:pt>
                <c:pt idx="41">
                  <c:v>523198</c:v>
                </c:pt>
                <c:pt idx="42">
                  <c:v>1096224</c:v>
                </c:pt>
                <c:pt idx="43">
                  <c:v>2192448</c:v>
                </c:pt>
                <c:pt idx="44">
                  <c:v>124571</c:v>
                </c:pt>
                <c:pt idx="45">
                  <c:v>1295538</c:v>
                </c:pt>
                <c:pt idx="46">
                  <c:v>473370</c:v>
                </c:pt>
                <c:pt idx="47">
                  <c:v>1046396</c:v>
                </c:pt>
                <c:pt idx="48">
                  <c:v>2142620</c:v>
                </c:pt>
                <c:pt idx="49">
                  <c:v>747426</c:v>
                </c:pt>
                <c:pt idx="50">
                  <c:v>249142</c:v>
                </c:pt>
                <c:pt idx="51">
                  <c:v>298970</c:v>
                </c:pt>
                <c:pt idx="52">
                  <c:v>1818735</c:v>
                </c:pt>
                <c:pt idx="53">
                  <c:v>1270623</c:v>
                </c:pt>
                <c:pt idx="54">
                  <c:v>2491428</c:v>
                </c:pt>
                <c:pt idx="55">
                  <c:v>2491428</c:v>
                </c:pt>
                <c:pt idx="56">
                  <c:v>1195881</c:v>
                </c:pt>
                <c:pt idx="57">
                  <c:v>996567</c:v>
                </c:pt>
                <c:pt idx="58">
                  <c:v>996567</c:v>
                </c:pt>
                <c:pt idx="59">
                  <c:v>1868564</c:v>
                </c:pt>
                <c:pt idx="60">
                  <c:v>2491418</c:v>
                </c:pt>
                <c:pt idx="61">
                  <c:v>473370</c:v>
                </c:pt>
                <c:pt idx="62">
                  <c:v>423541</c:v>
                </c:pt>
                <c:pt idx="63">
                  <c:v>996567</c:v>
                </c:pt>
                <c:pt idx="64">
                  <c:v>1245709</c:v>
                </c:pt>
                <c:pt idx="65">
                  <c:v>498284</c:v>
                </c:pt>
                <c:pt idx="66">
                  <c:v>2491418</c:v>
                </c:pt>
                <c:pt idx="67">
                  <c:v>373713</c:v>
                </c:pt>
                <c:pt idx="68">
                  <c:v>597940</c:v>
                </c:pt>
                <c:pt idx="69">
                  <c:v>797254</c:v>
                </c:pt>
                <c:pt idx="70">
                  <c:v>498284</c:v>
                </c:pt>
                <c:pt idx="71">
                  <c:v>1245709</c:v>
                </c:pt>
                <c:pt idx="72">
                  <c:v>49828</c:v>
                </c:pt>
                <c:pt idx="73">
                  <c:v>2491418</c:v>
                </c:pt>
                <c:pt idx="74">
                  <c:v>1968221</c:v>
                </c:pt>
                <c:pt idx="75">
                  <c:v>747426</c:v>
                </c:pt>
                <c:pt idx="76">
                  <c:v>847082</c:v>
                </c:pt>
                <c:pt idx="77">
                  <c:v>1270623</c:v>
                </c:pt>
                <c:pt idx="78">
                  <c:v>2491418</c:v>
                </c:pt>
                <c:pt idx="79">
                  <c:v>772340</c:v>
                </c:pt>
                <c:pt idx="80">
                  <c:v>1021482</c:v>
                </c:pt>
                <c:pt idx="81">
                  <c:v>249142</c:v>
                </c:pt>
                <c:pt idx="82">
                  <c:v>274056</c:v>
                </c:pt>
                <c:pt idx="83">
                  <c:v>871996</c:v>
                </c:pt>
                <c:pt idx="84">
                  <c:v>323884</c:v>
                </c:pt>
                <c:pt idx="85">
                  <c:v>199313</c:v>
                </c:pt>
                <c:pt idx="86">
                  <c:v>274056</c:v>
                </c:pt>
                <c:pt idx="87">
                  <c:v>224228</c:v>
                </c:pt>
                <c:pt idx="88">
                  <c:v>240142</c:v>
                </c:pt>
                <c:pt idx="89">
                  <c:v>99657</c:v>
                </c:pt>
                <c:pt idx="90">
                  <c:v>74743</c:v>
                </c:pt>
                <c:pt idx="91">
                  <c:v>697597</c:v>
                </c:pt>
                <c:pt idx="92">
                  <c:v>124571</c:v>
                </c:pt>
                <c:pt idx="93">
                  <c:v>199313</c:v>
                </c:pt>
                <c:pt idx="94">
                  <c:v>398627</c:v>
                </c:pt>
                <c:pt idx="95">
                  <c:v>871996</c:v>
                </c:pt>
                <c:pt idx="96">
                  <c:v>697597</c:v>
                </c:pt>
                <c:pt idx="97">
                  <c:v>249142</c:v>
                </c:pt>
                <c:pt idx="98">
                  <c:v>298970</c:v>
                </c:pt>
                <c:pt idx="99">
                  <c:v>822168</c:v>
                </c:pt>
                <c:pt idx="100">
                  <c:v>722511</c:v>
                </c:pt>
                <c:pt idx="101">
                  <c:v>697597</c:v>
                </c:pt>
                <c:pt idx="102">
                  <c:v>647769</c:v>
                </c:pt>
                <c:pt idx="103">
                  <c:v>548112</c:v>
                </c:pt>
                <c:pt idx="104">
                  <c:v>772340</c:v>
                </c:pt>
                <c:pt idx="105">
                  <c:v>896911</c:v>
                </c:pt>
                <c:pt idx="106">
                  <c:v>149485</c:v>
                </c:pt>
                <c:pt idx="107">
                  <c:v>871996</c:v>
                </c:pt>
                <c:pt idx="108">
                  <c:v>2018049</c:v>
                </c:pt>
                <c:pt idx="109">
                  <c:v>1245709</c:v>
                </c:pt>
                <c:pt idx="110">
                  <c:v>224228</c:v>
                </c:pt>
                <c:pt idx="111">
                  <c:v>1445023</c:v>
                </c:pt>
                <c:pt idx="112">
                  <c:v>1220795</c:v>
                </c:pt>
                <c:pt idx="113">
                  <c:v>249142</c:v>
                </c:pt>
                <c:pt idx="114">
                  <c:v>124709</c:v>
                </c:pt>
                <c:pt idx="115">
                  <c:v>298970</c:v>
                </c:pt>
                <c:pt idx="116">
                  <c:v>797254</c:v>
                </c:pt>
                <c:pt idx="117">
                  <c:v>398627</c:v>
                </c:pt>
                <c:pt idx="118">
                  <c:v>274056</c:v>
                </c:pt>
                <c:pt idx="119">
                  <c:v>1694165</c:v>
                </c:pt>
                <c:pt idx="120">
                  <c:v>523198</c:v>
                </c:pt>
                <c:pt idx="121">
                  <c:v>473370</c:v>
                </c:pt>
                <c:pt idx="122">
                  <c:v>298970</c:v>
                </c:pt>
                <c:pt idx="123">
                  <c:v>448455</c:v>
                </c:pt>
                <c:pt idx="124">
                  <c:v>448445</c:v>
                </c:pt>
                <c:pt idx="125">
                  <c:v>1021482</c:v>
                </c:pt>
                <c:pt idx="126">
                  <c:v>323884</c:v>
                </c:pt>
                <c:pt idx="127">
                  <c:v>124571</c:v>
                </c:pt>
                <c:pt idx="128">
                  <c:v>548112</c:v>
                </c:pt>
                <c:pt idx="129">
                  <c:v>548112</c:v>
                </c:pt>
                <c:pt idx="130">
                  <c:v>149485</c:v>
                </c:pt>
                <c:pt idx="131">
                  <c:v>722511</c:v>
                </c:pt>
                <c:pt idx="132">
                  <c:v>523198</c:v>
                </c:pt>
                <c:pt idx="133">
                  <c:v>249142</c:v>
                </c:pt>
                <c:pt idx="134">
                  <c:v>323884</c:v>
                </c:pt>
                <c:pt idx="135">
                  <c:v>74743</c:v>
                </c:pt>
                <c:pt idx="136">
                  <c:v>274056</c:v>
                </c:pt>
                <c:pt idx="137">
                  <c:v>1195881</c:v>
                </c:pt>
                <c:pt idx="138">
                  <c:v>548112</c:v>
                </c:pt>
                <c:pt idx="139">
                  <c:v>498284</c:v>
                </c:pt>
                <c:pt idx="140">
                  <c:v>448455</c:v>
                </c:pt>
                <c:pt idx="141">
                  <c:v>24914</c:v>
                </c:pt>
                <c:pt idx="142">
                  <c:v>1170967</c:v>
                </c:pt>
                <c:pt idx="143">
                  <c:v>398627</c:v>
                </c:pt>
                <c:pt idx="144">
                  <c:v>274056</c:v>
                </c:pt>
                <c:pt idx="145">
                  <c:v>523198</c:v>
                </c:pt>
                <c:pt idx="146">
                  <c:v>124571</c:v>
                </c:pt>
                <c:pt idx="147">
                  <c:v>622855</c:v>
                </c:pt>
                <c:pt idx="148">
                  <c:v>174399</c:v>
                </c:pt>
                <c:pt idx="149">
                  <c:v>199313</c:v>
                </c:pt>
                <c:pt idx="150">
                  <c:v>274056</c:v>
                </c:pt>
                <c:pt idx="151">
                  <c:v>249142</c:v>
                </c:pt>
                <c:pt idx="152">
                  <c:v>224228</c:v>
                </c:pt>
                <c:pt idx="153">
                  <c:v>1943506</c:v>
                </c:pt>
                <c:pt idx="154">
                  <c:v>274056</c:v>
                </c:pt>
                <c:pt idx="155">
                  <c:v>373713</c:v>
                </c:pt>
                <c:pt idx="156">
                  <c:v>124571</c:v>
                </c:pt>
                <c:pt idx="157">
                  <c:v>224228</c:v>
                </c:pt>
                <c:pt idx="158">
                  <c:v>249142</c:v>
                </c:pt>
                <c:pt idx="159">
                  <c:v>323864</c:v>
                </c:pt>
                <c:pt idx="160">
                  <c:v>772340</c:v>
                </c:pt>
                <c:pt idx="161">
                  <c:v>323884</c:v>
                </c:pt>
                <c:pt idx="162">
                  <c:v>573026</c:v>
                </c:pt>
                <c:pt idx="163">
                  <c:v>348799</c:v>
                </c:pt>
                <c:pt idx="164">
                  <c:v>174399</c:v>
                </c:pt>
                <c:pt idx="165">
                  <c:v>672683</c:v>
                </c:pt>
                <c:pt idx="166">
                  <c:v>622855</c:v>
                </c:pt>
                <c:pt idx="167">
                  <c:v>747426</c:v>
                </c:pt>
                <c:pt idx="168">
                  <c:v>323884</c:v>
                </c:pt>
                <c:pt idx="169">
                  <c:v>1121138</c:v>
                </c:pt>
                <c:pt idx="170">
                  <c:v>1345366</c:v>
                </c:pt>
                <c:pt idx="171">
                  <c:v>448455</c:v>
                </c:pt>
                <c:pt idx="172">
                  <c:v>622855</c:v>
                </c:pt>
                <c:pt idx="173">
                  <c:v>871996</c:v>
                </c:pt>
                <c:pt idx="174">
                  <c:v>323884</c:v>
                </c:pt>
                <c:pt idx="175">
                  <c:v>847082</c:v>
                </c:pt>
                <c:pt idx="176">
                  <c:v>622855</c:v>
                </c:pt>
                <c:pt idx="177">
                  <c:v>921825</c:v>
                </c:pt>
                <c:pt idx="178">
                  <c:v>348799</c:v>
                </c:pt>
                <c:pt idx="179">
                  <c:v>573026</c:v>
                </c:pt>
                <c:pt idx="180">
                  <c:v>946739</c:v>
                </c:pt>
                <c:pt idx="181">
                  <c:v>622855</c:v>
                </c:pt>
                <c:pt idx="182">
                  <c:v>74743</c:v>
                </c:pt>
                <c:pt idx="183">
                  <c:v>597940</c:v>
                </c:pt>
                <c:pt idx="184">
                  <c:v>199313</c:v>
                </c:pt>
                <c:pt idx="185">
                  <c:v>548112</c:v>
                </c:pt>
                <c:pt idx="186">
                  <c:v>622855</c:v>
                </c:pt>
                <c:pt idx="187">
                  <c:v>523198</c:v>
                </c:pt>
                <c:pt idx="188">
                  <c:v>772340</c:v>
                </c:pt>
                <c:pt idx="189">
                  <c:v>2491418</c:v>
                </c:pt>
                <c:pt idx="190">
                  <c:v>822168</c:v>
                </c:pt>
                <c:pt idx="191">
                  <c:v>2491418</c:v>
                </c:pt>
                <c:pt idx="192">
                  <c:v>373713</c:v>
                </c:pt>
                <c:pt idx="193">
                  <c:v>323884</c:v>
                </c:pt>
                <c:pt idx="194">
                  <c:v>622855</c:v>
                </c:pt>
                <c:pt idx="195">
                  <c:v>323884</c:v>
                </c:pt>
                <c:pt idx="196">
                  <c:v>274056</c:v>
                </c:pt>
                <c:pt idx="197">
                  <c:v>1295538</c:v>
                </c:pt>
                <c:pt idx="198">
                  <c:v>996567</c:v>
                </c:pt>
                <c:pt idx="199">
                  <c:v>622855</c:v>
                </c:pt>
                <c:pt idx="200">
                  <c:v>797254</c:v>
                </c:pt>
                <c:pt idx="201">
                  <c:v>971653</c:v>
                </c:pt>
                <c:pt idx="202">
                  <c:v>822168</c:v>
                </c:pt>
                <c:pt idx="203">
                  <c:v>1395194</c:v>
                </c:pt>
                <c:pt idx="204">
                  <c:v>597940</c:v>
                </c:pt>
                <c:pt idx="205">
                  <c:v>647769</c:v>
                </c:pt>
                <c:pt idx="206">
                  <c:v>1270623</c:v>
                </c:pt>
                <c:pt idx="207">
                  <c:v>1245709</c:v>
                </c:pt>
                <c:pt idx="208">
                  <c:v>697597</c:v>
                </c:pt>
                <c:pt idx="209">
                  <c:v>498284</c:v>
                </c:pt>
                <c:pt idx="210">
                  <c:v>1445023</c:v>
                </c:pt>
                <c:pt idx="211">
                  <c:v>822168</c:v>
                </c:pt>
                <c:pt idx="212">
                  <c:v>298970</c:v>
                </c:pt>
                <c:pt idx="213">
                  <c:v>523198</c:v>
                </c:pt>
                <c:pt idx="214">
                  <c:v>747426</c:v>
                </c:pt>
                <c:pt idx="215">
                  <c:v>548112</c:v>
                </c:pt>
                <c:pt idx="216">
                  <c:v>523198</c:v>
                </c:pt>
                <c:pt idx="217">
                  <c:v>946739</c:v>
                </c:pt>
                <c:pt idx="218">
                  <c:v>2298970</c:v>
                </c:pt>
                <c:pt idx="219">
                  <c:v>523198</c:v>
                </c:pt>
                <c:pt idx="220">
                  <c:v>124571</c:v>
                </c:pt>
                <c:pt idx="221">
                  <c:v>423541</c:v>
                </c:pt>
                <c:pt idx="222">
                  <c:v>323884</c:v>
                </c:pt>
                <c:pt idx="223">
                  <c:v>622855</c:v>
                </c:pt>
                <c:pt idx="224">
                  <c:v>298970</c:v>
                </c:pt>
                <c:pt idx="225">
                  <c:v>1170967</c:v>
                </c:pt>
                <c:pt idx="226">
                  <c:v>224228</c:v>
                </c:pt>
                <c:pt idx="227">
                  <c:v>2491418</c:v>
                </c:pt>
                <c:pt idx="228">
                  <c:v>199313</c:v>
                </c:pt>
                <c:pt idx="229">
                  <c:v>971653</c:v>
                </c:pt>
                <c:pt idx="230">
                  <c:v>1445023</c:v>
                </c:pt>
                <c:pt idx="231">
                  <c:v>473370</c:v>
                </c:pt>
                <c:pt idx="232">
                  <c:v>1270623</c:v>
                </c:pt>
                <c:pt idx="233">
                  <c:v>1270623</c:v>
                </c:pt>
                <c:pt idx="234">
                  <c:v>1245709</c:v>
                </c:pt>
                <c:pt idx="235">
                  <c:v>323884</c:v>
                </c:pt>
                <c:pt idx="236">
                  <c:v>1245709</c:v>
                </c:pt>
                <c:pt idx="237">
                  <c:v>1096224</c:v>
                </c:pt>
                <c:pt idx="238">
                  <c:v>348799</c:v>
                </c:pt>
                <c:pt idx="239">
                  <c:v>797254</c:v>
                </c:pt>
                <c:pt idx="240">
                  <c:v>647769</c:v>
                </c:pt>
                <c:pt idx="241">
                  <c:v>747426</c:v>
                </c:pt>
                <c:pt idx="242">
                  <c:v>896911</c:v>
                </c:pt>
                <c:pt idx="243">
                  <c:v>1245709</c:v>
                </c:pt>
                <c:pt idx="244">
                  <c:v>2092792</c:v>
                </c:pt>
                <c:pt idx="245">
                  <c:v>847082</c:v>
                </c:pt>
                <c:pt idx="246">
                  <c:v>622855</c:v>
                </c:pt>
                <c:pt idx="247">
                  <c:v>847082</c:v>
                </c:pt>
                <c:pt idx="248">
                  <c:v>971653</c:v>
                </c:pt>
                <c:pt idx="249">
                  <c:v>672683</c:v>
                </c:pt>
                <c:pt idx="250">
                  <c:v>1370280</c:v>
                </c:pt>
                <c:pt idx="251">
                  <c:v>2491418</c:v>
                </c:pt>
                <c:pt idx="252">
                  <c:v>1345366</c:v>
                </c:pt>
                <c:pt idx="253">
                  <c:v>249142</c:v>
                </c:pt>
                <c:pt idx="254">
                  <c:v>797254</c:v>
                </c:pt>
                <c:pt idx="255">
                  <c:v>573026</c:v>
                </c:pt>
                <c:pt idx="256">
                  <c:v>597940</c:v>
                </c:pt>
                <c:pt idx="257">
                  <c:v>99657</c:v>
                </c:pt>
                <c:pt idx="258">
                  <c:v>473370</c:v>
                </c:pt>
                <c:pt idx="259">
                  <c:v>523198</c:v>
                </c:pt>
                <c:pt idx="260">
                  <c:v>498284</c:v>
                </c:pt>
                <c:pt idx="261">
                  <c:v>747426</c:v>
                </c:pt>
                <c:pt idx="262">
                  <c:v>348799</c:v>
                </c:pt>
                <c:pt idx="263">
                  <c:v>946739</c:v>
                </c:pt>
                <c:pt idx="264">
                  <c:v>772340</c:v>
                </c:pt>
                <c:pt idx="265">
                  <c:v>298970</c:v>
                </c:pt>
                <c:pt idx="266">
                  <c:v>1245709</c:v>
                </c:pt>
                <c:pt idx="267">
                  <c:v>2491418</c:v>
                </c:pt>
                <c:pt idx="268">
                  <c:v>1594508</c:v>
                </c:pt>
                <c:pt idx="269">
                  <c:v>573026</c:v>
                </c:pt>
                <c:pt idx="270">
                  <c:v>1345366</c:v>
                </c:pt>
                <c:pt idx="271">
                  <c:v>672683</c:v>
                </c:pt>
                <c:pt idx="272">
                  <c:v>548112</c:v>
                </c:pt>
                <c:pt idx="273">
                  <c:v>548112</c:v>
                </c:pt>
                <c:pt idx="274">
                  <c:v>1121138</c:v>
                </c:pt>
                <c:pt idx="275">
                  <c:v>1121138</c:v>
                </c:pt>
                <c:pt idx="276">
                  <c:v>1245709</c:v>
                </c:pt>
                <c:pt idx="277">
                  <c:v>647769</c:v>
                </c:pt>
                <c:pt idx="278">
                  <c:v>871996</c:v>
                </c:pt>
                <c:pt idx="279">
                  <c:v>622855</c:v>
                </c:pt>
                <c:pt idx="280">
                  <c:v>797254</c:v>
                </c:pt>
                <c:pt idx="281">
                  <c:v>274056</c:v>
                </c:pt>
                <c:pt idx="282">
                  <c:v>373713</c:v>
                </c:pt>
                <c:pt idx="283">
                  <c:v>1071310</c:v>
                </c:pt>
                <c:pt idx="284">
                  <c:v>871996</c:v>
                </c:pt>
                <c:pt idx="285">
                  <c:v>423541</c:v>
                </c:pt>
                <c:pt idx="286">
                  <c:v>548112</c:v>
                </c:pt>
                <c:pt idx="287">
                  <c:v>1843650</c:v>
                </c:pt>
                <c:pt idx="288">
                  <c:v>224228</c:v>
                </c:pt>
                <c:pt idx="289">
                  <c:v>249142</c:v>
                </c:pt>
                <c:pt idx="290">
                  <c:v>249142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A-42E2-92E8-B0714A17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32832"/>
        <c:axId val="301231584"/>
      </c:scatterChart>
      <c:valAx>
        <c:axId val="30123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01231584"/>
        <c:crosses val="autoZero"/>
        <c:crossBetween val="midCat"/>
      </c:valAx>
      <c:valAx>
        <c:axId val="30123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0123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85475243738246"/>
          <c:y val="5.0925925925925923E-2"/>
          <c:w val="0.7476668709824445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funds disbursed in naira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656660432416009"/>
                  <c:y val="-1.1337124526100903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24861x</a:t>
                    </a:r>
                    <a:br>
                      <a:rPr lang="en-US" b="1" baseline="0"/>
                    </a:br>
                    <a:r>
                      <a:rPr lang="en-US" b="1" baseline="0"/>
                      <a:t>R² = 0.9449</a:t>
                    </a:r>
                  </a:p>
                  <a:p>
                    <a:pPr>
                      <a:defRPr b="1"/>
                    </a:pPr>
                    <a:r>
                      <a:rPr lang="en-US" b="1" baseline="0"/>
                      <a:t>n = 291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Sheet1!$M$2:$M$292</c:f>
              <c:numCache>
                <c:formatCode>General</c:formatCode>
                <c:ptCount val="291"/>
                <c:pt idx="0">
                  <c:v>15</c:v>
                </c:pt>
                <c:pt idx="1">
                  <c:v>25</c:v>
                </c:pt>
                <c:pt idx="2">
                  <c:v>40</c:v>
                </c:pt>
                <c:pt idx="3">
                  <c:v>16</c:v>
                </c:pt>
                <c:pt idx="4">
                  <c:v>9</c:v>
                </c:pt>
                <c:pt idx="5">
                  <c:v>15</c:v>
                </c:pt>
                <c:pt idx="6">
                  <c:v>40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5</c:v>
                </c:pt>
                <c:pt idx="11">
                  <c:v>15</c:v>
                </c:pt>
                <c:pt idx="12">
                  <c:v>25</c:v>
                </c:pt>
                <c:pt idx="13">
                  <c:v>16</c:v>
                </c:pt>
                <c:pt idx="14">
                  <c:v>22</c:v>
                </c:pt>
                <c:pt idx="15">
                  <c:v>22</c:v>
                </c:pt>
                <c:pt idx="16">
                  <c:v>6</c:v>
                </c:pt>
                <c:pt idx="17">
                  <c:v>14</c:v>
                </c:pt>
                <c:pt idx="18">
                  <c:v>62</c:v>
                </c:pt>
                <c:pt idx="19">
                  <c:v>18</c:v>
                </c:pt>
                <c:pt idx="20">
                  <c:v>68</c:v>
                </c:pt>
                <c:pt idx="21">
                  <c:v>70</c:v>
                </c:pt>
                <c:pt idx="22">
                  <c:v>30</c:v>
                </c:pt>
                <c:pt idx="23">
                  <c:v>24</c:v>
                </c:pt>
                <c:pt idx="24">
                  <c:v>43</c:v>
                </c:pt>
                <c:pt idx="25">
                  <c:v>10</c:v>
                </c:pt>
                <c:pt idx="26">
                  <c:v>46</c:v>
                </c:pt>
                <c:pt idx="27">
                  <c:v>42</c:v>
                </c:pt>
                <c:pt idx="28">
                  <c:v>18</c:v>
                </c:pt>
                <c:pt idx="29">
                  <c:v>49</c:v>
                </c:pt>
                <c:pt idx="30">
                  <c:v>19</c:v>
                </c:pt>
                <c:pt idx="31">
                  <c:v>100</c:v>
                </c:pt>
                <c:pt idx="32">
                  <c:v>100</c:v>
                </c:pt>
                <c:pt idx="33">
                  <c:v>28</c:v>
                </c:pt>
                <c:pt idx="34">
                  <c:v>4</c:v>
                </c:pt>
                <c:pt idx="35">
                  <c:v>18</c:v>
                </c:pt>
                <c:pt idx="36">
                  <c:v>7</c:v>
                </c:pt>
                <c:pt idx="37">
                  <c:v>30</c:v>
                </c:pt>
                <c:pt idx="38">
                  <c:v>5</c:v>
                </c:pt>
                <c:pt idx="39">
                  <c:v>4</c:v>
                </c:pt>
                <c:pt idx="40">
                  <c:v>10</c:v>
                </c:pt>
                <c:pt idx="41">
                  <c:v>21</c:v>
                </c:pt>
                <c:pt idx="42">
                  <c:v>44</c:v>
                </c:pt>
                <c:pt idx="43">
                  <c:v>88</c:v>
                </c:pt>
                <c:pt idx="44">
                  <c:v>5</c:v>
                </c:pt>
                <c:pt idx="45">
                  <c:v>52</c:v>
                </c:pt>
                <c:pt idx="46">
                  <c:v>19</c:v>
                </c:pt>
                <c:pt idx="47">
                  <c:v>42</c:v>
                </c:pt>
                <c:pt idx="48">
                  <c:v>86</c:v>
                </c:pt>
                <c:pt idx="49">
                  <c:v>30</c:v>
                </c:pt>
                <c:pt idx="50">
                  <c:v>10</c:v>
                </c:pt>
                <c:pt idx="51">
                  <c:v>12</c:v>
                </c:pt>
                <c:pt idx="52">
                  <c:v>73</c:v>
                </c:pt>
                <c:pt idx="53">
                  <c:v>51</c:v>
                </c:pt>
                <c:pt idx="54">
                  <c:v>100</c:v>
                </c:pt>
                <c:pt idx="55">
                  <c:v>100</c:v>
                </c:pt>
                <c:pt idx="56">
                  <c:v>48</c:v>
                </c:pt>
                <c:pt idx="57">
                  <c:v>40</c:v>
                </c:pt>
                <c:pt idx="58">
                  <c:v>40</c:v>
                </c:pt>
                <c:pt idx="59">
                  <c:v>75</c:v>
                </c:pt>
                <c:pt idx="60">
                  <c:v>100</c:v>
                </c:pt>
                <c:pt idx="61">
                  <c:v>19</c:v>
                </c:pt>
                <c:pt idx="62">
                  <c:v>17</c:v>
                </c:pt>
                <c:pt idx="63">
                  <c:v>40</c:v>
                </c:pt>
                <c:pt idx="64">
                  <c:v>50</c:v>
                </c:pt>
                <c:pt idx="65">
                  <c:v>20</c:v>
                </c:pt>
                <c:pt idx="66">
                  <c:v>100</c:v>
                </c:pt>
                <c:pt idx="67">
                  <c:v>15</c:v>
                </c:pt>
                <c:pt idx="68">
                  <c:v>24</c:v>
                </c:pt>
                <c:pt idx="69">
                  <c:v>32</c:v>
                </c:pt>
                <c:pt idx="70">
                  <c:v>20</c:v>
                </c:pt>
                <c:pt idx="71">
                  <c:v>50</c:v>
                </c:pt>
                <c:pt idx="72">
                  <c:v>2</c:v>
                </c:pt>
                <c:pt idx="73">
                  <c:v>100</c:v>
                </c:pt>
                <c:pt idx="74">
                  <c:v>79</c:v>
                </c:pt>
                <c:pt idx="75">
                  <c:v>30</c:v>
                </c:pt>
                <c:pt idx="76">
                  <c:v>34</c:v>
                </c:pt>
                <c:pt idx="77">
                  <c:v>51</c:v>
                </c:pt>
                <c:pt idx="78">
                  <c:v>100</c:v>
                </c:pt>
                <c:pt idx="79">
                  <c:v>31</c:v>
                </c:pt>
                <c:pt idx="80">
                  <c:v>41</c:v>
                </c:pt>
                <c:pt idx="81">
                  <c:v>10</c:v>
                </c:pt>
                <c:pt idx="82">
                  <c:v>11</c:v>
                </c:pt>
                <c:pt idx="83">
                  <c:v>35</c:v>
                </c:pt>
                <c:pt idx="84">
                  <c:v>13</c:v>
                </c:pt>
                <c:pt idx="85">
                  <c:v>8</c:v>
                </c:pt>
                <c:pt idx="86">
                  <c:v>11</c:v>
                </c:pt>
                <c:pt idx="87">
                  <c:v>9</c:v>
                </c:pt>
                <c:pt idx="88">
                  <c:v>10</c:v>
                </c:pt>
                <c:pt idx="89">
                  <c:v>4</c:v>
                </c:pt>
                <c:pt idx="90">
                  <c:v>3</c:v>
                </c:pt>
                <c:pt idx="91">
                  <c:v>28</c:v>
                </c:pt>
                <c:pt idx="92">
                  <c:v>5</c:v>
                </c:pt>
                <c:pt idx="93">
                  <c:v>8</c:v>
                </c:pt>
                <c:pt idx="94">
                  <c:v>16</c:v>
                </c:pt>
                <c:pt idx="95">
                  <c:v>35</c:v>
                </c:pt>
                <c:pt idx="96">
                  <c:v>28</c:v>
                </c:pt>
                <c:pt idx="97">
                  <c:v>10</c:v>
                </c:pt>
                <c:pt idx="98">
                  <c:v>12</c:v>
                </c:pt>
                <c:pt idx="99">
                  <c:v>33</c:v>
                </c:pt>
                <c:pt idx="100">
                  <c:v>29</c:v>
                </c:pt>
                <c:pt idx="101">
                  <c:v>28</c:v>
                </c:pt>
                <c:pt idx="102">
                  <c:v>26</c:v>
                </c:pt>
                <c:pt idx="103">
                  <c:v>22</c:v>
                </c:pt>
                <c:pt idx="104">
                  <c:v>31</c:v>
                </c:pt>
                <c:pt idx="105">
                  <c:v>36</c:v>
                </c:pt>
                <c:pt idx="106">
                  <c:v>6</c:v>
                </c:pt>
                <c:pt idx="107">
                  <c:v>35</c:v>
                </c:pt>
                <c:pt idx="108">
                  <c:v>81</c:v>
                </c:pt>
                <c:pt idx="109">
                  <c:v>50</c:v>
                </c:pt>
                <c:pt idx="110">
                  <c:v>9</c:v>
                </c:pt>
                <c:pt idx="111">
                  <c:v>58</c:v>
                </c:pt>
                <c:pt idx="112">
                  <c:v>49</c:v>
                </c:pt>
                <c:pt idx="113">
                  <c:v>10</c:v>
                </c:pt>
                <c:pt idx="114">
                  <c:v>50</c:v>
                </c:pt>
                <c:pt idx="115">
                  <c:v>12</c:v>
                </c:pt>
                <c:pt idx="116">
                  <c:v>32</c:v>
                </c:pt>
                <c:pt idx="117">
                  <c:v>16</c:v>
                </c:pt>
                <c:pt idx="118">
                  <c:v>11</c:v>
                </c:pt>
                <c:pt idx="119">
                  <c:v>68</c:v>
                </c:pt>
                <c:pt idx="120">
                  <c:v>21</c:v>
                </c:pt>
                <c:pt idx="121">
                  <c:v>19</c:v>
                </c:pt>
                <c:pt idx="122">
                  <c:v>12</c:v>
                </c:pt>
                <c:pt idx="123">
                  <c:v>18</c:v>
                </c:pt>
                <c:pt idx="124">
                  <c:v>18</c:v>
                </c:pt>
                <c:pt idx="125">
                  <c:v>41</c:v>
                </c:pt>
                <c:pt idx="126">
                  <c:v>13</c:v>
                </c:pt>
                <c:pt idx="127">
                  <c:v>5</c:v>
                </c:pt>
                <c:pt idx="128">
                  <c:v>22</c:v>
                </c:pt>
                <c:pt idx="129">
                  <c:v>22</c:v>
                </c:pt>
                <c:pt idx="130">
                  <c:v>6</c:v>
                </c:pt>
                <c:pt idx="131">
                  <c:v>29</c:v>
                </c:pt>
                <c:pt idx="132">
                  <c:v>21</c:v>
                </c:pt>
                <c:pt idx="133">
                  <c:v>10</c:v>
                </c:pt>
                <c:pt idx="134">
                  <c:v>13</c:v>
                </c:pt>
                <c:pt idx="135">
                  <c:v>3</c:v>
                </c:pt>
                <c:pt idx="136">
                  <c:v>11</c:v>
                </c:pt>
                <c:pt idx="137">
                  <c:v>48</c:v>
                </c:pt>
                <c:pt idx="138">
                  <c:v>22</c:v>
                </c:pt>
                <c:pt idx="139">
                  <c:v>20</c:v>
                </c:pt>
                <c:pt idx="140">
                  <c:v>18</c:v>
                </c:pt>
                <c:pt idx="141">
                  <c:v>1</c:v>
                </c:pt>
                <c:pt idx="142">
                  <c:v>47</c:v>
                </c:pt>
                <c:pt idx="143">
                  <c:v>16</c:v>
                </c:pt>
                <c:pt idx="144">
                  <c:v>11</c:v>
                </c:pt>
                <c:pt idx="145">
                  <c:v>21</c:v>
                </c:pt>
                <c:pt idx="146">
                  <c:v>5</c:v>
                </c:pt>
                <c:pt idx="147">
                  <c:v>25</c:v>
                </c:pt>
                <c:pt idx="148">
                  <c:v>7</c:v>
                </c:pt>
                <c:pt idx="149">
                  <c:v>8</c:v>
                </c:pt>
                <c:pt idx="150">
                  <c:v>11</c:v>
                </c:pt>
                <c:pt idx="151">
                  <c:v>10</c:v>
                </c:pt>
                <c:pt idx="152">
                  <c:v>9</c:v>
                </c:pt>
                <c:pt idx="153">
                  <c:v>78</c:v>
                </c:pt>
                <c:pt idx="154">
                  <c:v>11</c:v>
                </c:pt>
                <c:pt idx="155">
                  <c:v>15</c:v>
                </c:pt>
                <c:pt idx="156">
                  <c:v>5</c:v>
                </c:pt>
                <c:pt idx="157">
                  <c:v>9</c:v>
                </c:pt>
                <c:pt idx="158">
                  <c:v>10</c:v>
                </c:pt>
                <c:pt idx="159">
                  <c:v>13</c:v>
                </c:pt>
                <c:pt idx="160">
                  <c:v>31</c:v>
                </c:pt>
                <c:pt idx="161">
                  <c:v>13</c:v>
                </c:pt>
                <c:pt idx="162">
                  <c:v>23</c:v>
                </c:pt>
                <c:pt idx="163">
                  <c:v>14</c:v>
                </c:pt>
                <c:pt idx="164">
                  <c:v>7</c:v>
                </c:pt>
                <c:pt idx="165">
                  <c:v>27</c:v>
                </c:pt>
                <c:pt idx="166">
                  <c:v>25</c:v>
                </c:pt>
                <c:pt idx="167">
                  <c:v>30</c:v>
                </c:pt>
                <c:pt idx="168">
                  <c:v>13</c:v>
                </c:pt>
                <c:pt idx="169">
                  <c:v>45</c:v>
                </c:pt>
                <c:pt idx="170">
                  <c:v>54</c:v>
                </c:pt>
                <c:pt idx="171">
                  <c:v>18</c:v>
                </c:pt>
                <c:pt idx="172">
                  <c:v>25</c:v>
                </c:pt>
                <c:pt idx="173">
                  <c:v>35</c:v>
                </c:pt>
                <c:pt idx="174">
                  <c:v>13</c:v>
                </c:pt>
                <c:pt idx="175">
                  <c:v>34</c:v>
                </c:pt>
                <c:pt idx="176">
                  <c:v>25</c:v>
                </c:pt>
                <c:pt idx="177">
                  <c:v>37</c:v>
                </c:pt>
                <c:pt idx="178">
                  <c:v>14</c:v>
                </c:pt>
                <c:pt idx="179">
                  <c:v>23</c:v>
                </c:pt>
                <c:pt idx="180">
                  <c:v>38</c:v>
                </c:pt>
                <c:pt idx="181">
                  <c:v>25</c:v>
                </c:pt>
                <c:pt idx="182">
                  <c:v>3</c:v>
                </c:pt>
                <c:pt idx="183">
                  <c:v>24</c:v>
                </c:pt>
                <c:pt idx="184">
                  <c:v>8</c:v>
                </c:pt>
                <c:pt idx="185">
                  <c:v>22</c:v>
                </c:pt>
                <c:pt idx="186">
                  <c:v>25</c:v>
                </c:pt>
                <c:pt idx="187">
                  <c:v>21</c:v>
                </c:pt>
                <c:pt idx="188">
                  <c:v>31</c:v>
                </c:pt>
                <c:pt idx="189">
                  <c:v>100</c:v>
                </c:pt>
                <c:pt idx="190">
                  <c:v>33</c:v>
                </c:pt>
                <c:pt idx="191">
                  <c:v>100</c:v>
                </c:pt>
                <c:pt idx="192">
                  <c:v>15</c:v>
                </c:pt>
                <c:pt idx="193">
                  <c:v>13</c:v>
                </c:pt>
                <c:pt idx="194">
                  <c:v>25</c:v>
                </c:pt>
                <c:pt idx="195">
                  <c:v>13</c:v>
                </c:pt>
                <c:pt idx="196">
                  <c:v>11</c:v>
                </c:pt>
                <c:pt idx="197">
                  <c:v>52</c:v>
                </c:pt>
                <c:pt idx="198">
                  <c:v>40</c:v>
                </c:pt>
                <c:pt idx="199">
                  <c:v>25</c:v>
                </c:pt>
                <c:pt idx="200">
                  <c:v>32</c:v>
                </c:pt>
                <c:pt idx="201">
                  <c:v>39</c:v>
                </c:pt>
                <c:pt idx="202">
                  <c:v>33</c:v>
                </c:pt>
                <c:pt idx="203">
                  <c:v>56</c:v>
                </c:pt>
                <c:pt idx="204">
                  <c:v>24</c:v>
                </c:pt>
                <c:pt idx="205">
                  <c:v>26</c:v>
                </c:pt>
                <c:pt idx="206">
                  <c:v>51</c:v>
                </c:pt>
                <c:pt idx="207">
                  <c:v>50</c:v>
                </c:pt>
                <c:pt idx="208">
                  <c:v>28</c:v>
                </c:pt>
                <c:pt idx="209">
                  <c:v>20</c:v>
                </c:pt>
                <c:pt idx="210">
                  <c:v>58</c:v>
                </c:pt>
                <c:pt idx="211">
                  <c:v>33</c:v>
                </c:pt>
                <c:pt idx="212">
                  <c:v>12</c:v>
                </c:pt>
                <c:pt idx="213">
                  <c:v>21</c:v>
                </c:pt>
                <c:pt idx="214">
                  <c:v>30</c:v>
                </c:pt>
                <c:pt idx="215">
                  <c:v>22</c:v>
                </c:pt>
                <c:pt idx="216">
                  <c:v>21</c:v>
                </c:pt>
                <c:pt idx="217">
                  <c:v>38</c:v>
                </c:pt>
                <c:pt idx="218">
                  <c:v>12</c:v>
                </c:pt>
                <c:pt idx="219">
                  <c:v>21</c:v>
                </c:pt>
                <c:pt idx="220">
                  <c:v>5</c:v>
                </c:pt>
                <c:pt idx="221">
                  <c:v>17</c:v>
                </c:pt>
                <c:pt idx="222">
                  <c:v>13</c:v>
                </c:pt>
                <c:pt idx="223">
                  <c:v>25</c:v>
                </c:pt>
                <c:pt idx="224">
                  <c:v>12</c:v>
                </c:pt>
                <c:pt idx="225">
                  <c:v>47</c:v>
                </c:pt>
                <c:pt idx="226">
                  <c:v>9</c:v>
                </c:pt>
                <c:pt idx="227">
                  <c:v>100</c:v>
                </c:pt>
                <c:pt idx="228">
                  <c:v>8</c:v>
                </c:pt>
                <c:pt idx="229">
                  <c:v>39</c:v>
                </c:pt>
                <c:pt idx="230">
                  <c:v>58</c:v>
                </c:pt>
                <c:pt idx="231">
                  <c:v>19</c:v>
                </c:pt>
                <c:pt idx="232">
                  <c:v>51</c:v>
                </c:pt>
                <c:pt idx="233">
                  <c:v>51</c:v>
                </c:pt>
                <c:pt idx="234">
                  <c:v>50</c:v>
                </c:pt>
                <c:pt idx="235">
                  <c:v>13</c:v>
                </c:pt>
                <c:pt idx="236">
                  <c:v>50</c:v>
                </c:pt>
                <c:pt idx="237">
                  <c:v>44</c:v>
                </c:pt>
                <c:pt idx="238">
                  <c:v>14</c:v>
                </c:pt>
                <c:pt idx="239">
                  <c:v>32</c:v>
                </c:pt>
                <c:pt idx="240">
                  <c:v>26</c:v>
                </c:pt>
                <c:pt idx="241">
                  <c:v>30</c:v>
                </c:pt>
                <c:pt idx="242">
                  <c:v>36</c:v>
                </c:pt>
                <c:pt idx="243">
                  <c:v>50</c:v>
                </c:pt>
                <c:pt idx="244">
                  <c:v>84</c:v>
                </c:pt>
                <c:pt idx="245">
                  <c:v>34</c:v>
                </c:pt>
                <c:pt idx="246">
                  <c:v>25</c:v>
                </c:pt>
                <c:pt idx="247">
                  <c:v>34</c:v>
                </c:pt>
                <c:pt idx="248">
                  <c:v>39</c:v>
                </c:pt>
                <c:pt idx="249">
                  <c:v>27</c:v>
                </c:pt>
                <c:pt idx="250">
                  <c:v>55</c:v>
                </c:pt>
                <c:pt idx="251">
                  <c:v>100</c:v>
                </c:pt>
                <c:pt idx="252">
                  <c:v>54</c:v>
                </c:pt>
                <c:pt idx="253">
                  <c:v>10</c:v>
                </c:pt>
                <c:pt idx="254">
                  <c:v>32</c:v>
                </c:pt>
                <c:pt idx="255">
                  <c:v>23</c:v>
                </c:pt>
                <c:pt idx="256">
                  <c:v>24</c:v>
                </c:pt>
                <c:pt idx="257">
                  <c:v>4</c:v>
                </c:pt>
                <c:pt idx="258">
                  <c:v>19</c:v>
                </c:pt>
                <c:pt idx="259">
                  <c:v>21</c:v>
                </c:pt>
                <c:pt idx="260">
                  <c:v>20</c:v>
                </c:pt>
                <c:pt idx="261">
                  <c:v>30</c:v>
                </c:pt>
                <c:pt idx="262">
                  <c:v>14</c:v>
                </c:pt>
                <c:pt idx="263">
                  <c:v>38</c:v>
                </c:pt>
                <c:pt idx="264">
                  <c:v>31</c:v>
                </c:pt>
                <c:pt idx="265">
                  <c:v>12</c:v>
                </c:pt>
                <c:pt idx="266">
                  <c:v>50</c:v>
                </c:pt>
                <c:pt idx="267">
                  <c:v>100</c:v>
                </c:pt>
                <c:pt idx="268">
                  <c:v>64</c:v>
                </c:pt>
                <c:pt idx="269">
                  <c:v>23</c:v>
                </c:pt>
                <c:pt idx="270">
                  <c:v>54</c:v>
                </c:pt>
                <c:pt idx="271">
                  <c:v>27</c:v>
                </c:pt>
                <c:pt idx="272">
                  <c:v>22</c:v>
                </c:pt>
                <c:pt idx="273">
                  <c:v>22</c:v>
                </c:pt>
                <c:pt idx="274">
                  <c:v>45</c:v>
                </c:pt>
                <c:pt idx="275">
                  <c:v>45</c:v>
                </c:pt>
                <c:pt idx="276">
                  <c:v>50</c:v>
                </c:pt>
                <c:pt idx="277">
                  <c:v>26</c:v>
                </c:pt>
                <c:pt idx="278">
                  <c:v>35</c:v>
                </c:pt>
                <c:pt idx="279">
                  <c:v>25</c:v>
                </c:pt>
                <c:pt idx="280">
                  <c:v>32</c:v>
                </c:pt>
                <c:pt idx="281">
                  <c:v>11</c:v>
                </c:pt>
                <c:pt idx="282">
                  <c:v>15</c:v>
                </c:pt>
                <c:pt idx="283">
                  <c:v>43</c:v>
                </c:pt>
                <c:pt idx="284">
                  <c:v>35</c:v>
                </c:pt>
                <c:pt idx="285">
                  <c:v>17</c:v>
                </c:pt>
                <c:pt idx="286">
                  <c:v>22</c:v>
                </c:pt>
                <c:pt idx="287">
                  <c:v>74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</c:numCache>
            </c:numRef>
          </c:xVal>
          <c:yVal>
            <c:numRef>
              <c:f>Sheet1!$N$2:$N$292</c:f>
              <c:numCache>
                <c:formatCode>General</c:formatCode>
                <c:ptCount val="291"/>
                <c:pt idx="0">
                  <c:v>373713</c:v>
                </c:pt>
                <c:pt idx="1">
                  <c:v>622855</c:v>
                </c:pt>
                <c:pt idx="2">
                  <c:v>996567</c:v>
                </c:pt>
                <c:pt idx="3">
                  <c:v>398627</c:v>
                </c:pt>
                <c:pt idx="4">
                  <c:v>224228</c:v>
                </c:pt>
                <c:pt idx="5">
                  <c:v>373713</c:v>
                </c:pt>
                <c:pt idx="6">
                  <c:v>996567</c:v>
                </c:pt>
                <c:pt idx="7">
                  <c:v>597940</c:v>
                </c:pt>
                <c:pt idx="8">
                  <c:v>622855</c:v>
                </c:pt>
                <c:pt idx="9">
                  <c:v>622855</c:v>
                </c:pt>
                <c:pt idx="10">
                  <c:v>124571</c:v>
                </c:pt>
                <c:pt idx="11">
                  <c:v>373713</c:v>
                </c:pt>
                <c:pt idx="12">
                  <c:v>622855</c:v>
                </c:pt>
                <c:pt idx="13">
                  <c:v>398627</c:v>
                </c:pt>
                <c:pt idx="14">
                  <c:v>548112</c:v>
                </c:pt>
                <c:pt idx="15">
                  <c:v>548112</c:v>
                </c:pt>
                <c:pt idx="16">
                  <c:v>149485</c:v>
                </c:pt>
                <c:pt idx="17">
                  <c:v>348799</c:v>
                </c:pt>
                <c:pt idx="18">
                  <c:v>1544679</c:v>
                </c:pt>
                <c:pt idx="19">
                  <c:v>448455</c:v>
                </c:pt>
                <c:pt idx="20">
                  <c:v>1694165</c:v>
                </c:pt>
                <c:pt idx="21">
                  <c:v>1743993</c:v>
                </c:pt>
                <c:pt idx="22">
                  <c:v>747426</c:v>
                </c:pt>
                <c:pt idx="23">
                  <c:v>997940</c:v>
                </c:pt>
                <c:pt idx="24">
                  <c:v>1071310</c:v>
                </c:pt>
                <c:pt idx="25">
                  <c:v>249142</c:v>
                </c:pt>
                <c:pt idx="26">
                  <c:v>1146052</c:v>
                </c:pt>
                <c:pt idx="27">
                  <c:v>1046996</c:v>
                </c:pt>
                <c:pt idx="28">
                  <c:v>448455</c:v>
                </c:pt>
                <c:pt idx="29">
                  <c:v>1220795</c:v>
                </c:pt>
                <c:pt idx="30">
                  <c:v>473370</c:v>
                </c:pt>
                <c:pt idx="31">
                  <c:v>2491418</c:v>
                </c:pt>
                <c:pt idx="32">
                  <c:v>2491418</c:v>
                </c:pt>
                <c:pt idx="33">
                  <c:v>697597</c:v>
                </c:pt>
                <c:pt idx="34">
                  <c:v>99657</c:v>
                </c:pt>
                <c:pt idx="35">
                  <c:v>448455</c:v>
                </c:pt>
                <c:pt idx="36">
                  <c:v>174399</c:v>
                </c:pt>
                <c:pt idx="37">
                  <c:v>747426</c:v>
                </c:pt>
                <c:pt idx="38">
                  <c:v>124571</c:v>
                </c:pt>
                <c:pt idx="39">
                  <c:v>99657</c:v>
                </c:pt>
                <c:pt idx="40">
                  <c:v>249142</c:v>
                </c:pt>
                <c:pt idx="41">
                  <c:v>523198</c:v>
                </c:pt>
                <c:pt idx="42">
                  <c:v>1096224</c:v>
                </c:pt>
                <c:pt idx="43">
                  <c:v>2192448</c:v>
                </c:pt>
                <c:pt idx="44">
                  <c:v>124571</c:v>
                </c:pt>
                <c:pt idx="45">
                  <c:v>1295538</c:v>
                </c:pt>
                <c:pt idx="46">
                  <c:v>473370</c:v>
                </c:pt>
                <c:pt idx="47">
                  <c:v>1046396</c:v>
                </c:pt>
                <c:pt idx="48">
                  <c:v>2142620</c:v>
                </c:pt>
                <c:pt idx="49">
                  <c:v>747426</c:v>
                </c:pt>
                <c:pt idx="50">
                  <c:v>249142</c:v>
                </c:pt>
                <c:pt idx="51">
                  <c:v>298970</c:v>
                </c:pt>
                <c:pt idx="52">
                  <c:v>1818735</c:v>
                </c:pt>
                <c:pt idx="53">
                  <c:v>1270623</c:v>
                </c:pt>
                <c:pt idx="54">
                  <c:v>2491428</c:v>
                </c:pt>
                <c:pt idx="55">
                  <c:v>2491428</c:v>
                </c:pt>
                <c:pt idx="56">
                  <c:v>1195881</c:v>
                </c:pt>
                <c:pt idx="57">
                  <c:v>996567</c:v>
                </c:pt>
                <c:pt idx="58">
                  <c:v>996567</c:v>
                </c:pt>
                <c:pt idx="59">
                  <c:v>1868564</c:v>
                </c:pt>
                <c:pt idx="60">
                  <c:v>2491418</c:v>
                </c:pt>
                <c:pt idx="61">
                  <c:v>473370</c:v>
                </c:pt>
                <c:pt idx="62">
                  <c:v>423541</c:v>
                </c:pt>
                <c:pt idx="63">
                  <c:v>996567</c:v>
                </c:pt>
                <c:pt idx="64">
                  <c:v>1245709</c:v>
                </c:pt>
                <c:pt idx="65">
                  <c:v>498284</c:v>
                </c:pt>
                <c:pt idx="66">
                  <c:v>2491418</c:v>
                </c:pt>
                <c:pt idx="67">
                  <c:v>373713</c:v>
                </c:pt>
                <c:pt idx="68">
                  <c:v>597940</c:v>
                </c:pt>
                <c:pt idx="69">
                  <c:v>797254</c:v>
                </c:pt>
                <c:pt idx="70">
                  <c:v>498284</c:v>
                </c:pt>
                <c:pt idx="71">
                  <c:v>1245709</c:v>
                </c:pt>
                <c:pt idx="72">
                  <c:v>49828</c:v>
                </c:pt>
                <c:pt idx="73">
                  <c:v>2491418</c:v>
                </c:pt>
                <c:pt idx="74">
                  <c:v>1968221</c:v>
                </c:pt>
                <c:pt idx="75">
                  <c:v>747426</c:v>
                </c:pt>
                <c:pt idx="76">
                  <c:v>847082</c:v>
                </c:pt>
                <c:pt idx="77">
                  <c:v>1270623</c:v>
                </c:pt>
                <c:pt idx="78">
                  <c:v>2491418</c:v>
                </c:pt>
                <c:pt idx="79">
                  <c:v>772340</c:v>
                </c:pt>
                <c:pt idx="80">
                  <c:v>1021482</c:v>
                </c:pt>
                <c:pt idx="81">
                  <c:v>249142</c:v>
                </c:pt>
                <c:pt idx="82">
                  <c:v>274056</c:v>
                </c:pt>
                <c:pt idx="83">
                  <c:v>871996</c:v>
                </c:pt>
                <c:pt idx="84">
                  <c:v>323884</c:v>
                </c:pt>
                <c:pt idx="85">
                  <c:v>199313</c:v>
                </c:pt>
                <c:pt idx="86">
                  <c:v>274056</c:v>
                </c:pt>
                <c:pt idx="87">
                  <c:v>224228</c:v>
                </c:pt>
                <c:pt idx="88">
                  <c:v>240142</c:v>
                </c:pt>
                <c:pt idx="89">
                  <c:v>99657</c:v>
                </c:pt>
                <c:pt idx="90">
                  <c:v>74743</c:v>
                </c:pt>
                <c:pt idx="91">
                  <c:v>697597</c:v>
                </c:pt>
                <c:pt idx="92">
                  <c:v>124571</c:v>
                </c:pt>
                <c:pt idx="93">
                  <c:v>199313</c:v>
                </c:pt>
                <c:pt idx="94">
                  <c:v>398627</c:v>
                </c:pt>
                <c:pt idx="95">
                  <c:v>871996</c:v>
                </c:pt>
                <c:pt idx="96">
                  <c:v>697597</c:v>
                </c:pt>
                <c:pt idx="97">
                  <c:v>249142</c:v>
                </c:pt>
                <c:pt idx="98">
                  <c:v>298970</c:v>
                </c:pt>
                <c:pt idx="99">
                  <c:v>822168</c:v>
                </c:pt>
                <c:pt idx="100">
                  <c:v>722511</c:v>
                </c:pt>
                <c:pt idx="101">
                  <c:v>697597</c:v>
                </c:pt>
                <c:pt idx="102">
                  <c:v>647769</c:v>
                </c:pt>
                <c:pt idx="103">
                  <c:v>548112</c:v>
                </c:pt>
                <c:pt idx="104">
                  <c:v>772340</c:v>
                </c:pt>
                <c:pt idx="105">
                  <c:v>896911</c:v>
                </c:pt>
                <c:pt idx="106">
                  <c:v>149485</c:v>
                </c:pt>
                <c:pt idx="107">
                  <c:v>871996</c:v>
                </c:pt>
                <c:pt idx="108">
                  <c:v>2018049</c:v>
                </c:pt>
                <c:pt idx="109">
                  <c:v>1245709</c:v>
                </c:pt>
                <c:pt idx="110">
                  <c:v>224228</c:v>
                </c:pt>
                <c:pt idx="111">
                  <c:v>1445023</c:v>
                </c:pt>
                <c:pt idx="112">
                  <c:v>1220795</c:v>
                </c:pt>
                <c:pt idx="113">
                  <c:v>249142</c:v>
                </c:pt>
                <c:pt idx="114">
                  <c:v>124709</c:v>
                </c:pt>
                <c:pt idx="115">
                  <c:v>298970</c:v>
                </c:pt>
                <c:pt idx="116">
                  <c:v>797254</c:v>
                </c:pt>
                <c:pt idx="117">
                  <c:v>398627</c:v>
                </c:pt>
                <c:pt idx="118">
                  <c:v>274056</c:v>
                </c:pt>
                <c:pt idx="119">
                  <c:v>1694165</c:v>
                </c:pt>
                <c:pt idx="120">
                  <c:v>523198</c:v>
                </c:pt>
                <c:pt idx="121">
                  <c:v>473370</c:v>
                </c:pt>
                <c:pt idx="122">
                  <c:v>298970</c:v>
                </c:pt>
                <c:pt idx="123">
                  <c:v>448455</c:v>
                </c:pt>
                <c:pt idx="124">
                  <c:v>448445</c:v>
                </c:pt>
                <c:pt idx="125">
                  <c:v>1021482</c:v>
                </c:pt>
                <c:pt idx="126">
                  <c:v>323884</c:v>
                </c:pt>
                <c:pt idx="127">
                  <c:v>124571</c:v>
                </c:pt>
                <c:pt idx="128">
                  <c:v>548112</c:v>
                </c:pt>
                <c:pt idx="129">
                  <c:v>548112</c:v>
                </c:pt>
                <c:pt idx="130">
                  <c:v>149485</c:v>
                </c:pt>
                <c:pt idx="131">
                  <c:v>722511</c:v>
                </c:pt>
                <c:pt idx="132">
                  <c:v>523198</c:v>
                </c:pt>
                <c:pt idx="133">
                  <c:v>249142</c:v>
                </c:pt>
                <c:pt idx="134">
                  <c:v>323884</c:v>
                </c:pt>
                <c:pt idx="135">
                  <c:v>74743</c:v>
                </c:pt>
                <c:pt idx="136">
                  <c:v>274056</c:v>
                </c:pt>
                <c:pt idx="137">
                  <c:v>1195881</c:v>
                </c:pt>
                <c:pt idx="138">
                  <c:v>548112</c:v>
                </c:pt>
                <c:pt idx="139">
                  <c:v>498284</c:v>
                </c:pt>
                <c:pt idx="140">
                  <c:v>448455</c:v>
                </c:pt>
                <c:pt idx="141">
                  <c:v>24914</c:v>
                </c:pt>
                <c:pt idx="142">
                  <c:v>1170967</c:v>
                </c:pt>
                <c:pt idx="143">
                  <c:v>398627</c:v>
                </c:pt>
                <c:pt idx="144">
                  <c:v>274056</c:v>
                </c:pt>
                <c:pt idx="145">
                  <c:v>523198</c:v>
                </c:pt>
                <c:pt idx="146">
                  <c:v>124571</c:v>
                </c:pt>
                <c:pt idx="147">
                  <c:v>622855</c:v>
                </c:pt>
                <c:pt idx="148">
                  <c:v>174399</c:v>
                </c:pt>
                <c:pt idx="149">
                  <c:v>199313</c:v>
                </c:pt>
                <c:pt idx="150">
                  <c:v>274056</c:v>
                </c:pt>
                <c:pt idx="151">
                  <c:v>249142</c:v>
                </c:pt>
                <c:pt idx="152">
                  <c:v>224228</c:v>
                </c:pt>
                <c:pt idx="153">
                  <c:v>1943506</c:v>
                </c:pt>
                <c:pt idx="154">
                  <c:v>274056</c:v>
                </c:pt>
                <c:pt idx="155">
                  <c:v>373713</c:v>
                </c:pt>
                <c:pt idx="156">
                  <c:v>124571</c:v>
                </c:pt>
                <c:pt idx="157">
                  <c:v>224228</c:v>
                </c:pt>
                <c:pt idx="158">
                  <c:v>249142</c:v>
                </c:pt>
                <c:pt idx="159">
                  <c:v>323864</c:v>
                </c:pt>
                <c:pt idx="160">
                  <c:v>772340</c:v>
                </c:pt>
                <c:pt idx="161">
                  <c:v>323884</c:v>
                </c:pt>
                <c:pt idx="162">
                  <c:v>573026</c:v>
                </c:pt>
                <c:pt idx="163">
                  <c:v>348799</c:v>
                </c:pt>
                <c:pt idx="164">
                  <c:v>174399</c:v>
                </c:pt>
                <c:pt idx="165">
                  <c:v>672683</c:v>
                </c:pt>
                <c:pt idx="166">
                  <c:v>622855</c:v>
                </c:pt>
                <c:pt idx="167">
                  <c:v>747426</c:v>
                </c:pt>
                <c:pt idx="168">
                  <c:v>323884</c:v>
                </c:pt>
                <c:pt idx="169">
                  <c:v>1121138</c:v>
                </c:pt>
                <c:pt idx="170">
                  <c:v>1345366</c:v>
                </c:pt>
                <c:pt idx="171">
                  <c:v>448455</c:v>
                </c:pt>
                <c:pt idx="172">
                  <c:v>622855</c:v>
                </c:pt>
                <c:pt idx="173">
                  <c:v>871996</c:v>
                </c:pt>
                <c:pt idx="174">
                  <c:v>323884</c:v>
                </c:pt>
                <c:pt idx="175">
                  <c:v>847082</c:v>
                </c:pt>
                <c:pt idx="176">
                  <c:v>622855</c:v>
                </c:pt>
                <c:pt idx="177">
                  <c:v>921825</c:v>
                </c:pt>
                <c:pt idx="178">
                  <c:v>348799</c:v>
                </c:pt>
                <c:pt idx="179">
                  <c:v>573026</c:v>
                </c:pt>
                <c:pt idx="180">
                  <c:v>946739</c:v>
                </c:pt>
                <c:pt idx="181">
                  <c:v>622855</c:v>
                </c:pt>
                <c:pt idx="182">
                  <c:v>74743</c:v>
                </c:pt>
                <c:pt idx="183">
                  <c:v>597940</c:v>
                </c:pt>
                <c:pt idx="184">
                  <c:v>199313</c:v>
                </c:pt>
                <c:pt idx="185">
                  <c:v>548112</c:v>
                </c:pt>
                <c:pt idx="186">
                  <c:v>622855</c:v>
                </c:pt>
                <c:pt idx="187">
                  <c:v>523198</c:v>
                </c:pt>
                <c:pt idx="188">
                  <c:v>772340</c:v>
                </c:pt>
                <c:pt idx="189">
                  <c:v>2491418</c:v>
                </c:pt>
                <c:pt idx="190">
                  <c:v>822168</c:v>
                </c:pt>
                <c:pt idx="191">
                  <c:v>2491418</c:v>
                </c:pt>
                <c:pt idx="192">
                  <c:v>373713</c:v>
                </c:pt>
                <c:pt idx="193">
                  <c:v>323884</c:v>
                </c:pt>
                <c:pt idx="194">
                  <c:v>622855</c:v>
                </c:pt>
                <c:pt idx="195">
                  <c:v>323884</c:v>
                </c:pt>
                <c:pt idx="196">
                  <c:v>274056</c:v>
                </c:pt>
                <c:pt idx="197">
                  <c:v>1295538</c:v>
                </c:pt>
                <c:pt idx="198">
                  <c:v>996567</c:v>
                </c:pt>
                <c:pt idx="199">
                  <c:v>622855</c:v>
                </c:pt>
                <c:pt idx="200">
                  <c:v>797254</c:v>
                </c:pt>
                <c:pt idx="201">
                  <c:v>971653</c:v>
                </c:pt>
                <c:pt idx="202">
                  <c:v>822168</c:v>
                </c:pt>
                <c:pt idx="203">
                  <c:v>1395194</c:v>
                </c:pt>
                <c:pt idx="204">
                  <c:v>597940</c:v>
                </c:pt>
                <c:pt idx="205">
                  <c:v>647769</c:v>
                </c:pt>
                <c:pt idx="206">
                  <c:v>1270623</c:v>
                </c:pt>
                <c:pt idx="207">
                  <c:v>1245709</c:v>
                </c:pt>
                <c:pt idx="208">
                  <c:v>697597</c:v>
                </c:pt>
                <c:pt idx="209">
                  <c:v>498284</c:v>
                </c:pt>
                <c:pt idx="210">
                  <c:v>1445023</c:v>
                </c:pt>
                <c:pt idx="211">
                  <c:v>822168</c:v>
                </c:pt>
                <c:pt idx="212">
                  <c:v>298970</c:v>
                </c:pt>
                <c:pt idx="213">
                  <c:v>523198</c:v>
                </c:pt>
                <c:pt idx="214">
                  <c:v>747426</c:v>
                </c:pt>
                <c:pt idx="215">
                  <c:v>548112</c:v>
                </c:pt>
                <c:pt idx="216">
                  <c:v>523198</c:v>
                </c:pt>
                <c:pt idx="217">
                  <c:v>946739</c:v>
                </c:pt>
                <c:pt idx="218">
                  <c:v>2298970</c:v>
                </c:pt>
                <c:pt idx="219">
                  <c:v>523198</c:v>
                </c:pt>
                <c:pt idx="220">
                  <c:v>124571</c:v>
                </c:pt>
                <c:pt idx="221">
                  <c:v>423541</c:v>
                </c:pt>
                <c:pt idx="222">
                  <c:v>323884</c:v>
                </c:pt>
                <c:pt idx="223">
                  <c:v>622855</c:v>
                </c:pt>
                <c:pt idx="224">
                  <c:v>298970</c:v>
                </c:pt>
                <c:pt idx="225">
                  <c:v>1170967</c:v>
                </c:pt>
                <c:pt idx="226">
                  <c:v>224228</c:v>
                </c:pt>
                <c:pt idx="227">
                  <c:v>2491418</c:v>
                </c:pt>
                <c:pt idx="228">
                  <c:v>199313</c:v>
                </c:pt>
                <c:pt idx="229">
                  <c:v>971653</c:v>
                </c:pt>
                <c:pt idx="230">
                  <c:v>1445023</c:v>
                </c:pt>
                <c:pt idx="231">
                  <c:v>473370</c:v>
                </c:pt>
                <c:pt idx="232">
                  <c:v>1270623</c:v>
                </c:pt>
                <c:pt idx="233">
                  <c:v>1270623</c:v>
                </c:pt>
                <c:pt idx="234">
                  <c:v>1245709</c:v>
                </c:pt>
                <c:pt idx="235">
                  <c:v>323884</c:v>
                </c:pt>
                <c:pt idx="236">
                  <c:v>1245709</c:v>
                </c:pt>
                <c:pt idx="237">
                  <c:v>1096224</c:v>
                </c:pt>
                <c:pt idx="238">
                  <c:v>348799</c:v>
                </c:pt>
                <c:pt idx="239">
                  <c:v>797254</c:v>
                </c:pt>
                <c:pt idx="240">
                  <c:v>647769</c:v>
                </c:pt>
                <c:pt idx="241">
                  <c:v>747426</c:v>
                </c:pt>
                <c:pt idx="242">
                  <c:v>896911</c:v>
                </c:pt>
                <c:pt idx="243">
                  <c:v>1245709</c:v>
                </c:pt>
                <c:pt idx="244">
                  <c:v>2092792</c:v>
                </c:pt>
                <c:pt idx="245">
                  <c:v>847082</c:v>
                </c:pt>
                <c:pt idx="246">
                  <c:v>622855</c:v>
                </c:pt>
                <c:pt idx="247">
                  <c:v>847082</c:v>
                </c:pt>
                <c:pt idx="248">
                  <c:v>971653</c:v>
                </c:pt>
                <c:pt idx="249">
                  <c:v>672683</c:v>
                </c:pt>
                <c:pt idx="250">
                  <c:v>1370280</c:v>
                </c:pt>
                <c:pt idx="251">
                  <c:v>2491418</c:v>
                </c:pt>
                <c:pt idx="252">
                  <c:v>1345366</c:v>
                </c:pt>
                <c:pt idx="253">
                  <c:v>249142</c:v>
                </c:pt>
                <c:pt idx="254">
                  <c:v>797254</c:v>
                </c:pt>
                <c:pt idx="255">
                  <c:v>573026</c:v>
                </c:pt>
                <c:pt idx="256">
                  <c:v>597940</c:v>
                </c:pt>
                <c:pt idx="257">
                  <c:v>99657</c:v>
                </c:pt>
                <c:pt idx="258">
                  <c:v>473370</c:v>
                </c:pt>
                <c:pt idx="259">
                  <c:v>523198</c:v>
                </c:pt>
                <c:pt idx="260">
                  <c:v>498284</c:v>
                </c:pt>
                <c:pt idx="261">
                  <c:v>747426</c:v>
                </c:pt>
                <c:pt idx="262">
                  <c:v>348799</c:v>
                </c:pt>
                <c:pt idx="263">
                  <c:v>946739</c:v>
                </c:pt>
                <c:pt idx="264">
                  <c:v>772340</c:v>
                </c:pt>
                <c:pt idx="265">
                  <c:v>298970</c:v>
                </c:pt>
                <c:pt idx="266">
                  <c:v>1245709</c:v>
                </c:pt>
                <c:pt idx="267">
                  <c:v>2491418</c:v>
                </c:pt>
                <c:pt idx="268">
                  <c:v>1594508</c:v>
                </c:pt>
                <c:pt idx="269">
                  <c:v>573026</c:v>
                </c:pt>
                <c:pt idx="270">
                  <c:v>1345366</c:v>
                </c:pt>
                <c:pt idx="271">
                  <c:v>672683</c:v>
                </c:pt>
                <c:pt idx="272">
                  <c:v>548112</c:v>
                </c:pt>
                <c:pt idx="273">
                  <c:v>548112</c:v>
                </c:pt>
                <c:pt idx="274">
                  <c:v>1121138</c:v>
                </c:pt>
                <c:pt idx="275">
                  <c:v>1121138</c:v>
                </c:pt>
                <c:pt idx="276">
                  <c:v>1245709</c:v>
                </c:pt>
                <c:pt idx="277">
                  <c:v>647769</c:v>
                </c:pt>
                <c:pt idx="278">
                  <c:v>871996</c:v>
                </c:pt>
                <c:pt idx="279">
                  <c:v>622855</c:v>
                </c:pt>
                <c:pt idx="280">
                  <c:v>797254</c:v>
                </c:pt>
                <c:pt idx="281">
                  <c:v>274056</c:v>
                </c:pt>
                <c:pt idx="282">
                  <c:v>373713</c:v>
                </c:pt>
                <c:pt idx="283">
                  <c:v>1071310</c:v>
                </c:pt>
                <c:pt idx="284">
                  <c:v>871996</c:v>
                </c:pt>
                <c:pt idx="285">
                  <c:v>423541</c:v>
                </c:pt>
                <c:pt idx="286">
                  <c:v>548112</c:v>
                </c:pt>
                <c:pt idx="287">
                  <c:v>1843650</c:v>
                </c:pt>
                <c:pt idx="288">
                  <c:v>224228</c:v>
                </c:pt>
                <c:pt idx="289">
                  <c:v>249142</c:v>
                </c:pt>
                <c:pt idx="290">
                  <c:v>249142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6-4BAF-B657-34DD83EA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66464"/>
        <c:axId val="298316336"/>
      </c:scatterChart>
      <c:valAx>
        <c:axId val="30496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Children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98316336"/>
        <c:crosses val="autoZero"/>
        <c:crossBetween val="midCat"/>
      </c:valAx>
      <c:valAx>
        <c:axId val="29831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Funds</a:t>
                </a:r>
                <a:r>
                  <a:rPr lang="en-US" b="1" baseline="0"/>
                  <a:t> disbursed in Naira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1290751829673986E-2"/>
              <c:y val="0.1865430883639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049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clusteredColumn" uniqueId="{25BA97D4-1CD4-4B18-9313-A91E044FAAF2}" formatIdx="0">
          <cx:tx>
            <cx:txData>
              <cx:f>_xlchart.v1.1</cx:f>
              <cx:v>number of children</cx:v>
            </cx:txData>
          </cx:tx>
          <cx:dataId val="0"/>
          <cx:layoutPr>
            <cx:binning intervalClosed="r"/>
          </cx:layoutPr>
        </cx:series>
        <cx:series layoutId="clusteredColumn" hidden="1" uniqueId="{331FE905-4096-4B80-9030-C3B5E41EA4D6}" formatIdx="1">
          <cx:tx>
            <cx:txData>
              <cx:f>_xlchart.v1.3</cx:f>
              <cx:v>funds disbursed in naira 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 of values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 b="1"/>
              </a:pPr>
              <a:r>
                <a:rPr lang="en-US" b="1"/>
                <a:t>Range of values</a:t>
              </a:r>
            </a:p>
          </cx:txPr>
        </cx:title>
        <cx:tickLabels/>
        <cx:spPr>
          <a:ln>
            <a:solidFill>
              <a:sysClr val="windowText" lastClr="000000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  <cx:axis id="1">
        <cx:valScaling/>
        <cx:title>
          <cx:tx>
            <cx:txData>
              <cx:v>Frequency of occurence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 b="1"/>
              </a:pPr>
              <a:r>
                <a:rPr lang="en-US" b="1"/>
                <a:t>Frequency of occurence</a:t>
              </a:r>
            </a:p>
          </cx:txPr>
        </cx:title>
        <cx:tickLabels/>
        <cx:spPr>
          <a:ln>
            <a:solidFill>
              <a:sysClr val="windowText" lastClr="000000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plotArea>
      <cx:plotAreaRegion>
        <cx:series layoutId="clusteredColumn" uniqueId="{2AA0308E-0AD0-4DCB-BDAC-BD8E61FD4871}" formatIdx="0">
          <cx:tx>
            <cx:txData>
              <cx:f>_xlchart.v1.6</cx:f>
              <cx:v>number of children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EDD3E0F7-1EBD-42ED-8DB1-492C8584D4EE}" formatIdx="2">
          <cx:tx>
            <cx:txData>
              <cx:f>_xlchart.v1.8</cx:f>
              <cx:v>funds disbursed in naira </cx:v>
            </cx:txData>
          </cx:tx>
          <cx:dataId val="1"/>
          <cx:layoutPr>
            <cx:aggregation/>
          </cx:layoutPr>
          <cx:axisId val="1"/>
        </cx:series>
        <cx:series layoutId="paretoLine" ownerIdx="0" uniqueId="{EF80B3FF-0414-439F-9B26-4030EFE3A675}" formatIdx="1">
          <cx:axisId val="2"/>
        </cx:series>
        <cx:series layoutId="paretoLine" ownerIdx="1" uniqueId="{74A91F4C-1865-4196-83C8-8DE9853AC04B}" formatIdx="3">
          <cx:axisId val="2"/>
        </cx:series>
      </cx:plotAreaRegion>
      <cx:axis id="0">
        <cx:catScaling gapWidth="0"/>
        <cx:title>
          <cx:tx>
            <cx:txData>
              <cx:v>States covered (Nigeria)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 b="1"/>
              </a:pPr>
              <a:r>
                <a:rPr lang="en-US" b="1"/>
                <a:t>States covered (Nigeria)</a:t>
              </a:r>
            </a:p>
          </cx:txPr>
        </cx:title>
        <cx:tickLabels/>
        <cx:spPr>
          <a:ln>
            <a:solidFill>
              <a:sysClr val="windowText" lastClr="000000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  <cx:axis id="1">
        <cx:valScaling/>
        <cx:title>
          <cx:tx>
            <cx:txData>
              <cx:v>Population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 b="1"/>
              </a:pPr>
              <a:r>
                <a:rPr lang="en-US" b="1"/>
                <a:t>Population</a:t>
              </a:r>
            </a:p>
          </cx:txPr>
        </cx:title>
        <cx:tickLabels/>
        <cx:spPr>
          <a:ln>
            <a:solidFill>
              <a:sysClr val="windowText" lastClr="000000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  <cx:axis id="2">
        <cx:valScaling max="1" min="0"/>
        <cx:units unit="percentage"/>
        <cx:tickLabels/>
        <cx:spPr>
          <a:ln>
            <a:solidFill>
              <a:sysClr val="windowText" lastClr="000000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100" y="3238500"/>
              <a:ext cx="4889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00" y="3238500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T292"/>
  <sheetViews>
    <sheetView tabSelected="1" workbookViewId="0">
      <selection activeCell="E1" sqref="E1:E292"/>
    </sheetView>
  </sheetViews>
  <sheetFormatPr baseColWidth="10" defaultColWidth="8.83203125" defaultRowHeight="15" x14ac:dyDescent="0.2"/>
  <cols>
    <col min="4" max="4" width="11.33203125" customWidth="1"/>
    <col min="5" max="5" width="34.1640625" customWidth="1"/>
    <col min="6" max="6" width="17.83203125" customWidth="1"/>
    <col min="7" max="7" width="21.6640625" customWidth="1"/>
    <col min="13" max="13" width="18.6640625" customWidth="1"/>
    <col min="14" max="14" width="22" customWidth="1"/>
  </cols>
  <sheetData>
    <row r="1" spans="4:20" x14ac:dyDescent="0.2">
      <c r="D1" s="1" t="s">
        <v>20</v>
      </c>
      <c r="E1" s="1" t="s">
        <v>1</v>
      </c>
      <c r="F1" s="1" t="s">
        <v>0</v>
      </c>
      <c r="G1" s="1" t="s">
        <v>324</v>
      </c>
      <c r="L1" s="1" t="s">
        <v>20</v>
      </c>
      <c r="M1" s="1" t="s">
        <v>0</v>
      </c>
      <c r="N1" s="1" t="s">
        <v>324</v>
      </c>
      <c r="T1" s="1"/>
    </row>
    <row r="2" spans="4:20" x14ac:dyDescent="0.2">
      <c r="D2" t="s">
        <v>21</v>
      </c>
      <c r="E2" t="s">
        <v>19</v>
      </c>
      <c r="F2">
        <v>15</v>
      </c>
      <c r="G2">
        <v>373713</v>
      </c>
      <c r="L2" t="s">
        <v>21</v>
      </c>
      <c r="M2">
        <v>15</v>
      </c>
      <c r="N2">
        <v>373713</v>
      </c>
    </row>
    <row r="3" spans="4:20" x14ac:dyDescent="0.2">
      <c r="D3" t="s">
        <v>21</v>
      </c>
      <c r="E3" t="s">
        <v>18</v>
      </c>
      <c r="F3">
        <v>25</v>
      </c>
      <c r="G3">
        <v>622855</v>
      </c>
      <c r="L3" t="s">
        <v>21</v>
      </c>
      <c r="M3">
        <v>25</v>
      </c>
      <c r="N3">
        <v>622855</v>
      </c>
    </row>
    <row r="4" spans="4:20" x14ac:dyDescent="0.2">
      <c r="D4" t="s">
        <v>21</v>
      </c>
      <c r="E4" t="s">
        <v>2</v>
      </c>
      <c r="F4">
        <v>40</v>
      </c>
      <c r="G4">
        <v>996567</v>
      </c>
      <c r="L4" t="s">
        <v>21</v>
      </c>
      <c r="M4">
        <v>40</v>
      </c>
      <c r="N4">
        <v>996567</v>
      </c>
    </row>
    <row r="5" spans="4:20" x14ac:dyDescent="0.2">
      <c r="D5" t="s">
        <v>21</v>
      </c>
      <c r="E5" t="s">
        <v>17</v>
      </c>
      <c r="F5">
        <v>16</v>
      </c>
      <c r="G5">
        <v>398627</v>
      </c>
      <c r="L5" t="s">
        <v>21</v>
      </c>
      <c r="M5">
        <v>16</v>
      </c>
      <c r="N5">
        <v>398627</v>
      </c>
    </row>
    <row r="6" spans="4:20" x14ac:dyDescent="0.2">
      <c r="D6" t="s">
        <v>21</v>
      </c>
      <c r="E6" t="s">
        <v>3</v>
      </c>
      <c r="F6">
        <v>9</v>
      </c>
      <c r="G6">
        <v>224228</v>
      </c>
      <c r="L6" t="s">
        <v>21</v>
      </c>
      <c r="M6">
        <v>9</v>
      </c>
      <c r="N6">
        <v>224228</v>
      </c>
    </row>
    <row r="7" spans="4:20" x14ac:dyDescent="0.2">
      <c r="D7" t="s">
        <v>21</v>
      </c>
      <c r="E7" t="s">
        <v>16</v>
      </c>
      <c r="F7">
        <v>15</v>
      </c>
      <c r="G7">
        <v>373713</v>
      </c>
      <c r="L7" t="s">
        <v>21</v>
      </c>
      <c r="M7">
        <v>15</v>
      </c>
      <c r="N7">
        <v>373713</v>
      </c>
    </row>
    <row r="8" spans="4:20" x14ac:dyDescent="0.2">
      <c r="D8" t="s">
        <v>21</v>
      </c>
      <c r="E8" t="s">
        <v>15</v>
      </c>
      <c r="F8">
        <v>40</v>
      </c>
      <c r="G8">
        <v>996567</v>
      </c>
      <c r="L8" t="s">
        <v>21</v>
      </c>
      <c r="M8">
        <v>40</v>
      </c>
      <c r="N8">
        <v>996567</v>
      </c>
    </row>
    <row r="9" spans="4:20" x14ac:dyDescent="0.2">
      <c r="D9" t="s">
        <v>21</v>
      </c>
      <c r="E9" t="s">
        <v>14</v>
      </c>
      <c r="F9">
        <v>24</v>
      </c>
      <c r="G9">
        <v>597940</v>
      </c>
      <c r="L9" t="s">
        <v>21</v>
      </c>
      <c r="M9">
        <v>24</v>
      </c>
      <c r="N9">
        <v>597940</v>
      </c>
    </row>
    <row r="10" spans="4:20" x14ac:dyDescent="0.2">
      <c r="D10" t="s">
        <v>21</v>
      </c>
      <c r="E10" t="s">
        <v>4</v>
      </c>
      <c r="F10">
        <v>25</v>
      </c>
      <c r="G10">
        <v>622855</v>
      </c>
      <c r="L10" t="s">
        <v>21</v>
      </c>
      <c r="M10">
        <v>25</v>
      </c>
      <c r="N10">
        <v>622855</v>
      </c>
    </row>
    <row r="11" spans="4:20" x14ac:dyDescent="0.2">
      <c r="D11" t="s">
        <v>21</v>
      </c>
      <c r="E11" t="s">
        <v>13</v>
      </c>
      <c r="F11">
        <v>25</v>
      </c>
      <c r="G11">
        <v>622855</v>
      </c>
      <c r="L11" t="s">
        <v>21</v>
      </c>
      <c r="M11">
        <v>25</v>
      </c>
      <c r="N11">
        <v>622855</v>
      </c>
    </row>
    <row r="12" spans="4:20" x14ac:dyDescent="0.2">
      <c r="D12" t="s">
        <v>21</v>
      </c>
      <c r="E12" t="s">
        <v>5</v>
      </c>
      <c r="F12">
        <v>5</v>
      </c>
      <c r="G12">
        <v>124571</v>
      </c>
      <c r="L12" t="s">
        <v>21</v>
      </c>
      <c r="M12">
        <v>5</v>
      </c>
      <c r="N12">
        <v>124571</v>
      </c>
    </row>
    <row r="13" spans="4:20" x14ac:dyDescent="0.2">
      <c r="D13" t="s">
        <v>21</v>
      </c>
      <c r="E13" t="s">
        <v>12</v>
      </c>
      <c r="F13">
        <v>15</v>
      </c>
      <c r="G13">
        <v>373713</v>
      </c>
      <c r="L13" t="s">
        <v>21</v>
      </c>
      <c r="M13">
        <v>15</v>
      </c>
      <c r="N13">
        <v>373713</v>
      </c>
    </row>
    <row r="14" spans="4:20" x14ac:dyDescent="0.2">
      <c r="D14" t="s">
        <v>21</v>
      </c>
      <c r="E14" t="s">
        <v>6</v>
      </c>
      <c r="F14">
        <v>25</v>
      </c>
      <c r="G14">
        <v>622855</v>
      </c>
      <c r="L14" t="s">
        <v>21</v>
      </c>
      <c r="M14">
        <v>25</v>
      </c>
      <c r="N14">
        <v>622855</v>
      </c>
    </row>
    <row r="15" spans="4:20" x14ac:dyDescent="0.2">
      <c r="D15" t="s">
        <v>21</v>
      </c>
      <c r="E15" t="s">
        <v>9</v>
      </c>
      <c r="F15">
        <v>16</v>
      </c>
      <c r="G15">
        <v>398627</v>
      </c>
      <c r="L15" t="s">
        <v>21</v>
      </c>
      <c r="M15">
        <v>16</v>
      </c>
      <c r="N15">
        <v>398627</v>
      </c>
    </row>
    <row r="16" spans="4:20" x14ac:dyDescent="0.2">
      <c r="D16" t="s">
        <v>21</v>
      </c>
      <c r="E16" t="s">
        <v>10</v>
      </c>
      <c r="F16">
        <v>22</v>
      </c>
      <c r="G16">
        <v>548112</v>
      </c>
      <c r="L16" t="s">
        <v>21</v>
      </c>
      <c r="M16">
        <v>22</v>
      </c>
      <c r="N16">
        <v>548112</v>
      </c>
    </row>
    <row r="17" spans="4:14" x14ac:dyDescent="0.2">
      <c r="D17" t="s">
        <v>21</v>
      </c>
      <c r="E17" t="s">
        <v>7</v>
      </c>
      <c r="F17">
        <v>22</v>
      </c>
      <c r="G17">
        <v>548112</v>
      </c>
      <c r="L17" t="s">
        <v>21</v>
      </c>
      <c r="M17">
        <v>22</v>
      </c>
      <c r="N17">
        <v>548112</v>
      </c>
    </row>
    <row r="18" spans="4:14" x14ac:dyDescent="0.2">
      <c r="D18" t="s">
        <v>21</v>
      </c>
      <c r="E18" t="s">
        <v>11</v>
      </c>
      <c r="F18">
        <v>6</v>
      </c>
      <c r="G18">
        <v>149485</v>
      </c>
      <c r="L18" t="s">
        <v>21</v>
      </c>
      <c r="M18">
        <v>6</v>
      </c>
      <c r="N18">
        <v>149485</v>
      </c>
    </row>
    <row r="19" spans="4:14" x14ac:dyDescent="0.2">
      <c r="D19" t="s">
        <v>21</v>
      </c>
      <c r="E19" t="s">
        <v>8</v>
      </c>
      <c r="F19">
        <v>14</v>
      </c>
      <c r="G19">
        <v>348799</v>
      </c>
      <c r="L19" t="s">
        <v>21</v>
      </c>
      <c r="M19">
        <v>14</v>
      </c>
      <c r="N19">
        <v>348799</v>
      </c>
    </row>
    <row r="20" spans="4:14" x14ac:dyDescent="0.2">
      <c r="D20" t="s">
        <v>22</v>
      </c>
      <c r="E20" t="s">
        <v>23</v>
      </c>
      <c r="F20">
        <v>62</v>
      </c>
      <c r="G20">
        <v>1544679</v>
      </c>
      <c r="L20" t="s">
        <v>22</v>
      </c>
      <c r="M20">
        <v>62</v>
      </c>
      <c r="N20">
        <v>1544679</v>
      </c>
    </row>
    <row r="21" spans="4:14" x14ac:dyDescent="0.2">
      <c r="D21" t="s">
        <v>22</v>
      </c>
      <c r="E21" t="s">
        <v>24</v>
      </c>
      <c r="F21">
        <v>18</v>
      </c>
      <c r="G21">
        <v>448455</v>
      </c>
      <c r="L21" t="s">
        <v>22</v>
      </c>
      <c r="M21">
        <v>18</v>
      </c>
      <c r="N21">
        <v>448455</v>
      </c>
    </row>
    <row r="22" spans="4:14" x14ac:dyDescent="0.2">
      <c r="D22" t="s">
        <v>22</v>
      </c>
      <c r="E22" t="s">
        <v>25</v>
      </c>
      <c r="F22">
        <v>68</v>
      </c>
      <c r="G22">
        <v>1694165</v>
      </c>
      <c r="L22" t="s">
        <v>22</v>
      </c>
      <c r="M22">
        <v>68</v>
      </c>
      <c r="N22">
        <v>1694165</v>
      </c>
    </row>
    <row r="23" spans="4:14" x14ac:dyDescent="0.2">
      <c r="D23" t="s">
        <v>22</v>
      </c>
      <c r="E23" t="s">
        <v>26</v>
      </c>
      <c r="F23">
        <v>70</v>
      </c>
      <c r="G23">
        <v>1743993</v>
      </c>
      <c r="L23" t="s">
        <v>22</v>
      </c>
      <c r="M23">
        <v>70</v>
      </c>
      <c r="N23">
        <v>1743993</v>
      </c>
    </row>
    <row r="24" spans="4:14" x14ac:dyDescent="0.2">
      <c r="D24" t="s">
        <v>22</v>
      </c>
      <c r="E24" t="s">
        <v>27</v>
      </c>
      <c r="F24">
        <v>30</v>
      </c>
      <c r="G24">
        <v>747426</v>
      </c>
      <c r="L24" t="s">
        <v>22</v>
      </c>
      <c r="M24">
        <v>30</v>
      </c>
      <c r="N24">
        <v>747426</v>
      </c>
    </row>
    <row r="25" spans="4:14" x14ac:dyDescent="0.2">
      <c r="D25" t="s">
        <v>22</v>
      </c>
      <c r="E25" t="s">
        <v>28</v>
      </c>
      <c r="F25">
        <v>24</v>
      </c>
      <c r="G25">
        <v>997940</v>
      </c>
      <c r="L25" t="s">
        <v>22</v>
      </c>
      <c r="M25">
        <v>24</v>
      </c>
      <c r="N25">
        <v>997940</v>
      </c>
    </row>
    <row r="26" spans="4:14" x14ac:dyDescent="0.2">
      <c r="D26" t="s">
        <v>22</v>
      </c>
      <c r="E26" t="s">
        <v>29</v>
      </c>
      <c r="F26">
        <v>43</v>
      </c>
      <c r="G26">
        <v>1071310</v>
      </c>
      <c r="L26" t="s">
        <v>22</v>
      </c>
      <c r="M26">
        <v>43</v>
      </c>
      <c r="N26">
        <v>1071310</v>
      </c>
    </row>
    <row r="27" spans="4:14" x14ac:dyDescent="0.2">
      <c r="D27" t="s">
        <v>22</v>
      </c>
      <c r="E27" t="s">
        <v>30</v>
      </c>
      <c r="F27">
        <v>10</v>
      </c>
      <c r="G27">
        <v>249142</v>
      </c>
      <c r="L27" t="s">
        <v>22</v>
      </c>
      <c r="M27">
        <v>10</v>
      </c>
      <c r="N27">
        <v>249142</v>
      </c>
    </row>
    <row r="28" spans="4:14" x14ac:dyDescent="0.2">
      <c r="D28" t="s">
        <v>22</v>
      </c>
      <c r="E28" t="s">
        <v>31</v>
      </c>
      <c r="F28">
        <v>46</v>
      </c>
      <c r="G28">
        <v>1146052</v>
      </c>
      <c r="L28" t="s">
        <v>22</v>
      </c>
      <c r="M28">
        <v>46</v>
      </c>
      <c r="N28">
        <v>1146052</v>
      </c>
    </row>
    <row r="29" spans="4:14" x14ac:dyDescent="0.2">
      <c r="D29" t="s">
        <v>22</v>
      </c>
      <c r="E29" t="s">
        <v>32</v>
      </c>
      <c r="F29">
        <v>42</v>
      </c>
      <c r="G29">
        <v>1046996</v>
      </c>
      <c r="L29" t="s">
        <v>22</v>
      </c>
      <c r="M29">
        <v>42</v>
      </c>
      <c r="N29">
        <v>1046996</v>
      </c>
    </row>
    <row r="30" spans="4:14" x14ac:dyDescent="0.2">
      <c r="D30" t="s">
        <v>22</v>
      </c>
      <c r="E30" t="s">
        <v>33</v>
      </c>
      <c r="F30">
        <v>18</v>
      </c>
      <c r="G30">
        <v>448455</v>
      </c>
      <c r="L30" t="s">
        <v>22</v>
      </c>
      <c r="M30">
        <v>18</v>
      </c>
      <c r="N30">
        <v>448455</v>
      </c>
    </row>
    <row r="31" spans="4:14" x14ac:dyDescent="0.2">
      <c r="D31" t="s">
        <v>22</v>
      </c>
      <c r="E31" t="s">
        <v>34</v>
      </c>
      <c r="F31">
        <v>49</v>
      </c>
      <c r="G31">
        <v>1220795</v>
      </c>
      <c r="L31" t="s">
        <v>22</v>
      </c>
      <c r="M31">
        <v>49</v>
      </c>
      <c r="N31">
        <v>1220795</v>
      </c>
    </row>
    <row r="32" spans="4:14" x14ac:dyDescent="0.2">
      <c r="D32" t="s">
        <v>22</v>
      </c>
      <c r="E32" t="s">
        <v>35</v>
      </c>
      <c r="F32">
        <v>19</v>
      </c>
      <c r="G32">
        <v>473370</v>
      </c>
      <c r="L32" t="s">
        <v>22</v>
      </c>
      <c r="M32">
        <v>19</v>
      </c>
      <c r="N32">
        <v>473370</v>
      </c>
    </row>
    <row r="33" spans="4:14" x14ac:dyDescent="0.2">
      <c r="D33" t="s">
        <v>36</v>
      </c>
      <c r="E33" t="s">
        <v>37</v>
      </c>
      <c r="F33">
        <v>100</v>
      </c>
      <c r="G33">
        <v>2491418</v>
      </c>
      <c r="L33" t="s">
        <v>36</v>
      </c>
      <c r="M33">
        <v>100</v>
      </c>
      <c r="N33">
        <v>2491418</v>
      </c>
    </row>
    <row r="34" spans="4:14" x14ac:dyDescent="0.2">
      <c r="D34" t="s">
        <v>38</v>
      </c>
      <c r="E34" t="s">
        <v>39</v>
      </c>
      <c r="F34">
        <v>100</v>
      </c>
      <c r="G34">
        <v>2491418</v>
      </c>
      <c r="L34" t="s">
        <v>38</v>
      </c>
      <c r="M34">
        <v>100</v>
      </c>
      <c r="N34">
        <v>2491418</v>
      </c>
    </row>
    <row r="35" spans="4:14" x14ac:dyDescent="0.2">
      <c r="D35" t="s">
        <v>38</v>
      </c>
      <c r="E35" t="s">
        <v>40</v>
      </c>
      <c r="F35">
        <v>28</v>
      </c>
      <c r="G35">
        <v>697597</v>
      </c>
      <c r="L35" t="s">
        <v>38</v>
      </c>
      <c r="M35">
        <v>28</v>
      </c>
      <c r="N35">
        <v>697597</v>
      </c>
    </row>
    <row r="36" spans="4:14" x14ac:dyDescent="0.2">
      <c r="D36" t="s">
        <v>41</v>
      </c>
      <c r="E36" t="s">
        <v>42</v>
      </c>
      <c r="F36">
        <v>4</v>
      </c>
      <c r="G36">
        <v>99657</v>
      </c>
      <c r="L36" t="s">
        <v>41</v>
      </c>
      <c r="M36">
        <v>4</v>
      </c>
      <c r="N36">
        <v>99657</v>
      </c>
    </row>
    <row r="37" spans="4:14" x14ac:dyDescent="0.2">
      <c r="D37" t="s">
        <v>41</v>
      </c>
      <c r="E37" t="s">
        <v>43</v>
      </c>
      <c r="F37">
        <v>18</v>
      </c>
      <c r="G37">
        <v>448455</v>
      </c>
      <c r="L37" t="s">
        <v>41</v>
      </c>
      <c r="M37">
        <v>18</v>
      </c>
      <c r="N37">
        <v>448455</v>
      </c>
    </row>
    <row r="38" spans="4:14" x14ac:dyDescent="0.2">
      <c r="D38" t="s">
        <v>41</v>
      </c>
      <c r="E38" t="s">
        <v>44</v>
      </c>
      <c r="F38">
        <v>7</v>
      </c>
      <c r="G38">
        <v>174399</v>
      </c>
      <c r="L38" t="s">
        <v>41</v>
      </c>
      <c r="M38">
        <v>7</v>
      </c>
      <c r="N38">
        <v>174399</v>
      </c>
    </row>
    <row r="39" spans="4:14" x14ac:dyDescent="0.2">
      <c r="D39" t="s">
        <v>41</v>
      </c>
      <c r="E39" t="s">
        <v>45</v>
      </c>
      <c r="F39">
        <v>30</v>
      </c>
      <c r="G39">
        <v>747426</v>
      </c>
      <c r="L39" t="s">
        <v>41</v>
      </c>
      <c r="M39">
        <v>30</v>
      </c>
      <c r="N39">
        <v>747426</v>
      </c>
    </row>
    <row r="40" spans="4:14" x14ac:dyDescent="0.2">
      <c r="D40" t="s">
        <v>41</v>
      </c>
      <c r="E40" t="s">
        <v>46</v>
      </c>
      <c r="F40">
        <v>5</v>
      </c>
      <c r="G40">
        <v>124571</v>
      </c>
      <c r="L40" t="s">
        <v>41</v>
      </c>
      <c r="M40">
        <v>5</v>
      </c>
      <c r="N40">
        <v>124571</v>
      </c>
    </row>
    <row r="41" spans="4:14" x14ac:dyDescent="0.2">
      <c r="D41" t="s">
        <v>41</v>
      </c>
      <c r="E41" t="s">
        <v>47</v>
      </c>
      <c r="F41">
        <v>4</v>
      </c>
      <c r="G41">
        <v>99657</v>
      </c>
      <c r="L41" t="s">
        <v>41</v>
      </c>
      <c r="M41">
        <v>4</v>
      </c>
      <c r="N41">
        <v>99657</v>
      </c>
    </row>
    <row r="42" spans="4:14" x14ac:dyDescent="0.2">
      <c r="D42" t="s">
        <v>41</v>
      </c>
      <c r="E42" t="s">
        <v>48</v>
      </c>
      <c r="F42">
        <v>10</v>
      </c>
      <c r="G42">
        <v>249142</v>
      </c>
      <c r="L42" t="s">
        <v>41</v>
      </c>
      <c r="M42">
        <v>10</v>
      </c>
      <c r="N42">
        <v>249142</v>
      </c>
    </row>
    <row r="43" spans="4:14" x14ac:dyDescent="0.2">
      <c r="D43" t="s">
        <v>41</v>
      </c>
      <c r="E43" t="s">
        <v>49</v>
      </c>
      <c r="F43">
        <v>21</v>
      </c>
      <c r="G43">
        <v>523198</v>
      </c>
      <c r="L43" t="s">
        <v>41</v>
      </c>
      <c r="M43">
        <v>21</v>
      </c>
      <c r="N43">
        <v>523198</v>
      </c>
    </row>
    <row r="44" spans="4:14" x14ac:dyDescent="0.2">
      <c r="D44" t="s">
        <v>41</v>
      </c>
      <c r="E44" t="s">
        <v>50</v>
      </c>
      <c r="F44">
        <v>44</v>
      </c>
      <c r="G44">
        <v>1096224</v>
      </c>
      <c r="L44" t="s">
        <v>41</v>
      </c>
      <c r="M44">
        <v>44</v>
      </c>
      <c r="N44">
        <v>1096224</v>
      </c>
    </row>
    <row r="45" spans="4:14" x14ac:dyDescent="0.2">
      <c r="D45" t="s">
        <v>41</v>
      </c>
      <c r="E45" t="s">
        <v>51</v>
      </c>
      <c r="F45">
        <v>88</v>
      </c>
      <c r="G45">
        <v>2192448</v>
      </c>
      <c r="L45" t="s">
        <v>41</v>
      </c>
      <c r="M45">
        <v>88</v>
      </c>
      <c r="N45">
        <v>2192448</v>
      </c>
    </row>
    <row r="46" spans="4:14" x14ac:dyDescent="0.2">
      <c r="D46" t="s">
        <v>41</v>
      </c>
      <c r="E46" t="s">
        <v>52</v>
      </c>
      <c r="F46">
        <v>5</v>
      </c>
      <c r="G46">
        <v>124571</v>
      </c>
      <c r="L46" t="s">
        <v>41</v>
      </c>
      <c r="M46">
        <v>5</v>
      </c>
      <c r="N46">
        <v>124571</v>
      </c>
    </row>
    <row r="47" spans="4:14" x14ac:dyDescent="0.2">
      <c r="D47" t="s">
        <v>41</v>
      </c>
      <c r="E47" t="s">
        <v>53</v>
      </c>
      <c r="F47">
        <v>52</v>
      </c>
      <c r="G47">
        <v>1295538</v>
      </c>
      <c r="L47" t="s">
        <v>41</v>
      </c>
      <c r="M47">
        <v>52</v>
      </c>
      <c r="N47">
        <v>1295538</v>
      </c>
    </row>
    <row r="48" spans="4:14" x14ac:dyDescent="0.2">
      <c r="D48" t="s">
        <v>41</v>
      </c>
      <c r="E48" t="s">
        <v>54</v>
      </c>
      <c r="F48">
        <v>19</v>
      </c>
      <c r="G48">
        <v>473370</v>
      </c>
      <c r="L48" t="s">
        <v>41</v>
      </c>
      <c r="M48">
        <v>19</v>
      </c>
      <c r="N48">
        <v>473370</v>
      </c>
    </row>
    <row r="49" spans="4:14" x14ac:dyDescent="0.2">
      <c r="D49" t="s">
        <v>41</v>
      </c>
      <c r="E49" t="s">
        <v>55</v>
      </c>
      <c r="F49">
        <v>42</v>
      </c>
      <c r="G49">
        <v>1046396</v>
      </c>
      <c r="L49" t="s">
        <v>41</v>
      </c>
      <c r="M49">
        <v>42</v>
      </c>
      <c r="N49">
        <v>1046396</v>
      </c>
    </row>
    <row r="50" spans="4:14" x14ac:dyDescent="0.2">
      <c r="D50" t="s">
        <v>41</v>
      </c>
      <c r="E50" t="s">
        <v>56</v>
      </c>
      <c r="F50">
        <v>86</v>
      </c>
      <c r="G50">
        <v>2142620</v>
      </c>
      <c r="L50" t="s">
        <v>41</v>
      </c>
      <c r="M50">
        <v>86</v>
      </c>
      <c r="N50">
        <v>2142620</v>
      </c>
    </row>
    <row r="51" spans="4:14" x14ac:dyDescent="0.2">
      <c r="D51" t="s">
        <v>41</v>
      </c>
      <c r="E51" t="s">
        <v>57</v>
      </c>
      <c r="F51">
        <v>30</v>
      </c>
      <c r="G51">
        <v>747426</v>
      </c>
      <c r="L51" t="s">
        <v>41</v>
      </c>
      <c r="M51">
        <v>30</v>
      </c>
      <c r="N51">
        <v>747426</v>
      </c>
    </row>
    <row r="52" spans="4:14" x14ac:dyDescent="0.2">
      <c r="D52" t="s">
        <v>41</v>
      </c>
      <c r="E52" t="s">
        <v>58</v>
      </c>
      <c r="F52">
        <v>10</v>
      </c>
      <c r="G52">
        <v>249142</v>
      </c>
      <c r="L52" t="s">
        <v>41</v>
      </c>
      <c r="M52">
        <v>10</v>
      </c>
      <c r="N52">
        <v>249142</v>
      </c>
    </row>
    <row r="53" spans="4:14" x14ac:dyDescent="0.2">
      <c r="D53" t="s">
        <v>41</v>
      </c>
      <c r="E53" t="s">
        <v>59</v>
      </c>
      <c r="F53">
        <v>12</v>
      </c>
      <c r="G53">
        <v>298970</v>
      </c>
      <c r="L53" t="s">
        <v>41</v>
      </c>
      <c r="M53">
        <v>12</v>
      </c>
      <c r="N53">
        <v>298970</v>
      </c>
    </row>
    <row r="54" spans="4:14" x14ac:dyDescent="0.2">
      <c r="D54" t="s">
        <v>60</v>
      </c>
      <c r="E54" t="s">
        <v>61</v>
      </c>
      <c r="F54">
        <v>73</v>
      </c>
      <c r="G54">
        <v>1818735</v>
      </c>
      <c r="L54" t="s">
        <v>60</v>
      </c>
      <c r="M54">
        <v>73</v>
      </c>
      <c r="N54">
        <v>1818735</v>
      </c>
    </row>
    <row r="55" spans="4:14" x14ac:dyDescent="0.2">
      <c r="D55" t="s">
        <v>60</v>
      </c>
      <c r="E55" t="s">
        <v>62</v>
      </c>
      <c r="F55">
        <v>51</v>
      </c>
      <c r="G55">
        <v>1270623</v>
      </c>
      <c r="L55" t="s">
        <v>60</v>
      </c>
      <c r="M55">
        <v>51</v>
      </c>
      <c r="N55">
        <v>1270623</v>
      </c>
    </row>
    <row r="56" spans="4:14" x14ac:dyDescent="0.2">
      <c r="D56" t="s">
        <v>60</v>
      </c>
      <c r="E56" t="s">
        <v>63</v>
      </c>
      <c r="F56">
        <v>100</v>
      </c>
      <c r="G56">
        <v>2491428</v>
      </c>
      <c r="L56" t="s">
        <v>60</v>
      </c>
      <c r="M56">
        <v>100</v>
      </c>
      <c r="N56">
        <v>2491428</v>
      </c>
    </row>
    <row r="57" spans="4:14" x14ac:dyDescent="0.2">
      <c r="D57" t="s">
        <v>60</v>
      </c>
      <c r="E57" t="s">
        <v>64</v>
      </c>
      <c r="F57">
        <v>100</v>
      </c>
      <c r="G57">
        <v>2491428</v>
      </c>
      <c r="L57" t="s">
        <v>60</v>
      </c>
      <c r="M57">
        <v>100</v>
      </c>
      <c r="N57">
        <v>2491428</v>
      </c>
    </row>
    <row r="58" spans="4:14" x14ac:dyDescent="0.2">
      <c r="D58" t="s">
        <v>60</v>
      </c>
      <c r="E58" t="s">
        <v>65</v>
      </c>
      <c r="F58">
        <v>48</v>
      </c>
      <c r="G58">
        <v>1195881</v>
      </c>
      <c r="L58" t="s">
        <v>60</v>
      </c>
      <c r="M58">
        <v>48</v>
      </c>
      <c r="N58">
        <v>1195881</v>
      </c>
    </row>
    <row r="59" spans="4:14" x14ac:dyDescent="0.2">
      <c r="D59" t="s">
        <v>60</v>
      </c>
      <c r="E59" t="s">
        <v>66</v>
      </c>
      <c r="F59">
        <v>40</v>
      </c>
      <c r="G59">
        <v>996567</v>
      </c>
      <c r="L59" t="s">
        <v>60</v>
      </c>
      <c r="M59">
        <v>40</v>
      </c>
      <c r="N59">
        <v>996567</v>
      </c>
    </row>
    <row r="60" spans="4:14" x14ac:dyDescent="0.2">
      <c r="D60" t="s">
        <v>60</v>
      </c>
      <c r="E60" t="s">
        <v>67</v>
      </c>
      <c r="F60">
        <v>40</v>
      </c>
      <c r="G60">
        <v>996567</v>
      </c>
      <c r="L60" t="s">
        <v>60</v>
      </c>
      <c r="M60">
        <v>40</v>
      </c>
      <c r="N60">
        <v>996567</v>
      </c>
    </row>
    <row r="61" spans="4:14" x14ac:dyDescent="0.2">
      <c r="D61" t="s">
        <v>60</v>
      </c>
      <c r="E61" t="s">
        <v>68</v>
      </c>
      <c r="F61">
        <v>75</v>
      </c>
      <c r="G61">
        <v>1868564</v>
      </c>
      <c r="L61" t="s">
        <v>60</v>
      </c>
      <c r="M61">
        <v>75</v>
      </c>
      <c r="N61">
        <v>1868564</v>
      </c>
    </row>
    <row r="62" spans="4:14" x14ac:dyDescent="0.2">
      <c r="D62" t="s">
        <v>60</v>
      </c>
      <c r="E62" t="s">
        <v>69</v>
      </c>
      <c r="F62">
        <v>100</v>
      </c>
      <c r="G62">
        <v>2491418</v>
      </c>
      <c r="L62" t="s">
        <v>60</v>
      </c>
      <c r="M62">
        <v>100</v>
      </c>
      <c r="N62">
        <v>2491418</v>
      </c>
    </row>
    <row r="63" spans="4:14" x14ac:dyDescent="0.2">
      <c r="D63" t="s">
        <v>60</v>
      </c>
      <c r="E63" t="s">
        <v>70</v>
      </c>
      <c r="F63">
        <v>19</v>
      </c>
      <c r="G63">
        <v>473370</v>
      </c>
      <c r="L63" t="s">
        <v>60</v>
      </c>
      <c r="M63">
        <v>19</v>
      </c>
      <c r="N63">
        <v>473370</v>
      </c>
    </row>
    <row r="64" spans="4:14" x14ac:dyDescent="0.2">
      <c r="D64" t="s">
        <v>60</v>
      </c>
      <c r="E64" t="s">
        <v>71</v>
      </c>
      <c r="F64">
        <v>17</v>
      </c>
      <c r="G64">
        <v>423541</v>
      </c>
      <c r="L64" t="s">
        <v>60</v>
      </c>
      <c r="M64">
        <v>17</v>
      </c>
      <c r="N64">
        <v>423541</v>
      </c>
    </row>
    <row r="65" spans="4:14" x14ac:dyDescent="0.2">
      <c r="D65" t="s">
        <v>60</v>
      </c>
      <c r="E65" t="s">
        <v>72</v>
      </c>
      <c r="F65">
        <v>40</v>
      </c>
      <c r="G65">
        <v>996567</v>
      </c>
      <c r="L65" t="s">
        <v>60</v>
      </c>
      <c r="M65">
        <v>40</v>
      </c>
      <c r="N65">
        <v>996567</v>
      </c>
    </row>
    <row r="66" spans="4:14" x14ac:dyDescent="0.2">
      <c r="D66" t="s">
        <v>60</v>
      </c>
      <c r="E66" t="s">
        <v>73</v>
      </c>
      <c r="F66">
        <v>50</v>
      </c>
      <c r="G66">
        <v>1245709</v>
      </c>
      <c r="L66" t="s">
        <v>60</v>
      </c>
      <c r="M66">
        <v>50</v>
      </c>
      <c r="N66">
        <v>1245709</v>
      </c>
    </row>
    <row r="67" spans="4:14" x14ac:dyDescent="0.2">
      <c r="D67" t="s">
        <v>60</v>
      </c>
      <c r="E67" t="s">
        <v>74</v>
      </c>
      <c r="F67">
        <v>20</v>
      </c>
      <c r="G67">
        <v>498284</v>
      </c>
      <c r="L67" t="s">
        <v>60</v>
      </c>
      <c r="M67">
        <v>20</v>
      </c>
      <c r="N67">
        <v>498284</v>
      </c>
    </row>
    <row r="68" spans="4:14" x14ac:dyDescent="0.2">
      <c r="D68" t="s">
        <v>60</v>
      </c>
      <c r="E68" t="s">
        <v>75</v>
      </c>
      <c r="F68">
        <v>100</v>
      </c>
      <c r="G68">
        <v>2491418</v>
      </c>
      <c r="L68" t="s">
        <v>60</v>
      </c>
      <c r="M68">
        <v>100</v>
      </c>
      <c r="N68">
        <v>2491418</v>
      </c>
    </row>
    <row r="69" spans="4:14" x14ac:dyDescent="0.2">
      <c r="D69" t="s">
        <v>60</v>
      </c>
      <c r="E69" t="s">
        <v>76</v>
      </c>
      <c r="F69">
        <v>15</v>
      </c>
      <c r="G69">
        <v>373713</v>
      </c>
      <c r="L69" t="s">
        <v>60</v>
      </c>
      <c r="M69">
        <v>15</v>
      </c>
      <c r="N69">
        <v>373713</v>
      </c>
    </row>
    <row r="70" spans="4:14" x14ac:dyDescent="0.2">
      <c r="D70" t="s">
        <v>60</v>
      </c>
      <c r="E70" t="s">
        <v>77</v>
      </c>
      <c r="F70">
        <v>24</v>
      </c>
      <c r="G70">
        <v>597940</v>
      </c>
      <c r="L70" t="s">
        <v>60</v>
      </c>
      <c r="M70">
        <v>24</v>
      </c>
      <c r="N70">
        <v>597940</v>
      </c>
    </row>
    <row r="71" spans="4:14" x14ac:dyDescent="0.2">
      <c r="D71" t="s">
        <v>78</v>
      </c>
      <c r="E71" t="s">
        <v>79</v>
      </c>
      <c r="F71">
        <v>32</v>
      </c>
      <c r="G71">
        <v>797254</v>
      </c>
      <c r="L71" t="s">
        <v>78</v>
      </c>
      <c r="M71">
        <v>32</v>
      </c>
      <c r="N71">
        <v>797254</v>
      </c>
    </row>
    <row r="72" spans="4:14" x14ac:dyDescent="0.2">
      <c r="D72" t="s">
        <v>78</v>
      </c>
      <c r="E72" t="s">
        <v>80</v>
      </c>
      <c r="F72">
        <v>20</v>
      </c>
      <c r="G72">
        <v>498284</v>
      </c>
      <c r="L72" t="s">
        <v>78</v>
      </c>
      <c r="M72">
        <v>20</v>
      </c>
      <c r="N72">
        <v>498284</v>
      </c>
    </row>
    <row r="73" spans="4:14" x14ac:dyDescent="0.2">
      <c r="D73" t="s">
        <v>78</v>
      </c>
      <c r="E73" t="s">
        <v>81</v>
      </c>
      <c r="F73">
        <v>50</v>
      </c>
      <c r="G73">
        <v>1245709</v>
      </c>
      <c r="L73" t="s">
        <v>78</v>
      </c>
      <c r="M73">
        <v>50</v>
      </c>
      <c r="N73">
        <v>1245709</v>
      </c>
    </row>
    <row r="74" spans="4:14" x14ac:dyDescent="0.2">
      <c r="D74" t="s">
        <v>78</v>
      </c>
      <c r="E74" t="s">
        <v>82</v>
      </c>
      <c r="F74">
        <v>2</v>
      </c>
      <c r="G74">
        <v>49828</v>
      </c>
      <c r="L74" t="s">
        <v>78</v>
      </c>
      <c r="M74">
        <v>2</v>
      </c>
      <c r="N74">
        <v>49828</v>
      </c>
    </row>
    <row r="75" spans="4:14" x14ac:dyDescent="0.2">
      <c r="D75" t="s">
        <v>78</v>
      </c>
      <c r="E75" t="s">
        <v>83</v>
      </c>
      <c r="F75">
        <v>100</v>
      </c>
      <c r="G75">
        <v>2491418</v>
      </c>
      <c r="L75" t="s">
        <v>78</v>
      </c>
      <c r="M75">
        <v>100</v>
      </c>
      <c r="N75">
        <v>2491418</v>
      </c>
    </row>
    <row r="76" spans="4:14" x14ac:dyDescent="0.2">
      <c r="D76" t="s">
        <v>78</v>
      </c>
      <c r="E76" t="s">
        <v>84</v>
      </c>
      <c r="F76">
        <v>79</v>
      </c>
      <c r="G76">
        <v>1968221</v>
      </c>
      <c r="L76" t="s">
        <v>78</v>
      </c>
      <c r="M76">
        <v>79</v>
      </c>
      <c r="N76">
        <v>1968221</v>
      </c>
    </row>
    <row r="77" spans="4:14" x14ac:dyDescent="0.2">
      <c r="D77" t="s">
        <v>78</v>
      </c>
      <c r="E77" t="s">
        <v>85</v>
      </c>
      <c r="F77">
        <v>30</v>
      </c>
      <c r="G77">
        <v>747426</v>
      </c>
      <c r="L77" t="s">
        <v>78</v>
      </c>
      <c r="M77">
        <v>30</v>
      </c>
      <c r="N77">
        <v>747426</v>
      </c>
    </row>
    <row r="78" spans="4:14" x14ac:dyDescent="0.2">
      <c r="D78" t="s">
        <v>86</v>
      </c>
      <c r="E78" t="s">
        <v>87</v>
      </c>
      <c r="F78">
        <v>34</v>
      </c>
      <c r="G78">
        <v>847082</v>
      </c>
      <c r="L78" t="s">
        <v>86</v>
      </c>
      <c r="M78">
        <v>34</v>
      </c>
      <c r="N78">
        <v>847082</v>
      </c>
    </row>
    <row r="79" spans="4:14" x14ac:dyDescent="0.2">
      <c r="D79" t="s">
        <v>86</v>
      </c>
      <c r="E79" t="s">
        <v>88</v>
      </c>
      <c r="F79">
        <v>51</v>
      </c>
      <c r="G79">
        <v>1270623</v>
      </c>
      <c r="L79" t="s">
        <v>86</v>
      </c>
      <c r="M79">
        <v>51</v>
      </c>
      <c r="N79">
        <v>1270623</v>
      </c>
    </row>
    <row r="80" spans="4:14" x14ac:dyDescent="0.2">
      <c r="D80" t="s">
        <v>86</v>
      </c>
      <c r="E80" t="s">
        <v>89</v>
      </c>
      <c r="F80">
        <v>100</v>
      </c>
      <c r="G80">
        <v>2491418</v>
      </c>
      <c r="L80" t="s">
        <v>86</v>
      </c>
      <c r="M80">
        <v>100</v>
      </c>
      <c r="N80">
        <v>2491418</v>
      </c>
    </row>
    <row r="81" spans="4:14" x14ac:dyDescent="0.2">
      <c r="D81" t="s">
        <v>86</v>
      </c>
      <c r="E81" t="s">
        <v>90</v>
      </c>
      <c r="F81">
        <v>31</v>
      </c>
      <c r="G81">
        <v>772340</v>
      </c>
      <c r="L81" t="s">
        <v>86</v>
      </c>
      <c r="M81">
        <v>31</v>
      </c>
      <c r="N81">
        <v>772340</v>
      </c>
    </row>
    <row r="82" spans="4:14" x14ac:dyDescent="0.2">
      <c r="D82" t="s">
        <v>86</v>
      </c>
      <c r="E82" t="s">
        <v>91</v>
      </c>
      <c r="F82">
        <v>41</v>
      </c>
      <c r="G82">
        <v>1021482</v>
      </c>
      <c r="L82" t="s">
        <v>86</v>
      </c>
      <c r="M82">
        <v>41</v>
      </c>
      <c r="N82">
        <v>1021482</v>
      </c>
    </row>
    <row r="83" spans="4:14" x14ac:dyDescent="0.2">
      <c r="D83" t="s">
        <v>86</v>
      </c>
      <c r="E83" t="s">
        <v>92</v>
      </c>
      <c r="F83">
        <v>10</v>
      </c>
      <c r="G83">
        <v>249142</v>
      </c>
      <c r="L83" t="s">
        <v>86</v>
      </c>
      <c r="M83">
        <v>10</v>
      </c>
      <c r="N83">
        <v>249142</v>
      </c>
    </row>
    <row r="84" spans="4:14" x14ac:dyDescent="0.2">
      <c r="D84" t="s">
        <v>93</v>
      </c>
      <c r="E84" t="s">
        <v>94</v>
      </c>
      <c r="F84">
        <v>11</v>
      </c>
      <c r="G84">
        <v>274056</v>
      </c>
      <c r="L84" t="s">
        <v>93</v>
      </c>
      <c r="M84">
        <v>11</v>
      </c>
      <c r="N84">
        <v>274056</v>
      </c>
    </row>
    <row r="85" spans="4:14" x14ac:dyDescent="0.2">
      <c r="D85" t="s">
        <v>93</v>
      </c>
      <c r="E85" t="s">
        <v>95</v>
      </c>
      <c r="F85">
        <v>35</v>
      </c>
      <c r="G85">
        <v>871996</v>
      </c>
      <c r="L85" t="s">
        <v>93</v>
      </c>
      <c r="M85">
        <v>35</v>
      </c>
      <c r="N85">
        <v>871996</v>
      </c>
    </row>
    <row r="86" spans="4:14" x14ac:dyDescent="0.2">
      <c r="D86" t="s">
        <v>96</v>
      </c>
      <c r="E86" t="s">
        <v>97</v>
      </c>
      <c r="F86">
        <v>13</v>
      </c>
      <c r="G86">
        <v>323884</v>
      </c>
      <c r="L86" t="s">
        <v>96</v>
      </c>
      <c r="M86">
        <v>13</v>
      </c>
      <c r="N86">
        <v>323884</v>
      </c>
    </row>
    <row r="87" spans="4:14" x14ac:dyDescent="0.2">
      <c r="D87" t="s">
        <v>96</v>
      </c>
      <c r="E87" t="s">
        <v>98</v>
      </c>
      <c r="F87">
        <v>8</v>
      </c>
      <c r="G87">
        <v>199313</v>
      </c>
      <c r="L87" t="s">
        <v>96</v>
      </c>
      <c r="M87">
        <v>8</v>
      </c>
      <c r="N87">
        <v>199313</v>
      </c>
    </row>
    <row r="88" spans="4:14" x14ac:dyDescent="0.2">
      <c r="D88" t="s">
        <v>96</v>
      </c>
      <c r="E88" t="s">
        <v>99</v>
      </c>
      <c r="F88">
        <v>11</v>
      </c>
      <c r="G88">
        <v>274056</v>
      </c>
      <c r="L88" t="s">
        <v>96</v>
      </c>
      <c r="M88">
        <v>11</v>
      </c>
      <c r="N88">
        <v>274056</v>
      </c>
    </row>
    <row r="89" spans="4:14" x14ac:dyDescent="0.2">
      <c r="D89" t="s">
        <v>96</v>
      </c>
      <c r="E89" t="s">
        <v>100</v>
      </c>
      <c r="F89">
        <v>9</v>
      </c>
      <c r="G89">
        <v>224228</v>
      </c>
      <c r="L89" t="s">
        <v>96</v>
      </c>
      <c r="M89">
        <v>9</v>
      </c>
      <c r="N89">
        <v>224228</v>
      </c>
    </row>
    <row r="90" spans="4:14" x14ac:dyDescent="0.2">
      <c r="D90" t="s">
        <v>96</v>
      </c>
      <c r="E90" t="s">
        <v>101</v>
      </c>
      <c r="F90">
        <v>10</v>
      </c>
      <c r="G90">
        <v>240142</v>
      </c>
      <c r="L90" t="s">
        <v>96</v>
      </c>
      <c r="M90">
        <v>10</v>
      </c>
      <c r="N90">
        <v>240142</v>
      </c>
    </row>
    <row r="91" spans="4:14" x14ac:dyDescent="0.2">
      <c r="D91" t="s">
        <v>96</v>
      </c>
      <c r="E91" t="s">
        <v>102</v>
      </c>
      <c r="F91">
        <v>4</v>
      </c>
      <c r="G91">
        <v>99657</v>
      </c>
      <c r="L91" t="s">
        <v>96</v>
      </c>
      <c r="M91">
        <v>4</v>
      </c>
      <c r="N91">
        <v>99657</v>
      </c>
    </row>
    <row r="92" spans="4:14" x14ac:dyDescent="0.2">
      <c r="D92" t="s">
        <v>96</v>
      </c>
      <c r="E92" t="s">
        <v>103</v>
      </c>
      <c r="F92">
        <v>3</v>
      </c>
      <c r="G92">
        <v>74743</v>
      </c>
      <c r="L92" t="s">
        <v>96</v>
      </c>
      <c r="M92">
        <v>3</v>
      </c>
      <c r="N92">
        <v>74743</v>
      </c>
    </row>
    <row r="93" spans="4:14" x14ac:dyDescent="0.2">
      <c r="D93" t="s">
        <v>96</v>
      </c>
      <c r="E93" t="s">
        <v>104</v>
      </c>
      <c r="F93">
        <v>28</v>
      </c>
      <c r="G93">
        <v>697597</v>
      </c>
      <c r="L93" t="s">
        <v>96</v>
      </c>
      <c r="M93">
        <v>28</v>
      </c>
      <c r="N93">
        <v>697597</v>
      </c>
    </row>
    <row r="94" spans="4:14" x14ac:dyDescent="0.2">
      <c r="D94" t="s">
        <v>96</v>
      </c>
      <c r="E94" t="s">
        <v>105</v>
      </c>
      <c r="F94">
        <v>5</v>
      </c>
      <c r="G94">
        <v>124571</v>
      </c>
      <c r="L94" t="s">
        <v>96</v>
      </c>
      <c r="M94">
        <v>5</v>
      </c>
      <c r="N94">
        <v>124571</v>
      </c>
    </row>
    <row r="95" spans="4:14" x14ac:dyDescent="0.2">
      <c r="D95" t="s">
        <v>96</v>
      </c>
      <c r="E95" t="s">
        <v>106</v>
      </c>
      <c r="F95">
        <v>8</v>
      </c>
      <c r="G95">
        <v>199313</v>
      </c>
      <c r="L95" t="s">
        <v>96</v>
      </c>
      <c r="M95">
        <v>8</v>
      </c>
      <c r="N95">
        <v>199313</v>
      </c>
    </row>
    <row r="96" spans="4:14" x14ac:dyDescent="0.2">
      <c r="D96" t="s">
        <v>96</v>
      </c>
      <c r="E96" t="s">
        <v>107</v>
      </c>
      <c r="F96">
        <v>16</v>
      </c>
      <c r="G96">
        <v>398627</v>
      </c>
      <c r="L96" t="s">
        <v>96</v>
      </c>
      <c r="M96">
        <v>16</v>
      </c>
      <c r="N96">
        <v>398627</v>
      </c>
    </row>
    <row r="97" spans="4:14" x14ac:dyDescent="0.2">
      <c r="D97" t="s">
        <v>96</v>
      </c>
      <c r="E97" t="s">
        <v>108</v>
      </c>
      <c r="F97">
        <v>35</v>
      </c>
      <c r="G97">
        <v>871996</v>
      </c>
      <c r="L97" t="s">
        <v>96</v>
      </c>
      <c r="M97">
        <v>35</v>
      </c>
      <c r="N97">
        <v>871996</v>
      </c>
    </row>
    <row r="98" spans="4:14" x14ac:dyDescent="0.2">
      <c r="D98" t="s">
        <v>96</v>
      </c>
      <c r="E98" t="s">
        <v>109</v>
      </c>
      <c r="F98">
        <v>28</v>
      </c>
      <c r="G98">
        <v>697597</v>
      </c>
      <c r="L98" t="s">
        <v>96</v>
      </c>
      <c r="M98">
        <v>28</v>
      </c>
      <c r="N98">
        <v>697597</v>
      </c>
    </row>
    <row r="99" spans="4:14" x14ac:dyDescent="0.2">
      <c r="D99" t="s">
        <v>96</v>
      </c>
      <c r="E99" t="s">
        <v>110</v>
      </c>
      <c r="F99">
        <v>10</v>
      </c>
      <c r="G99">
        <v>249142</v>
      </c>
      <c r="L99" t="s">
        <v>96</v>
      </c>
      <c r="M99">
        <v>10</v>
      </c>
      <c r="N99">
        <v>249142</v>
      </c>
    </row>
    <row r="100" spans="4:14" x14ac:dyDescent="0.2">
      <c r="D100" t="s">
        <v>111</v>
      </c>
      <c r="E100" t="s">
        <v>112</v>
      </c>
      <c r="F100">
        <v>12</v>
      </c>
      <c r="G100">
        <v>298970</v>
      </c>
      <c r="L100" t="s">
        <v>111</v>
      </c>
      <c r="M100">
        <v>12</v>
      </c>
      <c r="N100">
        <v>298970</v>
      </c>
    </row>
    <row r="101" spans="4:14" x14ac:dyDescent="0.2">
      <c r="D101" t="s">
        <v>111</v>
      </c>
      <c r="E101" t="s">
        <v>113</v>
      </c>
      <c r="F101">
        <v>33</v>
      </c>
      <c r="G101">
        <v>822168</v>
      </c>
      <c r="L101" t="s">
        <v>111</v>
      </c>
      <c r="M101">
        <v>33</v>
      </c>
      <c r="N101">
        <v>822168</v>
      </c>
    </row>
    <row r="102" spans="4:14" x14ac:dyDescent="0.2">
      <c r="D102" t="s">
        <v>111</v>
      </c>
      <c r="E102" t="s">
        <v>114</v>
      </c>
      <c r="F102">
        <v>29</v>
      </c>
      <c r="G102">
        <v>722511</v>
      </c>
      <c r="L102" t="s">
        <v>111</v>
      </c>
      <c r="M102">
        <v>29</v>
      </c>
      <c r="N102">
        <v>722511</v>
      </c>
    </row>
    <row r="103" spans="4:14" x14ac:dyDescent="0.2">
      <c r="D103" t="s">
        <v>111</v>
      </c>
      <c r="E103" t="s">
        <v>115</v>
      </c>
      <c r="F103">
        <v>28</v>
      </c>
      <c r="G103">
        <v>697597</v>
      </c>
      <c r="L103" t="s">
        <v>111</v>
      </c>
      <c r="M103">
        <v>28</v>
      </c>
      <c r="N103">
        <v>697597</v>
      </c>
    </row>
    <row r="104" spans="4:14" x14ac:dyDescent="0.2">
      <c r="D104" t="s">
        <v>111</v>
      </c>
      <c r="E104" t="s">
        <v>116</v>
      </c>
      <c r="F104">
        <v>26</v>
      </c>
      <c r="G104">
        <v>647769</v>
      </c>
      <c r="L104" t="s">
        <v>111</v>
      </c>
      <c r="M104">
        <v>26</v>
      </c>
      <c r="N104">
        <v>647769</v>
      </c>
    </row>
    <row r="105" spans="4:14" x14ac:dyDescent="0.2">
      <c r="D105" t="s">
        <v>111</v>
      </c>
      <c r="E105" t="s">
        <v>117</v>
      </c>
      <c r="F105">
        <v>22</v>
      </c>
      <c r="G105">
        <v>548112</v>
      </c>
      <c r="L105" t="s">
        <v>111</v>
      </c>
      <c r="M105">
        <v>22</v>
      </c>
      <c r="N105">
        <v>548112</v>
      </c>
    </row>
    <row r="106" spans="4:14" x14ac:dyDescent="0.2">
      <c r="D106" t="s">
        <v>111</v>
      </c>
      <c r="E106" t="s">
        <v>118</v>
      </c>
      <c r="F106">
        <v>31</v>
      </c>
      <c r="G106">
        <v>772340</v>
      </c>
      <c r="L106" t="s">
        <v>111</v>
      </c>
      <c r="M106">
        <v>31</v>
      </c>
      <c r="N106">
        <v>772340</v>
      </c>
    </row>
    <row r="107" spans="4:14" x14ac:dyDescent="0.2">
      <c r="D107" t="s">
        <v>111</v>
      </c>
      <c r="E107" t="s">
        <v>119</v>
      </c>
      <c r="F107">
        <v>36</v>
      </c>
      <c r="G107">
        <v>896911</v>
      </c>
      <c r="L107" t="s">
        <v>111</v>
      </c>
      <c r="M107">
        <v>36</v>
      </c>
      <c r="N107">
        <v>896911</v>
      </c>
    </row>
    <row r="108" spans="4:14" x14ac:dyDescent="0.2">
      <c r="D108" t="s">
        <v>111</v>
      </c>
      <c r="E108" t="s">
        <v>120</v>
      </c>
      <c r="F108">
        <v>6</v>
      </c>
      <c r="G108">
        <v>149485</v>
      </c>
      <c r="L108" t="s">
        <v>111</v>
      </c>
      <c r="M108">
        <v>6</v>
      </c>
      <c r="N108">
        <v>149485</v>
      </c>
    </row>
    <row r="109" spans="4:14" x14ac:dyDescent="0.2">
      <c r="D109" t="s">
        <v>111</v>
      </c>
      <c r="E109" t="s">
        <v>121</v>
      </c>
      <c r="F109">
        <v>35</v>
      </c>
      <c r="G109">
        <v>871996</v>
      </c>
      <c r="L109" t="s">
        <v>111</v>
      </c>
      <c r="M109">
        <v>35</v>
      </c>
      <c r="N109">
        <v>871996</v>
      </c>
    </row>
    <row r="110" spans="4:14" x14ac:dyDescent="0.2">
      <c r="D110" t="s">
        <v>122</v>
      </c>
      <c r="E110" t="s">
        <v>123</v>
      </c>
      <c r="F110">
        <v>81</v>
      </c>
      <c r="G110">
        <v>2018049</v>
      </c>
      <c r="L110" t="s">
        <v>122</v>
      </c>
      <c r="M110">
        <v>81</v>
      </c>
      <c r="N110">
        <v>2018049</v>
      </c>
    </row>
    <row r="111" spans="4:14" x14ac:dyDescent="0.2">
      <c r="D111" t="s">
        <v>122</v>
      </c>
      <c r="E111" t="s">
        <v>124</v>
      </c>
      <c r="F111">
        <v>50</v>
      </c>
      <c r="G111">
        <v>1245709</v>
      </c>
      <c r="L111" t="s">
        <v>122</v>
      </c>
      <c r="M111">
        <v>50</v>
      </c>
      <c r="N111">
        <v>1245709</v>
      </c>
    </row>
    <row r="112" spans="4:14" x14ac:dyDescent="0.2">
      <c r="D112" t="s">
        <v>122</v>
      </c>
      <c r="E112" t="s">
        <v>125</v>
      </c>
      <c r="F112">
        <v>9</v>
      </c>
      <c r="G112">
        <v>224228</v>
      </c>
      <c r="L112" t="s">
        <v>122</v>
      </c>
      <c r="M112">
        <v>9</v>
      </c>
      <c r="N112">
        <v>224228</v>
      </c>
    </row>
    <row r="113" spans="4:14" x14ac:dyDescent="0.2">
      <c r="D113" t="s">
        <v>122</v>
      </c>
      <c r="E113" t="s">
        <v>126</v>
      </c>
      <c r="F113">
        <v>58</v>
      </c>
      <c r="G113">
        <v>1445023</v>
      </c>
      <c r="L113" t="s">
        <v>122</v>
      </c>
      <c r="M113">
        <v>58</v>
      </c>
      <c r="N113">
        <v>1445023</v>
      </c>
    </row>
    <row r="114" spans="4:14" x14ac:dyDescent="0.2">
      <c r="D114" t="s">
        <v>122</v>
      </c>
      <c r="E114" t="s">
        <v>127</v>
      </c>
      <c r="F114">
        <v>49</v>
      </c>
      <c r="G114">
        <v>1220795</v>
      </c>
      <c r="L114" t="s">
        <v>122</v>
      </c>
      <c r="M114">
        <v>49</v>
      </c>
      <c r="N114">
        <v>1220795</v>
      </c>
    </row>
    <row r="115" spans="4:14" x14ac:dyDescent="0.2">
      <c r="D115" t="s">
        <v>122</v>
      </c>
      <c r="E115" t="s">
        <v>128</v>
      </c>
      <c r="F115">
        <v>10</v>
      </c>
      <c r="G115">
        <v>249142</v>
      </c>
      <c r="L115" t="s">
        <v>122</v>
      </c>
      <c r="M115">
        <v>10</v>
      </c>
      <c r="N115">
        <v>249142</v>
      </c>
    </row>
    <row r="116" spans="4:14" x14ac:dyDescent="0.2">
      <c r="D116" t="s">
        <v>122</v>
      </c>
      <c r="E116" t="s">
        <v>179</v>
      </c>
      <c r="F116">
        <v>50</v>
      </c>
      <c r="G116">
        <v>124709</v>
      </c>
      <c r="L116" t="s">
        <v>122</v>
      </c>
      <c r="M116">
        <v>50</v>
      </c>
      <c r="N116">
        <v>124709</v>
      </c>
    </row>
    <row r="117" spans="4:14" x14ac:dyDescent="0.2">
      <c r="D117" t="s">
        <v>122</v>
      </c>
      <c r="E117" t="s">
        <v>129</v>
      </c>
      <c r="F117">
        <v>12</v>
      </c>
      <c r="G117">
        <v>298970</v>
      </c>
      <c r="L117" t="s">
        <v>122</v>
      </c>
      <c r="M117">
        <v>12</v>
      </c>
      <c r="N117">
        <v>298970</v>
      </c>
    </row>
    <row r="118" spans="4:14" x14ac:dyDescent="0.2">
      <c r="D118" t="s">
        <v>122</v>
      </c>
      <c r="E118" t="s">
        <v>130</v>
      </c>
      <c r="F118">
        <v>32</v>
      </c>
      <c r="G118">
        <v>797254</v>
      </c>
      <c r="L118" t="s">
        <v>122</v>
      </c>
      <c r="M118">
        <v>32</v>
      </c>
      <c r="N118">
        <v>797254</v>
      </c>
    </row>
    <row r="119" spans="4:14" x14ac:dyDescent="0.2">
      <c r="D119" t="s">
        <v>122</v>
      </c>
      <c r="E119" t="s">
        <v>131</v>
      </c>
      <c r="F119">
        <v>16</v>
      </c>
      <c r="G119">
        <v>398627</v>
      </c>
      <c r="L119" t="s">
        <v>122</v>
      </c>
      <c r="M119">
        <v>16</v>
      </c>
      <c r="N119">
        <v>398627</v>
      </c>
    </row>
    <row r="120" spans="4:14" x14ac:dyDescent="0.2">
      <c r="D120" t="s">
        <v>122</v>
      </c>
      <c r="E120" t="s">
        <v>132</v>
      </c>
      <c r="F120">
        <v>11</v>
      </c>
      <c r="G120">
        <v>274056</v>
      </c>
      <c r="L120" t="s">
        <v>122</v>
      </c>
      <c r="M120">
        <v>11</v>
      </c>
      <c r="N120">
        <v>274056</v>
      </c>
    </row>
    <row r="121" spans="4:14" x14ac:dyDescent="0.2">
      <c r="D121" t="s">
        <v>122</v>
      </c>
      <c r="E121" t="s">
        <v>133</v>
      </c>
      <c r="F121">
        <v>68</v>
      </c>
      <c r="G121">
        <v>1694165</v>
      </c>
      <c r="L121" t="s">
        <v>122</v>
      </c>
      <c r="M121">
        <v>68</v>
      </c>
      <c r="N121">
        <v>1694165</v>
      </c>
    </row>
    <row r="122" spans="4:14" x14ac:dyDescent="0.2">
      <c r="D122" t="s">
        <v>122</v>
      </c>
      <c r="E122" t="s">
        <v>134</v>
      </c>
      <c r="F122">
        <v>21</v>
      </c>
      <c r="G122">
        <v>523198</v>
      </c>
      <c r="L122" t="s">
        <v>122</v>
      </c>
      <c r="M122">
        <v>21</v>
      </c>
      <c r="N122">
        <v>523198</v>
      </c>
    </row>
    <row r="123" spans="4:14" x14ac:dyDescent="0.2">
      <c r="D123" t="s">
        <v>122</v>
      </c>
      <c r="E123" t="s">
        <v>135</v>
      </c>
      <c r="F123">
        <v>19</v>
      </c>
      <c r="G123">
        <v>473370</v>
      </c>
      <c r="L123" t="s">
        <v>122</v>
      </c>
      <c r="M123">
        <v>19</v>
      </c>
      <c r="N123">
        <v>473370</v>
      </c>
    </row>
    <row r="124" spans="4:14" x14ac:dyDescent="0.2">
      <c r="D124" t="s">
        <v>122</v>
      </c>
      <c r="E124" t="s">
        <v>136</v>
      </c>
      <c r="F124">
        <v>12</v>
      </c>
      <c r="G124">
        <v>298970</v>
      </c>
      <c r="L124" t="s">
        <v>122</v>
      </c>
      <c r="M124">
        <v>12</v>
      </c>
      <c r="N124">
        <v>298970</v>
      </c>
    </row>
    <row r="125" spans="4:14" x14ac:dyDescent="0.2">
      <c r="D125" t="s">
        <v>122</v>
      </c>
      <c r="E125" t="s">
        <v>137</v>
      </c>
      <c r="F125">
        <v>18</v>
      </c>
      <c r="G125">
        <v>448455</v>
      </c>
      <c r="L125" t="s">
        <v>122</v>
      </c>
      <c r="M125">
        <v>18</v>
      </c>
      <c r="N125">
        <v>448455</v>
      </c>
    </row>
    <row r="126" spans="4:14" x14ac:dyDescent="0.2">
      <c r="D126" t="s">
        <v>122</v>
      </c>
      <c r="E126" t="s">
        <v>138</v>
      </c>
      <c r="F126">
        <v>18</v>
      </c>
      <c r="G126">
        <v>448445</v>
      </c>
      <c r="L126" t="s">
        <v>122</v>
      </c>
      <c r="M126">
        <v>18</v>
      </c>
      <c r="N126">
        <v>448445</v>
      </c>
    </row>
    <row r="127" spans="4:14" x14ac:dyDescent="0.2">
      <c r="D127" t="s">
        <v>122</v>
      </c>
      <c r="E127" t="s">
        <v>139</v>
      </c>
      <c r="F127">
        <v>41</v>
      </c>
      <c r="G127">
        <v>1021482</v>
      </c>
      <c r="L127" t="s">
        <v>122</v>
      </c>
      <c r="M127">
        <v>41</v>
      </c>
      <c r="N127">
        <v>1021482</v>
      </c>
    </row>
    <row r="128" spans="4:14" x14ac:dyDescent="0.2">
      <c r="D128" t="s">
        <v>122</v>
      </c>
      <c r="E128" t="s">
        <v>140</v>
      </c>
      <c r="F128">
        <v>13</v>
      </c>
      <c r="G128">
        <v>323884</v>
      </c>
      <c r="L128" t="s">
        <v>122</v>
      </c>
      <c r="M128">
        <v>13</v>
      </c>
      <c r="N128">
        <v>323884</v>
      </c>
    </row>
    <row r="129" spans="4:14" x14ac:dyDescent="0.2">
      <c r="D129" t="s">
        <v>122</v>
      </c>
      <c r="E129" t="s">
        <v>141</v>
      </c>
      <c r="F129">
        <v>5</v>
      </c>
      <c r="G129">
        <v>124571</v>
      </c>
      <c r="L129" t="s">
        <v>122</v>
      </c>
      <c r="M129">
        <v>5</v>
      </c>
      <c r="N129">
        <v>124571</v>
      </c>
    </row>
    <row r="130" spans="4:14" x14ac:dyDescent="0.2">
      <c r="D130" t="s">
        <v>122</v>
      </c>
      <c r="E130" t="s">
        <v>142</v>
      </c>
      <c r="F130">
        <v>22</v>
      </c>
      <c r="G130">
        <v>548112</v>
      </c>
      <c r="L130" t="s">
        <v>122</v>
      </c>
      <c r="M130">
        <v>22</v>
      </c>
      <c r="N130">
        <v>548112</v>
      </c>
    </row>
    <row r="131" spans="4:14" x14ac:dyDescent="0.2">
      <c r="D131" t="s">
        <v>122</v>
      </c>
      <c r="E131" t="s">
        <v>143</v>
      </c>
      <c r="F131">
        <v>22</v>
      </c>
      <c r="G131">
        <v>548112</v>
      </c>
      <c r="L131" t="s">
        <v>122</v>
      </c>
      <c r="M131">
        <v>22</v>
      </c>
      <c r="N131">
        <v>548112</v>
      </c>
    </row>
    <row r="132" spans="4:14" x14ac:dyDescent="0.2">
      <c r="D132" t="s">
        <v>122</v>
      </c>
      <c r="E132" t="s">
        <v>144</v>
      </c>
      <c r="F132">
        <v>6</v>
      </c>
      <c r="G132">
        <v>149485</v>
      </c>
      <c r="L132" t="s">
        <v>122</v>
      </c>
      <c r="M132">
        <v>6</v>
      </c>
      <c r="N132">
        <v>149485</v>
      </c>
    </row>
    <row r="133" spans="4:14" x14ac:dyDescent="0.2">
      <c r="D133" t="s">
        <v>122</v>
      </c>
      <c r="E133" t="s">
        <v>145</v>
      </c>
      <c r="F133">
        <v>29</v>
      </c>
      <c r="G133">
        <v>722511</v>
      </c>
      <c r="L133" t="s">
        <v>122</v>
      </c>
      <c r="M133">
        <v>29</v>
      </c>
      <c r="N133">
        <v>722511</v>
      </c>
    </row>
    <row r="134" spans="4:14" x14ac:dyDescent="0.2">
      <c r="D134" t="s">
        <v>122</v>
      </c>
      <c r="E134" t="s">
        <v>146</v>
      </c>
      <c r="F134">
        <v>21</v>
      </c>
      <c r="G134">
        <v>523198</v>
      </c>
      <c r="L134" t="s">
        <v>122</v>
      </c>
      <c r="M134">
        <v>21</v>
      </c>
      <c r="N134">
        <v>523198</v>
      </c>
    </row>
    <row r="135" spans="4:14" x14ac:dyDescent="0.2">
      <c r="D135" t="s">
        <v>122</v>
      </c>
      <c r="E135" t="s">
        <v>147</v>
      </c>
      <c r="F135">
        <v>10</v>
      </c>
      <c r="G135">
        <v>249142</v>
      </c>
      <c r="L135" t="s">
        <v>122</v>
      </c>
      <c r="M135">
        <v>10</v>
      </c>
      <c r="N135">
        <v>249142</v>
      </c>
    </row>
    <row r="136" spans="4:14" x14ac:dyDescent="0.2">
      <c r="D136" t="s">
        <v>122</v>
      </c>
      <c r="E136" t="s">
        <v>148</v>
      </c>
      <c r="F136">
        <v>13</v>
      </c>
      <c r="G136">
        <v>323884</v>
      </c>
      <c r="L136" t="s">
        <v>122</v>
      </c>
      <c r="M136">
        <v>13</v>
      </c>
      <c r="N136">
        <v>323884</v>
      </c>
    </row>
    <row r="137" spans="4:14" x14ac:dyDescent="0.2">
      <c r="D137" t="s">
        <v>122</v>
      </c>
      <c r="E137" t="s">
        <v>149</v>
      </c>
      <c r="F137">
        <v>3</v>
      </c>
      <c r="G137">
        <v>74743</v>
      </c>
      <c r="L137" t="s">
        <v>122</v>
      </c>
      <c r="M137">
        <v>3</v>
      </c>
      <c r="N137">
        <v>74743</v>
      </c>
    </row>
    <row r="138" spans="4:14" x14ac:dyDescent="0.2">
      <c r="D138" t="s">
        <v>122</v>
      </c>
      <c r="E138" t="s">
        <v>150</v>
      </c>
      <c r="F138">
        <v>11</v>
      </c>
      <c r="G138">
        <v>274056</v>
      </c>
      <c r="L138" t="s">
        <v>122</v>
      </c>
      <c r="M138">
        <v>11</v>
      </c>
      <c r="N138">
        <v>274056</v>
      </c>
    </row>
    <row r="139" spans="4:14" x14ac:dyDescent="0.2">
      <c r="D139" t="s">
        <v>122</v>
      </c>
      <c r="E139" t="s">
        <v>151</v>
      </c>
      <c r="F139">
        <v>48</v>
      </c>
      <c r="G139">
        <v>1195881</v>
      </c>
      <c r="L139" t="s">
        <v>122</v>
      </c>
      <c r="M139">
        <v>48</v>
      </c>
      <c r="N139">
        <v>1195881</v>
      </c>
    </row>
    <row r="140" spans="4:14" x14ac:dyDescent="0.2">
      <c r="D140" t="s">
        <v>122</v>
      </c>
      <c r="E140" t="s">
        <v>152</v>
      </c>
      <c r="F140">
        <v>22</v>
      </c>
      <c r="G140">
        <v>548112</v>
      </c>
      <c r="L140" t="s">
        <v>122</v>
      </c>
      <c r="M140">
        <v>22</v>
      </c>
      <c r="N140">
        <v>548112</v>
      </c>
    </row>
    <row r="141" spans="4:14" x14ac:dyDescent="0.2">
      <c r="D141" t="s">
        <v>122</v>
      </c>
      <c r="E141" t="s">
        <v>153</v>
      </c>
      <c r="F141">
        <v>20</v>
      </c>
      <c r="G141">
        <v>498284</v>
      </c>
      <c r="L141" t="s">
        <v>122</v>
      </c>
      <c r="M141">
        <v>20</v>
      </c>
      <c r="N141">
        <v>498284</v>
      </c>
    </row>
    <row r="142" spans="4:14" x14ac:dyDescent="0.2">
      <c r="D142" t="s">
        <v>122</v>
      </c>
      <c r="E142" t="s">
        <v>154</v>
      </c>
      <c r="F142">
        <v>18</v>
      </c>
      <c r="G142">
        <v>448455</v>
      </c>
      <c r="L142" t="s">
        <v>122</v>
      </c>
      <c r="M142">
        <v>18</v>
      </c>
      <c r="N142">
        <v>448455</v>
      </c>
    </row>
    <row r="143" spans="4:14" x14ac:dyDescent="0.2">
      <c r="D143" t="s">
        <v>122</v>
      </c>
      <c r="E143" t="s">
        <v>155</v>
      </c>
      <c r="F143">
        <v>1</v>
      </c>
      <c r="G143">
        <v>24914</v>
      </c>
      <c r="L143" t="s">
        <v>122</v>
      </c>
      <c r="M143">
        <v>1</v>
      </c>
      <c r="N143">
        <v>24914</v>
      </c>
    </row>
    <row r="144" spans="4:14" x14ac:dyDescent="0.2">
      <c r="D144" t="s">
        <v>122</v>
      </c>
      <c r="E144" t="s">
        <v>156</v>
      </c>
      <c r="F144">
        <v>47</v>
      </c>
      <c r="G144">
        <v>1170967</v>
      </c>
      <c r="L144" t="s">
        <v>122</v>
      </c>
      <c r="M144">
        <v>47</v>
      </c>
      <c r="N144">
        <v>1170967</v>
      </c>
    </row>
    <row r="145" spans="4:14" x14ac:dyDescent="0.2">
      <c r="D145" t="s">
        <v>122</v>
      </c>
      <c r="E145" t="s">
        <v>157</v>
      </c>
      <c r="F145">
        <v>16</v>
      </c>
      <c r="G145">
        <v>398627</v>
      </c>
      <c r="L145" t="s">
        <v>122</v>
      </c>
      <c r="M145">
        <v>16</v>
      </c>
      <c r="N145">
        <v>398627</v>
      </c>
    </row>
    <row r="146" spans="4:14" x14ac:dyDescent="0.2">
      <c r="D146" t="s">
        <v>122</v>
      </c>
      <c r="E146" t="s">
        <v>158</v>
      </c>
      <c r="F146">
        <v>11</v>
      </c>
      <c r="G146">
        <v>274056</v>
      </c>
      <c r="L146" t="s">
        <v>122</v>
      </c>
      <c r="M146">
        <v>11</v>
      </c>
      <c r="N146">
        <v>274056</v>
      </c>
    </row>
    <row r="147" spans="4:14" x14ac:dyDescent="0.2">
      <c r="D147" t="s">
        <v>122</v>
      </c>
      <c r="E147" t="s">
        <v>159</v>
      </c>
      <c r="F147">
        <v>21</v>
      </c>
      <c r="G147">
        <v>523198</v>
      </c>
      <c r="L147" t="s">
        <v>122</v>
      </c>
      <c r="M147">
        <v>21</v>
      </c>
      <c r="N147">
        <v>523198</v>
      </c>
    </row>
    <row r="148" spans="4:14" x14ac:dyDescent="0.2">
      <c r="D148" t="s">
        <v>122</v>
      </c>
      <c r="E148" t="s">
        <v>160</v>
      </c>
      <c r="F148">
        <v>5</v>
      </c>
      <c r="G148">
        <v>124571</v>
      </c>
      <c r="L148" t="s">
        <v>122</v>
      </c>
      <c r="M148">
        <v>5</v>
      </c>
      <c r="N148">
        <v>124571</v>
      </c>
    </row>
    <row r="149" spans="4:14" x14ac:dyDescent="0.2">
      <c r="D149" t="s">
        <v>122</v>
      </c>
      <c r="E149" t="s">
        <v>161</v>
      </c>
      <c r="F149">
        <v>25</v>
      </c>
      <c r="G149">
        <v>622855</v>
      </c>
      <c r="L149" t="s">
        <v>122</v>
      </c>
      <c r="M149">
        <v>25</v>
      </c>
      <c r="N149">
        <v>622855</v>
      </c>
    </row>
    <row r="150" spans="4:14" x14ac:dyDescent="0.2">
      <c r="D150" t="s">
        <v>122</v>
      </c>
      <c r="E150" t="s">
        <v>162</v>
      </c>
      <c r="F150">
        <v>7</v>
      </c>
      <c r="G150">
        <v>174399</v>
      </c>
      <c r="L150" t="s">
        <v>122</v>
      </c>
      <c r="M150">
        <v>7</v>
      </c>
      <c r="N150">
        <v>174399</v>
      </c>
    </row>
    <row r="151" spans="4:14" x14ac:dyDescent="0.2">
      <c r="D151" t="s">
        <v>122</v>
      </c>
      <c r="E151" t="s">
        <v>163</v>
      </c>
      <c r="F151">
        <v>8</v>
      </c>
      <c r="G151">
        <v>199313</v>
      </c>
      <c r="L151" t="s">
        <v>122</v>
      </c>
      <c r="M151">
        <v>8</v>
      </c>
      <c r="N151">
        <v>199313</v>
      </c>
    </row>
    <row r="152" spans="4:14" x14ac:dyDescent="0.2">
      <c r="D152" t="s">
        <v>122</v>
      </c>
      <c r="E152" t="s">
        <v>164</v>
      </c>
      <c r="F152">
        <v>11</v>
      </c>
      <c r="G152">
        <v>274056</v>
      </c>
      <c r="L152" t="s">
        <v>122</v>
      </c>
      <c r="M152">
        <v>11</v>
      </c>
      <c r="N152">
        <v>274056</v>
      </c>
    </row>
    <row r="153" spans="4:14" x14ac:dyDescent="0.2">
      <c r="D153" t="s">
        <v>122</v>
      </c>
      <c r="E153" t="s">
        <v>165</v>
      </c>
      <c r="F153">
        <v>10</v>
      </c>
      <c r="G153">
        <v>249142</v>
      </c>
      <c r="L153" t="s">
        <v>122</v>
      </c>
      <c r="M153">
        <v>10</v>
      </c>
      <c r="N153">
        <v>249142</v>
      </c>
    </row>
    <row r="154" spans="4:14" x14ac:dyDescent="0.2">
      <c r="D154" t="s">
        <v>122</v>
      </c>
      <c r="E154" t="s">
        <v>166</v>
      </c>
      <c r="F154">
        <v>9</v>
      </c>
      <c r="G154">
        <v>224228</v>
      </c>
      <c r="L154" t="s">
        <v>122</v>
      </c>
      <c r="M154">
        <v>9</v>
      </c>
      <c r="N154">
        <v>224228</v>
      </c>
    </row>
    <row r="155" spans="4:14" x14ac:dyDescent="0.2">
      <c r="D155" t="s">
        <v>122</v>
      </c>
      <c r="E155" t="s">
        <v>181</v>
      </c>
      <c r="F155">
        <v>78</v>
      </c>
      <c r="G155">
        <v>1943506</v>
      </c>
      <c r="L155" t="s">
        <v>122</v>
      </c>
      <c r="M155">
        <v>78</v>
      </c>
      <c r="N155">
        <v>1943506</v>
      </c>
    </row>
    <row r="156" spans="4:14" x14ac:dyDescent="0.2">
      <c r="D156" t="s">
        <v>122</v>
      </c>
      <c r="E156" t="s">
        <v>182</v>
      </c>
      <c r="F156">
        <v>11</v>
      </c>
      <c r="G156">
        <v>274056</v>
      </c>
      <c r="L156" t="s">
        <v>122</v>
      </c>
      <c r="M156">
        <v>11</v>
      </c>
      <c r="N156">
        <v>274056</v>
      </c>
    </row>
    <row r="157" spans="4:14" x14ac:dyDescent="0.2">
      <c r="D157" t="s">
        <v>122</v>
      </c>
      <c r="E157" t="s">
        <v>183</v>
      </c>
      <c r="F157">
        <v>15</v>
      </c>
      <c r="G157">
        <v>373713</v>
      </c>
      <c r="L157" t="s">
        <v>122</v>
      </c>
      <c r="M157">
        <v>15</v>
      </c>
      <c r="N157">
        <v>373713</v>
      </c>
    </row>
    <row r="158" spans="4:14" x14ac:dyDescent="0.2">
      <c r="D158" t="s">
        <v>122</v>
      </c>
      <c r="E158" t="s">
        <v>167</v>
      </c>
      <c r="F158">
        <v>5</v>
      </c>
      <c r="G158">
        <v>124571</v>
      </c>
      <c r="L158" t="s">
        <v>122</v>
      </c>
      <c r="M158">
        <v>5</v>
      </c>
      <c r="N158">
        <v>124571</v>
      </c>
    </row>
    <row r="159" spans="4:14" x14ac:dyDescent="0.2">
      <c r="D159" t="s">
        <v>122</v>
      </c>
      <c r="E159" t="s">
        <v>168</v>
      </c>
      <c r="F159">
        <v>9</v>
      </c>
      <c r="G159">
        <v>224228</v>
      </c>
      <c r="L159" t="s">
        <v>122</v>
      </c>
      <c r="M159">
        <v>9</v>
      </c>
      <c r="N159">
        <v>224228</v>
      </c>
    </row>
    <row r="160" spans="4:14" x14ac:dyDescent="0.2">
      <c r="D160" t="s">
        <v>122</v>
      </c>
      <c r="E160" t="s">
        <v>169</v>
      </c>
      <c r="F160">
        <v>10</v>
      </c>
      <c r="G160">
        <v>249142</v>
      </c>
      <c r="L160" t="s">
        <v>122</v>
      </c>
      <c r="M160">
        <v>10</v>
      </c>
      <c r="N160">
        <v>249142</v>
      </c>
    </row>
    <row r="161" spans="4:14" x14ac:dyDescent="0.2">
      <c r="D161" t="s">
        <v>122</v>
      </c>
      <c r="E161" t="s">
        <v>170</v>
      </c>
      <c r="F161">
        <v>13</v>
      </c>
      <c r="G161">
        <v>323864</v>
      </c>
      <c r="L161" t="s">
        <v>122</v>
      </c>
      <c r="M161">
        <v>13</v>
      </c>
      <c r="N161">
        <v>323864</v>
      </c>
    </row>
    <row r="162" spans="4:14" x14ac:dyDescent="0.2">
      <c r="D162" t="s">
        <v>122</v>
      </c>
      <c r="E162" t="s">
        <v>171</v>
      </c>
      <c r="F162">
        <v>31</v>
      </c>
      <c r="G162">
        <v>772340</v>
      </c>
      <c r="L162" t="s">
        <v>122</v>
      </c>
      <c r="M162">
        <v>31</v>
      </c>
      <c r="N162">
        <v>772340</v>
      </c>
    </row>
    <row r="163" spans="4:14" x14ac:dyDescent="0.2">
      <c r="D163" t="s">
        <v>122</v>
      </c>
      <c r="E163" t="s">
        <v>172</v>
      </c>
      <c r="F163">
        <v>13</v>
      </c>
      <c r="G163">
        <v>323884</v>
      </c>
      <c r="L163" t="s">
        <v>122</v>
      </c>
      <c r="M163">
        <v>13</v>
      </c>
      <c r="N163">
        <v>323884</v>
      </c>
    </row>
    <row r="164" spans="4:14" x14ac:dyDescent="0.2">
      <c r="D164" t="s">
        <v>122</v>
      </c>
      <c r="E164" t="s">
        <v>173</v>
      </c>
      <c r="F164">
        <v>23</v>
      </c>
      <c r="G164">
        <v>573026</v>
      </c>
      <c r="L164" t="s">
        <v>122</v>
      </c>
      <c r="M164">
        <v>23</v>
      </c>
      <c r="N164">
        <v>573026</v>
      </c>
    </row>
    <row r="165" spans="4:14" x14ac:dyDescent="0.2">
      <c r="D165" t="s">
        <v>122</v>
      </c>
      <c r="E165" t="s">
        <v>180</v>
      </c>
      <c r="F165">
        <v>14</v>
      </c>
      <c r="G165">
        <v>348799</v>
      </c>
      <c r="L165" t="s">
        <v>122</v>
      </c>
      <c r="M165">
        <v>14</v>
      </c>
      <c r="N165">
        <v>348799</v>
      </c>
    </row>
    <row r="166" spans="4:14" x14ac:dyDescent="0.2">
      <c r="D166" t="s">
        <v>122</v>
      </c>
      <c r="E166" t="s">
        <v>174</v>
      </c>
      <c r="F166">
        <v>7</v>
      </c>
      <c r="G166">
        <v>174399</v>
      </c>
      <c r="L166" t="s">
        <v>122</v>
      </c>
      <c r="M166">
        <v>7</v>
      </c>
      <c r="N166">
        <v>174399</v>
      </c>
    </row>
    <row r="167" spans="4:14" x14ac:dyDescent="0.2">
      <c r="D167" t="s">
        <v>122</v>
      </c>
      <c r="E167" t="s">
        <v>175</v>
      </c>
      <c r="F167">
        <v>27</v>
      </c>
      <c r="G167">
        <v>672683</v>
      </c>
      <c r="L167" t="s">
        <v>122</v>
      </c>
      <c r="M167">
        <v>27</v>
      </c>
      <c r="N167">
        <v>672683</v>
      </c>
    </row>
    <row r="168" spans="4:14" x14ac:dyDescent="0.2">
      <c r="D168" t="s">
        <v>122</v>
      </c>
      <c r="E168" t="s">
        <v>176</v>
      </c>
      <c r="F168">
        <v>25</v>
      </c>
      <c r="G168">
        <v>622855</v>
      </c>
      <c r="L168" t="s">
        <v>122</v>
      </c>
      <c r="M168">
        <v>25</v>
      </c>
      <c r="N168">
        <v>622855</v>
      </c>
    </row>
    <row r="169" spans="4:14" x14ac:dyDescent="0.2">
      <c r="D169" t="s">
        <v>122</v>
      </c>
      <c r="E169" t="s">
        <v>177</v>
      </c>
      <c r="F169">
        <v>30</v>
      </c>
      <c r="G169">
        <v>747426</v>
      </c>
      <c r="L169" t="s">
        <v>122</v>
      </c>
      <c r="M169">
        <v>30</v>
      </c>
      <c r="N169">
        <v>747426</v>
      </c>
    </row>
    <row r="170" spans="4:14" x14ac:dyDescent="0.2">
      <c r="D170" t="s">
        <v>122</v>
      </c>
      <c r="E170" t="s">
        <v>178</v>
      </c>
      <c r="F170">
        <v>13</v>
      </c>
      <c r="G170">
        <v>323884</v>
      </c>
      <c r="L170" t="s">
        <v>122</v>
      </c>
      <c r="M170">
        <v>13</v>
      </c>
      <c r="N170">
        <v>323884</v>
      </c>
    </row>
    <row r="171" spans="4:14" x14ac:dyDescent="0.2">
      <c r="D171" t="s">
        <v>184</v>
      </c>
      <c r="E171" t="s">
        <v>185</v>
      </c>
      <c r="F171">
        <v>45</v>
      </c>
      <c r="G171">
        <v>1121138</v>
      </c>
      <c r="L171" t="s">
        <v>184</v>
      </c>
      <c r="M171">
        <v>45</v>
      </c>
      <c r="N171">
        <v>1121138</v>
      </c>
    </row>
    <row r="172" spans="4:14" x14ac:dyDescent="0.2">
      <c r="D172" t="s">
        <v>184</v>
      </c>
      <c r="E172" t="s">
        <v>186</v>
      </c>
      <c r="F172">
        <v>54</v>
      </c>
      <c r="G172">
        <v>1345366</v>
      </c>
      <c r="L172" t="s">
        <v>184</v>
      </c>
      <c r="M172">
        <v>54</v>
      </c>
      <c r="N172">
        <v>1345366</v>
      </c>
    </row>
    <row r="173" spans="4:14" x14ac:dyDescent="0.2">
      <c r="D173" t="s">
        <v>184</v>
      </c>
      <c r="E173" t="s">
        <v>187</v>
      </c>
      <c r="F173">
        <v>18</v>
      </c>
      <c r="G173">
        <v>448455</v>
      </c>
      <c r="L173" t="s">
        <v>184</v>
      </c>
      <c r="M173">
        <v>18</v>
      </c>
      <c r="N173">
        <v>448455</v>
      </c>
    </row>
    <row r="174" spans="4:14" x14ac:dyDescent="0.2">
      <c r="D174" t="s">
        <v>184</v>
      </c>
      <c r="E174" t="s">
        <v>188</v>
      </c>
      <c r="F174">
        <v>25</v>
      </c>
      <c r="G174">
        <v>622855</v>
      </c>
      <c r="L174" t="s">
        <v>184</v>
      </c>
      <c r="M174">
        <v>25</v>
      </c>
      <c r="N174">
        <v>622855</v>
      </c>
    </row>
    <row r="175" spans="4:14" x14ac:dyDescent="0.2">
      <c r="D175" t="s">
        <v>184</v>
      </c>
      <c r="E175" t="s">
        <v>189</v>
      </c>
      <c r="F175">
        <v>35</v>
      </c>
      <c r="G175">
        <v>871996</v>
      </c>
      <c r="L175" t="s">
        <v>184</v>
      </c>
      <c r="M175">
        <v>35</v>
      </c>
      <c r="N175">
        <v>871996</v>
      </c>
    </row>
    <row r="176" spans="4:14" x14ac:dyDescent="0.2">
      <c r="D176" t="s">
        <v>184</v>
      </c>
      <c r="E176" t="s">
        <v>190</v>
      </c>
      <c r="F176">
        <v>13</v>
      </c>
      <c r="G176">
        <v>323884</v>
      </c>
      <c r="L176" t="s">
        <v>184</v>
      </c>
      <c r="M176">
        <v>13</v>
      </c>
      <c r="N176">
        <v>323884</v>
      </c>
    </row>
    <row r="177" spans="4:14" x14ac:dyDescent="0.2">
      <c r="D177" t="s">
        <v>191</v>
      </c>
      <c r="E177" t="s">
        <v>192</v>
      </c>
      <c r="F177">
        <v>34</v>
      </c>
      <c r="G177">
        <v>847082</v>
      </c>
      <c r="L177" t="s">
        <v>191</v>
      </c>
      <c r="M177">
        <v>34</v>
      </c>
      <c r="N177">
        <v>847082</v>
      </c>
    </row>
    <row r="178" spans="4:14" x14ac:dyDescent="0.2">
      <c r="D178" t="s">
        <v>191</v>
      </c>
      <c r="E178" t="s">
        <v>193</v>
      </c>
      <c r="F178">
        <v>25</v>
      </c>
      <c r="G178">
        <v>622855</v>
      </c>
      <c r="L178" t="s">
        <v>191</v>
      </c>
      <c r="M178">
        <v>25</v>
      </c>
      <c r="N178">
        <v>622855</v>
      </c>
    </row>
    <row r="179" spans="4:14" x14ac:dyDescent="0.2">
      <c r="D179" t="s">
        <v>191</v>
      </c>
      <c r="E179" t="s">
        <v>194</v>
      </c>
      <c r="F179">
        <v>37</v>
      </c>
      <c r="G179">
        <v>921825</v>
      </c>
      <c r="L179" t="s">
        <v>191</v>
      </c>
      <c r="M179">
        <v>37</v>
      </c>
      <c r="N179">
        <v>921825</v>
      </c>
    </row>
    <row r="180" spans="4:14" x14ac:dyDescent="0.2">
      <c r="D180" t="s">
        <v>191</v>
      </c>
      <c r="E180" t="s">
        <v>195</v>
      </c>
      <c r="F180">
        <v>14</v>
      </c>
      <c r="G180">
        <v>348799</v>
      </c>
      <c r="L180" t="s">
        <v>191</v>
      </c>
      <c r="M180">
        <v>14</v>
      </c>
      <c r="N180">
        <v>348799</v>
      </c>
    </row>
    <row r="181" spans="4:14" x14ac:dyDescent="0.2">
      <c r="D181" t="s">
        <v>191</v>
      </c>
      <c r="E181" t="s">
        <v>196</v>
      </c>
      <c r="F181">
        <v>23</v>
      </c>
      <c r="G181">
        <v>573026</v>
      </c>
      <c r="L181" t="s">
        <v>191</v>
      </c>
      <c r="M181">
        <v>23</v>
      </c>
      <c r="N181">
        <v>573026</v>
      </c>
    </row>
    <row r="182" spans="4:14" x14ac:dyDescent="0.2">
      <c r="D182" t="s">
        <v>191</v>
      </c>
      <c r="E182" t="s">
        <v>197</v>
      </c>
      <c r="F182">
        <v>38</v>
      </c>
      <c r="G182">
        <v>946739</v>
      </c>
      <c r="L182" t="s">
        <v>191</v>
      </c>
      <c r="M182">
        <v>38</v>
      </c>
      <c r="N182">
        <v>946739</v>
      </c>
    </row>
    <row r="183" spans="4:14" x14ac:dyDescent="0.2">
      <c r="D183" t="s">
        <v>191</v>
      </c>
      <c r="E183" t="s">
        <v>198</v>
      </c>
      <c r="F183">
        <v>25</v>
      </c>
      <c r="G183">
        <v>622855</v>
      </c>
      <c r="L183" t="s">
        <v>191</v>
      </c>
      <c r="M183">
        <v>25</v>
      </c>
      <c r="N183">
        <v>622855</v>
      </c>
    </row>
    <row r="184" spans="4:14" x14ac:dyDescent="0.2">
      <c r="D184" t="s">
        <v>191</v>
      </c>
      <c r="E184" t="s">
        <v>168</v>
      </c>
      <c r="F184">
        <v>3</v>
      </c>
      <c r="G184">
        <v>74743</v>
      </c>
      <c r="L184" t="s">
        <v>191</v>
      </c>
      <c r="M184">
        <v>3</v>
      </c>
      <c r="N184">
        <v>74743</v>
      </c>
    </row>
    <row r="185" spans="4:14" x14ac:dyDescent="0.2">
      <c r="D185" t="s">
        <v>191</v>
      </c>
      <c r="E185" t="s">
        <v>199</v>
      </c>
      <c r="F185">
        <v>24</v>
      </c>
      <c r="G185">
        <v>597940</v>
      </c>
      <c r="L185" t="s">
        <v>191</v>
      </c>
      <c r="M185">
        <v>24</v>
      </c>
      <c r="N185">
        <v>597940</v>
      </c>
    </row>
    <row r="186" spans="4:14" x14ac:dyDescent="0.2">
      <c r="D186" t="s">
        <v>191</v>
      </c>
      <c r="E186" t="s">
        <v>200</v>
      </c>
      <c r="F186">
        <v>8</v>
      </c>
      <c r="G186">
        <v>199313</v>
      </c>
      <c r="L186" t="s">
        <v>191</v>
      </c>
      <c r="M186">
        <v>8</v>
      </c>
      <c r="N186">
        <v>199313</v>
      </c>
    </row>
    <row r="187" spans="4:14" x14ac:dyDescent="0.2">
      <c r="D187" t="s">
        <v>191</v>
      </c>
      <c r="E187" t="s">
        <v>201</v>
      </c>
      <c r="F187">
        <v>22</v>
      </c>
      <c r="G187">
        <v>548112</v>
      </c>
      <c r="L187" t="s">
        <v>191</v>
      </c>
      <c r="M187">
        <v>22</v>
      </c>
      <c r="N187">
        <v>548112</v>
      </c>
    </row>
    <row r="188" spans="4:14" x14ac:dyDescent="0.2">
      <c r="D188" t="s">
        <v>191</v>
      </c>
      <c r="E188" t="s">
        <v>202</v>
      </c>
      <c r="F188">
        <v>25</v>
      </c>
      <c r="G188">
        <v>622855</v>
      </c>
      <c r="L188" t="s">
        <v>191</v>
      </c>
      <c r="M188">
        <v>25</v>
      </c>
      <c r="N188">
        <v>622855</v>
      </c>
    </row>
    <row r="189" spans="4:14" x14ac:dyDescent="0.2">
      <c r="D189" t="s">
        <v>191</v>
      </c>
      <c r="E189" t="s">
        <v>203</v>
      </c>
      <c r="F189">
        <v>21</v>
      </c>
      <c r="G189">
        <v>523198</v>
      </c>
      <c r="L189" t="s">
        <v>191</v>
      </c>
      <c r="M189">
        <v>21</v>
      </c>
      <c r="N189">
        <v>523198</v>
      </c>
    </row>
    <row r="190" spans="4:14" x14ac:dyDescent="0.2">
      <c r="D190" t="s">
        <v>191</v>
      </c>
      <c r="E190" t="s">
        <v>204</v>
      </c>
      <c r="F190">
        <v>31</v>
      </c>
      <c r="G190">
        <v>772340</v>
      </c>
      <c r="L190" t="s">
        <v>191</v>
      </c>
      <c r="M190">
        <v>31</v>
      </c>
      <c r="N190">
        <v>772340</v>
      </c>
    </row>
    <row r="191" spans="4:14" x14ac:dyDescent="0.2">
      <c r="D191" t="s">
        <v>191</v>
      </c>
      <c r="E191" t="s">
        <v>205</v>
      </c>
      <c r="F191">
        <v>100</v>
      </c>
      <c r="G191">
        <v>2491418</v>
      </c>
      <c r="L191" t="s">
        <v>191</v>
      </c>
      <c r="M191">
        <v>100</v>
      </c>
      <c r="N191">
        <v>2491418</v>
      </c>
    </row>
    <row r="192" spans="4:14" x14ac:dyDescent="0.2">
      <c r="D192" t="s">
        <v>191</v>
      </c>
      <c r="E192" t="s">
        <v>206</v>
      </c>
      <c r="F192">
        <v>33</v>
      </c>
      <c r="G192">
        <v>822168</v>
      </c>
      <c r="L192" t="s">
        <v>191</v>
      </c>
      <c r="M192">
        <v>33</v>
      </c>
      <c r="N192">
        <v>822168</v>
      </c>
    </row>
    <row r="193" spans="4:14" x14ac:dyDescent="0.2">
      <c r="D193" t="s">
        <v>191</v>
      </c>
      <c r="E193" t="s">
        <v>207</v>
      </c>
      <c r="F193">
        <v>100</v>
      </c>
      <c r="G193">
        <v>2491418</v>
      </c>
      <c r="L193" t="s">
        <v>191</v>
      </c>
      <c r="M193">
        <v>100</v>
      </c>
      <c r="N193">
        <v>2491418</v>
      </c>
    </row>
    <row r="194" spans="4:14" x14ac:dyDescent="0.2">
      <c r="D194" t="s">
        <v>191</v>
      </c>
      <c r="E194" t="s">
        <v>208</v>
      </c>
      <c r="F194">
        <v>15</v>
      </c>
      <c r="G194">
        <v>373713</v>
      </c>
      <c r="L194" t="s">
        <v>191</v>
      </c>
      <c r="M194">
        <v>15</v>
      </c>
      <c r="N194">
        <v>373713</v>
      </c>
    </row>
    <row r="195" spans="4:14" x14ac:dyDescent="0.2">
      <c r="D195" t="s">
        <v>191</v>
      </c>
      <c r="E195" t="s">
        <v>209</v>
      </c>
      <c r="F195">
        <v>13</v>
      </c>
      <c r="G195">
        <v>323884</v>
      </c>
      <c r="L195" t="s">
        <v>191</v>
      </c>
      <c r="M195">
        <v>13</v>
      </c>
      <c r="N195">
        <v>323884</v>
      </c>
    </row>
    <row r="196" spans="4:14" x14ac:dyDescent="0.2">
      <c r="D196" t="s">
        <v>191</v>
      </c>
      <c r="E196" t="s">
        <v>210</v>
      </c>
      <c r="F196">
        <v>25</v>
      </c>
      <c r="G196">
        <v>622855</v>
      </c>
      <c r="L196" t="s">
        <v>191</v>
      </c>
      <c r="M196">
        <v>25</v>
      </c>
      <c r="N196">
        <v>622855</v>
      </c>
    </row>
    <row r="197" spans="4:14" x14ac:dyDescent="0.2">
      <c r="D197" t="s">
        <v>191</v>
      </c>
      <c r="E197" t="s">
        <v>211</v>
      </c>
      <c r="F197">
        <v>13</v>
      </c>
      <c r="G197">
        <v>323884</v>
      </c>
      <c r="L197" t="s">
        <v>191</v>
      </c>
      <c r="M197">
        <v>13</v>
      </c>
      <c r="N197">
        <v>323884</v>
      </c>
    </row>
    <row r="198" spans="4:14" x14ac:dyDescent="0.2">
      <c r="D198" t="s">
        <v>191</v>
      </c>
      <c r="E198" t="s">
        <v>212</v>
      </c>
      <c r="F198">
        <v>11</v>
      </c>
      <c r="G198">
        <v>274056</v>
      </c>
      <c r="L198" t="s">
        <v>191</v>
      </c>
      <c r="M198">
        <v>11</v>
      </c>
      <c r="N198">
        <v>274056</v>
      </c>
    </row>
    <row r="199" spans="4:14" x14ac:dyDescent="0.2">
      <c r="D199" t="s">
        <v>217</v>
      </c>
      <c r="E199" t="s">
        <v>218</v>
      </c>
      <c r="F199">
        <v>52</v>
      </c>
      <c r="G199">
        <v>1295538</v>
      </c>
      <c r="L199" t="s">
        <v>217</v>
      </c>
      <c r="M199">
        <v>52</v>
      </c>
      <c r="N199">
        <v>1295538</v>
      </c>
    </row>
    <row r="200" spans="4:14" x14ac:dyDescent="0.2">
      <c r="D200" t="s">
        <v>216</v>
      </c>
      <c r="E200" t="s">
        <v>219</v>
      </c>
      <c r="F200">
        <v>40</v>
      </c>
      <c r="G200">
        <v>996567</v>
      </c>
      <c r="L200" t="s">
        <v>216</v>
      </c>
      <c r="M200">
        <v>40</v>
      </c>
      <c r="N200">
        <v>996567</v>
      </c>
    </row>
    <row r="201" spans="4:14" x14ac:dyDescent="0.2">
      <c r="D201" t="s">
        <v>215</v>
      </c>
      <c r="E201" t="s">
        <v>213</v>
      </c>
      <c r="F201">
        <v>25</v>
      </c>
      <c r="G201">
        <v>622855</v>
      </c>
      <c r="L201" t="s">
        <v>215</v>
      </c>
      <c r="M201">
        <v>25</v>
      </c>
      <c r="N201">
        <v>622855</v>
      </c>
    </row>
    <row r="202" spans="4:14" x14ac:dyDescent="0.2">
      <c r="D202" t="s">
        <v>215</v>
      </c>
      <c r="E202" t="s">
        <v>214</v>
      </c>
      <c r="F202">
        <v>32</v>
      </c>
      <c r="G202">
        <v>797254</v>
      </c>
      <c r="L202" t="s">
        <v>215</v>
      </c>
      <c r="M202">
        <v>32</v>
      </c>
      <c r="N202">
        <v>797254</v>
      </c>
    </row>
    <row r="203" spans="4:14" x14ac:dyDescent="0.2">
      <c r="D203" t="s">
        <v>220</v>
      </c>
      <c r="E203" t="s">
        <v>221</v>
      </c>
      <c r="F203">
        <v>39</v>
      </c>
      <c r="G203">
        <v>971653</v>
      </c>
      <c r="L203" t="s">
        <v>220</v>
      </c>
      <c r="M203">
        <v>39</v>
      </c>
      <c r="N203">
        <v>971653</v>
      </c>
    </row>
    <row r="204" spans="4:14" x14ac:dyDescent="0.2">
      <c r="D204" t="s">
        <v>220</v>
      </c>
      <c r="E204" t="s">
        <v>222</v>
      </c>
      <c r="F204">
        <v>33</v>
      </c>
      <c r="G204">
        <v>822168</v>
      </c>
      <c r="L204" t="s">
        <v>220</v>
      </c>
      <c r="M204">
        <v>33</v>
      </c>
      <c r="N204">
        <v>822168</v>
      </c>
    </row>
    <row r="205" spans="4:14" x14ac:dyDescent="0.2">
      <c r="D205" t="s">
        <v>220</v>
      </c>
      <c r="E205" t="s">
        <v>223</v>
      </c>
      <c r="F205">
        <v>56</v>
      </c>
      <c r="G205">
        <v>1395194</v>
      </c>
      <c r="L205" t="s">
        <v>220</v>
      </c>
      <c r="M205">
        <v>56</v>
      </c>
      <c r="N205">
        <v>1395194</v>
      </c>
    </row>
    <row r="206" spans="4:14" x14ac:dyDescent="0.2">
      <c r="D206" t="s">
        <v>220</v>
      </c>
      <c r="E206" t="s">
        <v>224</v>
      </c>
      <c r="F206">
        <v>24</v>
      </c>
      <c r="G206">
        <v>597940</v>
      </c>
      <c r="L206" t="s">
        <v>220</v>
      </c>
      <c r="M206">
        <v>24</v>
      </c>
      <c r="N206">
        <v>597940</v>
      </c>
    </row>
    <row r="207" spans="4:14" x14ac:dyDescent="0.2">
      <c r="D207" t="s">
        <v>220</v>
      </c>
      <c r="E207" t="s">
        <v>225</v>
      </c>
      <c r="F207">
        <v>26</v>
      </c>
      <c r="G207">
        <v>647769</v>
      </c>
      <c r="L207" t="s">
        <v>220</v>
      </c>
      <c r="M207">
        <v>26</v>
      </c>
      <c r="N207">
        <v>647769</v>
      </c>
    </row>
    <row r="208" spans="4:14" x14ac:dyDescent="0.2">
      <c r="D208" t="s">
        <v>220</v>
      </c>
      <c r="E208" t="s">
        <v>226</v>
      </c>
      <c r="F208">
        <v>51</v>
      </c>
      <c r="G208">
        <v>1270623</v>
      </c>
      <c r="L208" t="s">
        <v>220</v>
      </c>
      <c r="M208">
        <v>51</v>
      </c>
      <c r="N208">
        <v>1270623</v>
      </c>
    </row>
    <row r="209" spans="4:14" x14ac:dyDescent="0.2">
      <c r="D209" t="s">
        <v>220</v>
      </c>
      <c r="E209" t="s">
        <v>227</v>
      </c>
      <c r="F209">
        <v>50</v>
      </c>
      <c r="G209">
        <v>1245709</v>
      </c>
      <c r="L209" t="s">
        <v>220</v>
      </c>
      <c r="M209">
        <v>50</v>
      </c>
      <c r="N209">
        <v>1245709</v>
      </c>
    </row>
    <row r="210" spans="4:14" x14ac:dyDescent="0.2">
      <c r="D210" t="s">
        <v>220</v>
      </c>
      <c r="E210" t="s">
        <v>228</v>
      </c>
      <c r="F210">
        <v>28</v>
      </c>
      <c r="G210">
        <v>697597</v>
      </c>
      <c r="L210" t="s">
        <v>220</v>
      </c>
      <c r="M210">
        <v>28</v>
      </c>
      <c r="N210">
        <v>697597</v>
      </c>
    </row>
    <row r="211" spans="4:14" x14ac:dyDescent="0.2">
      <c r="D211" t="s">
        <v>220</v>
      </c>
      <c r="E211" t="s">
        <v>229</v>
      </c>
      <c r="F211">
        <v>20</v>
      </c>
      <c r="G211">
        <v>498284</v>
      </c>
      <c r="L211" t="s">
        <v>220</v>
      </c>
      <c r="M211">
        <v>20</v>
      </c>
      <c r="N211">
        <v>498284</v>
      </c>
    </row>
    <row r="212" spans="4:14" x14ac:dyDescent="0.2">
      <c r="D212" t="s">
        <v>220</v>
      </c>
      <c r="E212" t="s">
        <v>230</v>
      </c>
      <c r="F212">
        <v>58</v>
      </c>
      <c r="G212">
        <v>1445023</v>
      </c>
      <c r="L212" t="s">
        <v>220</v>
      </c>
      <c r="M212">
        <v>58</v>
      </c>
      <c r="N212">
        <v>1445023</v>
      </c>
    </row>
    <row r="213" spans="4:14" x14ac:dyDescent="0.2">
      <c r="D213" t="s">
        <v>220</v>
      </c>
      <c r="E213" t="s">
        <v>231</v>
      </c>
      <c r="F213">
        <v>33</v>
      </c>
      <c r="G213">
        <v>822168</v>
      </c>
      <c r="L213" t="s">
        <v>220</v>
      </c>
      <c r="M213">
        <v>33</v>
      </c>
      <c r="N213">
        <v>822168</v>
      </c>
    </row>
    <row r="214" spans="4:14" x14ac:dyDescent="0.2">
      <c r="D214" t="s">
        <v>232</v>
      </c>
      <c r="E214" t="s">
        <v>233</v>
      </c>
      <c r="F214">
        <v>12</v>
      </c>
      <c r="G214">
        <v>298970</v>
      </c>
      <c r="L214" t="s">
        <v>232</v>
      </c>
      <c r="M214">
        <v>12</v>
      </c>
      <c r="N214">
        <v>298970</v>
      </c>
    </row>
    <row r="215" spans="4:14" x14ac:dyDescent="0.2">
      <c r="D215" t="s">
        <v>232</v>
      </c>
      <c r="E215" t="s">
        <v>234</v>
      </c>
      <c r="F215">
        <v>21</v>
      </c>
      <c r="G215">
        <v>523198</v>
      </c>
      <c r="L215" t="s">
        <v>232</v>
      </c>
      <c r="M215">
        <v>21</v>
      </c>
      <c r="N215">
        <v>523198</v>
      </c>
    </row>
    <row r="216" spans="4:14" x14ac:dyDescent="0.2">
      <c r="D216" t="s">
        <v>232</v>
      </c>
      <c r="E216" t="s">
        <v>235</v>
      </c>
      <c r="F216">
        <v>30</v>
      </c>
      <c r="G216">
        <v>747426</v>
      </c>
      <c r="L216" t="s">
        <v>232</v>
      </c>
      <c r="M216">
        <v>30</v>
      </c>
      <c r="N216">
        <v>747426</v>
      </c>
    </row>
    <row r="217" spans="4:14" x14ac:dyDescent="0.2">
      <c r="D217" t="s">
        <v>232</v>
      </c>
      <c r="E217" t="s">
        <v>236</v>
      </c>
      <c r="F217">
        <v>22</v>
      </c>
      <c r="G217">
        <v>548112</v>
      </c>
      <c r="L217" t="s">
        <v>232</v>
      </c>
      <c r="M217">
        <v>22</v>
      </c>
      <c r="N217">
        <v>548112</v>
      </c>
    </row>
    <row r="218" spans="4:14" x14ac:dyDescent="0.2">
      <c r="D218" t="s">
        <v>232</v>
      </c>
      <c r="E218" t="s">
        <v>237</v>
      </c>
      <c r="F218">
        <v>21</v>
      </c>
      <c r="G218">
        <v>523198</v>
      </c>
      <c r="L218" t="s">
        <v>232</v>
      </c>
      <c r="M218">
        <v>21</v>
      </c>
      <c r="N218">
        <v>523198</v>
      </c>
    </row>
    <row r="219" spans="4:14" x14ac:dyDescent="0.2">
      <c r="D219" t="s">
        <v>232</v>
      </c>
      <c r="E219" t="s">
        <v>238</v>
      </c>
      <c r="F219">
        <v>38</v>
      </c>
      <c r="G219">
        <v>946739</v>
      </c>
      <c r="L219" t="s">
        <v>232</v>
      </c>
      <c r="M219">
        <v>38</v>
      </c>
      <c r="N219">
        <v>946739</v>
      </c>
    </row>
    <row r="220" spans="4:14" x14ac:dyDescent="0.2">
      <c r="D220" t="s">
        <v>239</v>
      </c>
      <c r="E220" t="s">
        <v>240</v>
      </c>
      <c r="F220">
        <v>12</v>
      </c>
      <c r="G220">
        <v>2298970</v>
      </c>
      <c r="L220" t="s">
        <v>239</v>
      </c>
      <c r="M220">
        <v>12</v>
      </c>
      <c r="N220">
        <v>2298970</v>
      </c>
    </row>
    <row r="221" spans="4:14" x14ac:dyDescent="0.2">
      <c r="D221" t="s">
        <v>239</v>
      </c>
      <c r="E221" t="s">
        <v>241</v>
      </c>
      <c r="F221">
        <v>21</v>
      </c>
      <c r="G221">
        <v>523198</v>
      </c>
      <c r="L221" t="s">
        <v>239</v>
      </c>
      <c r="M221">
        <v>21</v>
      </c>
      <c r="N221">
        <v>523198</v>
      </c>
    </row>
    <row r="222" spans="4:14" x14ac:dyDescent="0.2">
      <c r="D222" t="s">
        <v>239</v>
      </c>
      <c r="E222" t="s">
        <v>242</v>
      </c>
      <c r="F222">
        <v>5</v>
      </c>
      <c r="G222">
        <v>124571</v>
      </c>
      <c r="L222" t="s">
        <v>239</v>
      </c>
      <c r="M222">
        <v>5</v>
      </c>
      <c r="N222">
        <v>124571</v>
      </c>
    </row>
    <row r="223" spans="4:14" x14ac:dyDescent="0.2">
      <c r="D223" t="s">
        <v>239</v>
      </c>
      <c r="E223" t="s">
        <v>243</v>
      </c>
      <c r="F223">
        <v>17</v>
      </c>
      <c r="G223">
        <v>423541</v>
      </c>
      <c r="L223" t="s">
        <v>239</v>
      </c>
      <c r="M223">
        <v>17</v>
      </c>
      <c r="N223">
        <v>423541</v>
      </c>
    </row>
    <row r="224" spans="4:14" x14ac:dyDescent="0.2">
      <c r="D224" t="s">
        <v>239</v>
      </c>
      <c r="E224" t="s">
        <v>244</v>
      </c>
      <c r="F224">
        <v>13</v>
      </c>
      <c r="G224">
        <v>323884</v>
      </c>
      <c r="L224" t="s">
        <v>239</v>
      </c>
      <c r="M224">
        <v>13</v>
      </c>
      <c r="N224">
        <v>323884</v>
      </c>
    </row>
    <row r="225" spans="4:14" x14ac:dyDescent="0.2">
      <c r="D225" t="s">
        <v>239</v>
      </c>
      <c r="E225" t="s">
        <v>245</v>
      </c>
      <c r="F225">
        <v>25</v>
      </c>
      <c r="G225">
        <v>622855</v>
      </c>
      <c r="L225" t="s">
        <v>239</v>
      </c>
      <c r="M225">
        <v>25</v>
      </c>
      <c r="N225">
        <v>622855</v>
      </c>
    </row>
    <row r="226" spans="4:14" x14ac:dyDescent="0.2">
      <c r="D226" t="s">
        <v>239</v>
      </c>
      <c r="E226" t="s">
        <v>246</v>
      </c>
      <c r="F226">
        <v>12</v>
      </c>
      <c r="G226">
        <v>298970</v>
      </c>
      <c r="L226" t="s">
        <v>239</v>
      </c>
      <c r="M226">
        <v>12</v>
      </c>
      <c r="N226">
        <v>298970</v>
      </c>
    </row>
    <row r="227" spans="4:14" x14ac:dyDescent="0.2">
      <c r="D227" t="s">
        <v>239</v>
      </c>
      <c r="E227" t="s">
        <v>247</v>
      </c>
      <c r="F227">
        <v>47</v>
      </c>
      <c r="G227">
        <v>1170967</v>
      </c>
      <c r="L227" t="s">
        <v>239</v>
      </c>
      <c r="M227">
        <v>47</v>
      </c>
      <c r="N227">
        <v>1170967</v>
      </c>
    </row>
    <row r="228" spans="4:14" x14ac:dyDescent="0.2">
      <c r="D228" t="s">
        <v>251</v>
      </c>
      <c r="E228" t="s">
        <v>248</v>
      </c>
      <c r="F228">
        <v>9</v>
      </c>
      <c r="G228">
        <v>224228</v>
      </c>
      <c r="L228" t="s">
        <v>251</v>
      </c>
      <c r="M228">
        <v>9</v>
      </c>
      <c r="N228">
        <v>224228</v>
      </c>
    </row>
    <row r="229" spans="4:14" x14ac:dyDescent="0.2">
      <c r="D229" t="s">
        <v>251</v>
      </c>
      <c r="E229" t="s">
        <v>249</v>
      </c>
      <c r="F229">
        <v>100</v>
      </c>
      <c r="G229">
        <v>2491418</v>
      </c>
      <c r="L229" t="s">
        <v>251</v>
      </c>
      <c r="M229">
        <v>100</v>
      </c>
      <c r="N229">
        <v>2491418</v>
      </c>
    </row>
    <row r="230" spans="4:14" x14ac:dyDescent="0.2">
      <c r="D230" t="s">
        <v>251</v>
      </c>
      <c r="E230" t="s">
        <v>250</v>
      </c>
      <c r="F230">
        <v>8</v>
      </c>
      <c r="G230">
        <v>199313</v>
      </c>
      <c r="L230" t="s">
        <v>251</v>
      </c>
      <c r="M230">
        <v>8</v>
      </c>
      <c r="N230">
        <v>199313</v>
      </c>
    </row>
    <row r="231" spans="4:14" x14ac:dyDescent="0.2">
      <c r="D231" t="s">
        <v>251</v>
      </c>
      <c r="E231" t="s">
        <v>252</v>
      </c>
      <c r="F231">
        <v>39</v>
      </c>
      <c r="G231">
        <v>971653</v>
      </c>
      <c r="L231" t="s">
        <v>251</v>
      </c>
      <c r="M231">
        <v>39</v>
      </c>
      <c r="N231">
        <v>971653</v>
      </c>
    </row>
    <row r="232" spans="4:14" x14ac:dyDescent="0.2">
      <c r="D232" t="s">
        <v>251</v>
      </c>
      <c r="E232" t="s">
        <v>253</v>
      </c>
      <c r="F232">
        <v>58</v>
      </c>
      <c r="G232">
        <v>1445023</v>
      </c>
      <c r="L232" t="s">
        <v>251</v>
      </c>
      <c r="M232">
        <v>58</v>
      </c>
      <c r="N232">
        <v>1445023</v>
      </c>
    </row>
    <row r="233" spans="4:14" x14ac:dyDescent="0.2">
      <c r="D233" t="s">
        <v>251</v>
      </c>
      <c r="E233" t="s">
        <v>254</v>
      </c>
      <c r="F233">
        <v>19</v>
      </c>
      <c r="G233">
        <v>473370</v>
      </c>
      <c r="L233" t="s">
        <v>251</v>
      </c>
      <c r="M233">
        <v>19</v>
      </c>
      <c r="N233">
        <v>473370</v>
      </c>
    </row>
    <row r="234" spans="4:14" x14ac:dyDescent="0.2">
      <c r="D234" t="s">
        <v>251</v>
      </c>
      <c r="E234" t="s">
        <v>255</v>
      </c>
      <c r="F234">
        <v>51</v>
      </c>
      <c r="G234">
        <v>1270623</v>
      </c>
      <c r="L234" t="s">
        <v>251</v>
      </c>
      <c r="M234">
        <v>51</v>
      </c>
      <c r="N234">
        <v>1270623</v>
      </c>
    </row>
    <row r="235" spans="4:14" x14ac:dyDescent="0.2">
      <c r="D235" t="s">
        <v>256</v>
      </c>
      <c r="E235" t="s">
        <v>257</v>
      </c>
      <c r="F235">
        <v>51</v>
      </c>
      <c r="G235">
        <v>1270623</v>
      </c>
      <c r="L235" t="s">
        <v>256</v>
      </c>
      <c r="M235">
        <v>51</v>
      </c>
      <c r="N235">
        <v>1270623</v>
      </c>
    </row>
    <row r="236" spans="4:14" x14ac:dyDescent="0.2">
      <c r="D236" t="s">
        <v>258</v>
      </c>
      <c r="E236" t="s">
        <v>259</v>
      </c>
      <c r="F236">
        <v>50</v>
      </c>
      <c r="G236">
        <v>1245709</v>
      </c>
      <c r="L236" t="s">
        <v>258</v>
      </c>
      <c r="M236">
        <v>50</v>
      </c>
      <c r="N236">
        <v>1245709</v>
      </c>
    </row>
    <row r="237" spans="4:14" x14ac:dyDescent="0.2">
      <c r="D237" t="s">
        <v>258</v>
      </c>
      <c r="E237" t="s">
        <v>260</v>
      </c>
      <c r="F237">
        <v>13</v>
      </c>
      <c r="G237">
        <v>323884</v>
      </c>
      <c r="L237" t="s">
        <v>258</v>
      </c>
      <c r="M237">
        <v>13</v>
      </c>
      <c r="N237">
        <v>323884</v>
      </c>
    </row>
    <row r="238" spans="4:14" x14ac:dyDescent="0.2">
      <c r="D238" t="s">
        <v>258</v>
      </c>
      <c r="E238" t="s">
        <v>261</v>
      </c>
      <c r="F238">
        <v>50</v>
      </c>
      <c r="G238">
        <v>1245709</v>
      </c>
      <c r="L238" t="s">
        <v>258</v>
      </c>
      <c r="M238">
        <v>50</v>
      </c>
      <c r="N238">
        <v>1245709</v>
      </c>
    </row>
    <row r="239" spans="4:14" x14ac:dyDescent="0.2">
      <c r="D239" t="s">
        <v>262</v>
      </c>
      <c r="E239" t="s">
        <v>263</v>
      </c>
      <c r="F239">
        <v>44</v>
      </c>
      <c r="G239">
        <v>1096224</v>
      </c>
      <c r="L239" t="s">
        <v>262</v>
      </c>
      <c r="M239">
        <v>44</v>
      </c>
      <c r="N239">
        <v>1096224</v>
      </c>
    </row>
    <row r="240" spans="4:14" x14ac:dyDescent="0.2">
      <c r="D240" t="s">
        <v>262</v>
      </c>
      <c r="E240" t="s">
        <v>264</v>
      </c>
      <c r="F240">
        <v>14</v>
      </c>
      <c r="G240">
        <v>348799</v>
      </c>
      <c r="L240" t="s">
        <v>262</v>
      </c>
      <c r="M240">
        <v>14</v>
      </c>
      <c r="N240">
        <v>348799</v>
      </c>
    </row>
    <row r="241" spans="4:14" x14ac:dyDescent="0.2">
      <c r="D241" t="s">
        <v>262</v>
      </c>
      <c r="E241" t="s">
        <v>265</v>
      </c>
      <c r="F241">
        <v>32</v>
      </c>
      <c r="G241">
        <v>797254</v>
      </c>
      <c r="L241" t="s">
        <v>262</v>
      </c>
      <c r="M241">
        <v>32</v>
      </c>
      <c r="N241">
        <v>797254</v>
      </c>
    </row>
    <row r="242" spans="4:14" x14ac:dyDescent="0.2">
      <c r="D242" t="s">
        <v>262</v>
      </c>
      <c r="E242" t="s">
        <v>266</v>
      </c>
      <c r="F242">
        <v>26</v>
      </c>
      <c r="G242">
        <v>647769</v>
      </c>
      <c r="L242" t="s">
        <v>262</v>
      </c>
      <c r="M242">
        <v>26</v>
      </c>
      <c r="N242">
        <v>647769</v>
      </c>
    </row>
    <row r="243" spans="4:14" x14ac:dyDescent="0.2">
      <c r="D243" t="s">
        <v>262</v>
      </c>
      <c r="E243" t="s">
        <v>267</v>
      </c>
      <c r="F243">
        <v>30</v>
      </c>
      <c r="G243">
        <v>747426</v>
      </c>
      <c r="L243" t="s">
        <v>262</v>
      </c>
      <c r="M243">
        <v>30</v>
      </c>
      <c r="N243">
        <v>747426</v>
      </c>
    </row>
    <row r="244" spans="4:14" x14ac:dyDescent="0.2">
      <c r="D244" t="s">
        <v>269</v>
      </c>
      <c r="E244" t="s">
        <v>268</v>
      </c>
      <c r="F244">
        <v>36</v>
      </c>
      <c r="G244">
        <v>896911</v>
      </c>
      <c r="L244" t="s">
        <v>269</v>
      </c>
      <c r="M244">
        <v>36</v>
      </c>
      <c r="N244">
        <v>896911</v>
      </c>
    </row>
    <row r="245" spans="4:14" x14ac:dyDescent="0.2">
      <c r="D245" t="s">
        <v>269</v>
      </c>
      <c r="E245" t="s">
        <v>270</v>
      </c>
      <c r="F245">
        <v>50</v>
      </c>
      <c r="G245">
        <v>1245709</v>
      </c>
      <c r="L245" t="s">
        <v>269</v>
      </c>
      <c r="M245">
        <v>50</v>
      </c>
      <c r="N245">
        <v>1245709</v>
      </c>
    </row>
    <row r="246" spans="4:14" x14ac:dyDescent="0.2">
      <c r="D246" t="s">
        <v>269</v>
      </c>
      <c r="E246" t="s">
        <v>271</v>
      </c>
      <c r="F246">
        <v>84</v>
      </c>
      <c r="G246">
        <v>2092792</v>
      </c>
      <c r="L246" t="s">
        <v>269</v>
      </c>
      <c r="M246">
        <v>84</v>
      </c>
      <c r="N246">
        <v>2092792</v>
      </c>
    </row>
    <row r="247" spans="4:14" x14ac:dyDescent="0.2">
      <c r="D247" t="s">
        <v>269</v>
      </c>
      <c r="E247" t="s">
        <v>272</v>
      </c>
      <c r="F247">
        <v>34</v>
      </c>
      <c r="G247">
        <v>847082</v>
      </c>
      <c r="L247" t="s">
        <v>269</v>
      </c>
      <c r="M247">
        <v>34</v>
      </c>
      <c r="N247">
        <v>847082</v>
      </c>
    </row>
    <row r="248" spans="4:14" x14ac:dyDescent="0.2">
      <c r="D248" t="s">
        <v>273</v>
      </c>
      <c r="E248" t="s">
        <v>274</v>
      </c>
      <c r="F248">
        <v>25</v>
      </c>
      <c r="G248">
        <v>622855</v>
      </c>
      <c r="L248" t="s">
        <v>273</v>
      </c>
      <c r="M248">
        <v>25</v>
      </c>
      <c r="N248">
        <v>622855</v>
      </c>
    </row>
    <row r="249" spans="4:14" x14ac:dyDescent="0.2">
      <c r="D249" t="s">
        <v>273</v>
      </c>
      <c r="E249" t="s">
        <v>275</v>
      </c>
      <c r="F249">
        <v>34</v>
      </c>
      <c r="G249">
        <v>847082</v>
      </c>
      <c r="L249" t="s">
        <v>273</v>
      </c>
      <c r="M249">
        <v>34</v>
      </c>
      <c r="N249">
        <v>847082</v>
      </c>
    </row>
    <row r="250" spans="4:14" x14ac:dyDescent="0.2">
      <c r="D250" t="s">
        <v>276</v>
      </c>
      <c r="E250" t="s">
        <v>277</v>
      </c>
      <c r="F250">
        <v>39</v>
      </c>
      <c r="G250">
        <v>971653</v>
      </c>
      <c r="L250" t="s">
        <v>276</v>
      </c>
      <c r="M250">
        <v>39</v>
      </c>
      <c r="N250">
        <v>971653</v>
      </c>
    </row>
    <row r="251" spans="4:14" x14ac:dyDescent="0.2">
      <c r="D251" t="s">
        <v>278</v>
      </c>
      <c r="E251" t="s">
        <v>279</v>
      </c>
      <c r="F251">
        <v>27</v>
      </c>
      <c r="G251">
        <v>672683</v>
      </c>
      <c r="L251" t="s">
        <v>278</v>
      </c>
      <c r="M251">
        <v>27</v>
      </c>
      <c r="N251">
        <v>672683</v>
      </c>
    </row>
    <row r="252" spans="4:14" x14ac:dyDescent="0.2">
      <c r="D252" t="s">
        <v>280</v>
      </c>
      <c r="E252" t="s">
        <v>281</v>
      </c>
      <c r="F252">
        <v>55</v>
      </c>
      <c r="G252">
        <v>1370280</v>
      </c>
      <c r="L252" t="s">
        <v>280</v>
      </c>
      <c r="M252">
        <v>55</v>
      </c>
      <c r="N252">
        <v>1370280</v>
      </c>
    </row>
    <row r="253" spans="4:14" x14ac:dyDescent="0.2">
      <c r="D253" t="s">
        <v>280</v>
      </c>
      <c r="E253" t="s">
        <v>282</v>
      </c>
      <c r="F253">
        <v>100</v>
      </c>
      <c r="G253">
        <v>2491418</v>
      </c>
      <c r="L253" t="s">
        <v>280</v>
      </c>
      <c r="M253">
        <v>100</v>
      </c>
      <c r="N253">
        <v>2491418</v>
      </c>
    </row>
    <row r="254" spans="4:14" x14ac:dyDescent="0.2">
      <c r="D254" t="s">
        <v>280</v>
      </c>
      <c r="E254" t="s">
        <v>283</v>
      </c>
      <c r="F254">
        <v>54</v>
      </c>
      <c r="G254">
        <v>1345366</v>
      </c>
      <c r="L254" t="s">
        <v>280</v>
      </c>
      <c r="M254">
        <v>54</v>
      </c>
      <c r="N254">
        <v>1345366</v>
      </c>
    </row>
    <row r="255" spans="4:14" x14ac:dyDescent="0.2">
      <c r="D255" t="s">
        <v>284</v>
      </c>
      <c r="E255" t="s">
        <v>298</v>
      </c>
      <c r="F255">
        <v>10</v>
      </c>
      <c r="G255">
        <v>249142</v>
      </c>
      <c r="L255" t="s">
        <v>284</v>
      </c>
      <c r="M255">
        <v>10</v>
      </c>
      <c r="N255">
        <v>249142</v>
      </c>
    </row>
    <row r="256" spans="4:14" x14ac:dyDescent="0.2">
      <c r="D256" t="s">
        <v>284</v>
      </c>
      <c r="E256" t="s">
        <v>285</v>
      </c>
      <c r="F256">
        <v>32</v>
      </c>
      <c r="G256">
        <v>797254</v>
      </c>
      <c r="L256" t="s">
        <v>284</v>
      </c>
      <c r="M256">
        <v>32</v>
      </c>
      <c r="N256">
        <v>797254</v>
      </c>
    </row>
    <row r="257" spans="4:14" x14ac:dyDescent="0.2">
      <c r="D257" t="s">
        <v>284</v>
      </c>
      <c r="E257" t="s">
        <v>286</v>
      </c>
      <c r="F257">
        <v>23</v>
      </c>
      <c r="G257">
        <v>573026</v>
      </c>
      <c r="L257" t="s">
        <v>284</v>
      </c>
      <c r="M257">
        <v>23</v>
      </c>
      <c r="N257">
        <v>573026</v>
      </c>
    </row>
    <row r="258" spans="4:14" x14ac:dyDescent="0.2">
      <c r="D258" t="s">
        <v>284</v>
      </c>
      <c r="E258" t="s">
        <v>287</v>
      </c>
      <c r="F258">
        <v>24</v>
      </c>
      <c r="G258">
        <v>597940</v>
      </c>
      <c r="L258" t="s">
        <v>284</v>
      </c>
      <c r="M258">
        <v>24</v>
      </c>
      <c r="N258">
        <v>597940</v>
      </c>
    </row>
    <row r="259" spans="4:14" x14ac:dyDescent="0.2">
      <c r="D259" t="s">
        <v>284</v>
      </c>
      <c r="E259" t="s">
        <v>288</v>
      </c>
      <c r="F259">
        <v>4</v>
      </c>
      <c r="G259">
        <v>99657</v>
      </c>
      <c r="L259" t="s">
        <v>284</v>
      </c>
      <c r="M259">
        <v>4</v>
      </c>
      <c r="N259">
        <v>99657</v>
      </c>
    </row>
    <row r="260" spans="4:14" x14ac:dyDescent="0.2">
      <c r="D260" t="s">
        <v>284</v>
      </c>
      <c r="E260" t="s">
        <v>289</v>
      </c>
      <c r="F260">
        <v>19</v>
      </c>
      <c r="G260">
        <v>473370</v>
      </c>
      <c r="L260" t="s">
        <v>284</v>
      </c>
      <c r="M260">
        <v>19</v>
      </c>
      <c r="N260">
        <v>473370</v>
      </c>
    </row>
    <row r="261" spans="4:14" x14ac:dyDescent="0.2">
      <c r="D261" t="s">
        <v>284</v>
      </c>
      <c r="E261" t="s">
        <v>290</v>
      </c>
      <c r="F261">
        <v>21</v>
      </c>
      <c r="G261">
        <v>523198</v>
      </c>
      <c r="L261" t="s">
        <v>284</v>
      </c>
      <c r="M261">
        <v>21</v>
      </c>
      <c r="N261">
        <v>523198</v>
      </c>
    </row>
    <row r="262" spans="4:14" x14ac:dyDescent="0.2">
      <c r="D262" t="s">
        <v>284</v>
      </c>
      <c r="E262" t="s">
        <v>291</v>
      </c>
      <c r="F262">
        <v>20</v>
      </c>
      <c r="G262">
        <v>498284</v>
      </c>
      <c r="L262" t="s">
        <v>284</v>
      </c>
      <c r="M262">
        <v>20</v>
      </c>
      <c r="N262">
        <v>498284</v>
      </c>
    </row>
    <row r="263" spans="4:14" x14ac:dyDescent="0.2">
      <c r="D263" t="s">
        <v>284</v>
      </c>
      <c r="E263" t="s">
        <v>292</v>
      </c>
      <c r="F263">
        <v>30</v>
      </c>
      <c r="G263">
        <v>747426</v>
      </c>
      <c r="L263" t="s">
        <v>284</v>
      </c>
      <c r="M263">
        <v>30</v>
      </c>
      <c r="N263">
        <v>747426</v>
      </c>
    </row>
    <row r="264" spans="4:14" x14ac:dyDescent="0.2">
      <c r="D264" t="s">
        <v>284</v>
      </c>
      <c r="E264" t="s">
        <v>293</v>
      </c>
      <c r="F264">
        <v>14</v>
      </c>
      <c r="G264">
        <v>348799</v>
      </c>
      <c r="L264" t="s">
        <v>284</v>
      </c>
      <c r="M264">
        <v>14</v>
      </c>
      <c r="N264">
        <v>348799</v>
      </c>
    </row>
    <row r="265" spans="4:14" x14ac:dyDescent="0.2">
      <c r="D265" t="s">
        <v>284</v>
      </c>
      <c r="E265" t="s">
        <v>294</v>
      </c>
      <c r="F265">
        <v>38</v>
      </c>
      <c r="G265">
        <v>946739</v>
      </c>
      <c r="L265" t="s">
        <v>284</v>
      </c>
      <c r="M265">
        <v>38</v>
      </c>
      <c r="N265">
        <v>946739</v>
      </c>
    </row>
    <row r="266" spans="4:14" x14ac:dyDescent="0.2">
      <c r="D266" t="s">
        <v>284</v>
      </c>
      <c r="E266" t="s">
        <v>295</v>
      </c>
      <c r="F266">
        <v>31</v>
      </c>
      <c r="G266">
        <v>772340</v>
      </c>
      <c r="L266" t="s">
        <v>284</v>
      </c>
      <c r="M266">
        <v>31</v>
      </c>
      <c r="N266">
        <v>772340</v>
      </c>
    </row>
    <row r="267" spans="4:14" x14ac:dyDescent="0.2">
      <c r="D267" t="s">
        <v>284</v>
      </c>
      <c r="E267" t="s">
        <v>296</v>
      </c>
      <c r="F267">
        <v>12</v>
      </c>
      <c r="G267">
        <v>298970</v>
      </c>
      <c r="L267" t="s">
        <v>284</v>
      </c>
      <c r="M267">
        <v>12</v>
      </c>
      <c r="N267">
        <v>298970</v>
      </c>
    </row>
    <row r="268" spans="4:14" x14ac:dyDescent="0.2">
      <c r="D268" t="s">
        <v>284</v>
      </c>
      <c r="E268" t="s">
        <v>297</v>
      </c>
      <c r="F268">
        <v>50</v>
      </c>
      <c r="G268">
        <v>1245709</v>
      </c>
      <c r="L268" t="s">
        <v>284</v>
      </c>
      <c r="M268">
        <v>50</v>
      </c>
      <c r="N268">
        <v>1245709</v>
      </c>
    </row>
    <row r="269" spans="4:14" x14ac:dyDescent="0.2">
      <c r="D269" t="s">
        <v>299</v>
      </c>
      <c r="E269" t="s">
        <v>300</v>
      </c>
      <c r="F269">
        <v>100</v>
      </c>
      <c r="G269">
        <v>2491418</v>
      </c>
      <c r="L269" t="s">
        <v>299</v>
      </c>
      <c r="M269">
        <v>100</v>
      </c>
      <c r="N269">
        <v>2491418</v>
      </c>
    </row>
    <row r="270" spans="4:14" x14ac:dyDescent="0.2">
      <c r="D270" t="s">
        <v>299</v>
      </c>
      <c r="E270" t="s">
        <v>301</v>
      </c>
      <c r="F270">
        <v>64</v>
      </c>
      <c r="G270">
        <v>1594508</v>
      </c>
      <c r="L270" t="s">
        <v>299</v>
      </c>
      <c r="M270">
        <v>64</v>
      </c>
      <c r="N270">
        <v>1594508</v>
      </c>
    </row>
    <row r="271" spans="4:14" x14ac:dyDescent="0.2">
      <c r="D271" t="s">
        <v>299</v>
      </c>
      <c r="E271" t="s">
        <v>302</v>
      </c>
      <c r="F271">
        <v>23</v>
      </c>
      <c r="G271">
        <v>573026</v>
      </c>
      <c r="L271" t="s">
        <v>299</v>
      </c>
      <c r="M271">
        <v>23</v>
      </c>
      <c r="N271">
        <v>573026</v>
      </c>
    </row>
    <row r="272" spans="4:14" x14ac:dyDescent="0.2">
      <c r="D272" t="s">
        <v>299</v>
      </c>
      <c r="E272" t="s">
        <v>303</v>
      </c>
      <c r="F272">
        <v>54</v>
      </c>
      <c r="G272">
        <v>1345366</v>
      </c>
      <c r="L272" t="s">
        <v>299</v>
      </c>
      <c r="M272">
        <v>54</v>
      </c>
      <c r="N272">
        <v>1345366</v>
      </c>
    </row>
    <row r="273" spans="4:14" x14ac:dyDescent="0.2">
      <c r="D273" t="s">
        <v>299</v>
      </c>
      <c r="E273" t="s">
        <v>304</v>
      </c>
      <c r="F273">
        <v>27</v>
      </c>
      <c r="G273">
        <v>672683</v>
      </c>
      <c r="L273" t="s">
        <v>299</v>
      </c>
      <c r="M273">
        <v>27</v>
      </c>
      <c r="N273">
        <v>672683</v>
      </c>
    </row>
    <row r="274" spans="4:14" x14ac:dyDescent="0.2">
      <c r="D274" t="s">
        <v>299</v>
      </c>
      <c r="E274" t="s">
        <v>305</v>
      </c>
      <c r="F274">
        <v>22</v>
      </c>
      <c r="G274">
        <v>548112</v>
      </c>
      <c r="L274" t="s">
        <v>299</v>
      </c>
      <c r="M274">
        <v>22</v>
      </c>
      <c r="N274">
        <v>548112</v>
      </c>
    </row>
    <row r="275" spans="4:14" x14ac:dyDescent="0.2">
      <c r="D275" t="s">
        <v>299</v>
      </c>
      <c r="E275" t="s">
        <v>306</v>
      </c>
      <c r="F275">
        <v>22</v>
      </c>
      <c r="G275">
        <v>548112</v>
      </c>
      <c r="L275" t="s">
        <v>299</v>
      </c>
      <c r="M275">
        <v>22</v>
      </c>
      <c r="N275">
        <v>548112</v>
      </c>
    </row>
    <row r="276" spans="4:14" x14ac:dyDescent="0.2">
      <c r="D276" t="s">
        <v>299</v>
      </c>
      <c r="E276" t="s">
        <v>307</v>
      </c>
      <c r="F276">
        <v>45</v>
      </c>
      <c r="G276">
        <v>1121138</v>
      </c>
      <c r="L276" t="s">
        <v>299</v>
      </c>
      <c r="M276">
        <v>45</v>
      </c>
      <c r="N276">
        <v>1121138</v>
      </c>
    </row>
    <row r="277" spans="4:14" x14ac:dyDescent="0.2">
      <c r="D277" t="s">
        <v>299</v>
      </c>
      <c r="E277" t="s">
        <v>308</v>
      </c>
      <c r="F277">
        <v>45</v>
      </c>
      <c r="G277">
        <v>1121138</v>
      </c>
      <c r="L277" t="s">
        <v>299</v>
      </c>
      <c r="M277">
        <v>45</v>
      </c>
      <c r="N277">
        <v>1121138</v>
      </c>
    </row>
    <row r="278" spans="4:14" x14ac:dyDescent="0.2">
      <c r="D278" t="s">
        <v>299</v>
      </c>
      <c r="E278" t="s">
        <v>309</v>
      </c>
      <c r="F278">
        <v>50</v>
      </c>
      <c r="G278">
        <v>1245709</v>
      </c>
      <c r="L278" t="s">
        <v>299</v>
      </c>
      <c r="M278">
        <v>50</v>
      </c>
      <c r="N278">
        <v>1245709</v>
      </c>
    </row>
    <row r="279" spans="4:14" x14ac:dyDescent="0.2">
      <c r="D279" t="s">
        <v>299</v>
      </c>
      <c r="E279" t="s">
        <v>310</v>
      </c>
      <c r="F279">
        <v>26</v>
      </c>
      <c r="G279">
        <v>647769</v>
      </c>
      <c r="L279" t="s">
        <v>299</v>
      </c>
      <c r="M279">
        <v>26</v>
      </c>
      <c r="N279">
        <v>647769</v>
      </c>
    </row>
    <row r="280" spans="4:14" x14ac:dyDescent="0.2">
      <c r="D280" t="s">
        <v>299</v>
      </c>
      <c r="E280" t="s">
        <v>311</v>
      </c>
      <c r="F280">
        <v>35</v>
      </c>
      <c r="G280">
        <v>871996</v>
      </c>
      <c r="L280" t="s">
        <v>299</v>
      </c>
      <c r="M280">
        <v>35</v>
      </c>
      <c r="N280">
        <v>871996</v>
      </c>
    </row>
    <row r="281" spans="4:14" x14ac:dyDescent="0.2">
      <c r="D281" t="s">
        <v>299</v>
      </c>
      <c r="E281" t="s">
        <v>312</v>
      </c>
      <c r="F281">
        <v>25</v>
      </c>
      <c r="G281">
        <v>622855</v>
      </c>
      <c r="L281" t="s">
        <v>299</v>
      </c>
      <c r="M281">
        <v>25</v>
      </c>
      <c r="N281">
        <v>622855</v>
      </c>
    </row>
    <row r="282" spans="4:14" x14ac:dyDescent="0.2">
      <c r="D282" t="s">
        <v>299</v>
      </c>
      <c r="E282" t="s">
        <v>313</v>
      </c>
      <c r="F282">
        <v>32</v>
      </c>
      <c r="G282">
        <v>797254</v>
      </c>
      <c r="L282" t="s">
        <v>299</v>
      </c>
      <c r="M282">
        <v>32</v>
      </c>
      <c r="N282">
        <v>797254</v>
      </c>
    </row>
    <row r="283" spans="4:14" x14ac:dyDescent="0.2">
      <c r="D283" t="s">
        <v>299</v>
      </c>
      <c r="E283" t="s">
        <v>314</v>
      </c>
      <c r="F283">
        <v>11</v>
      </c>
      <c r="G283">
        <v>274056</v>
      </c>
      <c r="L283" t="s">
        <v>299</v>
      </c>
      <c r="M283">
        <v>11</v>
      </c>
      <c r="N283">
        <v>274056</v>
      </c>
    </row>
    <row r="284" spans="4:14" x14ac:dyDescent="0.2">
      <c r="D284" t="s">
        <v>299</v>
      </c>
      <c r="E284" t="s">
        <v>315</v>
      </c>
      <c r="F284">
        <v>15</v>
      </c>
      <c r="G284">
        <v>373713</v>
      </c>
      <c r="L284" t="s">
        <v>299</v>
      </c>
      <c r="M284">
        <v>15</v>
      </c>
      <c r="N284">
        <v>373713</v>
      </c>
    </row>
    <row r="285" spans="4:14" x14ac:dyDescent="0.2">
      <c r="D285" t="s">
        <v>299</v>
      </c>
      <c r="E285" t="s">
        <v>316</v>
      </c>
      <c r="F285">
        <v>43</v>
      </c>
      <c r="G285">
        <v>1071310</v>
      </c>
      <c r="L285" t="s">
        <v>299</v>
      </c>
      <c r="M285">
        <v>43</v>
      </c>
      <c r="N285">
        <v>1071310</v>
      </c>
    </row>
    <row r="286" spans="4:14" x14ac:dyDescent="0.2">
      <c r="D286" t="s">
        <v>299</v>
      </c>
      <c r="E286" t="s">
        <v>317</v>
      </c>
      <c r="F286">
        <v>35</v>
      </c>
      <c r="G286">
        <v>871996</v>
      </c>
      <c r="L286" t="s">
        <v>299</v>
      </c>
      <c r="M286">
        <v>35</v>
      </c>
      <c r="N286">
        <v>871996</v>
      </c>
    </row>
    <row r="287" spans="4:14" x14ac:dyDescent="0.2">
      <c r="D287" t="s">
        <v>299</v>
      </c>
      <c r="E287" t="s">
        <v>318</v>
      </c>
      <c r="F287">
        <v>17</v>
      </c>
      <c r="G287">
        <v>423541</v>
      </c>
      <c r="L287" t="s">
        <v>299</v>
      </c>
      <c r="M287">
        <v>17</v>
      </c>
      <c r="N287">
        <v>423541</v>
      </c>
    </row>
    <row r="288" spans="4:14" x14ac:dyDescent="0.2">
      <c r="D288" t="s">
        <v>299</v>
      </c>
      <c r="E288" t="s">
        <v>319</v>
      </c>
      <c r="F288">
        <v>22</v>
      </c>
      <c r="G288">
        <v>548112</v>
      </c>
      <c r="L288" t="s">
        <v>299</v>
      </c>
      <c r="M288">
        <v>22</v>
      </c>
      <c r="N288">
        <v>548112</v>
      </c>
    </row>
    <row r="289" spans="4:14" x14ac:dyDescent="0.2">
      <c r="D289" t="s">
        <v>299</v>
      </c>
      <c r="E289" t="s">
        <v>320</v>
      </c>
      <c r="F289">
        <v>74</v>
      </c>
      <c r="G289">
        <v>1843650</v>
      </c>
      <c r="L289" t="s">
        <v>299</v>
      </c>
      <c r="M289">
        <v>74</v>
      </c>
      <c r="N289">
        <v>1843650</v>
      </c>
    </row>
    <row r="290" spans="4:14" x14ac:dyDescent="0.2">
      <c r="D290" t="s">
        <v>299</v>
      </c>
      <c r="E290" t="s">
        <v>321</v>
      </c>
      <c r="F290">
        <v>9</v>
      </c>
      <c r="G290">
        <v>224228</v>
      </c>
      <c r="L290" t="s">
        <v>299</v>
      </c>
      <c r="M290">
        <v>9</v>
      </c>
      <c r="N290">
        <v>224228</v>
      </c>
    </row>
    <row r="291" spans="4:14" x14ac:dyDescent="0.2">
      <c r="D291" t="s">
        <v>299</v>
      </c>
      <c r="E291" t="s">
        <v>322</v>
      </c>
      <c r="F291">
        <v>10</v>
      </c>
      <c r="G291">
        <v>249142</v>
      </c>
      <c r="L291" t="s">
        <v>299</v>
      </c>
      <c r="M291">
        <v>10</v>
      </c>
      <c r="N291">
        <v>249142</v>
      </c>
    </row>
    <row r="292" spans="4:14" x14ac:dyDescent="0.2">
      <c r="D292" t="s">
        <v>299</v>
      </c>
      <c r="E292" t="s">
        <v>323</v>
      </c>
      <c r="F292">
        <v>10</v>
      </c>
      <c r="G292">
        <v>249142</v>
      </c>
      <c r="L292" t="s">
        <v>299</v>
      </c>
      <c r="M292">
        <v>10</v>
      </c>
      <c r="N292">
        <v>249142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X19"/>
  <sheetViews>
    <sheetView topLeftCell="H3" workbookViewId="0">
      <selection activeCell="U23" sqref="U23"/>
    </sheetView>
  </sheetViews>
  <sheetFormatPr baseColWidth="10" defaultColWidth="8.83203125" defaultRowHeight="15" x14ac:dyDescent="0.2"/>
  <cols>
    <col min="2" max="2" width="9.1640625" customWidth="1"/>
    <col min="3" max="3" width="8" customWidth="1"/>
    <col min="4" max="4" width="7.33203125" customWidth="1"/>
    <col min="5" max="5" width="9.1640625" customWidth="1"/>
    <col min="21" max="21" width="23.6640625" customWidth="1"/>
    <col min="22" max="22" width="18.83203125" customWidth="1"/>
    <col min="23" max="23" width="24.1640625" customWidth="1"/>
  </cols>
  <sheetData>
    <row r="4" spans="1:24" x14ac:dyDescent="0.2">
      <c r="A4" t="s">
        <v>329</v>
      </c>
      <c r="J4" t="s">
        <v>330</v>
      </c>
    </row>
    <row r="5" spans="1:24" x14ac:dyDescent="0.2">
      <c r="T5" t="s">
        <v>333</v>
      </c>
      <c r="U5" s="1" t="s">
        <v>325</v>
      </c>
      <c r="V5" s="1">
        <v>1</v>
      </c>
      <c r="W5" s="1"/>
    </row>
    <row r="6" spans="1:24" x14ac:dyDescent="0.2">
      <c r="U6" s="1" t="s">
        <v>327</v>
      </c>
      <c r="V6" s="2">
        <v>0.97219999999999995</v>
      </c>
      <c r="W6" s="1">
        <v>1</v>
      </c>
      <c r="X6" t="s">
        <v>326</v>
      </c>
    </row>
    <row r="7" spans="1:24" x14ac:dyDescent="0.2">
      <c r="U7" s="1"/>
      <c r="V7" s="1" t="s">
        <v>325</v>
      </c>
      <c r="W7" s="1" t="s">
        <v>328</v>
      </c>
    </row>
    <row r="15" spans="1:24" x14ac:dyDescent="0.2">
      <c r="T15" s="1" t="s">
        <v>329</v>
      </c>
      <c r="U15" s="1" t="s">
        <v>334</v>
      </c>
    </row>
    <row r="16" spans="1:24" x14ac:dyDescent="0.2">
      <c r="T16" s="1" t="s">
        <v>330</v>
      </c>
      <c r="U16" s="1" t="s">
        <v>335</v>
      </c>
    </row>
    <row r="17" spans="1:21" x14ac:dyDescent="0.2">
      <c r="T17" s="1" t="s">
        <v>331</v>
      </c>
      <c r="U17" s="1" t="s">
        <v>336</v>
      </c>
    </row>
    <row r="18" spans="1:21" x14ac:dyDescent="0.2">
      <c r="T18" s="1" t="s">
        <v>332</v>
      </c>
      <c r="U18" s="1" t="s">
        <v>337</v>
      </c>
    </row>
    <row r="19" spans="1:21" x14ac:dyDescent="0.2">
      <c r="A19" t="s">
        <v>331</v>
      </c>
      <c r="J19" t="s">
        <v>332</v>
      </c>
      <c r="T19" s="1" t="s">
        <v>333</v>
      </c>
      <c r="U19" s="1" t="s">
        <v>338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 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2014-02-16T17:23:29Z</dcterms:created>
  <dcterms:modified xsi:type="dcterms:W3CDTF">2022-02-22T11:25:42Z</dcterms:modified>
</cp:coreProperties>
</file>