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4"/>
    <sheet state="visible" name="Face database" sheetId="2" r:id="rId5"/>
  </sheets>
  <definedNames/>
  <calcPr/>
</workbook>
</file>

<file path=xl/sharedStrings.xml><?xml version="1.0" encoding="utf-8"?>
<sst xmlns="http://schemas.openxmlformats.org/spreadsheetml/2006/main" count="584" uniqueCount="416">
  <si>
    <t>Title</t>
  </si>
  <si>
    <t>Authors</t>
  </si>
  <si>
    <t>Year</t>
  </si>
  <si>
    <t>Source</t>
  </si>
  <si>
    <t>DOI</t>
  </si>
  <si>
    <t>Type</t>
  </si>
  <si>
    <t>Keywords</t>
  </si>
  <si>
    <t>Dataset</t>
  </si>
  <si>
    <t>Approach</t>
  </si>
  <si>
    <t>Note</t>
  </si>
  <si>
    <t>Multi-Faces Recognition Process Using Haar Cascades and Eigenface Methods</t>
  </si>
  <si>
    <t>IEEE</t>
  </si>
  <si>
    <t>10.1109/ICMCS.2018.8525935</t>
  </si>
  <si>
    <t>Improvements</t>
  </si>
  <si>
    <t>Algorithmic Enhancement Strategies</t>
  </si>
  <si>
    <t>Face recognition; biometric identification; fast face recognition process; Haar Cascades method; Eigenface method.</t>
  </si>
  <si>
    <t>Improve the performance of face recognition process using the Haar Cascades and Eigenface method.
accuracy up to 91, 67%</t>
  </si>
  <si>
    <t>Effect of Averaging Techniques on PCA Algorithm and its Performance Evaluation in Face Recognition Applications</t>
  </si>
  <si>
    <t>10.1109/ICECUBE.2018.8610963</t>
  </si>
  <si>
    <t>ORL database (also called AT&amp;T face database)</t>
  </si>
  <si>
    <t xml:space="preserve">This paper analyzes the performance of PCA using different averaging techniques and proposes useful recommendations that, once incorporated, will improve the accuracy and computational complexity of the algorithm under certain constraints. This paper analyzes the performance of PCA using different averaging techniques and proposes useful recommendations that, once incorporated, will improve the accuracy and computational complexity of the algorithm under certain constraints. The performance of the modified PCA has been compared with the conventional PCA and simulation results have been discussed in terms of accuracy and complexity analysis. . It has been found that the recognition-rate for this experiment is 98.3% for mean-based PCA and is 98.7% for mode-based PCA.
</t>
  </si>
  <si>
    <t>Face Recognition Using Eigenfaces, Geometrical PCA Approximation and Neural Networks</t>
  </si>
  <si>
    <t>10.1109/TSP.2019.8768864</t>
  </si>
  <si>
    <t>eigenfaces; face recognition; feature extraction; neural networks; principal component analysis</t>
  </si>
  <si>
    <t>Yale and Cambridge datasets
 LFW database</t>
  </si>
  <si>
    <t>proposed a geometric construction-based approach for PCA approximation (gaPCA) based on the observation that the direction given by the furthest points is</t>
  </si>
  <si>
    <t>Human Face Recognition using PCA Eigenfaces</t>
  </si>
  <si>
    <t>Muhammad Owais; Ammara Shaikh; Aireen Amir Jalal; Muhammad Moiz Hassan</t>
  </si>
  <si>
    <t xml:space="preserve">10.1109/ICETAS48360.2019.9117489 </t>
  </si>
  <si>
    <t>PCA, Principal Component Analysis, Eigenfaces, 
Euclidean Distance Classifier</t>
  </si>
  <si>
    <t>ORL Dataset
DSU Dataset</t>
  </si>
  <si>
    <t>The algorithm for implementing face recognition using
PCA eigenfaces with Euclidean distance classifier. An analysis of increasing the number of eigenfaces for recognition and the effect of match pruning or the thresholding for rejecting images that do not belong to face space has also been presented in this work. It has been concluded that only a small fraction of total number of eigenfaces, the principal components, can effectively represent face image datasets belonging to the face space for recognition purposes, whereas increasing the number of eigenfaces improves the performance of the overall classifier by reducing the number of false positives and false negatives associated with thresholding for rejecting non-face and other test images.</t>
  </si>
  <si>
    <t>GPU-Accelerated implementation of Eigenfaces (PCA) algorithm using memory optimization</t>
  </si>
  <si>
    <t>ACM</t>
  </si>
  <si>
    <t>https://doi.org/10.1145/3432867.3432891</t>
  </si>
  <si>
    <t>GPU, CUDA, Face recognition, Eigenface, PCA algorithm, shared 
memory.</t>
  </si>
  <si>
    <t>YALEB faces database</t>
  </si>
  <si>
    <t>Parallel implementations of the eigenfaces algorithm using CUDA</t>
  </si>
  <si>
    <t>A Face Recognition Framework Based on the Integration of Eigenfaces Algorithm and Image Registration Technique</t>
  </si>
  <si>
    <t>10.1109/ICBME51989.2020.9319457</t>
  </si>
  <si>
    <t>In this paper, a novel face recognition framework is introduced, combining the Eigenfaces algorithm and image registration. The obtained results show that the proposed face recognition framework performs more reliable and more accurate than traditional face recognition methods.</t>
  </si>
  <si>
    <r>
      <rPr/>
      <t xml:space="preserve">Include Generalized Eigenfaces System 
</t>
    </r>
    <r>
      <rPr>
        <color rgb="FF1155CC"/>
        <u/>
      </rPr>
      <t>http://www.jsju.org/index.php/journal/article/view/557</t>
    </r>
    <r>
      <rPr/>
      <t xml:space="preserve"> 
and fisherface</t>
    </r>
  </si>
  <si>
    <t xml:space="preserve">Face Recognition Based on Principal Component Analysis and Support Vector Machine Algorithms </t>
  </si>
  <si>
    <t>10.23919/CCC52363.2021.9550727</t>
  </si>
  <si>
    <t>LWF Face Database</t>
  </si>
  <si>
    <t>A face recognition method based on pricipal component analysis and support vector machine is proposed. PCA is used to transform the face image nto a new feature space, which can reduce the dimension of featue space and eliminate the correlation and noise between image features. Then, a classification algorithm is obtained by using support vector machine. Thorugh the iterative use of support vector machine, a better recognition effect is obtained. In the open face database, the detection accuracy is improved by 5% compared with the classical algorithm.</t>
  </si>
  <si>
    <t>Simple but good paper</t>
  </si>
  <si>
    <t>Multi-band PCA based ear recognition technique</t>
  </si>
  <si>
    <t>Springer</t>
  </si>
  <si>
    <t>https://doi.org/10.1007/s11042-022-12905-0</t>
  </si>
  <si>
    <t>Ear recognition, a field within biometrics, concerns itself with the use of images of the ears to identify individuals. Much like fingerprints, ears are unique to an individual; even identical twins can have distinguishable ear. This paper presents a Two Dimensional Multi-Band PCA (2D-MBPCA) method, inspired by PCA based techniques for multispectral and hyperspectral images, which have demonstrated significantly higher performance to that of standard PCA. The proposed technique takes the graph intersection of the number of resulting multiple image features and their total eigenvector energies, which was consistent with empirical performance of the proposed technique on two image datasets, as optimal number of multiple images to be created from the input image. Experimental results show that the proposed 2D-MBPCA algorithm significantly outperforms both the standard PCA and the eigenface methods using images from two standard benchmark datasets.</t>
  </si>
  <si>
    <t>Improvement of Face Recognition Rate under Varying Illumination by Using Normalized Eigenface</t>
  </si>
  <si>
    <t>10.1109/ACA57612.2023.10346733</t>
  </si>
  <si>
    <t>Eigenface (EF); Face Recognition (FR); Histogram Equalization (HE); Principal Component Analysis (PCA).</t>
  </si>
  <si>
    <t xml:space="preserve">Extend Yale B
AR
Yale B </t>
  </si>
  <si>
    <r>
      <rPr>
        <rFont val="Arial"/>
        <color theme="1"/>
      </rPr>
      <t xml:space="preserve">Improve the recognition accuracy problems of the FR system in case it is used with low-light or uneven-light images using </t>
    </r>
    <r>
      <rPr>
        <rFont val="Arial"/>
        <b/>
        <color theme="1"/>
      </rPr>
      <t>HISTOGRAM EQUALIZATION</t>
    </r>
  </si>
  <si>
    <t>Face Recognition Time Reduction Based on Partitioned Faces without Compromising Accuracy and a Review of state-of-the-art Face Recognition Approaches</t>
  </si>
  <si>
    <t>https://doi.org/10.1145/3191442.3191467</t>
  </si>
  <si>
    <t>Comparative Analyses</t>
  </si>
  <si>
    <t>In this paper, the main objective is to make face recognition system faster by reducing recognition time without compromising accuracy for a constrained environment. The authors have developed model hybridization by applying some classical but faster face recognition models namely Eigenfaces, Fisherfaces, Local Binary Patterns (LBP), and state-of-the-art yet relatively slower Convolutional Neural Network Model (CNN). The work proposed model hybridization technique based on different levels done by face partitioning has achieved approximately 33.43% faster performance than CNN while maintaining accuracy same as of CNN of private dataset of faces of a classroom of 15 students while a class was going.</t>
  </si>
  <si>
    <t>Error Rate Analysis of State-of-the-Art Algorithms for Face Detection</t>
  </si>
  <si>
    <t>978-9-3805-4434-2 (ISBN)</t>
  </si>
  <si>
    <t xml:space="preserve">
3 datasets: Yale 
dataset, live camera generated dataset and dataset formed 
using internet download images of different environment</t>
  </si>
  <si>
    <t>Eigenfaces, Local Binary Pattern Histograms (LBPH) and Fisherfaces algorithms are considered as state-of-the-art and are widely used algorithms for face detection. From the simulation results it has been observed that for these algorithms there is increases in the error rate whenever there is a change in the environment, lighting condition, hair and moustache change etc. in the face. Moreover, from the results it has been found that Eigenfaces and Fisherfaces are more prone to the errors than the LBPH.</t>
  </si>
  <si>
    <t>No DOI</t>
  </si>
  <si>
    <t>Real Time Facial Expression and Emotion Recognition using Eigen faces, LBPH and Fisher Algorithms</t>
  </si>
  <si>
    <t>10.1109/Confluence47617.2020.9057985</t>
  </si>
  <si>
    <t>Applications</t>
  </si>
  <si>
    <t>Compare Eigen faces, LBPH and Fisher Algorithms</t>
  </si>
  <si>
    <t>Not a good paper</t>
  </si>
  <si>
    <t>Comparison of Local Binary Pattern and Eigenfaces for Predict Suspect Positive Drugs</t>
  </si>
  <si>
    <t>10.1109/BCWSP50066.2020.9249405</t>
  </si>
  <si>
    <t>The primary objective of our research is to compare two algorithms of face recognition (LBP and Eigenfaces) for predicting suspect positive drugs. Training images are developed based on an image before and after becoming a drugs user from the Internet. The experimental result shows that prediction using local binary pattern has better performance than prediction using Eigenfaces. However, the 
prediction result obtained only 75%</t>
  </si>
  <si>
    <t>Comparison</t>
  </si>
  <si>
    <t>Evaluating the Performance of Eigenface, Fisherface, and Local Binary Pattern Histogram-Based Facial Recognition Methods under Various Weather Conditions</t>
  </si>
  <si>
    <t>MDPI</t>
  </si>
  <si>
    <t>https://doi.org/10.3390/technologies9020031</t>
  </si>
  <si>
    <t>AT&amp;T 
5_Celebrity
a new face dataset named “LUDB” was created for this study: t includes fifteen male and two female participants and contains single images captured during sunny, cloudy, and rainy weather.</t>
  </si>
  <si>
    <t xml:space="preserve">Facial recognition (FR) in unconstrained weather is still challenging and surprisingly ignored by many researchers and practitioners over the past few decades. Three very popular FR methods—Eigenface (EF), Fisherface (FF), and Local binary pattern histogram (LBPH)—were evaluated considering two other face datasets, AT&amp;T and 5_Celebrity, along with LUDB in term of accuracy, precision, recall, and F1 score Additionally, the overall experimental results may help users to choose the hardware, software, and algorithm based on their desired research objective—whether they want to achieve high accuracy or want to reduce the execution time. </t>
  </si>
  <si>
    <t>Compare Eigenface (EF), Fisherface (FF), and Local binary pattern histogram (LBPH)</t>
  </si>
  <si>
    <t xml:space="preserve">
Perspectives Of Classical Methods Of Face Recognition</t>
  </si>
  <si>
    <t>10.1109/ISCV54655.2022.9806068</t>
  </si>
  <si>
    <t>This paper has discussed the perspectives of classical facial recognition techniques which have provided good results, especially the two methods eigenfaces and fisherfaces. On the second hand, the authors presented another method based on deep learning which is the VGG-16 model, improved by the integration of SVM architecture for classification and PCA module for dimension reduction, this model was trained by the benchmark in the domain: labeled faces in the wild (LFW), which gives an accuracy rate that exceeds 98%.</t>
  </si>
  <si>
    <t>Benchmark and comparison</t>
  </si>
  <si>
    <t>Metamorphic Testing for Edge Real-Time Face Recognition and Intrusion Detection Solution</t>
  </si>
  <si>
    <t xml:space="preserve">10.1109/VTC2022-Fall57202.2022.10012836 </t>
  </si>
  <si>
    <t xml:space="preserve">Smart city applications are using extensively artificial intelligence for decision-making. Among the fields of application are facial recognition and intrusion detection. This article focuses on detecting bugs in implementing two classical face recognition algorithms: Eigenface (EF) and Local binary pattern histogram (LBPH). The author tested the efficiency of our system using metamorphic testing depending on many factors: weather conditions, pixel noise, and distortion.
The authors implemented their solution on the Edge using Jetson Nano board raised many deployment challenges: the quality of the camera, the light conditions, the optimal frame rate for recognition, as a servo motor controller needs time to process the information transmitted: movement detection-camera activation algorithms processing-access decision. Local Binary Pattern Histograms (LBPH)  has reduced the light sensitivity of the EigenFaces algorithm. It is a combination of Local Binary Patterns (LBP) and Histogram Oriented Gradient (HOG). </t>
  </si>
  <si>
    <t>The subject is old, but processing techniques and hardware are constantly evolving</t>
  </si>
  <si>
    <t>Accidental Face Recognition and Detection Using Machine Learning</t>
  </si>
  <si>
    <t>10.1109/ICAISC56366.2023.10085152</t>
  </si>
  <si>
    <t>Road traffic fatalities not only inflict the relatives of the victims considerable emotional suffering, but they also cost the nation a lot of money. In this research the authors are committed to creating a social network where road accidents can be reported quickly to family and friends, so the delayed response can be reduced. The practice of associating a person with a picture has become increasingly common thanks to the media. The face detection and recognition module created for the current research is described in this paper. Face detection will be performed using Haar-Cascades, while face identification will be performed using Eigenfaces, Fisher faces, and local binary pattern histograms.</t>
  </si>
  <si>
    <t>Low-dimensional procedure for the characterization of
human faces</t>
  </si>
  <si>
    <t>L. Sirovich and M. Kirby</t>
  </si>
  <si>
    <t>Optical Society of America</t>
  </si>
  <si>
    <t>https://doi.org/10.1364/JOSAA.4.000519</t>
  </si>
  <si>
    <t>Foundation</t>
  </si>
  <si>
    <t>Foundational and Didactic Expositions</t>
  </si>
  <si>
    <t>A method is presented for the representation of (pictures of) faces. Within a specified framework the representation is ideal. This results in the characterization of a face, to within an error bound, by a relatively low-dimensional vector.</t>
  </si>
  <si>
    <t>Fundamentals of the Eigenfaces algorithm were first presented by Sirovich and Kirby in their 1987 paper, Low-Dimensional Procedure for the Characterization of Human Faces, and then later formalized by Turk and Pentland in their 1991 CVPR paper, Face Recognition Using Eigenfaces.</t>
  </si>
  <si>
    <t xml:space="preserve">Face recognition using eigenfaces </t>
  </si>
  <si>
    <t>Turk, M.A. and Pentland, A.P.</t>
  </si>
  <si>
    <t>10.1109/CVPR.1991.139758</t>
  </si>
  <si>
    <t>Face recognition, Face detection, Humans, Character recognition,
Computer vision,
Head, Eyes, Nose, Computational modeling, Image recognition</t>
  </si>
  <si>
    <t xml:space="preserve">An approach to the detection and identification of human faces is presented, and a working, near-real-time face recognition system which tracks a subject's head and then recognizes the person by comparing characteristics of the face to those of known individuals is described. The face space is defined by the 'eigenfaces', which are the eigenvectors of the set of faces; they do not necessarily correspond to isolated features such as eyes, ears, and noses. </t>
  </si>
  <si>
    <t>Performance Analysis of Face Recognition using Eigenface Approach</t>
  </si>
  <si>
    <t>10.1109/ISEMANTIC.2019.8884225</t>
  </si>
  <si>
    <t>Eigenface, Euclidian, Face recognition, JAFFE, 
PCA, Yale</t>
  </si>
  <si>
    <r>
      <rPr/>
      <t xml:space="preserve">- grimace face image database - University of Essex, UK - </t>
    </r>
    <r>
      <rPr>
        <color rgb="FF1155CC"/>
        <u/>
      </rPr>
      <t xml:space="preserve">https://cswww.essex.ac.uk/mv/allfaces/grimace.html
</t>
    </r>
    <r>
      <rPr/>
      <t xml:space="preserve">- Japanese Female Facial Expression (JAFFE) Database - </t>
    </r>
    <r>
      <rPr>
        <color rgb="FF1155CC"/>
        <u/>
      </rPr>
      <t>http://www.kasrl.org/jaffedb_info.html</t>
    </r>
    <r>
      <rPr/>
      <t xml:space="preserve"> 
-  The Yale Face Database -
</t>
    </r>
    <r>
      <rPr>
        <color rgb="FF1155CC"/>
        <u/>
      </rPr>
      <t>http://vision.ucsd.edu/content/yale-face-database</t>
    </r>
    <r>
      <rPr/>
      <t xml:space="preserve"> </t>
    </r>
  </si>
  <si>
    <t>- Evaluate Eigenface on 3 dataset from 100% to 67% in each database with and with an average recognition of more than 85%.</t>
  </si>
  <si>
    <t>👍🏻 Process of detection and face recognition
- Advantage and Disadvantage of Eigenface</t>
  </si>
  <si>
    <t>Tutorial on PCA and approxiamte PCA and approximate kernel PCA</t>
  </si>
  <si>
    <t>https://doi.org/10.1007/s10462-022-10297-z</t>
  </si>
  <si>
    <t xml:space="preserve"> ORL (orl database) </t>
  </si>
  <si>
    <t>Principal Component Analysis (PCA) is one of the most widely used data analysis methods in machine learning and AI. This manuscript focuses on the mathematical foundation of classical PCA and its application to a small-sample-size scenario and a large dataset in a high-dimensional space scenario. By working on the principal subspace of the face images, we can be sure that every comparison is meaningful. This was the idea behind Eigenface that was the foundation of early face recognition methods (Sirovich and Kirby 1987; Turk and Pentland 1991).</t>
  </si>
  <si>
    <t>Face Recognition Application using MATLAB &amp; Python</t>
  </si>
  <si>
    <t>10.1109/AISC56616.2023.10085064</t>
  </si>
  <si>
    <t>Face Mask Detection-Using PyTorch | Kaggle
LFW - People (Face Recognition) | Kaggle</t>
  </si>
  <si>
    <t>the use of various face detection algorithms in both MATLAB and Python were evaluated 
for the purpose of building a web application. This algorithm was then implemented in the web application, which was able to successfully detect faces with a high degree of accuracy.</t>
  </si>
  <si>
    <t>Bad</t>
  </si>
  <si>
    <t xml:space="preserve">Face Recognition Using Eigenfaces
</t>
  </si>
  <si>
    <t>https://doi.org/10.1007/978-981-13-1513-8_87</t>
  </si>
  <si>
    <t>Hybrid Methodologies</t>
  </si>
  <si>
    <t>ORL Database</t>
  </si>
  <si>
    <t>This paper proposes a PCA-based face recognition system implemented using the concept of neural networks. This system has three stages, viz. preprocessing, PCA and face recognition. We find here that for the entire database with five images of every individual to train the network, hidden layer consisting 15 neurons and 50 eigenface values for entire face database are adequate for acceptable recognition rates of about 93%.</t>
  </si>
  <si>
    <t>misspelled (e.g. Eegenfaces)</t>
  </si>
  <si>
    <t>A multi-agent system for the classification of gender and age from images</t>
  </si>
  <si>
    <t xml:space="preserve">Elsevier </t>
  </si>
  <si>
    <t xml:space="preserve">https://doi.org/10.1016/j.cviu.2018.01.012 </t>
  </si>
  <si>
    <t>FERET database</t>
  </si>
  <si>
    <t xml:space="preserve">The automatic classification of human images on the basis of age range and gender can be used in audiovisual content adaptation for Smart TVs or marquee advertising. Knowledge about users is used by publishing agencies and departments regulating TV content; on the basis of this information (age, gender) they are able to provide content that suits the interests of users. This work proposes a multi-agent system that integrates different techniques for the acquisition, preprocessing and processing of images for the classification of age and gender. Experimental results have confirmed that a good preprocessing stage is necessary if we want the classification methods to perform well (Fisherfaces, Eigenfaces, Local Binary Patterns, Multilayer perceptron). </t>
  </si>
  <si>
    <t>Document for Face cropping process, Operational structure of the proposed system, Calculation of the center of the picture to cut in the image.</t>
  </si>
  <si>
    <t>Design and Implementation of a Hybrid Face Recognition Technique</t>
  </si>
  <si>
    <t>10.1109/CCWC.2019.8666587</t>
  </si>
  <si>
    <t>Yale Face Database</t>
  </si>
  <si>
    <t>This classifier is created by combining three major algorithms that will be explored in this paper: Eigenfaces, Fisherfaces, and Local Binary Patterns Histograms. The experimental results found after running the data on the Yale Face Database showed that the Eigenface algorithm is significantly worse than both the Fisherface and the Local Binary Patterns Histograms. Both the Eigenfaces and the Fisherfaces algorithms run quite a bit faster than the Local Binary Patterns Histograms algorithm. Due to this fact, the Fisherfaces algorithm should be considered the best algorithm for this data set. The last goal was to combine these classifiers such that there is improvement over the originals. The EFL Hybrid classifier provides an increase in accuracy compared to other algorithms for a bit longer loading time.</t>
  </si>
  <si>
    <t>A Method for Human Facial Image Annotation on Low Power Consumption Autonomous Devices</t>
  </si>
  <si>
    <t>https://doi.org/10.3390/s20072140</t>
  </si>
  <si>
    <t>Large-scale CelebFaces Attributes (CelebA) Dataset</t>
  </si>
  <si>
    <t>This paper proposes a classifier designed for human facial feature annotation, which is capable of running on relatively cheap, low power consumption autonomous microcomputer systems. The authors took eigenvectors that explained approximately 99% of the variance (3128 eigenfeatures). The work also  consists of a Histogram of Oriented Gradients (HOG) face detector and a set of neural networks.</t>
  </si>
  <si>
    <t>Thermal and Visual Face Recognition using Eigenfaces and Transfer Learning</t>
  </si>
  <si>
    <t xml:space="preserve">10.1109/ICAAIC53929.2022.9792914 </t>
  </si>
  <si>
    <t>Deep learning , Visualization , Solid modeling , Image recognition , Face recognition , Computational modeling , Transfer learning</t>
  </si>
  <si>
    <t xml:space="preserve">The paper presented an approach for thermal and visual face recognition using Eigenfaces and transfer learning. The feature extraction of the face images is done by a deep learning model which was pre-trained to classify faces from images. Then we use eigenvectors and PCA to create the face space and finally project the encodings on the face space to enroll the person and also use it to recognize faces using Euclidean distance. The accuracy of this approach is found to be 62.9% for thermal images and 91.93% for visual images. </t>
  </si>
  <si>
    <t>Mesh WSN Data Aggregation and Face Identification in Fog Computing Framework</t>
  </si>
  <si>
    <t>10.1109/ICST46873.2019.9047708</t>
  </si>
  <si>
    <t>Miscellaneous</t>
  </si>
  <si>
    <t>Temperature sensors , Wireless sensor networks , Internet of Things , Cameras , Graphical user interfaces , Edge computing</t>
  </si>
  <si>
    <t>The goal of the subsystem is to have face recognition in near real-time in the fog computing framework. The fog node is able to classify the facial images (from trained group) using the weight vectors sent by the edge node.</t>
  </si>
  <si>
    <t>Clustering Facial Attributes: Narrowing the Path From Soft to Hard Biometrics</t>
  </si>
  <si>
    <t>10.1109/ACCESS.2019.2962010</t>
  </si>
  <si>
    <t>Biometric recognition is affected by several critical factors in unconstrained scenarios From this point of view, in this work it has been proposed a framework for facial features recognition by means of MobileNet-like convolutional neural network, and face clustering based on K-means and Eigenface as a
mean for graphically describe the clusters. The recognition accuracy is higher than similar neural networks in the literature proposed for this task. Qualitative and quantitative results have been proposed, also showing the advantages of the K-means with respect to DBSCAN and Agglomerative Clustering
techniques</t>
  </si>
  <si>
    <t>Very good paper</t>
  </si>
  <si>
    <t>Towards a super-resolution based approach for improved face recognition in low resolution environment</t>
  </si>
  <si>
    <t>https://doi.org/10.1007/s11042-022-13160-z</t>
  </si>
  <si>
    <t>ORL face dataset
Caltech dataset
Chokepoint dataset</t>
  </si>
  <si>
    <t>The video surveillance activity generates a vast amount of data, which can be processed to detect miscreants. The task of identifying and recognizing an object in surveillance data is intriguing yet difficult due to the low resolution of captured images or video. This paper develops a robust real-time face recognition approach that uses super-resolution to improve images and detect faces in the video. The presented superresolution approach is combined with eigenface and BRISK approaches to overcome the video’s low-resolution image constraint.</t>
  </si>
  <si>
    <t>Quantum Eigenfaces: Linear Feature Mapping and Nearest Neighbor Classification with Outlier Detection</t>
  </si>
  <si>
    <t>Armando Bellante; William Bonvini; Stefano Vanerio; Stefano Zanero</t>
  </si>
  <si>
    <t>10.1109/QCE57702.2023.00030</t>
  </si>
  <si>
    <t>propose a quantum machine learning algorithm
for data classification, inspired by the seminal computer vision
approach of eigenfaces for face recognition. a quantum version of the eigenfaces classification algorithm for face recognition, a milestone result for classical machine learning. We describe the classification procedure in an end-to-end way, assuming a quantum memory, and by means of two algorithms: a linear feature mapping + nearest neighbor/centroid classifier and a  norm-based outlier detector.</t>
  </si>
  <si>
    <t>Quantum face recognition protocol with ghost imaging</t>
  </si>
  <si>
    <t>https://www.thispersondoesnotexist.com/</t>
  </si>
  <si>
    <t xml:space="preserve">Face recognition is one of the most ubiquitous examples of pattern recognition in machine learning, with numerous applications in security, access control, and law enforcement, among many others. Pattern recognition with classical algorithms requires significant computational resources, especially when dealing with high-resolution images in an extensive database. Quantum algorithms have been shown to improve the efficiency and speed of many computational tasks, and as such, they could also potentially improve the complexity of the face recognition process. Here, we propose a quantum machine learning algorithm for pattern recognition based on quantum principal component analysis, and quantum independent component analysis. A novel quantum algorithm for finding dissimilarity in the faces based on the computation of trace and determinant of a matrix (image) is also proposed. 
This paper presents a quantum algorithm for dissimilarity measures for face matching with speedup. Tis is based on a quantum algorithm to compute the log determinant divergence using both the determinant and the trace of a matrix. Our algorithm combined with the inputs obtained from quantum imaging techniques provides a fully intelligent pattern identifcation system, with the joint beneft of the low-dose and higher resolution of quantum imaging methods, and the speedup and efciency of the quantum algorithms.
The quantum algorithm is proposed to be performed in a quantum processor, which we call it quantum pattern recognition processor (QPRP). First the image is converted into matrix form, on which feature extraction algorithms such as quantum principal component analysis (QPCA) or quantum independent component analysis (QICA) are applied. QPCA extracts the eigenstates (or eigenfaces) of the covariance matrix of the images in the database. Te eigenfaces include information like average face, gender (male, female), face direction, brightness, shadows, etc. QICA extracts the independent elements such as eyes, eyebrows, mouth, nose, etc. in a face. Te complexity of this stage is O(log N)—N is the dimension of th image. Ten, the given faces are compared with the faces in the database by using dissimilarity measure based on the log determinant divergence, and the best match among the faces in the database is identifed.
</t>
  </si>
  <si>
    <t>Hybrid approach for suspicious object surveillance using video clips and UAV images in cloud-IoT-based computing environment</t>
  </si>
  <si>
    <t>https://doi.org/10.1007/s10586-023-03977-0</t>
  </si>
  <si>
    <t>In broad terms, it can be said that the existing video surveillance systems with automatic face recognition and manual face detection in crewless aerial vehicles (UAVs’) video frames did not have recognition accuracy above 90%. It is because of using a limited amount of Eigenfaces for the principal component analysis (PCA) transform. The problem of face detection is further convoluted by using inconsistent video/image qualities, lighting conditions, and geometries, and including the options of inequitable occlusion and disguise. Therefore, an ultimate face detection technique in video frames/images would be intelligent enough to identify the existence of any face in any set of foreground/background and lighting conditions. The authors further found that the implementation of a completely automated iris image-based face recognition and detection system can be useful for observation purposes like ATM (automated teller machine) user security whereas the proposed and implemented automated face recognition using UAVs video frames in cloud-IoT integrated distributive computing is ideal for mug-shot matching and surveillance of suspicious objects. The existing VSS with automatic face recognition and manual face detection in video frames did not have high recognition accuracy (over 90%) because of using a restricted number of Eigenfaces for the PCA transform. There are certain further better techniques like face recognition using the thermal spectrum, iris image, and retina images which can be used for user verification and data access in a cloud-IoT-based environment. But, these techniques need a high level of technicality in matching the images with video frames in the cloud-IoT integrated computing environment.</t>
  </si>
  <si>
    <t>In the 1st step, the task of classification takes a few capricious images as the input and produces a binary value of ‘Yes’ or ‘No’ as the output by indicating the presence or absence of any faces in the image. In the 2nd step, the task of face localization is completed where the objective is to receive an input image and produce the output image as the location of a single face or multiple faces contained by that image in terms of some bounding box values with the following parameter ...
problem of face detection is further convoluted by varying image qualities, lighting conditions, and geometries including the opportunity for disguise and partial occlusion</t>
  </si>
  <si>
    <t>Enhancement of Few-shot Image Classification Using Eigenimages</t>
  </si>
  <si>
    <r>
      <rPr/>
      <t xml:space="preserve">
</t>
    </r>
    <r>
      <rPr>
        <color rgb="FF1155CC"/>
        <u/>
      </rPr>
      <t>https://doi.org/10.1007/s12555-023-0105-4</t>
    </r>
  </si>
  <si>
    <t xml:space="preserve">This paper proposes an auxiliary loss function called an eigen loss to reduce the overfitting of few-shot learning algorithms. Using the eigenimage method, which has been appliedin other areas of image classification for general few shot learning, an increase in classification accuracy was demonstrated. The experimental results validate that when the loss function of a few-shot learning model is properly
balanced with the eigen loss, the increase in performance achieved is promising for any type of data. Because the eigen loss is a modular loss function, it can be applied to any few-shot learning models, thus achieving state-of the-art performance throughout the area. Overall, its effectiveness and simplicity make the eigen loss a practical approach to few-shot learning. </t>
  </si>
  <si>
    <t>An approach to occluded face recognition based on dynamic image-to-class warping using structural similarity index</t>
  </si>
  <si>
    <t>https://doi.org/10.1007/s10489-023-05026-0</t>
  </si>
  <si>
    <r>
      <rPr/>
      <t xml:space="preserve">AR face dataset
Chokepoints dataset
The uncontrolled environment dataset is a collection of video samples captured under arbitrary and natural conditions, prepared by the authors for experimental purpose
</t>
    </r>
    <r>
      <rPr>
        <color rgb="FF1155CC"/>
        <u/>
      </rPr>
      <t>https://github.com/NLPaSE2020/Video-Sequence-Data</t>
    </r>
  </si>
  <si>
    <t>The dynamic image-to-class warping (DICW) technique can acknowledge the occlusion’s presence in the target and gallery images, thus helping in overcoming the problem of the occluded image in the face recognition system. DICW does not implement occlusion detection in advance and does not need to train the image. It gives the advantage of detecting a face in real time. This work proposed an improved DICW based approach using a better image comparison method, the SSIM index. The SSIM index compares two images based on structural similarity after reducing illumination and contrast noise effects. The performance of the presented approach has been compared with other popular face recognition approaches. These approaches are Eigenfaces, Fisherfaces, LBP(Local Binary Pattern), HMM (Hidden Markov Model), PCA+SVM (Principal Component Analysis and Support Vector machine), and SRC (Sparse Representation based Classification)</t>
  </si>
  <si>
    <t>Face Detection Criminals through CCTV Cameras</t>
  </si>
  <si>
    <t>10.1109/SITIS.2018.00061</t>
  </si>
  <si>
    <t>Real-world Applications and Implementations</t>
  </si>
  <si>
    <t>Face , Face detection , Databases , Tracking , Mathematical model , Face recognition , Buildings</t>
  </si>
  <si>
    <t xml:space="preserve">This paper proposes face detection analysis for via CCTV surveillance the criminals. The facial or face recognition functions facial analysis with facial recognition process to compare face detection with criminal face in database using eigenface technique. </t>
  </si>
  <si>
    <t xml:space="preserve">Continuous emotion estimation of facial expressions on JAFFE and CK+ datasets for human–robot interaction
</t>
  </si>
  <si>
    <t>https://doi.org/10.1007/s11370-019-00301-x</t>
  </si>
  <si>
    <t>JAFFE 
CK+ dataset</t>
  </si>
  <si>
    <t>An experiment was conducted on JAFFE, CK+ and JAFFE &amp; CK+ datasets to analyze human emotions. PCA dimensions were considered, the results implied that using images featuring eyes and mouth required less computations and still yielded minimum RMSE values that were comparable to those for whole-face images.</t>
  </si>
  <si>
    <t>Russells 2D emotion space</t>
  </si>
  <si>
    <t>Automatic Examinee Validation System using Eigenfaces</t>
  </si>
  <si>
    <t>10.1109/ICASERT.2019.8934571</t>
  </si>
  <si>
    <t>examinee validation, face recognition, eigenface, segmentation, innovative registration.</t>
  </si>
  <si>
    <t xml:space="preserve"> Olivetti Research Laboratory (ORL) dataset</t>
  </si>
  <si>
    <t xml:space="preserve">In most of the developing countries the seats of educational institutions are limited and barley 30% of the total eligible candidates get the opportunity to get admitted after facing competitive admission test. This pape proposes an automatic, fast, efficient and accurate yet simple to implement examinee validation system using eigenfaces. The highest accuracy of our system was 99% where only 4 images were incorrectly recognized. </t>
  </si>
  <si>
    <t>Face Recognition Automatic Class Attendance System (FRACAS)</t>
  </si>
  <si>
    <t>10.1109/I2CACIS.2019.8825049</t>
  </si>
  <si>
    <t>Face , Face recognition , Three-dimensional displays , Two dimensional displays , System testing</t>
  </si>
  <si>
    <t>However, advancement produces complications and challenges. Such is the case with automating attendance, the purposed system combines two important attributes, first is to use automated authentication of attendance, which is using biometrics, in this case face recognition, because it is the least evasive and require basic acquisition devices, similar to voice recognition which unlike the proposed method suffers from the effect of noise on its performance.Second, is the use on the Eigenface algorithm, which not only provides more efficiency since it matches features rather than the whole face, but also provides the possibility of finding the right mach with the presence of some changes to the face, which do not include the actual proportion of the features. Moreover, the system’s abilities are enhanced by the override option that is provided to the lecturer, thus overcoming limitation of identifying identical twins and unrecognised faces due to surgical and other medical cases.</t>
  </si>
  <si>
    <t>Land Cover Classification for Synthetic Aperture Radar Imagery by Using Unsupervised Methods</t>
  </si>
  <si>
    <t>10.1109/RAST.2019.8767877</t>
  </si>
  <si>
    <t>Land cover classification is an important application in remote sensing and it plays a critical role in urban planning, land cover change monitoring and agricultural monitoring. Principal Component Analysis (PCA), Kernel PCA, Eigenface and Autoencoder feature extraction methods and also user defined features are implemented for unsupervised classification and the results have been reported and discussed.</t>
  </si>
  <si>
    <t>Analysis of Dorsal Palm Vein Pattern Recognition System</t>
  </si>
  <si>
    <t>10.1109/ICICIS46948.2019.9014833</t>
  </si>
  <si>
    <t>a dorsal palm vein pattern recognition approach. Two approaches are presented. The first approach used the Principal Component Analysis (PCA) to extract features from images then the Multi-layer perceptron neural network for recognition step. The second approach Bag of features (BOF) used the Speeded-Up Robust Features (SURF) to extract local features from the training set for interest point selection then clustered in a representation set. The Support Vector Machine (SVM) technique is used in the classification phase. A comparison between the two approaches is proposed to observe the best approach that archived the higher classification accuracy. Here the dorsal palm vein images of the PUT database are used. The experiments show that the use of BOF is much better than PCA and MLP. Experimental is able to recognize humans with accuracy 98% based on the BOF method.</t>
  </si>
  <si>
    <t>Face Recognition Using Eigenface Algorithm on Laptop Camera</t>
  </si>
  <si>
    <t>10.1109/CITSM50537.2020.9268907</t>
  </si>
  <si>
    <t xml:space="preserve">Camera, Image, Eigenface, Pixel, Face </t>
  </si>
  <si>
    <t xml:space="preserve">- Face Recognition 
- Eigenface Calculation
- Face recognition with the eigenface algorithm can identify faces with a variety of different facial expressions. </t>
  </si>
  <si>
    <t>Face Recognition Pipeline</t>
  </si>
  <si>
    <t>Eigenface based Facial Expression Recognition</t>
  </si>
  <si>
    <t>10.1109/ICAIT51105.2020.9261777</t>
  </si>
  <si>
    <t xml:space="preserve"> Facial Expression Recognition, Eigenface, 
Multi-SVM, K-NN</t>
  </si>
  <si>
    <t xml:space="preserve"> JAFFE database</t>
  </si>
  <si>
    <t>proposed Median filter (MF), Gabor filter (GF), and Histogram Equalization (HE) are used as illumination invariant techniques for preprocessing before feature extraction using Eigenface. Then the facial expression recognition is done by using the Multi-SVMs classifier. The standard dataset of JAFFE is used in the experiments. Recognition of facial expression is better than the existing methods. 
f facial expression recognition is 84.29%.</t>
  </si>
  <si>
    <t>Facial Recognition Development to Detect Corporate Employees Stress Level</t>
  </si>
  <si>
    <t>10.1109/TALE48000.2019.9225909</t>
  </si>
  <si>
    <t xml:space="preserve"> This paper proposed an idea to recognize motions and emotions on human faces to detect their stress levels. For this, the eigenfaces algorithm is used. After the input is received, then the program will process the image received and extract the features from the images such as eyes, nose, mouth, etc. to detect if there are faces and also the emotions of the face. After that, the features extracted will be matched with the features in the database to give an output of the percentage of stress.</t>
  </si>
  <si>
    <t>Classification of Thermal Tomographic Images using Eigenface Method</t>
  </si>
  <si>
    <t>10.1109/CMI50323.2021.9362899</t>
  </si>
  <si>
    <t>In this work, the authors observed that upon knowing all the measured boundary temparature data and the fluid flow velocity profile, the steady state temperature distribution inside a said contour can be well estimated. These gereated thermal tomographic images can then be examined efficiently using the Eigenface approach and PCA based similarity analysis for evaluating the performance of the heating quality.</t>
  </si>
  <si>
    <t>Automatic Face Tagging Using Image Processing</t>
  </si>
  <si>
    <t>https://doi.org/10.1007/978-981-33-6307-6_46</t>
  </si>
  <si>
    <t>AT &amp; T Database
Georgia Tech (GT) Database</t>
  </si>
  <si>
    <t>study many approaches and the main approaches which we focused on are eigenface approach and linear regression. For application like Facebook, it is a total failure. But with some advancement in eigenface method, it can be used efficiently and many applications can use it.</t>
  </si>
  <si>
    <t>Five different databases have been addressed: (1) AT &amp; T, (2) Georgia Tech, (3) FERET, (4) Extended Yale B, and (5) AR</t>
  </si>
  <si>
    <t>Enhanced Security Feature of ATM's Through Facial Recognition</t>
  </si>
  <si>
    <t>10.1109/ICICCS51141.2021.9432327</t>
  </si>
  <si>
    <t xml:space="preserve">The main motivation of this project is to increase the security feature of the use of ATM. The current method uses static key (PIN) for security. The proposed method uses Face-id as a key incorporated with current method. The advantages can be found as that the face-id is unique for everybody; it cannot be used by anybody other than the user. For the implementation of the face-id scan, the machine learning and image processing algorithms (Eigenface algorithm) are used.The Eigenface algorithm used here is used for the comparing the face of the user with the face in the database. Machine learning is used to train (used in OpenCV inbuilt face recogniser) the face recogniser. The Adaboost face recognition algorithm has the success rate of 75% but the eigenface Algorithm produces the success rate of 80%. </t>
  </si>
  <si>
    <t xml:space="preserve"> In rare cases, photos can be used to bypass the security. The future scopes of this method are that the use of high-quality durable cameras. 3-d cameras can be used for the condition of twins and photo bypassing. </t>
  </si>
  <si>
    <t>Classroom Management System using Facial Recognition and Speaker Diarization</t>
  </si>
  <si>
    <t>10.1109/ICCICT50803.2021.9510077</t>
  </si>
  <si>
    <t>classroom management using facial recognition and speech diarization. The system is programmed using Python with the help of built-in libraries. Our proposed facial recognition system with speech diarization can recognize student faces correctly and print the speaker labels. Both models are shown 
to have good accuracy, with facial recognition using Eigen Faces having FAR as 0.0555 and FRR as 0.01</t>
  </si>
  <si>
    <t>Design of face detection and recognition system to monitor students during online examinations using Machine Learning algorithms</t>
  </si>
  <si>
    <t>10.1109/ICCCI50826.2021.9402553</t>
  </si>
  <si>
    <t>Improvements + Applications</t>
  </si>
  <si>
    <t>Increase the accuracy of the existing face recognition systems by making use of SVM and Eigenface algorithms. In this project, an approach similar to Eigenface is used for extracting facial features through facial vectors and the datasets are trained using Support Vector Machine (SVM) algorithm to perform face classification and detection.</t>
  </si>
  <si>
    <t>Eigenfaces-Based Steganography</t>
  </si>
  <si>
    <t>https://doi.org/10.3390/e23030273</t>
  </si>
  <si>
    <t xml:space="preserve">Large-scale CelebFaces Attributes (CelebA) Dataset
</t>
  </si>
  <si>
    <t>This paper proposes a novel transform domain steganography technique—hiding a message in components of linear combination of high order eigenfaces vectors.  The proposed method is only limited to facial images, but in the era of overwhelming influence of social media, hundreds of thousands of selfies uploaded every day to social networks do not arouse any suspicion as a potential steganography communication channel. From our best knowledge there is no description of any popular steganography method that utilizes eigenfaces image domain. Due to this fact the authors have performed extensive evaluation of our method using at least 200,000 facial images for training and robustness evaluation of proposed approach. The obtained results are very promising. What is more, the authors' numerical comparison with other state-of-the-art algorithms proved that eigenfaces-based steganography is among most robust methods against compression attack. The proposed research can be reproduced because the authors use publicly accessible data set and our implementation can be downloaded.</t>
  </si>
  <si>
    <t>Performance Analysis of Eigenface Method for Detecting Organic and Non-Organic Waste Type</t>
  </si>
  <si>
    <t>10.1109/COMNETSAT56033.2022.9994570</t>
  </si>
  <si>
    <t>Microcontroller; Computer Vision; Eigenface</t>
  </si>
  <si>
    <t>Landfilling that occurs without any waste sorting, results in waste being more difficult to decompose and difficult to recycle. Therefore, to overcome this problem, it is necessary to increase public awareness about waste sorting and processing. This paper proposes to create a device that can help sort organic and non-organic waste with Computer Vision-based Artificial Intelligence technology using the Eigenface method and the Internet of Things. The result of testing in this system can run well, where the system detects organic objects the door of the chopping machine can open and if it detects nonorganic, the machine door is closed. The accuracy result for organics is 70% and for inorganic 75%. This is due to the lack of variation in the dataset and changes in the physical condition of the object.</t>
  </si>
  <si>
    <t>Similarity Detection of Illuminance Images using Eigenface Method</t>
  </si>
  <si>
    <t>https://doi.org/10.1007/s40031-022-00750-6</t>
  </si>
  <si>
    <t>An image consists of valuable intelligence on a particular event or it can be formulated as an experimental outcome. A similarity between two images cannot be separable by a
human eye. Eigenface method has been applied here for similarity detection between an unknown or test image and trained image. In this work, it has been observed that if the measured lux boundary values are known, the lux distribution within a contour can be approximated accurately.
The generated lux images from the sensor data can be investigated using eigenface procedure and PCA-based similarity technique for evaluation of the quality of illuminance</t>
  </si>
  <si>
    <t>Cutting tool condition monitoring using eigenfaces</t>
  </si>
  <si>
    <r>
      <rPr>
        <color rgb="FF1155CC"/>
        <u/>
      </rPr>
      <t>https://doi.org/10.1007/s11740-022-01132-z</t>
    </r>
    <r>
      <rPr/>
      <t xml:space="preserve"> </t>
    </r>
  </si>
  <si>
    <t xml:space="preserve">It could be shown that the eigenface algorithm can be successfully used to fuse and map the tool wear condition from multisensory process data of a cutting process. This also successfully demonstrated that the fusion of measurement data into process images, is suitable for processing process data by the eigenface algorithm. </t>
  </si>
  <si>
    <t>Exellent paper</t>
  </si>
  <si>
    <t>A Novel Quick-Response Eigenface Analysis Scheme for Brain–Computer Interfaces</t>
  </si>
  <si>
    <r>
      <rPr>
        <color rgb="FF1155CC"/>
        <u/>
      </rPr>
      <t>https://doi.org/10.3390/s22155860</t>
    </r>
    <r>
      <rPr/>
      <t xml:space="preserve"> </t>
    </r>
  </si>
  <si>
    <t>The brain–computer interface (BCI) is used to understand brain activities and external bodies with the help of the motor imagery (MI). As of today, the classification results for EEG 4 class BCI competition dataset have been improved to provide better classification accuracy of the brain computer interface systems (BCIs). Based on this observation, a novel quick-response eigenface analysis (QR-EFA) scheme for motor imagery is proposed to improve the classification accuracy for BCIs. EEG data were converted to image data to build up eigenface. From eigenface,coefficients, which we called features, were extracted for training and testing procedures. Afterwards, the classes were classified for the next step</t>
  </si>
  <si>
    <t>RF eigenfingerprints, an Efficient RF Fingerprinting Method in IoT Context</t>
  </si>
  <si>
    <t xml:space="preserve">https://doi.org/10.3390/s22114291 </t>
  </si>
  <si>
    <t>In IoT networks, authentication of nodes is primordial and RF fingerprinting is one of the candidates as a non-cryptographic method. Thus, recently, feature learning based on deep learning models has been widely developed for RF fingerprinting. However, the main problem of using deep learning for RF fingerprinting is that it requires a lot of data for learning and has high computation complexity. New solutions must be developed to overcome these issues. In this paper, the authors propose a novel method for RF fingerprinting called RF eigenfingerprints. Our proposal is a feature-learning RF fingerprinting method based on face recognition works, developed in the early 1990s, called eigenfaces</t>
  </si>
  <si>
    <t xml:space="preserve">RF eigenfingerprints method based on face recognition works called eigenfaces. </t>
  </si>
  <si>
    <t>Face Recognition Method for Online Exams</t>
  </si>
  <si>
    <t>10.1109/ICECCME57830.2023.10252276</t>
  </si>
  <si>
    <t>student attendance is part of a proper assessment for teaching and learning, the attendance system is 
crucial in education. The Eigenface approach was used to construct a face-based online exam application prototype. Based on the results, it can be concluded that the proposed prototype is efficient because secure because it has satisfied accuracy ratio.</t>
  </si>
  <si>
    <t>Authentication and secure communication by Haar Cascade Classifier, Eigen Face, LBP Histogram and variable irreducible polynomial in (28 ) finite field</t>
  </si>
  <si>
    <t>10.1109/DevIC50843.2021.9455927</t>
  </si>
  <si>
    <t>Safeguarding Privacy: Strategies and Frameworks</t>
  </si>
  <si>
    <t>In this paper, the face detection is carried out using Haar classifier which produces an accuracy of around 99.4% from still images and 98.9% for video recordings. A comparative analysis of the face recognition using Eigenfaces and LBPH algorithms has been discussed. Using Eigenfaces algorithm, gives an accuracy of 99.28% and 98.87% for still images and video recordings respectively</t>
  </si>
  <si>
    <t>PriFace: a privacy-preserving face recognition framework under untrusted server</t>
  </si>
  <si>
    <t>https://doi.org/10.1007/s12652-023-04543-7</t>
  </si>
  <si>
    <t xml:space="preserve"> three grayscale graph datasets: ORL,
 JAPAN, and FERET
color data set CASIA
In addition, we collected the color dataset FIV</t>
  </si>
  <si>
    <t>a privacy-preserving face recognition scheme (PriFace) based on eigenfaces and LSH lgorithm under untrusted server, which achieves high performance in a real-world scenario involving mobile smart terminal devices. We expect this research could be used for privacy preservation in identity authentication of mobile applications, for example, as a plug-in module in mobile APPs, to avoid the capture of the user’s real face image uring the recognition process, thus ensuring the user’s information.</t>
  </si>
  <si>
    <t>PEEP with Cloud Encryption: A Dual-Layered Privacy Solution for Emotion Recognition Systems</t>
  </si>
  <si>
    <t>10.1109/IIT59782.2023.10366494</t>
  </si>
  <si>
    <t>Recent advancements in image-based Facial emotion recognition systems offer deep insights into human psychological states, holding promise for valuable applications such as measuring customer satisfaction in public service areas or student engagement in classrooms. However, the potential impacts on the privacy of individual users of these systems cannot be ignored. This research article explores the critical domain of privacy in image-based human emotion recognition systems.This study presents a dual-layered approach to maintain image privacy, combining Principal Component Analysis (PCA) and Perturbation (PEEP Technique) for image anonymization, and Encryption &amp; Cloud Storage for secure data management. In this first layer, image anonymization is achieved through a combination of Principal Component Analysis (PCA) and a Perturbation technique which use noise with a mean of zero and a standard deviation of one. In the second layer, a comprehensive strategy for secure image storage and retrieval is implemented, which couples encryption techniques with cloud technology. Initially, each processed image from Layer 1 is encrypted using a unique secret key.</t>
  </si>
  <si>
    <t>Privacy protection framework for face recognition in edge-based Internet of Things</t>
  </si>
  <si>
    <t>https://doi.org/10.1007/s10586-022-03808-8</t>
  </si>
  <si>
    <t>fetch-olivetti-faces (Olivetti)
lfw-funneled people
(LFW)</t>
  </si>
  <si>
    <t xml:space="preserve">Edge computing (EC) gets the Internet of Things (IoT)-based face recognition systems out of trouble caused by limited storage and computing resources of local or mobile terminals. However, data privacy leak remains a concerning problem. Previous studies only focused on some stages of face data processing, while this study focuses on the privacy protection of face data throughout its entire life cycle.
First, in the data aggregation stage, the terminal device submits the collected face images to the edge through an encrypted communication channel to form a face database. Second, in the model training phase, the edge sequentially performs the following operations on the face image: preprocessing, eigenface generation, and eigenface perturbation. Then, the output perturbed eigenface is sent to the cloud server for classification model training to obtain a privacy-protected recognition model. Finally, in the face recognition stage, the terminal submits the test image, and the edge performs image processing and disturbance according to the above steps and submits the result to the cloud. The cloud uses the trained model to get the recog_x0002_nition results and feed them back to the edge. The terminal
device obtains the recognition response from the edge. </t>
  </si>
  <si>
    <t>A Check-In System Leveraging Face Recognition</t>
  </si>
  <si>
    <t>The Imperative of Preprocessing</t>
  </si>
  <si>
    <t xml:space="preserve"> we propose a new way of check-in: an identification system based on face recognition. Our system includes three main processes. Firstly, the image of each individual is captured via computer cameras. Secondly, after image preprocessing, feature information is extracted from the images through an efficient face recognition algorithm based on Principle Component Analysis. Thirdly, a database including the basic information of participants is created, and each image is associated with corresponding information in the database
employ face recognition technology to design a check-in system. Firstly, the images and other useful information of expected participants are collected in the database. Secondly, the input images can be captured by webcam. The following steps are used both to the images in database and to the captured images. Thirdly, the images are processed by a serial of pre-processing. Thus, the images are
normalized.</t>
  </si>
  <si>
    <t>Compare between with and without preprocessing</t>
  </si>
  <si>
    <t>Face recognition in night day using method eigenface</t>
  </si>
  <si>
    <t>10.1109/ICSIGSYS.2018.8372646</t>
  </si>
  <si>
    <t>Face ,Training data, Image enhancement, Face recognition, Histograms, Image recognition, Mathematical model</t>
  </si>
  <si>
    <t>situation less light can reduce the accuracy of the results, especially at night, where the light is so minimal that even humans difficult to distinguish facial identity. For that reason then in this study will create a system that can recognize the identity of human face properly even at night. this requires image repair by using some image enhancements that can improve image quality. Using the eigenface method for recognition and image enhancement to improve the image, can improve the ability to recognize up to 50% from 0% or just can not function correctly.</t>
  </si>
  <si>
    <t>Analysis of Filters in Performance Assessment of Principal Component Analysis (PCA) based Face Recognition System</t>
  </si>
  <si>
    <t>10.1109/ITT48889.2019.9075089</t>
  </si>
  <si>
    <t xml:space="preserve"> ORL faces database</t>
  </si>
  <si>
    <t>The main challenges in state-of-the-art biometric based identification systems are accuracy with respect to recognition and robustness with respect to real-time performance. In this article, we provide an analysis of the performance of Principal Component Analysis (PCA) based face recognition system by
applying three different linear filters.
-  Linear Predictive Coding (LPC)
- Mean Filtering
- Homomorphic filtering
. It can be concluded from the analysis that applying linear and non-linear filters can improve the performance of existing face recognition systems.</t>
  </si>
  <si>
    <t>ID Photo Verification by Face Recognition</t>
  </si>
  <si>
    <t>10.1109/ICACCS48705.2020.9074246</t>
  </si>
  <si>
    <t>Applications + Improvements</t>
  </si>
  <si>
    <t>Biometrics , face recognition , principal component analysis , eigenfaces</t>
  </si>
  <si>
    <t>Steps for the id photo verification by face recognition, 
x Initial requirement
x Image capture
x Image pre-processing
1) Gray scale image conversion,
2) Histogram normalization,
3) Removal of noise,
4) Classification of skin.
x Face Detection
x Face recognition
x Verification Result.
The approach towards Eigen faces is because of its advantages such as simplicity, speed and learning capability. The images in this method areundergone the pre-processing method to overcome the 
problem like head-pose shape, light intensity problem , image noise, etc. this image pre-processing is made as the enhancement method for the face detection by cropping the images and let it to face recognition by Eigen faces.</t>
  </si>
  <si>
    <t>The influence of image enhancement algorithm on face recognition system</t>
  </si>
  <si>
    <t>10.1109/ICCEIC54227.2021.00012</t>
  </si>
  <si>
    <t xml:space="preserve"> ORL face database</t>
  </si>
  <si>
    <t>Aiming at the low efficiency of face recognition devices such as access control systems due to resolution and uneven illumination in dark environments, the Harr feature is used to detect the face, and the EigenFace method is used to extract the characteristic face information, and a face recognition system is established for simulation the actual situation. Using image enhancement methods such as histogram equalization, Retinex, and Median filtering to process portraits, experiments were conducted on the ORL library and self-collected face training set. It is found that the algorithm used for human eye recognition based on Retinex theory is not good for machine recognition. The experimental results show that some image enhancement algorithms can significantly improve the face recognition rate, and Image enhancement algorithms are conducive to machine recognition in the field of portraits.</t>
  </si>
  <si>
    <t>Proposed approach to improve facial recognition techniques for occluded faces by Covid-19 mask protection</t>
  </si>
  <si>
    <r>
      <rPr>
        <color rgb="FF1155CC"/>
        <u/>
      </rPr>
      <t>https://doi.org/10.1016/j.ifacol.2022.07.354</t>
    </r>
    <r>
      <rPr/>
      <t xml:space="preserve"> </t>
    </r>
  </si>
  <si>
    <t>Brazilian FEI database</t>
  </si>
  <si>
    <t>Wearing protective masks has become commonplace in several countries as a result of the epidemic connected to the Covid-19 virus. This paper offers an original approach that allows many face recognition systems to continue to identify persons even when wearing protective masks. The proposed approach is mainly based on the prior use of skin detection techniques. The authors validated their method using the Eigenfaces method by the FEI database, which supplemented with faces wearing protective masks. This pre-processing is based on the identification of skin color prior to processing. The suggested technique involves first detecting the occluded and non occluded regions of the face, followed by recognizing faces from skin areas.</t>
  </si>
  <si>
    <t>An Analysis on Face Recognition using Principal Component Analysis Approach</t>
  </si>
  <si>
    <t>https://doi.org/10.1145/3512388.3512411</t>
  </si>
  <si>
    <t xml:space="preserve">Hypotheses </t>
  </si>
  <si>
    <t>Face recognition, Principal Component Analysis, face angle, face mask, and face expression</t>
  </si>
  <si>
    <t>ORL face database</t>
  </si>
  <si>
    <t xml:space="preserve"> this paper selects three factors that have the potential to affect face recognition. The face angle, face mask and face expression. Furthermore, according to the analysis, it can be concluded that face masking has the highest significance for face recognition.</t>
  </si>
  <si>
    <t>Hence questions and hypotheses are formulated to verify whether the recognition rate of face recognition is influenced by these factors for this recognition method.</t>
  </si>
  <si>
    <t>Face Detection and Recognition System using Digital Image Processing</t>
  </si>
  <si>
    <t>10.1109/ICIMIA48430.2020.9074838</t>
  </si>
  <si>
    <t>The area of concern of this paper is using the digital image processing to develop a face recognition system. The Eigenface method basically make use of the PCA (Principal Component Analysis) to minimize the face dimensional space of the facial features.</t>
  </si>
  <si>
    <t xml:space="preserve">This paper just discuss and proposed the face recognition system </t>
  </si>
  <si>
    <t>Temp</t>
  </si>
  <si>
    <t>Dataset name</t>
  </si>
  <si>
    <t>Release</t>
  </si>
  <si>
    <t>Color</t>
  </si>
  <si>
    <t>Sample Size</t>
  </si>
  <si>
    <t>#Samples</t>
  </si>
  <si>
    <t>Dataset Size</t>
  </si>
  <si>
    <t>FERET Database</t>
  </si>
  <si>
    <t>between December 1993 and August 1996</t>
  </si>
  <si>
    <t>color</t>
  </si>
  <si>
    <t>8.5 gigabytes.</t>
  </si>
  <si>
    <t>The Facial Recognition Technology (FERET) database is a dataset used for facial recognition system evaluation as part of the Face Recognition Technology (FERET) program. It was first established in 1993 under a collaborative effort between Harry Wechsler at George Mason University and Jonathan Phillips at the Army Research Laboratory in Adelphi, Maryland. The FERET database serves as a standard database of facial images for researchers to use to develop various algorithms and report results. The use of a common database also allowed one to compare the effectiveness of different approaches in methodology and gauge their strengths and weaknesses.
The facial images for the database were collected between December 1993 and August 1996, accumulating a total of 14,126 images pertaining to 1199 individuals along with 365 duplicate sets of images that were taken on a different day. In 2003, the Defense Advanced Research Projects Agency (DARPA) released a high-resolution, 24-bit color version of these images. The dataset tested includes 2,413 still facial images, representing 856 individuals. The FERET database has been used by more than 460 research groups and is managed by the National Institute of Standards and Technology (NIST)</t>
  </si>
  <si>
    <t>fetch-olivetti-faces (Olivetti)</t>
  </si>
  <si>
    <t>The Olivetti faces dataset</t>
  </si>
  <si>
    <t xml:space="preserve">between April 1992 and April 1994 </t>
  </si>
  <si>
    <t>grey</t>
  </si>
  <si>
    <t>92 x 112</t>
  </si>
  <si>
    <t>The Database of Faces (AT&amp;T)
(formerly ‘The ORL Database of Faces’)</t>
  </si>
  <si>
    <t>between April 1992 and April 1994</t>
  </si>
  <si>
    <t>Grey-scale</t>
  </si>
  <si>
    <t>92x112</t>
  </si>
  <si>
    <t>4.5 MB</t>
  </si>
  <si>
    <t>The ORL Database of Faces consists ten different images of each of 40 distinct subjects. For some subjects, the images were taken at different times, varying the lighting, facial expressions (open / closed eyes, smiling / not smiling) and facial details (glasses / no glasses). All the images were taken against a dark homogeneous background with the subjects in an upright, frontal position (with tolerance for some side movement)</t>
  </si>
  <si>
    <t>GTDLBench (git-disl.github.io)</t>
  </si>
  <si>
    <t>https://ieeexplore.ieee.org/document/341300/</t>
  </si>
  <si>
    <t xml:space="preserve">The Yale Face Database -
http://vision.ucsd.edu/content/yale-face-database </t>
  </si>
  <si>
    <t>The Yale Face Database</t>
  </si>
  <si>
    <t>grayscale</t>
  </si>
  <si>
    <t xml:space="preserve"> 6.4MB</t>
  </si>
  <si>
    <t>The Yale Face Database contains 165 grayscale images in GIF format of 15 individuals. There are 11 images per subject, one per different facial expression or configuration: center-light, w/glasses, happy, left-light, w/no glasses, normal, right-light, sad, sleepy, surprised, and wink.</t>
  </si>
  <si>
    <t xml:space="preserve">Japanese Female Facial Expression (JAFFE) Database - http://www.kasrl.org/jaffedb_info.html </t>
  </si>
  <si>
    <t>The Japanese Female Facial Expression (JAFFE) Dataset</t>
  </si>
  <si>
    <t>256x256 pixels</t>
  </si>
  <si>
    <t>Specifications:
The Japanese Female Facial Expression (JAFFE) Dataset consists of 213 images of different facial expressions from 10 different Japanese female subjects. Each subject was asked to do 7 facial expressions (6 basic facial expressions and neutral) and the images were annotated with average semantic ratings on each facial expression by 60 annotators.
The Japanese Female Facial Expression (JAFFE) Dataset
10 Japanese female expressers
7 Posed Facial Expressions (6 basic facial expressions + 1 neutral)
Several images of each expression for each expresser 
213 images total
Each image has averaged semantic ratings on 6 facial expressions by 60 Japanese viewers</t>
  </si>
  <si>
    <t>AR face dataset</t>
  </si>
  <si>
    <t>The AR Face Database</t>
  </si>
  <si>
    <t>The AR Face Database was created by Aleix Martinez and Robert Benavente in the Computer Vision Center (CVC) at the U.A.B. It contains over 4,000 color images corresponding to 126 people's faces (70 men and 56 women). Images feature frontal view faces with different facial expressions, illumination conditions, and occlusions (sun glasses and scarf). The pictures were taken at the CVC under strictly controlled conditions. No restrictions on wear (clothes, glasses, etc.), make-up, hair style, etc. were imposed to participants. Each person participated in two sessions, separated by two weeks (14 days) time. The same pictures were taken in both sessions.</t>
  </si>
  <si>
    <t>https://www2.ece.ohio-state.edu/~aleix/ARdatabase.html</t>
  </si>
  <si>
    <t>Caltech Face Dataset 1999</t>
  </si>
  <si>
    <t>896 x 592 pixels.</t>
  </si>
  <si>
    <t>Caltech Face Dataset 1999 contains 450 face images. 896 x 592 pixels. JPEG format. 27 or so unique people with different lighting/expressions/backgrounds.</t>
  </si>
  <si>
    <t>https://doi.org/10.22002/D1.20237</t>
  </si>
  <si>
    <t>Georgia Tech (GT) Database</t>
  </si>
  <si>
    <t>Georgia Tech face database</t>
  </si>
  <si>
    <t xml:space="preserve">between 06/01/99 and 11/15/99 </t>
  </si>
  <si>
    <t xml:space="preserve"> 640x480 pixels.</t>
  </si>
  <si>
    <t>Georgia Tech face database contains images of 50 people taken in two or three sessions between 06/01/99 and 11/15/99 at the Center for Signal and Image Processing at Georgia Institute of Technology. All people in the database are represented by 15 color JPEG images with cluttered background taken at resolution 640x480 pixels. The average size of the faces in these images is 150x150 pixels. The pictures show frontal and/or tilted faces with different facial expressions, lighting conditions and scale.</t>
  </si>
  <si>
    <t>https://academictorrents.com/details/0848b2c9b40e49041eff85ac4a2da71ae13a3e4f</t>
  </si>
  <si>
    <t>Yale Face Database B</t>
  </si>
  <si>
    <t>The Yale Face Database B database contains 5760 single light source images of 10 subjects each seen under 576 viewing conditions (9 poses x 64 illumination conditions).  For every subject in a particular pose, an image with ambient (background) illumination was also captured. Hence, the total number of images is in fact 5760+90=5850. The total size of the compressed database is about 1GB.</t>
  </si>
  <si>
    <t>http://cvc.cs.yale.edu/cvc/projects/yalefacesB/yalefacesB.html</t>
  </si>
  <si>
    <t>Cambridge Datasets</t>
  </si>
  <si>
    <t>The Extended Yale Face Database B</t>
  </si>
  <si>
    <t>640(w) x 480 (h)</t>
  </si>
  <si>
    <t>The extended Yale Face Database B contains 16128 images of 28 human subjects under 9 poses and 64 illumination conditions. The data format of this database is the same as Yale Face Database B</t>
  </si>
  <si>
    <t>https://ieeexplore.ieee.org/document/927464</t>
  </si>
  <si>
    <t>Yale B</t>
  </si>
  <si>
    <t>Extend Yale B</t>
  </si>
  <si>
    <t>DSU Dataset</t>
  </si>
  <si>
    <t>5_Celebrity</t>
  </si>
  <si>
    <t>5 Celebrity Faces Dataset</t>
  </si>
  <si>
    <t>This is a small dataset for experimenting with computer vision techniques. It has a training directory containing 14-20 photos each of the celebrities
Ben Afflek
Elton John
Jerry Seinfeld
Madonna
Mindy Kaling</t>
  </si>
  <si>
    <t>https://www.kaggle.com/datasets/dansbecker/5-celebrity-faces-dataset</t>
  </si>
  <si>
    <t xml:space="preserve">Caltech dataset
</t>
  </si>
  <si>
    <t>Caltech 10k Web Faces</t>
  </si>
  <si>
    <t>304x312</t>
  </si>
  <si>
    <t>The Caltech 10k Web Faces dataset contains images of people collected from the web by typing common given names into Google Image Search. The coordinates of the eyes, the nose and the center of the mouth for each frontal face are provided in a ground truth file. This information can be used to align and crop the human faces or as a ground truth for a face detection algorithm. The dataset has 10,524 human faces of various resolutions and in different settings, e.g. portrait images, groups of people, etc. Profile faces or very low resolution faces are not labeled. The data contains a total of 10,524 faces in 7,092 images. The average image resolution is 304x312 pixels across the data.</t>
  </si>
  <si>
    <t>FEI Face Database</t>
  </si>
  <si>
    <t>between June 2005 and March 2006</t>
  </si>
  <si>
    <t>360x260 pixels</t>
  </si>
  <si>
    <t>The FEI face database is a Brazilian face database that contains a set of face images taken between June 2005 and March 2006 at the Artificial Intelligence Laboratory of FEI in São Bernardo do Campo, São Paulo, Brazil. There are 14 images for each of 200 individuals, a total of 2800 images (a morphed version of these images with lots of synthetically modified samples can be found here). All images are colourful and taken against a white homogenous background in an upright frontal position with profile rotation of up to about 180 degrees. Scale might vary about 10% and the original size of each image is 640x480 pixels. All faces are mainly represented by students and staff at FEI, between 19 and 40 years old with distinct appearance, hairstyle, and adorns.</t>
  </si>
  <si>
    <t>LFW Dataset</t>
  </si>
  <si>
    <t>Labelled Faces in the Wild (LFW)</t>
  </si>
  <si>
    <t xml:space="preserve">Labeled Faces in the Wild (LFW) is a database of face photographs designed for studying the problem of unconstrained face recognition. This database was created and maintained by researchers at the University of Massachusetts
The data set contains more than 13,000 images of faces collected from the web. Each face has been labeled with the name of the person pictured. 1680 of the people pictured have two or more distinct photos in the data set. The only constraint on these faces is that they were detected by the Viola-Jones face detector. 
</t>
  </si>
  <si>
    <t>https://www.kaggle.com/datasets/jessicali9530/lfw-dataset</t>
  </si>
  <si>
    <t>grimace face image database - University of Essex, UK - https://cswww.essex.ac.uk/mv/allfaces/grimace.html</t>
  </si>
  <si>
    <t>Grimace</t>
  </si>
  <si>
    <t>180x200 pixels</t>
  </si>
  <si>
    <t>In Grimace dataset, A sequence of 20 images per individual was taken, using a fixed camera. During the sequence the subject moves his/her head and makes grimaces which get more extreme towards the end of the sequence. Otherwise the setup is similar to faces95. There is about 0.5  seconds between successive frames in the sequence.</t>
  </si>
  <si>
    <t>CelebFaces Attributes Dataset (CelebA) is a large-scale face attributes dataset with more than 200K celebrity images, each with 40 attribute annotations. The images in this dataset cover large pose variations and background clutter. CelebA has large diversities, large quantities, and rich annotations, including 10,177 number of identities, 202,599 number of face images, and 5 landmark locations, 40 binary attributes annotations per image. The dataset can be employed as the training and test sets for the following computer vision tasks: face attribute recognition, face recognition, face detection, landmark (or facial part) localization, and face editing &amp; synthesis.</t>
  </si>
  <si>
    <t>Chokepoint dataset</t>
  </si>
  <si>
    <t>ChokePoint Dataset</t>
  </si>
  <si>
    <t>800X600 pixels</t>
  </si>
  <si>
    <t>48 video sequences and 64,204 face images</t>
  </si>
  <si>
    <t>12 Gb</t>
  </si>
  <si>
    <t>ChokePoint Dataset is a collection of video dataset and face images, designed for experiments in person identification/verification under real-world surveillance conditions using existing technologies. An array of three cameras was placed above several portals (natural choke points in terms of pedestrian traffic) to capture subjects walking through each portal in a natural way (see example). While a person is walking through a portal, a sequence of face images (ie. a face set) can be captured. Faces in such sets will have variations in terms of illumination conditions, pose, sharpness, as well as misalignment due to automatic face localisation/detection. Due to the three camera configuration, one of the cameras is likely to capture a face set where a subset of the faces is near-frontal.</t>
  </si>
  <si>
    <t>https://arma.sourceforge.net/chokepoint/</t>
  </si>
  <si>
    <t>CK+ dataset</t>
  </si>
  <si>
    <t>CK+ (Extended Cohn-Kanade dataset)</t>
  </si>
  <si>
    <t>593 video sequences</t>
  </si>
  <si>
    <t>The Extended Cohn-Kanade (CK+) dataset contains 593 video sequences from a total of 123 different subjects, ranging from 18 to 50 years of age with a variety of genders and heritage. Each video shows a facial shift from the neutral expression to a targeted peak expression, recorded at 30 frames per second (FPS) with a resolution of either 640x490 or 640x480 pixels. Out of these videos, 327 are labelled with one of seven expression classes: anger, contempt, disgust, fear, happiness, sadness, and surprise. The CK+ database is widely regarded as the most extensively used laboratory-controlled facial expression classification database available, and is used in the majority of facial expression classification methods.</t>
  </si>
  <si>
    <r>
      <rPr>
        <color rgb="FF1155CC"/>
        <u/>
      </rPr>
      <t>https://doi.org/10.1109/CVPRW.2010.5543262
https://ieeexplore.ieee.org/document/5543262</t>
    </r>
    <r>
      <rPr/>
      <t xml:space="preserve"> </t>
    </r>
  </si>
  <si>
    <t>IMDB-Wiki</t>
  </si>
  <si>
    <t>The IMDB-WIKI dataset consists of over half a million face images. It is a combination of two sources: IMDb (Internet Movie Database) and Wikipedia. The IMDb subset contains images of celebrities, while the Wikipedia subset contains images of individuals from various backgrounds. The dataset includes a wide range of ages and diverse demographics. Its large-scale nature and diverse demographics make it suitable for training and evaluating machine learning models in the field of facial analysis.  The IMDB-WIKI dataset focuses on age and gender prediction rather than classifying images into specific categories. Therefore, the dataset does not have explicit class labels. Instead, it provides metadata such as date of birth and gender for each image, allowing for age and gender estimation tasks.</t>
  </si>
  <si>
    <t>https://data.vision.ee.ethz.ch/cvl/rrothe/imdb-wiki/</t>
  </si>
  <si>
    <t>VGG Face2</t>
  </si>
  <si>
    <t>3.31 million</t>
  </si>
  <si>
    <t>VGGFace2 Dataset for Face Recognition contains 3.31 million images of 9131 subjects (identities), with an average of 362.6 images for each subject. Images are downloaded from Google Image Search and have large variations in pose, age, illumination, ethnicity and profession (e.g. actors, athletes, politicians). The whole dataset is split to a training set (including 8631 identites) and a test set (including 500 identites).</t>
  </si>
  <si>
    <t>Visual Geometry Group - University of Oxford</t>
  </si>
  <si>
    <t>UMDFaces</t>
  </si>
  <si>
    <t>Face Images  – 22,000 videos + 367,888 images</t>
  </si>
  <si>
    <t>UMDFaces is a face dataset divided into two parts:
Still Images - 367,888 face annotations for 8,277 subjects.
Video Frames - Over 3.7 million annotated video frames from over 22,000 videos of 3100 subjects.
Part 1 - Still Images
The dataset contains 367,888 face annotations for 8,277 subjects divided into 3 batches. The annotations contain human curated bounding boxes for faces and estimated pose (yaw, pitch, and roll), locations of twenty-one keypoints, and gender information generated by a pre-trained neural network.
Part 2 - Video Frames
The second part contains 3,735,476 annotated video frames extracted from a total of 22,075 for 3,107 subjects. The annotations contain the estimated pose (yaw, pitch, and roll), locations of twenty-one keypoints, and gender information generated by a pre-trained neural network.</t>
  </si>
  <si>
    <r>
      <rPr>
        <color rgb="FF1155CC"/>
        <u/>
      </rPr>
      <t>https://arxiv.org/abs/1611.01484v2</t>
    </r>
    <r>
      <rPr/>
      <t xml:space="preserve"> </t>
    </r>
  </si>
  <si>
    <t>iQIYI-VID</t>
  </si>
  <si>
    <t>Face Videos  – 600,000</t>
  </si>
  <si>
    <t xml:space="preserve"> iQIYI-VID, the largest video dataset for multi-modal person identification. It is composed of 600K video clips of 5,000 celebrities. These video clips are extracted from 400K hours of online videos of various types, ranging from movies, variety shows, TV series, to news broadcasting. All video clips pass through a careful human annotation process, and the error rate of labels is lower than 0.2%.</t>
  </si>
  <si>
    <t>Digi-Face 1M</t>
  </si>
  <si>
    <t>1.2 million</t>
  </si>
  <si>
    <t>Digi-Face 1M is the largest scale synthetic dataset for face recognition that is free from privacy violations and lack of consent.</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</si>
</sst>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b/>
      <color theme="1"/>
      <name val="Arial"/>
      <scheme val="minor"/>
    </font>
    <font>
      <color theme="1"/>
      <name val="Arial"/>
      <scheme val="minor"/>
    </font>
    <font>
      <u/>
      <color rgb="FF0000FF"/>
    </font>
    <font>
      <sz val="9.0"/>
      <color rgb="FF222222"/>
      <name val="Archivo"/>
    </font>
    <font>
      <sz val="11.0"/>
      <color rgb="FF222222"/>
      <name val="Archivo"/>
    </font>
    <font>
      <u/>
      <color rgb="FF0000FF"/>
    </font>
    <font>
      <u/>
      <color rgb="FF0000FF"/>
    </font>
    <font>
      <color rgb="FF000000"/>
      <name val="Arial"/>
    </font>
    <font>
      <u/>
      <color rgb="FF0000FF"/>
    </font>
    <font>
      <sz val="11.0"/>
      <color rgb="FF222222"/>
      <name val="Roboto"/>
    </font>
    <font>
      <color rgb="FF222222"/>
      <name val="Roboto"/>
    </font>
    <font>
      <u/>
      <color rgb="FF0000FF"/>
    </font>
    <font>
      <sz val="12.0"/>
      <color rgb="FF000000"/>
      <name val="&quot;Times New Roman&quot;"/>
    </font>
    <font>
      <color rgb="FF000000"/>
      <name val="Helvetica"/>
    </font>
    <font>
      <b/>
      <color rgb="FF000000"/>
      <name val="Lato"/>
    </font>
    <font>
      <u/>
      <color rgb="FF0000FF"/>
    </font>
    <font>
      <sz val="11.0"/>
      <color rgb="FF333333"/>
      <name val="&quot;Helvetica Neue&quot;"/>
    </font>
    <font>
      <u/>
      <color rgb="FF0000FF"/>
    </font>
    <font>
      <u/>
      <color rgb="FF1155CC"/>
      <name val="Arial"/>
    </font>
  </fonts>
  <fills count="6">
    <fill>
      <patternFill patternType="none"/>
    </fill>
    <fill>
      <patternFill patternType="lightGray"/>
    </fill>
    <fill>
      <patternFill patternType="solid">
        <fgColor rgb="FFFFFFFF"/>
        <bgColor rgb="FFFFFFFF"/>
      </patternFill>
    </fill>
    <fill>
      <patternFill patternType="solid">
        <fgColor rgb="FFF6B26B"/>
        <bgColor rgb="FFF6B26B"/>
      </patternFill>
    </fill>
    <fill>
      <patternFill patternType="solid">
        <fgColor rgb="FFF4CCCC"/>
        <bgColor rgb="FFF4CCCC"/>
      </patternFill>
    </fill>
    <fill>
      <patternFill patternType="solid">
        <fgColor rgb="FFFF0000"/>
        <bgColor rgb="FFFF0000"/>
      </patternFill>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40">
    <xf borderId="0" fillId="0" fontId="0" numFmtId="0" xfId="0" applyAlignment="1" applyFont="1">
      <alignment readingOrder="0" shrinkToFit="0" vertical="bottom" wrapText="0"/>
    </xf>
    <xf borderId="1" fillId="0" fontId="1" numFmtId="0" xfId="0" applyAlignment="1" applyBorder="1" applyFont="1">
      <alignment horizontal="center" readingOrder="0" shrinkToFit="0" wrapText="1"/>
    </xf>
    <xf borderId="1" fillId="0" fontId="1" numFmtId="0" xfId="0" applyAlignment="1" applyBorder="1" applyFont="1">
      <alignment horizontal="center" readingOrder="0" shrinkToFit="0" vertical="center" wrapText="1"/>
    </xf>
    <xf borderId="1" fillId="0" fontId="2" numFmtId="0" xfId="0" applyAlignment="1" applyBorder="1" applyFont="1">
      <alignment readingOrder="0" shrinkToFit="0" wrapText="1"/>
    </xf>
    <xf borderId="1" fillId="0" fontId="2" numFmtId="0" xfId="0" applyAlignment="1" applyBorder="1" applyFont="1">
      <alignment shrinkToFit="0" wrapText="1"/>
    </xf>
    <xf borderId="0" fillId="0" fontId="2" numFmtId="0" xfId="0" applyAlignment="1" applyFont="1">
      <alignment readingOrder="0" shrinkToFit="0" wrapText="1"/>
    </xf>
    <xf borderId="1" fillId="0" fontId="2" numFmtId="0" xfId="0" applyAlignment="1" applyBorder="1" applyFont="1">
      <alignment readingOrder="0" shrinkToFit="0" vertical="center" wrapText="1"/>
    </xf>
    <xf borderId="2" fillId="0" fontId="2" numFmtId="0" xfId="0" applyAlignment="1" applyBorder="1" applyFont="1">
      <alignment shrinkToFit="0" wrapText="1"/>
    </xf>
    <xf borderId="1" fillId="0" fontId="2" numFmtId="0" xfId="0" applyBorder="1" applyFont="1"/>
    <xf borderId="1" fillId="0" fontId="2" numFmtId="0" xfId="0" applyAlignment="1" applyBorder="1" applyFont="1">
      <alignment shrinkToFit="0" vertical="center" wrapText="1"/>
    </xf>
    <xf borderId="1" fillId="0" fontId="3" numFmtId="0" xfId="0" applyAlignment="1" applyBorder="1" applyFont="1">
      <alignment readingOrder="0" shrinkToFit="0" wrapText="1"/>
    </xf>
    <xf borderId="0" fillId="0" fontId="2" numFmtId="0" xfId="0" applyAlignment="1" applyFont="1">
      <alignment shrinkToFit="0" wrapText="1"/>
    </xf>
    <xf borderId="1" fillId="2" fontId="4" numFmtId="0" xfId="0" applyAlignment="1" applyBorder="1" applyFill="1" applyFont="1">
      <alignment readingOrder="0"/>
    </xf>
    <xf borderId="1" fillId="2" fontId="5" numFmtId="0" xfId="0" applyAlignment="1" applyBorder="1" applyFont="1">
      <alignment readingOrder="0"/>
    </xf>
    <xf borderId="1" fillId="0" fontId="2" numFmtId="0" xfId="0" applyAlignment="1" applyBorder="1" applyFont="1">
      <alignment readingOrder="0" shrinkToFit="0" wrapText="1"/>
    </xf>
    <xf borderId="1" fillId="0" fontId="6" numFmtId="0" xfId="0" applyAlignment="1" applyBorder="1" applyFont="1">
      <alignment readingOrder="0" shrinkToFit="0" wrapText="1"/>
    </xf>
    <xf borderId="0" fillId="0" fontId="7" numFmtId="0" xfId="0" applyAlignment="1" applyFont="1">
      <alignment readingOrder="0" shrinkToFit="0" wrapText="1"/>
    </xf>
    <xf borderId="1" fillId="2" fontId="8" numFmtId="0" xfId="0" applyAlignment="1" applyBorder="1" applyFont="1">
      <alignment horizontal="left" readingOrder="0"/>
    </xf>
    <xf borderId="1" fillId="0" fontId="2" numFmtId="0" xfId="0" applyAlignment="1" applyBorder="1" applyFont="1">
      <alignment readingOrder="0"/>
    </xf>
    <xf borderId="1" fillId="0" fontId="9" numFmtId="0" xfId="0" applyAlignment="1" applyBorder="1" applyFont="1">
      <alignment readingOrder="0"/>
    </xf>
    <xf borderId="1" fillId="3" fontId="2" numFmtId="0" xfId="0" applyAlignment="1" applyBorder="1" applyFill="1" applyFont="1">
      <alignment readingOrder="0" shrinkToFit="0" vertical="center" wrapText="1"/>
    </xf>
    <xf borderId="1" fillId="4" fontId="2" numFmtId="0" xfId="0" applyAlignment="1" applyBorder="1" applyFill="1" applyFont="1">
      <alignment readingOrder="0" shrinkToFit="0" wrapText="1"/>
    </xf>
    <xf borderId="1" fillId="4" fontId="2" numFmtId="0" xfId="0" applyAlignment="1" applyBorder="1" applyFont="1">
      <alignment shrinkToFit="0" vertical="center" wrapText="1"/>
    </xf>
    <xf borderId="1" fillId="4" fontId="2" numFmtId="0" xfId="0" applyAlignment="1" applyBorder="1" applyFont="1">
      <alignment shrinkToFit="0" wrapText="1"/>
    </xf>
    <xf borderId="0" fillId="0" fontId="2" numFmtId="0" xfId="0" applyAlignment="1" applyFont="1">
      <alignment readingOrder="0"/>
    </xf>
    <xf borderId="0" fillId="2" fontId="10" numFmtId="0" xfId="0" applyAlignment="1" applyFont="1">
      <alignment horizontal="left" readingOrder="0"/>
    </xf>
    <xf borderId="0" fillId="2" fontId="8" numFmtId="0" xfId="0" applyAlignment="1" applyFont="1">
      <alignment horizontal="left" readingOrder="0" shrinkToFit="0" wrapText="1"/>
    </xf>
    <xf borderId="0" fillId="2" fontId="11" numFmtId="0" xfId="0" applyAlignment="1" applyFont="1">
      <alignment readingOrder="0"/>
    </xf>
    <xf borderId="0" fillId="0" fontId="12" numFmtId="0" xfId="0" applyAlignment="1" applyFont="1">
      <alignment readingOrder="0"/>
    </xf>
    <xf borderId="0" fillId="0" fontId="13" numFmtId="0" xfId="0" applyAlignment="1" applyFont="1">
      <alignment readingOrder="0"/>
    </xf>
    <xf borderId="0" fillId="2" fontId="14" numFmtId="0" xfId="0" applyAlignment="1" applyFont="1">
      <alignment readingOrder="0" shrinkToFit="0" wrapText="1"/>
    </xf>
    <xf borderId="0" fillId="2" fontId="15" numFmtId="0" xfId="0" applyAlignment="1" applyFont="1">
      <alignment readingOrder="0" shrinkToFit="0" wrapText="1"/>
    </xf>
    <xf borderId="0" fillId="0" fontId="16" numFmtId="0" xfId="0" applyAlignment="1" applyFont="1">
      <alignment readingOrder="0"/>
    </xf>
    <xf borderId="0" fillId="2" fontId="17" numFmtId="0" xfId="0" applyAlignment="1" applyFont="1">
      <alignment readingOrder="0"/>
    </xf>
    <xf borderId="0" fillId="5" fontId="2" numFmtId="0" xfId="0" applyAlignment="1" applyFill="1" applyFont="1">
      <alignment readingOrder="0" shrinkToFit="0" wrapText="1"/>
    </xf>
    <xf borderId="0" fillId="5" fontId="2" numFmtId="0" xfId="0" applyAlignment="1" applyFont="1">
      <alignment readingOrder="0"/>
    </xf>
    <xf borderId="0" fillId="5" fontId="2" numFmtId="0" xfId="0" applyFont="1"/>
    <xf borderId="0" fillId="5" fontId="18" numFmtId="0" xfId="0" applyAlignment="1" applyFont="1">
      <alignment readingOrder="0"/>
    </xf>
    <xf borderId="0" fillId="2" fontId="13" numFmtId="0" xfId="0" applyAlignment="1" applyFont="1">
      <alignment readingOrder="0"/>
    </xf>
    <xf borderId="0" fillId="0" fontId="19"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oi.org/10.3390/e23030273" TargetMode="External"/><Relationship Id="rId22" Type="http://schemas.openxmlformats.org/officeDocument/2006/relationships/hyperlink" Target="https://doi.org/10.1007/s11740-022-01132-z" TargetMode="External"/><Relationship Id="rId21" Type="http://schemas.openxmlformats.org/officeDocument/2006/relationships/hyperlink" Target="https://doi.org/10.1007/s40031-022-00750-6" TargetMode="External"/><Relationship Id="rId24" Type="http://schemas.openxmlformats.org/officeDocument/2006/relationships/hyperlink" Target="https://doi.org/10.3390/s22114291" TargetMode="External"/><Relationship Id="rId23" Type="http://schemas.openxmlformats.org/officeDocument/2006/relationships/hyperlink" Target="https://doi.org/10.3390/s22155860" TargetMode="External"/><Relationship Id="rId1" Type="http://schemas.openxmlformats.org/officeDocument/2006/relationships/hyperlink" Target="https://doi.org/10.1145/3432867.3432891" TargetMode="External"/><Relationship Id="rId2" Type="http://schemas.openxmlformats.org/officeDocument/2006/relationships/hyperlink" Target="http://www.jsju.org/index.php/journal/article/view/557" TargetMode="External"/><Relationship Id="rId3" Type="http://schemas.openxmlformats.org/officeDocument/2006/relationships/hyperlink" Target="https://doi.org/10.1007/s11042-022-12905-0" TargetMode="External"/><Relationship Id="rId4" Type="http://schemas.openxmlformats.org/officeDocument/2006/relationships/hyperlink" Target="https://doi.org/10.1145/3191442.3191467" TargetMode="External"/><Relationship Id="rId9" Type="http://schemas.openxmlformats.org/officeDocument/2006/relationships/hyperlink" Target="https://doi.org/10.1007/978-981-13-1513-8_87" TargetMode="External"/><Relationship Id="rId26" Type="http://schemas.openxmlformats.org/officeDocument/2006/relationships/hyperlink" Target="https://doi.org/10.1007/s10586-022-03808-8" TargetMode="External"/><Relationship Id="rId25" Type="http://schemas.openxmlformats.org/officeDocument/2006/relationships/hyperlink" Target="https://doi.org/10.1007/s12652-023-04543-7" TargetMode="External"/><Relationship Id="rId28" Type="http://schemas.openxmlformats.org/officeDocument/2006/relationships/hyperlink" Target="https://doi.org/10.1145/3512388.3512411" TargetMode="External"/><Relationship Id="rId27" Type="http://schemas.openxmlformats.org/officeDocument/2006/relationships/hyperlink" Target="https://doi.org/10.1016/j.ifacol.2022.07.354" TargetMode="External"/><Relationship Id="rId5" Type="http://schemas.openxmlformats.org/officeDocument/2006/relationships/hyperlink" Target="https://doi.org/10.3390/technologies9020031" TargetMode="External"/><Relationship Id="rId6" Type="http://schemas.openxmlformats.org/officeDocument/2006/relationships/hyperlink" Target="https://doi.org/10.1364/JOSAA.4.000519" TargetMode="External"/><Relationship Id="rId29" Type="http://schemas.openxmlformats.org/officeDocument/2006/relationships/drawing" Target="../drawings/drawing1.xml"/><Relationship Id="rId7" Type="http://schemas.openxmlformats.org/officeDocument/2006/relationships/hyperlink" Target="https://cswww.essex.ac.uk/mv/allfaces/grimace.html" TargetMode="External"/><Relationship Id="rId8" Type="http://schemas.openxmlformats.org/officeDocument/2006/relationships/hyperlink" Target="https://doi.org/10.1007/s10462-022-10297-z" TargetMode="External"/><Relationship Id="rId11" Type="http://schemas.openxmlformats.org/officeDocument/2006/relationships/hyperlink" Target="https://doi.org/10.3390/s20072140" TargetMode="External"/><Relationship Id="rId10" Type="http://schemas.openxmlformats.org/officeDocument/2006/relationships/hyperlink" Target="https://doi.org/10.1016/j.cviu.2018.01.012" TargetMode="External"/><Relationship Id="rId13" Type="http://schemas.openxmlformats.org/officeDocument/2006/relationships/hyperlink" Target="https://www.thispersondoesnotexist.com/" TargetMode="External"/><Relationship Id="rId12" Type="http://schemas.openxmlformats.org/officeDocument/2006/relationships/hyperlink" Target="https://doi.org/10.1007/s11042-022-13160-z" TargetMode="External"/><Relationship Id="rId15" Type="http://schemas.openxmlformats.org/officeDocument/2006/relationships/hyperlink" Target="https://doi.org/10.1007/s12555-023-0105-4" TargetMode="External"/><Relationship Id="rId14" Type="http://schemas.openxmlformats.org/officeDocument/2006/relationships/hyperlink" Target="https://doi.org/10.1007/s10586-023-03977-0" TargetMode="External"/><Relationship Id="rId17" Type="http://schemas.openxmlformats.org/officeDocument/2006/relationships/hyperlink" Target="https://github.com/NLPaSE2020/Video-Sequence-Data" TargetMode="External"/><Relationship Id="rId16" Type="http://schemas.openxmlformats.org/officeDocument/2006/relationships/hyperlink" Target="https://doi.org/10.1007/s10489-023-05026-0" TargetMode="External"/><Relationship Id="rId19" Type="http://schemas.openxmlformats.org/officeDocument/2006/relationships/hyperlink" Target="https://doi.org/10.1007/978-981-33-6307-6_46" TargetMode="External"/><Relationship Id="rId18" Type="http://schemas.openxmlformats.org/officeDocument/2006/relationships/hyperlink" Target="https://doi.org/10.1007/s11370-019-00301-x"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disl.github.io/GTDLBench/datasets/att_face_dataset/" TargetMode="External"/><Relationship Id="rId2" Type="http://schemas.openxmlformats.org/officeDocument/2006/relationships/hyperlink" Target="https://ieeexplore.ieee.org/document/341300/" TargetMode="External"/><Relationship Id="rId3" Type="http://schemas.openxmlformats.org/officeDocument/2006/relationships/hyperlink" Target="https://www2.ece.ohio-state.edu/~aleix/ARdatabase.html" TargetMode="External"/><Relationship Id="rId4" Type="http://schemas.openxmlformats.org/officeDocument/2006/relationships/hyperlink" Target="https://doi.org/10.22002/D1.20237" TargetMode="External"/><Relationship Id="rId9" Type="http://schemas.openxmlformats.org/officeDocument/2006/relationships/hyperlink" Target="https://www.kaggle.com/datasets/jessicali9530/lfw-dataset" TargetMode="External"/><Relationship Id="rId5" Type="http://schemas.openxmlformats.org/officeDocument/2006/relationships/hyperlink" Target="https://academictorrents.com/details/0848b2c9b40e49041eff85ac4a2da71ae13a3e4f" TargetMode="External"/><Relationship Id="rId6" Type="http://schemas.openxmlformats.org/officeDocument/2006/relationships/hyperlink" Target="http://cvc.cs.yale.edu/cvc/projects/yalefacesB/yalefacesB.html" TargetMode="External"/><Relationship Id="rId7" Type="http://schemas.openxmlformats.org/officeDocument/2006/relationships/hyperlink" Target="https://ieeexplore.ieee.org/document/927464" TargetMode="External"/><Relationship Id="rId8" Type="http://schemas.openxmlformats.org/officeDocument/2006/relationships/hyperlink" Target="https://www.kaggle.com/datasets/dansbecker/5-celebrity-faces-dataset" TargetMode="External"/><Relationship Id="rId11" Type="http://schemas.openxmlformats.org/officeDocument/2006/relationships/hyperlink" Target="https://doi.org/10.1109/CVPRW.2010.5543262" TargetMode="External"/><Relationship Id="rId10" Type="http://schemas.openxmlformats.org/officeDocument/2006/relationships/hyperlink" Target="https://arma.sourceforge.net/chokepoint/" TargetMode="External"/><Relationship Id="rId13" Type="http://schemas.openxmlformats.org/officeDocument/2006/relationships/hyperlink" Target="https://www.robots.ox.ac.uk/~vgg/publications/2018/Cao18/" TargetMode="External"/><Relationship Id="rId12" Type="http://schemas.openxmlformats.org/officeDocument/2006/relationships/hyperlink" Target="https://data.vision.ee.ethz.ch/cvl/rrothe/imdb-wiki/" TargetMode="External"/><Relationship Id="rId15" Type="http://schemas.openxmlformats.org/officeDocument/2006/relationships/hyperlink" Target="https://www.thispersondoesnotexist.com/" TargetMode="External"/><Relationship Id="rId14" Type="http://schemas.openxmlformats.org/officeDocument/2006/relationships/hyperlink" Target="https://arxiv.org/abs/1611.01484v2" TargetMode="External"/><Relationship Id="rId16"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2.13"/>
    <col customWidth="1" min="2" max="2" width="13.75"/>
    <col customWidth="1" min="3" max="3" width="8.38"/>
    <col customWidth="1" min="4" max="4" width="24.13"/>
    <col customWidth="1" min="5" max="5" width="18.75"/>
    <col customWidth="1" hidden="1" min="6" max="6" width="17.63"/>
    <col customWidth="1" min="7" max="7" width="17.63"/>
    <col customWidth="1" min="8" max="8" width="16.13"/>
    <col customWidth="1" min="9" max="9" width="19.0"/>
    <col customWidth="1" min="10" max="10" width="47.5"/>
    <col customWidth="1" min="11" max="11" width="27.75"/>
  </cols>
  <sheetData>
    <row r="1">
      <c r="A1" s="1" t="s">
        <v>0</v>
      </c>
      <c r="B1" s="1" t="s">
        <v>1</v>
      </c>
      <c r="C1" s="1" t="s">
        <v>2</v>
      </c>
      <c r="D1" s="1" t="s">
        <v>3</v>
      </c>
      <c r="E1" s="1" t="s">
        <v>4</v>
      </c>
      <c r="F1" s="2" t="s">
        <v>5</v>
      </c>
      <c r="G1" s="2" t="s">
        <v>5</v>
      </c>
      <c r="H1" s="1" t="s">
        <v>6</v>
      </c>
      <c r="I1" s="1" t="s">
        <v>7</v>
      </c>
      <c r="J1" s="1" t="s">
        <v>8</v>
      </c>
      <c r="K1" s="1" t="s">
        <v>9</v>
      </c>
    </row>
    <row r="2" ht="123.75" customHeight="1">
      <c r="A2" s="3" t="s">
        <v>10</v>
      </c>
      <c r="B2" s="4"/>
      <c r="C2" s="5">
        <v>2018.0</v>
      </c>
      <c r="D2" s="5" t="s">
        <v>11</v>
      </c>
      <c r="E2" s="3" t="s">
        <v>12</v>
      </c>
      <c r="F2" s="6" t="s">
        <v>13</v>
      </c>
      <c r="G2" s="6" t="s">
        <v>14</v>
      </c>
      <c r="H2" s="3" t="s">
        <v>15</v>
      </c>
      <c r="I2" s="4"/>
      <c r="J2" s="3" t="s">
        <v>16</v>
      </c>
      <c r="K2" s="7"/>
    </row>
    <row r="3">
      <c r="A3" s="3" t="s">
        <v>17</v>
      </c>
      <c r="B3" s="8"/>
      <c r="C3" s="5">
        <v>2018.0</v>
      </c>
      <c r="D3" s="5" t="s">
        <v>11</v>
      </c>
      <c r="E3" s="3" t="s">
        <v>18</v>
      </c>
      <c r="F3" s="6" t="s">
        <v>13</v>
      </c>
      <c r="G3" s="6" t="s">
        <v>14</v>
      </c>
      <c r="H3" s="4"/>
      <c r="I3" s="3" t="s">
        <v>19</v>
      </c>
      <c r="J3" s="3" t="s">
        <v>20</v>
      </c>
      <c r="K3" s="7"/>
    </row>
    <row r="4">
      <c r="A4" s="3" t="s">
        <v>21</v>
      </c>
      <c r="B4" s="4"/>
      <c r="C4" s="3">
        <v>2019.0</v>
      </c>
      <c r="D4" s="3" t="s">
        <v>11</v>
      </c>
      <c r="E4" s="3" t="s">
        <v>22</v>
      </c>
      <c r="F4" s="9"/>
      <c r="G4" s="6" t="s">
        <v>14</v>
      </c>
      <c r="H4" s="3" t="s">
        <v>23</v>
      </c>
      <c r="I4" s="3" t="s">
        <v>24</v>
      </c>
      <c r="J4" s="3" t="s">
        <v>25</v>
      </c>
      <c r="K4" s="4"/>
    </row>
    <row r="5">
      <c r="A5" s="3" t="s">
        <v>26</v>
      </c>
      <c r="B5" s="3" t="s">
        <v>27</v>
      </c>
      <c r="C5" s="3">
        <v>2019.0</v>
      </c>
      <c r="D5" s="3" t="s">
        <v>11</v>
      </c>
      <c r="E5" s="3" t="s">
        <v>28</v>
      </c>
      <c r="F5" s="9"/>
      <c r="G5" s="6" t="s">
        <v>14</v>
      </c>
      <c r="H5" s="3" t="s">
        <v>29</v>
      </c>
      <c r="I5" s="3" t="s">
        <v>30</v>
      </c>
      <c r="J5" s="3" t="s">
        <v>31</v>
      </c>
      <c r="K5" s="4"/>
    </row>
    <row r="6">
      <c r="A6" s="3" t="s">
        <v>32</v>
      </c>
      <c r="B6" s="4"/>
      <c r="C6" s="3">
        <v>2020.0</v>
      </c>
      <c r="D6" s="3" t="s">
        <v>33</v>
      </c>
      <c r="E6" s="10" t="s">
        <v>34</v>
      </c>
      <c r="F6" s="9"/>
      <c r="G6" s="6" t="s">
        <v>14</v>
      </c>
      <c r="H6" s="3" t="s">
        <v>35</v>
      </c>
      <c r="I6" s="3" t="s">
        <v>36</v>
      </c>
      <c r="J6" s="3" t="s">
        <v>37</v>
      </c>
      <c r="K6" s="4"/>
    </row>
    <row r="7">
      <c r="A7" s="3" t="s">
        <v>38</v>
      </c>
      <c r="C7" s="3">
        <v>2020.0</v>
      </c>
      <c r="D7" s="3" t="s">
        <v>11</v>
      </c>
      <c r="E7" s="3" t="s">
        <v>39</v>
      </c>
      <c r="F7" s="6" t="s">
        <v>13</v>
      </c>
      <c r="G7" s="6" t="s">
        <v>14</v>
      </c>
      <c r="H7" s="4"/>
      <c r="I7" s="4"/>
      <c r="J7" s="3" t="s">
        <v>40</v>
      </c>
      <c r="K7" s="10" t="s">
        <v>41</v>
      </c>
    </row>
    <row r="8">
      <c r="A8" s="3" t="s">
        <v>42</v>
      </c>
      <c r="C8" s="3">
        <v>2021.0</v>
      </c>
      <c r="D8" s="3" t="s">
        <v>11</v>
      </c>
      <c r="E8" s="3" t="s">
        <v>43</v>
      </c>
      <c r="F8" s="6" t="s">
        <v>13</v>
      </c>
      <c r="G8" s="6" t="s">
        <v>14</v>
      </c>
      <c r="H8" s="4"/>
      <c r="I8" s="3" t="s">
        <v>44</v>
      </c>
      <c r="J8" s="3" t="s">
        <v>45</v>
      </c>
      <c r="K8" s="3" t="s">
        <v>46</v>
      </c>
    </row>
    <row r="9">
      <c r="A9" s="3" t="s">
        <v>47</v>
      </c>
      <c r="C9" s="3">
        <v>2022.0</v>
      </c>
      <c r="D9" s="3" t="s">
        <v>48</v>
      </c>
      <c r="E9" s="10" t="s">
        <v>49</v>
      </c>
      <c r="F9" s="9"/>
      <c r="G9" s="6" t="s">
        <v>14</v>
      </c>
      <c r="H9" s="4"/>
      <c r="I9" s="4"/>
      <c r="J9" s="3" t="s">
        <v>50</v>
      </c>
      <c r="K9" s="4"/>
    </row>
    <row r="10">
      <c r="A10" s="3" t="s">
        <v>51</v>
      </c>
      <c r="B10" s="11"/>
      <c r="C10" s="3">
        <v>2023.0</v>
      </c>
      <c r="D10" s="3" t="s">
        <v>11</v>
      </c>
      <c r="E10" s="3" t="s">
        <v>52</v>
      </c>
      <c r="F10" s="6" t="s">
        <v>13</v>
      </c>
      <c r="G10" s="6" t="s">
        <v>14</v>
      </c>
      <c r="H10" s="3" t="s">
        <v>53</v>
      </c>
      <c r="I10" s="3" t="s">
        <v>54</v>
      </c>
      <c r="J10" s="3" t="s">
        <v>55</v>
      </c>
      <c r="K10" s="4"/>
    </row>
    <row r="11">
      <c r="A11" s="3" t="s">
        <v>56</v>
      </c>
      <c r="C11" s="3">
        <v>2018.0</v>
      </c>
      <c r="D11" s="3" t="s">
        <v>33</v>
      </c>
      <c r="E11" s="10" t="s">
        <v>57</v>
      </c>
      <c r="F11" s="6" t="s">
        <v>13</v>
      </c>
      <c r="G11" s="6" t="s">
        <v>58</v>
      </c>
      <c r="H11" s="4"/>
      <c r="I11" s="4"/>
      <c r="J11" s="3" t="s">
        <v>59</v>
      </c>
      <c r="K11" s="4"/>
    </row>
    <row r="12">
      <c r="A12" s="3" t="s">
        <v>60</v>
      </c>
      <c r="C12" s="3">
        <v>2019.0</v>
      </c>
      <c r="D12" s="3" t="s">
        <v>11</v>
      </c>
      <c r="E12" s="3" t="s">
        <v>61</v>
      </c>
      <c r="F12" s="9"/>
      <c r="G12" s="6" t="s">
        <v>58</v>
      </c>
      <c r="H12" s="4"/>
      <c r="I12" s="3" t="s">
        <v>62</v>
      </c>
      <c r="J12" s="3" t="s">
        <v>63</v>
      </c>
      <c r="K12" s="5" t="s">
        <v>64</v>
      </c>
    </row>
    <row r="13">
      <c r="A13" s="3" t="s">
        <v>65</v>
      </c>
      <c r="C13" s="3">
        <v>2020.0</v>
      </c>
      <c r="D13" s="3" t="s">
        <v>11</v>
      </c>
      <c r="E13" s="3" t="s">
        <v>66</v>
      </c>
      <c r="F13" s="6" t="s">
        <v>67</v>
      </c>
      <c r="G13" s="6" t="s">
        <v>58</v>
      </c>
      <c r="H13" s="4"/>
      <c r="I13" s="4"/>
      <c r="J13" s="3" t="s">
        <v>68</v>
      </c>
      <c r="K13" s="3" t="s">
        <v>69</v>
      </c>
    </row>
    <row r="14">
      <c r="A14" s="3" t="s">
        <v>70</v>
      </c>
      <c r="C14" s="5">
        <v>2020.0</v>
      </c>
      <c r="D14" s="3" t="s">
        <v>11</v>
      </c>
      <c r="E14" s="3" t="s">
        <v>71</v>
      </c>
      <c r="F14" s="9"/>
      <c r="G14" s="6" t="s">
        <v>58</v>
      </c>
      <c r="H14" s="4"/>
      <c r="I14" s="4"/>
      <c r="J14" s="3" t="s">
        <v>72</v>
      </c>
      <c r="K14" s="3" t="s">
        <v>73</v>
      </c>
    </row>
    <row r="15">
      <c r="A15" s="3" t="s">
        <v>74</v>
      </c>
      <c r="C15" s="3">
        <v>2021.0</v>
      </c>
      <c r="D15" s="3" t="s">
        <v>75</v>
      </c>
      <c r="E15" s="10" t="s">
        <v>76</v>
      </c>
      <c r="F15" s="9"/>
      <c r="G15" s="6" t="s">
        <v>58</v>
      </c>
      <c r="H15" s="4"/>
      <c r="I15" s="3" t="s">
        <v>77</v>
      </c>
      <c r="J15" s="3" t="s">
        <v>78</v>
      </c>
      <c r="K15" s="3" t="s">
        <v>79</v>
      </c>
    </row>
    <row r="16">
      <c r="A16" s="3" t="s">
        <v>80</v>
      </c>
      <c r="C16" s="3">
        <v>2022.0</v>
      </c>
      <c r="D16" s="3" t="s">
        <v>11</v>
      </c>
      <c r="E16" s="3" t="s">
        <v>81</v>
      </c>
      <c r="F16" s="9"/>
      <c r="G16" s="6" t="s">
        <v>58</v>
      </c>
      <c r="H16" s="4"/>
      <c r="I16" s="4"/>
      <c r="J16" s="3" t="s">
        <v>82</v>
      </c>
      <c r="K16" s="3" t="s">
        <v>83</v>
      </c>
    </row>
    <row r="17">
      <c r="A17" s="3" t="s">
        <v>84</v>
      </c>
      <c r="C17" s="3">
        <v>2022.0</v>
      </c>
      <c r="D17" s="3" t="s">
        <v>11</v>
      </c>
      <c r="E17" s="3" t="s">
        <v>85</v>
      </c>
      <c r="F17" s="9"/>
      <c r="G17" s="6" t="s">
        <v>58</v>
      </c>
      <c r="H17" s="4"/>
      <c r="I17" s="4"/>
      <c r="J17" s="3" t="s">
        <v>86</v>
      </c>
      <c r="K17" s="3" t="s">
        <v>87</v>
      </c>
    </row>
    <row r="18">
      <c r="A18" s="3" t="s">
        <v>88</v>
      </c>
      <c r="C18" s="3">
        <v>2023.0</v>
      </c>
      <c r="D18" s="3" t="s">
        <v>11</v>
      </c>
      <c r="E18" s="3" t="s">
        <v>89</v>
      </c>
      <c r="F18" s="9"/>
      <c r="G18" s="6" t="s">
        <v>58</v>
      </c>
      <c r="H18" s="4"/>
      <c r="I18" s="4"/>
      <c r="J18" s="3" t="s">
        <v>90</v>
      </c>
      <c r="K18" s="4"/>
    </row>
    <row r="19">
      <c r="A19" s="3" t="s">
        <v>91</v>
      </c>
      <c r="B19" s="3" t="s">
        <v>92</v>
      </c>
      <c r="C19" s="12">
        <v>1987.0</v>
      </c>
      <c r="D19" s="13" t="s">
        <v>93</v>
      </c>
      <c r="E19" s="10" t="s">
        <v>94</v>
      </c>
      <c r="F19" s="6" t="s">
        <v>95</v>
      </c>
      <c r="G19" s="6" t="s">
        <v>96</v>
      </c>
      <c r="H19" s="3"/>
      <c r="I19" s="3"/>
      <c r="J19" s="3" t="s">
        <v>97</v>
      </c>
      <c r="K19" s="3" t="s">
        <v>98</v>
      </c>
    </row>
    <row r="20">
      <c r="A20" s="3" t="s">
        <v>99</v>
      </c>
      <c r="B20" s="3" t="s">
        <v>100</v>
      </c>
      <c r="C20" s="12">
        <v>1991.0</v>
      </c>
      <c r="D20" s="13" t="s">
        <v>11</v>
      </c>
      <c r="E20" s="14" t="s">
        <v>101</v>
      </c>
      <c r="F20" s="6" t="s">
        <v>95</v>
      </c>
      <c r="G20" s="6" t="s">
        <v>96</v>
      </c>
      <c r="H20" s="3" t="s">
        <v>102</v>
      </c>
      <c r="I20" s="5"/>
      <c r="J20" s="3" t="s">
        <v>103</v>
      </c>
      <c r="K20" s="3" t="s">
        <v>98</v>
      </c>
    </row>
    <row r="21">
      <c r="A21" s="3" t="s">
        <v>104</v>
      </c>
      <c r="B21" s="4"/>
      <c r="C21" s="3">
        <v>2019.0</v>
      </c>
      <c r="D21" s="3" t="s">
        <v>11</v>
      </c>
      <c r="E21" s="3" t="s">
        <v>105</v>
      </c>
      <c r="F21" s="9"/>
      <c r="G21" s="6" t="s">
        <v>96</v>
      </c>
      <c r="H21" s="3" t="s">
        <v>106</v>
      </c>
      <c r="I21" s="10" t="s">
        <v>107</v>
      </c>
      <c r="J21" s="3" t="s">
        <v>108</v>
      </c>
      <c r="K21" s="3" t="s">
        <v>109</v>
      </c>
    </row>
    <row r="22">
      <c r="A22" s="3" t="s">
        <v>110</v>
      </c>
      <c r="B22" s="11"/>
      <c r="C22" s="3">
        <v>2022.0</v>
      </c>
      <c r="D22" s="3" t="s">
        <v>48</v>
      </c>
      <c r="E22" s="10" t="s">
        <v>111</v>
      </c>
      <c r="F22" s="9"/>
      <c r="G22" s="6" t="s">
        <v>96</v>
      </c>
      <c r="H22" s="4"/>
      <c r="I22" s="3" t="s">
        <v>112</v>
      </c>
      <c r="J22" s="3" t="s">
        <v>113</v>
      </c>
      <c r="K22" s="4"/>
    </row>
    <row r="23">
      <c r="A23" s="3" t="s">
        <v>114</v>
      </c>
      <c r="B23" s="8"/>
      <c r="C23" s="3">
        <v>2023.0</v>
      </c>
      <c r="D23" s="3" t="s">
        <v>11</v>
      </c>
      <c r="E23" s="3" t="s">
        <v>115</v>
      </c>
      <c r="F23" s="9"/>
      <c r="G23" s="6" t="s">
        <v>96</v>
      </c>
      <c r="H23" s="4"/>
      <c r="I23" s="3" t="s">
        <v>116</v>
      </c>
      <c r="J23" s="3" t="s">
        <v>117</v>
      </c>
      <c r="K23" s="3" t="s">
        <v>118</v>
      </c>
    </row>
    <row r="24">
      <c r="A24" s="3" t="s">
        <v>119</v>
      </c>
      <c r="B24" s="4"/>
      <c r="C24" s="3">
        <v>2018.0</v>
      </c>
      <c r="D24" s="3" t="s">
        <v>48</v>
      </c>
      <c r="E24" s="10" t="s">
        <v>120</v>
      </c>
      <c r="F24" s="9"/>
      <c r="G24" s="6" t="s">
        <v>121</v>
      </c>
      <c r="H24" s="4"/>
      <c r="I24" s="3" t="s">
        <v>122</v>
      </c>
      <c r="J24" s="3" t="s">
        <v>123</v>
      </c>
      <c r="K24" s="3" t="s">
        <v>124</v>
      </c>
    </row>
    <row r="25">
      <c r="A25" s="3" t="s">
        <v>125</v>
      </c>
      <c r="B25" s="8"/>
      <c r="C25" s="3">
        <v>2018.0</v>
      </c>
      <c r="D25" s="3" t="s">
        <v>126</v>
      </c>
      <c r="E25" s="15" t="s">
        <v>127</v>
      </c>
      <c r="F25" s="9"/>
      <c r="G25" s="6" t="s">
        <v>121</v>
      </c>
      <c r="H25" s="4"/>
      <c r="I25" s="3" t="s">
        <v>128</v>
      </c>
      <c r="J25" s="3" t="s">
        <v>129</v>
      </c>
      <c r="K25" s="3" t="s">
        <v>130</v>
      </c>
    </row>
    <row r="26">
      <c r="A26" s="3" t="s">
        <v>131</v>
      </c>
      <c r="C26" s="3">
        <v>2019.0</v>
      </c>
      <c r="D26" s="3" t="s">
        <v>11</v>
      </c>
      <c r="E26" s="3" t="s">
        <v>132</v>
      </c>
      <c r="F26" s="6" t="s">
        <v>13</v>
      </c>
      <c r="G26" s="6" t="s">
        <v>121</v>
      </c>
      <c r="H26" s="4"/>
      <c r="I26" s="3" t="s">
        <v>133</v>
      </c>
      <c r="J26" s="3" t="s">
        <v>134</v>
      </c>
      <c r="K26" s="4"/>
    </row>
    <row r="27">
      <c r="A27" s="3" t="s">
        <v>135</v>
      </c>
      <c r="C27" s="3">
        <v>2020.0</v>
      </c>
      <c r="D27" s="3" t="s">
        <v>75</v>
      </c>
      <c r="E27" s="10" t="s">
        <v>136</v>
      </c>
      <c r="F27" s="9"/>
      <c r="G27" s="6" t="s">
        <v>121</v>
      </c>
      <c r="H27" s="4"/>
      <c r="I27" s="5" t="s">
        <v>137</v>
      </c>
      <c r="J27" s="3" t="s">
        <v>138</v>
      </c>
      <c r="K27" s="4"/>
    </row>
    <row r="28">
      <c r="A28" s="3" t="s">
        <v>139</v>
      </c>
      <c r="B28" s="11"/>
      <c r="C28" s="3">
        <v>2022.0</v>
      </c>
      <c r="D28" s="3" t="s">
        <v>11</v>
      </c>
      <c r="E28" s="3" t="s">
        <v>140</v>
      </c>
      <c r="F28" s="9"/>
      <c r="G28" s="6" t="s">
        <v>121</v>
      </c>
      <c r="H28" s="3" t="s">
        <v>141</v>
      </c>
      <c r="I28" s="4"/>
      <c r="J28" s="3" t="s">
        <v>142</v>
      </c>
      <c r="K28" s="11"/>
    </row>
    <row r="29">
      <c r="A29" s="3" t="s">
        <v>143</v>
      </c>
      <c r="B29" s="4"/>
      <c r="C29" s="3">
        <v>2019.0</v>
      </c>
      <c r="D29" s="3" t="s">
        <v>11</v>
      </c>
      <c r="E29" s="3" t="s">
        <v>144</v>
      </c>
      <c r="F29" s="9"/>
      <c r="G29" s="6" t="s">
        <v>145</v>
      </c>
      <c r="H29" s="3" t="s">
        <v>146</v>
      </c>
      <c r="I29" s="4"/>
      <c r="J29" s="3" t="s">
        <v>147</v>
      </c>
      <c r="K29" s="4"/>
    </row>
    <row r="30">
      <c r="A30" s="3" t="s">
        <v>148</v>
      </c>
      <c r="B30" s="8"/>
      <c r="C30" s="3">
        <v>2019.0</v>
      </c>
      <c r="D30" s="3" t="s">
        <v>11</v>
      </c>
      <c r="E30" s="3" t="s">
        <v>149</v>
      </c>
      <c r="F30" s="6" t="s">
        <v>13</v>
      </c>
      <c r="G30" s="6" t="s">
        <v>145</v>
      </c>
      <c r="H30" s="4"/>
      <c r="I30" s="4"/>
      <c r="J30" s="3" t="s">
        <v>150</v>
      </c>
      <c r="K30" s="3" t="s">
        <v>151</v>
      </c>
    </row>
    <row r="31">
      <c r="A31" s="3" t="s">
        <v>152</v>
      </c>
      <c r="B31" s="11"/>
      <c r="C31" s="3">
        <v>2022.0</v>
      </c>
      <c r="D31" s="3" t="s">
        <v>48</v>
      </c>
      <c r="E31" s="16" t="s">
        <v>153</v>
      </c>
      <c r="F31" s="9"/>
      <c r="G31" s="6" t="s">
        <v>145</v>
      </c>
      <c r="H31" s="4"/>
      <c r="I31" s="3" t="s">
        <v>154</v>
      </c>
      <c r="J31" s="3" t="s">
        <v>155</v>
      </c>
      <c r="K31" s="4"/>
    </row>
    <row r="32">
      <c r="A32" s="3" t="s">
        <v>156</v>
      </c>
      <c r="B32" s="5" t="s">
        <v>157</v>
      </c>
      <c r="C32" s="3">
        <v>2023.0</v>
      </c>
      <c r="D32" s="3" t="s">
        <v>11</v>
      </c>
      <c r="E32" s="3" t="s">
        <v>158</v>
      </c>
      <c r="F32" s="9"/>
      <c r="G32" s="6" t="s">
        <v>145</v>
      </c>
      <c r="H32" s="4"/>
      <c r="I32" s="4"/>
      <c r="J32" s="3" t="s">
        <v>159</v>
      </c>
      <c r="K32" s="4"/>
    </row>
    <row r="33">
      <c r="A33" s="3" t="s">
        <v>160</v>
      </c>
      <c r="B33" s="8"/>
      <c r="C33" s="3">
        <v>2023.0</v>
      </c>
      <c r="D33" s="3" t="s">
        <v>48</v>
      </c>
      <c r="E33" s="4"/>
      <c r="F33" s="9"/>
      <c r="G33" s="6" t="s">
        <v>145</v>
      </c>
      <c r="H33" s="4"/>
      <c r="I33" s="10" t="s">
        <v>161</v>
      </c>
      <c r="J33" s="3" t="s">
        <v>162</v>
      </c>
      <c r="K33" s="4"/>
    </row>
    <row r="34">
      <c r="A34" s="3" t="s">
        <v>163</v>
      </c>
      <c r="B34" s="3"/>
      <c r="C34" s="3">
        <v>2023.0</v>
      </c>
      <c r="D34" s="3" t="s">
        <v>48</v>
      </c>
      <c r="E34" s="10" t="s">
        <v>164</v>
      </c>
      <c r="F34" s="9"/>
      <c r="G34" s="6" t="s">
        <v>145</v>
      </c>
      <c r="H34" s="4"/>
      <c r="I34" s="4"/>
      <c r="J34" s="3" t="s">
        <v>165</v>
      </c>
      <c r="K34" s="3" t="s">
        <v>166</v>
      </c>
    </row>
    <row r="35">
      <c r="A35" s="3" t="s">
        <v>167</v>
      </c>
      <c r="B35" s="4"/>
      <c r="C35" s="3">
        <v>2023.0</v>
      </c>
      <c r="D35" s="3" t="s">
        <v>48</v>
      </c>
      <c r="E35" s="10" t="s">
        <v>168</v>
      </c>
      <c r="F35" s="9"/>
      <c r="G35" s="6" t="s">
        <v>145</v>
      </c>
      <c r="H35" s="4"/>
      <c r="I35" s="4"/>
      <c r="J35" s="3" t="s">
        <v>169</v>
      </c>
      <c r="K35" s="4"/>
    </row>
    <row r="36">
      <c r="A36" s="3" t="s">
        <v>170</v>
      </c>
      <c r="B36" s="4"/>
      <c r="C36" s="3">
        <v>2023.0</v>
      </c>
      <c r="D36" s="3" t="s">
        <v>48</v>
      </c>
      <c r="E36" s="10" t="s">
        <v>171</v>
      </c>
      <c r="F36" s="9"/>
      <c r="G36" s="6" t="s">
        <v>145</v>
      </c>
      <c r="H36" s="4"/>
      <c r="I36" s="10" t="s">
        <v>172</v>
      </c>
      <c r="J36" s="3" t="s">
        <v>173</v>
      </c>
      <c r="K36" s="4"/>
    </row>
    <row r="37">
      <c r="A37" s="3" t="s">
        <v>174</v>
      </c>
      <c r="B37" s="4"/>
      <c r="C37" s="3">
        <v>2018.0</v>
      </c>
      <c r="D37" s="3" t="s">
        <v>11</v>
      </c>
      <c r="E37" s="3" t="s">
        <v>175</v>
      </c>
      <c r="F37" s="6" t="s">
        <v>67</v>
      </c>
      <c r="G37" s="6" t="s">
        <v>176</v>
      </c>
      <c r="H37" s="3" t="s">
        <v>177</v>
      </c>
      <c r="I37" s="4"/>
      <c r="J37" s="3" t="s">
        <v>178</v>
      </c>
      <c r="K37" s="4"/>
    </row>
    <row r="38">
      <c r="A38" s="3" t="s">
        <v>179</v>
      </c>
      <c r="B38" s="8"/>
      <c r="C38" s="3">
        <v>2018.0</v>
      </c>
      <c r="D38" s="3" t="s">
        <v>48</v>
      </c>
      <c r="E38" s="10" t="s">
        <v>180</v>
      </c>
      <c r="F38" s="6" t="s">
        <v>67</v>
      </c>
      <c r="G38" s="6" t="s">
        <v>176</v>
      </c>
      <c r="H38" s="4"/>
      <c r="I38" s="3" t="s">
        <v>181</v>
      </c>
      <c r="J38" s="3" t="s">
        <v>182</v>
      </c>
      <c r="K38" s="3" t="s">
        <v>183</v>
      </c>
    </row>
    <row r="39">
      <c r="A39" s="3" t="s">
        <v>184</v>
      </c>
      <c r="B39" s="4"/>
      <c r="C39" s="3">
        <v>2019.0</v>
      </c>
      <c r="D39" s="3" t="s">
        <v>11</v>
      </c>
      <c r="E39" s="3" t="s">
        <v>185</v>
      </c>
      <c r="F39" s="6" t="s">
        <v>67</v>
      </c>
      <c r="G39" s="6" t="s">
        <v>176</v>
      </c>
      <c r="H39" s="3" t="s">
        <v>186</v>
      </c>
      <c r="I39" s="3" t="s">
        <v>187</v>
      </c>
      <c r="J39" s="3" t="s">
        <v>188</v>
      </c>
      <c r="K39" s="4"/>
    </row>
    <row r="40">
      <c r="A40" s="3" t="s">
        <v>189</v>
      </c>
      <c r="B40" s="4"/>
      <c r="C40" s="3">
        <v>2019.0</v>
      </c>
      <c r="D40" s="3" t="s">
        <v>11</v>
      </c>
      <c r="E40" s="3" t="s">
        <v>190</v>
      </c>
      <c r="F40" s="6" t="s">
        <v>67</v>
      </c>
      <c r="G40" s="6" t="s">
        <v>176</v>
      </c>
      <c r="H40" s="3" t="s">
        <v>191</v>
      </c>
      <c r="I40" s="17"/>
      <c r="J40" s="3" t="s">
        <v>192</v>
      </c>
      <c r="K40" s="4"/>
    </row>
    <row r="41">
      <c r="A41" s="3" t="s">
        <v>193</v>
      </c>
      <c r="B41" s="8"/>
      <c r="C41" s="3">
        <v>2019.0</v>
      </c>
      <c r="D41" s="3" t="s">
        <v>11</v>
      </c>
      <c r="E41" s="3" t="s">
        <v>194</v>
      </c>
      <c r="F41" s="6" t="s">
        <v>67</v>
      </c>
      <c r="G41" s="6" t="s">
        <v>176</v>
      </c>
      <c r="H41" s="4"/>
      <c r="I41" s="4"/>
      <c r="J41" s="3" t="s">
        <v>195</v>
      </c>
      <c r="K41" s="4"/>
    </row>
    <row r="42">
      <c r="A42" s="3" t="s">
        <v>196</v>
      </c>
      <c r="B42" s="8"/>
      <c r="C42" s="3">
        <v>2019.0</v>
      </c>
      <c r="D42" s="3" t="s">
        <v>11</v>
      </c>
      <c r="E42" s="3" t="s">
        <v>197</v>
      </c>
      <c r="F42" s="6" t="s">
        <v>67</v>
      </c>
      <c r="G42" s="6" t="s">
        <v>176</v>
      </c>
      <c r="H42" s="4"/>
      <c r="I42" s="4"/>
      <c r="J42" s="3" t="s">
        <v>198</v>
      </c>
      <c r="K42" s="4"/>
    </row>
    <row r="43">
      <c r="A43" s="3" t="s">
        <v>199</v>
      </c>
      <c r="B43" s="4"/>
      <c r="C43" s="3">
        <v>2020.0</v>
      </c>
      <c r="D43" s="3" t="s">
        <v>11</v>
      </c>
      <c r="E43" s="3" t="s">
        <v>200</v>
      </c>
      <c r="F43" s="6" t="s">
        <v>67</v>
      </c>
      <c r="G43" s="6" t="s">
        <v>176</v>
      </c>
      <c r="H43" s="3" t="s">
        <v>201</v>
      </c>
      <c r="I43" s="3"/>
      <c r="J43" s="3" t="s">
        <v>202</v>
      </c>
      <c r="K43" s="3" t="s">
        <v>203</v>
      </c>
    </row>
    <row r="44">
      <c r="A44" s="3" t="s">
        <v>204</v>
      </c>
      <c r="B44" s="11"/>
      <c r="C44" s="3">
        <v>2020.0</v>
      </c>
      <c r="D44" s="3" t="s">
        <v>11</v>
      </c>
      <c r="E44" s="3" t="s">
        <v>205</v>
      </c>
      <c r="F44" s="6" t="s">
        <v>67</v>
      </c>
      <c r="G44" s="6" t="s">
        <v>176</v>
      </c>
      <c r="H44" s="3" t="s">
        <v>206</v>
      </c>
      <c r="I44" s="3" t="s">
        <v>207</v>
      </c>
      <c r="J44" s="3" t="s">
        <v>208</v>
      </c>
      <c r="K44" s="4"/>
    </row>
    <row r="45">
      <c r="A45" s="3" t="s">
        <v>209</v>
      </c>
      <c r="C45" s="3">
        <v>2020.0</v>
      </c>
      <c r="D45" s="3" t="s">
        <v>11</v>
      </c>
      <c r="E45" s="3" t="s">
        <v>210</v>
      </c>
      <c r="F45" s="6" t="s">
        <v>67</v>
      </c>
      <c r="G45" s="6" t="s">
        <v>176</v>
      </c>
      <c r="H45" s="4"/>
      <c r="I45" s="4"/>
      <c r="J45" s="3" t="s">
        <v>211</v>
      </c>
      <c r="K45" s="4"/>
    </row>
    <row r="46">
      <c r="A46" s="3" t="s">
        <v>212</v>
      </c>
      <c r="B46" s="11"/>
      <c r="C46" s="3">
        <v>2021.0</v>
      </c>
      <c r="D46" s="3" t="s">
        <v>11</v>
      </c>
      <c r="E46" s="3" t="s">
        <v>213</v>
      </c>
      <c r="F46" s="6" t="s">
        <v>67</v>
      </c>
      <c r="G46" s="6" t="s">
        <v>176</v>
      </c>
      <c r="H46" s="4"/>
      <c r="I46" s="4"/>
      <c r="J46" s="3" t="s">
        <v>214</v>
      </c>
      <c r="K46" s="4"/>
    </row>
    <row r="47">
      <c r="A47" s="3" t="s">
        <v>215</v>
      </c>
      <c r="C47" s="3">
        <v>2021.0</v>
      </c>
      <c r="D47" s="3" t="s">
        <v>48</v>
      </c>
      <c r="E47" s="10" t="s">
        <v>216</v>
      </c>
      <c r="F47" s="6" t="s">
        <v>67</v>
      </c>
      <c r="G47" s="6" t="s">
        <v>176</v>
      </c>
      <c r="H47" s="4"/>
      <c r="I47" s="3" t="s">
        <v>217</v>
      </c>
      <c r="J47" s="3" t="s">
        <v>218</v>
      </c>
      <c r="K47" s="3" t="s">
        <v>219</v>
      </c>
    </row>
    <row r="48">
      <c r="A48" s="3" t="s">
        <v>220</v>
      </c>
      <c r="C48" s="3">
        <v>2021.0</v>
      </c>
      <c r="D48" s="3" t="s">
        <v>11</v>
      </c>
      <c r="E48" s="18" t="s">
        <v>221</v>
      </c>
      <c r="F48" s="6" t="s">
        <v>67</v>
      </c>
      <c r="G48" s="6" t="s">
        <v>176</v>
      </c>
      <c r="H48" s="4"/>
      <c r="I48" s="3" t="s">
        <v>217</v>
      </c>
      <c r="J48" s="3" t="s">
        <v>222</v>
      </c>
      <c r="K48" s="3" t="s">
        <v>223</v>
      </c>
    </row>
    <row r="49">
      <c r="A49" s="3" t="s">
        <v>224</v>
      </c>
      <c r="C49" s="3">
        <v>2021.0</v>
      </c>
      <c r="D49" s="3" t="s">
        <v>11</v>
      </c>
      <c r="E49" s="3" t="s">
        <v>225</v>
      </c>
      <c r="F49" s="6" t="s">
        <v>67</v>
      </c>
      <c r="G49" s="6" t="s">
        <v>176</v>
      </c>
      <c r="H49" s="4"/>
      <c r="I49" s="4"/>
      <c r="J49" s="3" t="s">
        <v>226</v>
      </c>
      <c r="K49" s="4"/>
    </row>
    <row r="50">
      <c r="A50" s="3" t="s">
        <v>227</v>
      </c>
      <c r="C50" s="3">
        <v>2021.0</v>
      </c>
      <c r="D50" s="3" t="s">
        <v>11</v>
      </c>
      <c r="E50" s="3" t="s">
        <v>228</v>
      </c>
      <c r="F50" s="6" t="s">
        <v>229</v>
      </c>
      <c r="G50" s="6" t="s">
        <v>176</v>
      </c>
      <c r="H50" s="4"/>
      <c r="I50" s="4"/>
      <c r="J50" s="3" t="s">
        <v>230</v>
      </c>
      <c r="K50" s="4"/>
    </row>
    <row r="51">
      <c r="A51" s="3" t="s">
        <v>231</v>
      </c>
      <c r="C51" s="3">
        <v>2021.0</v>
      </c>
      <c r="D51" s="3" t="s">
        <v>75</v>
      </c>
      <c r="E51" s="10" t="s">
        <v>232</v>
      </c>
      <c r="F51" s="9"/>
      <c r="G51" s="6" t="s">
        <v>176</v>
      </c>
      <c r="H51" s="4"/>
      <c r="I51" s="3" t="s">
        <v>233</v>
      </c>
      <c r="J51" s="3" t="s">
        <v>234</v>
      </c>
      <c r="K51" s="4"/>
    </row>
    <row r="52">
      <c r="A52" s="3" t="s">
        <v>235</v>
      </c>
      <c r="B52" s="11"/>
      <c r="C52" s="3">
        <v>2022.0</v>
      </c>
      <c r="D52" s="3" t="s">
        <v>11</v>
      </c>
      <c r="E52" s="3" t="s">
        <v>236</v>
      </c>
      <c r="F52" s="6" t="s">
        <v>67</v>
      </c>
      <c r="G52" s="6" t="s">
        <v>176</v>
      </c>
      <c r="H52" s="3" t="s">
        <v>237</v>
      </c>
      <c r="I52" s="4"/>
      <c r="J52" s="3" t="s">
        <v>238</v>
      </c>
      <c r="K52" s="4"/>
    </row>
    <row r="53">
      <c r="A53" s="3" t="s">
        <v>239</v>
      </c>
      <c r="C53" s="3">
        <v>2022.0</v>
      </c>
      <c r="D53" s="3" t="s">
        <v>48</v>
      </c>
      <c r="E53" s="10" t="s">
        <v>240</v>
      </c>
      <c r="F53" s="6" t="s">
        <v>67</v>
      </c>
      <c r="G53" s="6" t="s">
        <v>176</v>
      </c>
      <c r="H53" s="4"/>
      <c r="I53" s="4"/>
      <c r="J53" s="3" t="s">
        <v>241</v>
      </c>
      <c r="K53" s="4"/>
    </row>
    <row r="54">
      <c r="A54" s="3" t="s">
        <v>242</v>
      </c>
      <c r="C54" s="3">
        <v>2022.0</v>
      </c>
      <c r="D54" s="3" t="s">
        <v>48</v>
      </c>
      <c r="E54" s="10" t="s">
        <v>243</v>
      </c>
      <c r="F54" s="6" t="s">
        <v>67</v>
      </c>
      <c r="G54" s="6" t="s">
        <v>176</v>
      </c>
      <c r="H54" s="4"/>
      <c r="I54" s="8"/>
      <c r="J54" s="3" t="s">
        <v>244</v>
      </c>
      <c r="K54" s="3" t="s">
        <v>245</v>
      </c>
    </row>
    <row r="55">
      <c r="A55" s="3" t="s">
        <v>246</v>
      </c>
      <c r="C55" s="3">
        <v>2022.0</v>
      </c>
      <c r="D55" s="3" t="s">
        <v>75</v>
      </c>
      <c r="E55" s="10" t="s">
        <v>247</v>
      </c>
      <c r="F55" s="9"/>
      <c r="G55" s="6" t="s">
        <v>176</v>
      </c>
      <c r="H55" s="4"/>
      <c r="I55" s="4"/>
      <c r="J55" s="3" t="s">
        <v>248</v>
      </c>
      <c r="K55" s="4"/>
    </row>
    <row r="56">
      <c r="A56" s="3" t="s">
        <v>249</v>
      </c>
      <c r="C56" s="3">
        <v>2022.0</v>
      </c>
      <c r="D56" s="3" t="s">
        <v>75</v>
      </c>
      <c r="E56" s="10" t="s">
        <v>250</v>
      </c>
      <c r="F56" s="9"/>
      <c r="G56" s="6" t="s">
        <v>176</v>
      </c>
      <c r="H56" s="4"/>
      <c r="I56" s="4"/>
      <c r="J56" s="3" t="s">
        <v>251</v>
      </c>
      <c r="K56" s="3" t="s">
        <v>252</v>
      </c>
    </row>
    <row r="57">
      <c r="A57" s="3" t="s">
        <v>253</v>
      </c>
      <c r="C57" s="3">
        <v>2023.0</v>
      </c>
      <c r="D57" s="3" t="s">
        <v>11</v>
      </c>
      <c r="E57" s="3" t="s">
        <v>254</v>
      </c>
      <c r="F57" s="6" t="s">
        <v>67</v>
      </c>
      <c r="G57" s="6" t="s">
        <v>176</v>
      </c>
      <c r="H57" s="4"/>
      <c r="I57" s="4"/>
      <c r="J57" s="3" t="s">
        <v>255</v>
      </c>
      <c r="K57" s="4"/>
    </row>
    <row r="58">
      <c r="A58" s="3" t="s">
        <v>256</v>
      </c>
      <c r="C58" s="3">
        <v>2021.0</v>
      </c>
      <c r="D58" s="3" t="s">
        <v>11</v>
      </c>
      <c r="E58" s="3" t="s">
        <v>257</v>
      </c>
      <c r="F58" s="9"/>
      <c r="G58" s="6" t="s">
        <v>258</v>
      </c>
      <c r="H58" s="4"/>
      <c r="I58" s="4"/>
      <c r="J58" s="3" t="s">
        <v>259</v>
      </c>
      <c r="K58" s="4"/>
    </row>
    <row r="59">
      <c r="A59" s="3" t="s">
        <v>260</v>
      </c>
      <c r="C59" s="3">
        <v>2023.0</v>
      </c>
      <c r="D59" s="3" t="s">
        <v>48</v>
      </c>
      <c r="E59" s="15" t="s">
        <v>261</v>
      </c>
      <c r="F59" s="9"/>
      <c r="G59" s="6" t="s">
        <v>258</v>
      </c>
      <c r="H59" s="4"/>
      <c r="I59" s="3" t="s">
        <v>262</v>
      </c>
      <c r="J59" s="3" t="s">
        <v>263</v>
      </c>
      <c r="K59" s="4"/>
    </row>
    <row r="60">
      <c r="A60" s="5" t="s">
        <v>264</v>
      </c>
      <c r="C60" s="3">
        <v>2023.0</v>
      </c>
      <c r="D60" s="3" t="s">
        <v>11</v>
      </c>
      <c r="E60" s="3" t="s">
        <v>265</v>
      </c>
      <c r="F60" s="6" t="s">
        <v>67</v>
      </c>
      <c r="G60" s="6" t="s">
        <v>258</v>
      </c>
      <c r="H60" s="4"/>
      <c r="I60" s="4"/>
      <c r="J60" s="3" t="s">
        <v>266</v>
      </c>
      <c r="K60" s="4"/>
    </row>
    <row r="61">
      <c r="A61" s="3" t="s">
        <v>267</v>
      </c>
      <c r="C61" s="4"/>
      <c r="D61" s="3" t="s">
        <v>48</v>
      </c>
      <c r="E61" s="19" t="s">
        <v>268</v>
      </c>
      <c r="F61" s="9"/>
      <c r="G61" s="6" t="s">
        <v>258</v>
      </c>
      <c r="H61" s="4"/>
      <c r="I61" s="3" t="s">
        <v>269</v>
      </c>
      <c r="J61" s="3" t="s">
        <v>270</v>
      </c>
      <c r="K61" s="4"/>
    </row>
    <row r="62">
      <c r="A62" s="3" t="s">
        <v>271</v>
      </c>
      <c r="C62" s="3">
        <v>2018.0</v>
      </c>
      <c r="D62" s="3" t="s">
        <v>11</v>
      </c>
      <c r="E62" s="3" t="s">
        <v>225</v>
      </c>
      <c r="F62" s="6" t="s">
        <v>13</v>
      </c>
      <c r="G62" s="6" t="s">
        <v>272</v>
      </c>
      <c r="H62" s="4"/>
      <c r="I62" s="4"/>
      <c r="J62" s="3" t="s">
        <v>273</v>
      </c>
      <c r="K62" s="3" t="s">
        <v>274</v>
      </c>
    </row>
    <row r="63">
      <c r="A63" s="3" t="s">
        <v>275</v>
      </c>
      <c r="C63" s="18">
        <v>2018.0</v>
      </c>
      <c r="D63" s="3" t="s">
        <v>11</v>
      </c>
      <c r="E63" s="3" t="s">
        <v>276</v>
      </c>
      <c r="F63" s="6" t="s">
        <v>13</v>
      </c>
      <c r="G63" s="6" t="s">
        <v>272</v>
      </c>
      <c r="H63" s="3" t="s">
        <v>277</v>
      </c>
      <c r="I63" s="4"/>
      <c r="J63" s="3" t="s">
        <v>278</v>
      </c>
      <c r="K63" s="4"/>
    </row>
    <row r="64">
      <c r="A64" s="3" t="s">
        <v>279</v>
      </c>
      <c r="C64" s="3">
        <v>2019.0</v>
      </c>
      <c r="D64" s="3" t="s">
        <v>11</v>
      </c>
      <c r="E64" s="3" t="s">
        <v>280</v>
      </c>
      <c r="F64" s="9"/>
      <c r="G64" s="6" t="s">
        <v>272</v>
      </c>
      <c r="H64" s="4"/>
      <c r="I64" s="3" t="s">
        <v>281</v>
      </c>
      <c r="J64" s="3" t="s">
        <v>282</v>
      </c>
      <c r="K64" s="4"/>
    </row>
    <row r="65">
      <c r="A65" s="3" t="s">
        <v>283</v>
      </c>
      <c r="C65" s="3">
        <v>2020.0</v>
      </c>
      <c r="D65" s="4"/>
      <c r="E65" s="5" t="s">
        <v>284</v>
      </c>
      <c r="F65" s="20" t="s">
        <v>285</v>
      </c>
      <c r="G65" s="20" t="s">
        <v>272</v>
      </c>
      <c r="H65" s="3" t="s">
        <v>286</v>
      </c>
      <c r="I65" s="4"/>
      <c r="J65" s="3" t="s">
        <v>287</v>
      </c>
      <c r="K65" s="4"/>
    </row>
    <row r="66">
      <c r="A66" s="3" t="s">
        <v>288</v>
      </c>
      <c r="C66" s="3">
        <v>2021.0</v>
      </c>
      <c r="D66" s="3" t="s">
        <v>11</v>
      </c>
      <c r="E66" s="3" t="s">
        <v>289</v>
      </c>
      <c r="F66" s="6" t="s">
        <v>13</v>
      </c>
      <c r="G66" s="6" t="s">
        <v>272</v>
      </c>
      <c r="H66" s="4"/>
      <c r="I66" s="3" t="s">
        <v>290</v>
      </c>
      <c r="J66" s="3" t="s">
        <v>291</v>
      </c>
      <c r="K66" s="4"/>
    </row>
    <row r="67">
      <c r="A67" s="3" t="s">
        <v>292</v>
      </c>
      <c r="C67" s="3">
        <v>2022.0</v>
      </c>
      <c r="D67" s="3" t="s">
        <v>33</v>
      </c>
      <c r="E67" s="10" t="s">
        <v>293</v>
      </c>
      <c r="F67" s="6" t="s">
        <v>67</v>
      </c>
      <c r="G67" s="6" t="s">
        <v>272</v>
      </c>
      <c r="H67" s="4"/>
      <c r="I67" s="3" t="s">
        <v>294</v>
      </c>
      <c r="J67" s="3" t="s">
        <v>295</v>
      </c>
      <c r="K67" s="4"/>
    </row>
    <row r="68">
      <c r="A68" s="3" t="s">
        <v>296</v>
      </c>
      <c r="C68" s="3">
        <v>2022.0</v>
      </c>
      <c r="D68" s="3" t="s">
        <v>33</v>
      </c>
      <c r="E68" s="10" t="s">
        <v>297</v>
      </c>
      <c r="F68" s="6" t="s">
        <v>298</v>
      </c>
      <c r="G68" s="6" t="s">
        <v>272</v>
      </c>
      <c r="H68" s="3" t="s">
        <v>299</v>
      </c>
      <c r="I68" s="3" t="s">
        <v>300</v>
      </c>
      <c r="J68" s="3" t="s">
        <v>301</v>
      </c>
      <c r="K68" s="3" t="s">
        <v>302</v>
      </c>
    </row>
    <row r="69">
      <c r="A69" s="21" t="s">
        <v>303</v>
      </c>
      <c r="C69" s="21">
        <v>2020.0</v>
      </c>
      <c r="D69" s="21" t="s">
        <v>11</v>
      </c>
      <c r="E69" s="21" t="s">
        <v>304</v>
      </c>
      <c r="F69" s="22"/>
      <c r="G69" s="22"/>
      <c r="H69" s="23"/>
      <c r="I69" s="23"/>
      <c r="J69" s="21" t="s">
        <v>305</v>
      </c>
      <c r="K69" s="21" t="s">
        <v>306</v>
      </c>
    </row>
    <row r="70">
      <c r="A70" s="4"/>
      <c r="B70" s="4"/>
      <c r="C70" s="4"/>
      <c r="D70" s="3"/>
      <c r="E70" s="4"/>
      <c r="F70" s="9"/>
      <c r="G70" s="9"/>
      <c r="H70" s="4"/>
      <c r="I70" s="4"/>
      <c r="J70" s="4"/>
      <c r="K70" s="4"/>
    </row>
    <row r="71">
      <c r="A71" s="4"/>
      <c r="B71" s="4"/>
      <c r="C71" s="4"/>
      <c r="D71" s="4"/>
      <c r="E71" s="4"/>
      <c r="F71" s="9"/>
      <c r="G71" s="9"/>
      <c r="H71" s="4"/>
      <c r="I71" s="4"/>
      <c r="J71" s="4"/>
      <c r="K71" s="4"/>
    </row>
    <row r="72">
      <c r="A72" s="4"/>
      <c r="B72" s="4"/>
      <c r="C72" s="4"/>
      <c r="D72" s="4"/>
      <c r="E72" s="4"/>
      <c r="F72" s="9"/>
      <c r="G72" s="9"/>
      <c r="H72" s="4"/>
      <c r="I72" s="4"/>
      <c r="J72" s="4"/>
      <c r="K72" s="4"/>
    </row>
    <row r="73">
      <c r="A73" s="4"/>
      <c r="B73" s="4"/>
      <c r="C73" s="4"/>
      <c r="D73" s="4"/>
      <c r="E73" s="4"/>
      <c r="F73" s="9"/>
      <c r="G73" s="9"/>
      <c r="H73" s="4"/>
      <c r="I73" s="4"/>
      <c r="J73" s="4"/>
      <c r="K73" s="4"/>
    </row>
    <row r="74">
      <c r="A74" s="4"/>
      <c r="B74" s="4"/>
      <c r="C74" s="4"/>
      <c r="D74" s="4"/>
      <c r="E74" s="4"/>
      <c r="F74" s="9"/>
      <c r="G74" s="9"/>
      <c r="H74" s="4"/>
      <c r="I74" s="4"/>
      <c r="J74" s="4"/>
      <c r="K74" s="4"/>
    </row>
    <row r="75">
      <c r="A75" s="4"/>
      <c r="B75" s="4"/>
      <c r="C75" s="4"/>
      <c r="D75" s="4"/>
      <c r="E75" s="4"/>
      <c r="F75" s="9"/>
      <c r="G75" s="9"/>
      <c r="H75" s="4"/>
      <c r="I75" s="4"/>
      <c r="J75" s="4"/>
      <c r="K75" s="4"/>
    </row>
    <row r="76">
      <c r="A76" s="4"/>
      <c r="B76" s="4"/>
      <c r="C76" s="4"/>
      <c r="D76" s="4"/>
      <c r="E76" s="4"/>
      <c r="F76" s="9"/>
      <c r="G76" s="9"/>
      <c r="H76" s="4"/>
      <c r="I76" s="4"/>
      <c r="J76" s="4"/>
      <c r="K76" s="4"/>
    </row>
    <row r="77">
      <c r="A77" s="4"/>
      <c r="B77" s="4"/>
      <c r="C77" s="4"/>
      <c r="D77" s="4"/>
      <c r="E77" s="4"/>
      <c r="F77" s="9"/>
      <c r="G77" s="9"/>
      <c r="H77" s="4"/>
      <c r="I77" s="4"/>
      <c r="J77" s="4"/>
      <c r="K77" s="4"/>
    </row>
    <row r="78">
      <c r="A78" s="4"/>
      <c r="B78" s="4"/>
      <c r="C78" s="4"/>
      <c r="D78" s="4"/>
      <c r="E78" s="4"/>
      <c r="F78" s="9"/>
      <c r="G78" s="9"/>
      <c r="H78" s="4"/>
      <c r="I78" s="4"/>
      <c r="J78" s="4"/>
      <c r="K78" s="4"/>
    </row>
    <row r="79">
      <c r="A79" s="4"/>
      <c r="B79" s="4"/>
      <c r="C79" s="4"/>
      <c r="D79" s="4"/>
      <c r="E79" s="4"/>
      <c r="F79" s="9"/>
      <c r="G79" s="9"/>
      <c r="H79" s="4"/>
      <c r="I79" s="4"/>
      <c r="J79" s="4"/>
      <c r="K79" s="4"/>
    </row>
    <row r="80">
      <c r="A80" s="4"/>
      <c r="B80" s="4"/>
      <c r="C80" s="4"/>
      <c r="D80" s="4"/>
      <c r="E80" s="4"/>
      <c r="F80" s="9"/>
      <c r="G80" s="9"/>
      <c r="H80" s="4"/>
      <c r="I80" s="4"/>
      <c r="J80" s="4"/>
      <c r="K80" s="4"/>
    </row>
    <row r="81">
      <c r="A81" s="4"/>
      <c r="B81" s="4"/>
      <c r="C81" s="4"/>
      <c r="D81" s="4"/>
      <c r="E81" s="4"/>
      <c r="F81" s="9"/>
      <c r="G81" s="9"/>
      <c r="H81" s="4"/>
      <c r="I81" s="4"/>
      <c r="J81" s="4"/>
      <c r="K81" s="4"/>
    </row>
    <row r="82">
      <c r="A82" s="4"/>
      <c r="B82" s="4"/>
      <c r="C82" s="4"/>
      <c r="D82" s="4"/>
      <c r="E82" s="4"/>
      <c r="F82" s="9"/>
      <c r="G82" s="9"/>
      <c r="H82" s="4"/>
      <c r="I82" s="4"/>
      <c r="J82" s="4"/>
      <c r="K82" s="4"/>
    </row>
    <row r="83">
      <c r="A83" s="4"/>
      <c r="B83" s="4"/>
      <c r="C83" s="4"/>
      <c r="D83" s="4"/>
      <c r="E83" s="4"/>
      <c r="F83" s="9"/>
      <c r="G83" s="9"/>
      <c r="H83" s="4"/>
      <c r="I83" s="4"/>
      <c r="J83" s="4"/>
      <c r="K83" s="4"/>
    </row>
    <row r="84">
      <c r="A84" s="4"/>
      <c r="B84" s="4"/>
      <c r="C84" s="4"/>
      <c r="D84" s="4"/>
      <c r="E84" s="4"/>
      <c r="F84" s="9"/>
      <c r="G84" s="9"/>
      <c r="H84" s="4"/>
      <c r="I84" s="4"/>
      <c r="J84" s="4"/>
      <c r="K84" s="4"/>
    </row>
    <row r="85">
      <c r="A85" s="4"/>
      <c r="B85" s="4"/>
      <c r="C85" s="4"/>
      <c r="D85" s="4"/>
      <c r="E85" s="4"/>
      <c r="F85" s="9"/>
      <c r="G85" s="9"/>
      <c r="H85" s="4"/>
      <c r="I85" s="4"/>
      <c r="J85" s="4"/>
      <c r="K85" s="4"/>
    </row>
    <row r="86">
      <c r="A86" s="4"/>
      <c r="B86" s="4"/>
      <c r="C86" s="4"/>
      <c r="D86" s="4"/>
      <c r="E86" s="4"/>
      <c r="F86" s="9"/>
      <c r="G86" s="9"/>
      <c r="H86" s="4"/>
      <c r="I86" s="4"/>
      <c r="J86" s="4"/>
      <c r="K86" s="4"/>
    </row>
    <row r="87">
      <c r="A87" s="4"/>
      <c r="B87" s="4"/>
      <c r="C87" s="4"/>
      <c r="D87" s="4"/>
      <c r="E87" s="4"/>
      <c r="F87" s="9"/>
      <c r="G87" s="9"/>
      <c r="H87" s="4"/>
      <c r="I87" s="4"/>
      <c r="J87" s="4"/>
      <c r="K87" s="4"/>
    </row>
    <row r="88">
      <c r="A88" s="4"/>
      <c r="B88" s="4"/>
      <c r="C88" s="4"/>
      <c r="D88" s="4"/>
      <c r="E88" s="4"/>
      <c r="F88" s="9"/>
      <c r="G88" s="9"/>
      <c r="H88" s="4"/>
      <c r="I88" s="4"/>
      <c r="J88" s="4"/>
      <c r="K88" s="4"/>
    </row>
    <row r="89">
      <c r="A89" s="4"/>
      <c r="B89" s="4"/>
      <c r="C89" s="4"/>
      <c r="D89" s="4"/>
      <c r="E89" s="4"/>
      <c r="F89" s="9"/>
      <c r="G89" s="9"/>
      <c r="H89" s="4"/>
      <c r="I89" s="4"/>
      <c r="J89" s="4"/>
      <c r="K89" s="4"/>
    </row>
    <row r="90">
      <c r="A90" s="4"/>
      <c r="B90" s="4"/>
      <c r="C90" s="4"/>
      <c r="D90" s="4"/>
      <c r="E90" s="4"/>
      <c r="F90" s="9"/>
      <c r="G90" s="9"/>
      <c r="H90" s="4"/>
      <c r="I90" s="4"/>
      <c r="J90" s="4"/>
      <c r="K90" s="4"/>
    </row>
    <row r="91">
      <c r="A91" s="4"/>
      <c r="B91" s="4"/>
      <c r="C91" s="4"/>
      <c r="D91" s="4"/>
      <c r="E91" s="4"/>
      <c r="F91" s="9"/>
      <c r="G91" s="9"/>
      <c r="H91" s="4"/>
      <c r="I91" s="4"/>
      <c r="J91" s="4"/>
      <c r="K91" s="4"/>
    </row>
    <row r="92">
      <c r="A92" s="4"/>
      <c r="B92" s="4"/>
      <c r="C92" s="4"/>
      <c r="D92" s="4"/>
      <c r="E92" s="4"/>
      <c r="F92" s="9"/>
      <c r="G92" s="9"/>
      <c r="H92" s="4"/>
      <c r="I92" s="4"/>
      <c r="J92" s="4"/>
      <c r="K92" s="4"/>
    </row>
    <row r="93">
      <c r="A93" s="4"/>
      <c r="B93" s="4"/>
      <c r="C93" s="4"/>
      <c r="D93" s="4"/>
      <c r="E93" s="4"/>
      <c r="F93" s="9"/>
      <c r="G93" s="9"/>
      <c r="H93" s="4"/>
      <c r="I93" s="4"/>
      <c r="J93" s="4"/>
      <c r="K93" s="4"/>
    </row>
    <row r="94">
      <c r="A94" s="4"/>
      <c r="B94" s="4"/>
      <c r="C94" s="4"/>
      <c r="D94" s="4"/>
      <c r="E94" s="4"/>
      <c r="F94" s="9"/>
      <c r="G94" s="9"/>
      <c r="H94" s="4"/>
      <c r="I94" s="4"/>
      <c r="J94" s="4"/>
      <c r="K94" s="4"/>
    </row>
    <row r="95">
      <c r="A95" s="4"/>
      <c r="B95" s="4"/>
      <c r="C95" s="4"/>
      <c r="D95" s="4"/>
      <c r="E95" s="4"/>
      <c r="F95" s="9"/>
      <c r="G95" s="9"/>
      <c r="H95" s="4"/>
      <c r="I95" s="4"/>
      <c r="J95" s="4"/>
      <c r="K95" s="4"/>
    </row>
    <row r="96">
      <c r="A96" s="4"/>
      <c r="B96" s="4"/>
      <c r="C96" s="4"/>
      <c r="D96" s="4"/>
      <c r="E96" s="4"/>
      <c r="F96" s="9"/>
      <c r="G96" s="9"/>
      <c r="H96" s="4"/>
      <c r="I96" s="4"/>
      <c r="J96" s="4"/>
      <c r="K96" s="4"/>
    </row>
    <row r="97">
      <c r="A97" s="4"/>
      <c r="B97" s="4"/>
      <c r="C97" s="4"/>
      <c r="D97" s="4"/>
      <c r="E97" s="4"/>
      <c r="F97" s="9"/>
      <c r="G97" s="9"/>
      <c r="H97" s="4"/>
      <c r="I97" s="4"/>
      <c r="J97" s="4"/>
      <c r="K97" s="4"/>
    </row>
    <row r="98">
      <c r="A98" s="4"/>
      <c r="B98" s="4"/>
      <c r="C98" s="4"/>
      <c r="D98" s="4"/>
      <c r="E98" s="4"/>
      <c r="F98" s="9"/>
      <c r="G98" s="9"/>
      <c r="H98" s="4"/>
      <c r="I98" s="4"/>
      <c r="J98" s="4"/>
      <c r="K98" s="4"/>
    </row>
    <row r="99">
      <c r="A99" s="4"/>
      <c r="B99" s="4"/>
      <c r="C99" s="4"/>
      <c r="D99" s="4"/>
      <c r="E99" s="4"/>
      <c r="F99" s="9"/>
      <c r="G99" s="9"/>
      <c r="H99" s="4"/>
      <c r="I99" s="4"/>
      <c r="J99" s="4"/>
      <c r="K99" s="4"/>
    </row>
    <row r="100">
      <c r="A100" s="4"/>
      <c r="B100" s="4"/>
      <c r="C100" s="4"/>
      <c r="D100" s="4"/>
      <c r="E100" s="4"/>
      <c r="F100" s="9"/>
      <c r="G100" s="9"/>
      <c r="H100" s="4"/>
      <c r="I100" s="4"/>
      <c r="J100" s="4"/>
      <c r="K100" s="4"/>
    </row>
  </sheetData>
  <dataValidations>
    <dataValidation type="list" allowBlank="1" sqref="F2:F18 F20:F64 F66:F100">
      <formula1>"Applications,Improvements,Hypotheses ,Foundation"</formula1>
    </dataValidation>
    <dataValidation type="list" allowBlank="1" sqref="G2:G100">
      <formula1>"Foundational and Didactic Expositions,The Imperative of Preprocessing,Algorithmic Enhancement Strategies,Hybrid Methodologies,Real-world Applications and Implementations,Comparative Analyses,Safeguarding Privacy: Strategies and Frameworks,Miscellaneous"</formula1>
    </dataValidation>
  </dataValidations>
  <hyperlinks>
    <hyperlink r:id="rId1" ref="E6"/>
    <hyperlink r:id="rId2" ref="K7"/>
    <hyperlink r:id="rId3" ref="E9"/>
    <hyperlink r:id="rId4" ref="E11"/>
    <hyperlink r:id="rId5" ref="E15"/>
    <hyperlink r:id="rId6" ref="E19"/>
    <hyperlink r:id="rId7" ref="I21"/>
    <hyperlink r:id="rId8" ref="E22"/>
    <hyperlink r:id="rId9" ref="E24"/>
    <hyperlink r:id="rId10" ref="E25"/>
    <hyperlink r:id="rId11" ref="E27"/>
    <hyperlink r:id="rId12" ref="E31"/>
    <hyperlink r:id="rId13" ref="I33"/>
    <hyperlink r:id="rId14" ref="E34"/>
    <hyperlink r:id="rId15" ref="E35"/>
    <hyperlink r:id="rId16" ref="E36"/>
    <hyperlink r:id="rId17" ref="I36"/>
    <hyperlink r:id="rId18" ref="E38"/>
    <hyperlink r:id="rId19" ref="E47"/>
    <hyperlink r:id="rId20" ref="E51"/>
    <hyperlink r:id="rId21" ref="E53"/>
    <hyperlink r:id="rId22" ref="E54"/>
    <hyperlink r:id="rId23" ref="E55"/>
    <hyperlink r:id="rId24" ref="E56"/>
    <hyperlink r:id="rId25" ref="E59"/>
    <hyperlink r:id="rId26" ref="E61"/>
    <hyperlink r:id="rId27" ref="E67"/>
    <hyperlink r:id="rId28" ref="E68"/>
  </hyperlinks>
  <drawing r:id="rId2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hidden="1" min="1" max="1" width="41.63"/>
    <col customWidth="1" min="2" max="2" width="54.75"/>
    <col customWidth="1" min="3" max="3" width="31.13"/>
    <col customWidth="1" hidden="1" min="4" max="4" width="9.5"/>
    <col hidden="1" min="5" max="5" width="12.63"/>
    <col customWidth="1" min="6" max="6" width="22.25"/>
    <col customWidth="1" min="8" max="8" width="33.75"/>
    <col customWidth="1" min="9" max="9" width="23.38"/>
  </cols>
  <sheetData>
    <row r="1">
      <c r="A1" s="5" t="s">
        <v>307</v>
      </c>
      <c r="B1" s="24" t="s">
        <v>308</v>
      </c>
      <c r="C1" s="24" t="s">
        <v>309</v>
      </c>
      <c r="D1" s="24" t="s">
        <v>310</v>
      </c>
      <c r="E1" s="25" t="s">
        <v>311</v>
      </c>
      <c r="F1" s="25" t="s">
        <v>312</v>
      </c>
      <c r="G1" s="25" t="s">
        <v>313</v>
      </c>
      <c r="H1" s="11"/>
    </row>
    <row r="2">
      <c r="A2" s="5" t="s">
        <v>128</v>
      </c>
      <c r="B2" s="24" t="s">
        <v>314</v>
      </c>
      <c r="C2" s="24" t="s">
        <v>315</v>
      </c>
      <c r="D2" s="24" t="s">
        <v>316</v>
      </c>
      <c r="F2" s="24">
        <v>14.126</v>
      </c>
      <c r="G2" s="24" t="s">
        <v>317</v>
      </c>
      <c r="H2" s="5" t="s">
        <v>318</v>
      </c>
    </row>
    <row r="3" hidden="1">
      <c r="A3" s="26" t="s">
        <v>319</v>
      </c>
      <c r="B3" s="24" t="s">
        <v>320</v>
      </c>
      <c r="C3" s="24" t="s">
        <v>321</v>
      </c>
      <c r="D3" s="24" t="s">
        <v>322</v>
      </c>
      <c r="E3" s="24" t="s">
        <v>323</v>
      </c>
      <c r="F3" s="24">
        <v>400.0</v>
      </c>
      <c r="H3" s="11"/>
    </row>
    <row r="4">
      <c r="A4" s="3" t="s">
        <v>19</v>
      </c>
      <c r="B4" s="27" t="s">
        <v>324</v>
      </c>
      <c r="C4" s="27" t="s">
        <v>325</v>
      </c>
      <c r="D4" s="25" t="s">
        <v>326</v>
      </c>
      <c r="E4" s="25" t="s">
        <v>327</v>
      </c>
      <c r="F4" s="25">
        <v>400.0</v>
      </c>
      <c r="G4" s="25" t="s">
        <v>328</v>
      </c>
      <c r="H4" s="5" t="s">
        <v>329</v>
      </c>
      <c r="I4" s="28" t="s">
        <v>330</v>
      </c>
      <c r="J4" s="28" t="s">
        <v>331</v>
      </c>
    </row>
    <row r="5">
      <c r="A5" s="5" t="s">
        <v>332</v>
      </c>
      <c r="B5" s="24" t="s">
        <v>333</v>
      </c>
      <c r="C5" s="24">
        <v>1997.0</v>
      </c>
      <c r="D5" s="29" t="s">
        <v>334</v>
      </c>
      <c r="F5" s="29">
        <v>165.0</v>
      </c>
      <c r="G5" s="24" t="s">
        <v>335</v>
      </c>
      <c r="H5" s="5" t="s">
        <v>336</v>
      </c>
    </row>
    <row r="6">
      <c r="A6" s="5" t="s">
        <v>337</v>
      </c>
      <c r="B6" s="30" t="s">
        <v>338</v>
      </c>
      <c r="C6" s="24">
        <v>1998.0</v>
      </c>
      <c r="D6" s="24" t="s">
        <v>334</v>
      </c>
      <c r="E6" s="24" t="s">
        <v>339</v>
      </c>
      <c r="F6" s="24">
        <v>213.0</v>
      </c>
      <c r="H6" s="5" t="s">
        <v>340</v>
      </c>
    </row>
    <row r="7">
      <c r="A7" s="5" t="s">
        <v>341</v>
      </c>
      <c r="B7" s="24" t="s">
        <v>342</v>
      </c>
      <c r="C7" s="24">
        <v>1998.0</v>
      </c>
      <c r="D7" s="24" t="s">
        <v>316</v>
      </c>
      <c r="F7" s="24">
        <v>4000.0</v>
      </c>
      <c r="H7" s="5" t="s">
        <v>343</v>
      </c>
      <c r="I7" s="28" t="s">
        <v>344</v>
      </c>
    </row>
    <row r="8">
      <c r="A8" s="5"/>
      <c r="B8" s="31" t="s">
        <v>345</v>
      </c>
      <c r="C8" s="24">
        <v>1999.0</v>
      </c>
      <c r="E8" s="24" t="s">
        <v>346</v>
      </c>
      <c r="F8" s="24">
        <v>450.0</v>
      </c>
      <c r="H8" s="5" t="s">
        <v>347</v>
      </c>
      <c r="I8" s="32" t="s">
        <v>348</v>
      </c>
    </row>
    <row r="9">
      <c r="A9" s="5" t="s">
        <v>349</v>
      </c>
      <c r="B9" s="24" t="s">
        <v>350</v>
      </c>
      <c r="C9" s="24" t="s">
        <v>351</v>
      </c>
      <c r="E9" s="24" t="s">
        <v>352</v>
      </c>
      <c r="F9" s="24">
        <v>15.0</v>
      </c>
      <c r="H9" s="5" t="s">
        <v>353</v>
      </c>
      <c r="I9" s="32" t="s">
        <v>354</v>
      </c>
    </row>
    <row r="10">
      <c r="A10" s="5"/>
      <c r="B10" s="33" t="s">
        <v>355</v>
      </c>
      <c r="C10" s="24">
        <v>2001.0</v>
      </c>
      <c r="D10" s="24"/>
      <c r="E10" s="24"/>
      <c r="F10" s="24">
        <v>5850.0</v>
      </c>
      <c r="G10" s="24"/>
      <c r="H10" s="5" t="s">
        <v>356</v>
      </c>
      <c r="I10" s="28" t="s">
        <v>357</v>
      </c>
    </row>
    <row r="11">
      <c r="A11" s="5" t="s">
        <v>358</v>
      </c>
      <c r="B11" s="24" t="s">
        <v>359</v>
      </c>
      <c r="C11" s="24">
        <v>2001.0</v>
      </c>
      <c r="D11" s="24" t="s">
        <v>326</v>
      </c>
      <c r="E11" s="24" t="s">
        <v>360</v>
      </c>
      <c r="F11" s="24">
        <v>16128.0</v>
      </c>
      <c r="G11" s="24" t="s">
        <v>326</v>
      </c>
      <c r="H11" s="5" t="s">
        <v>361</v>
      </c>
      <c r="I11" s="32" t="s">
        <v>362</v>
      </c>
    </row>
    <row r="12" hidden="1">
      <c r="A12" s="5" t="s">
        <v>363</v>
      </c>
      <c r="H12" s="11"/>
    </row>
    <row r="13" hidden="1">
      <c r="A13" s="5" t="s">
        <v>364</v>
      </c>
      <c r="H13" s="11"/>
    </row>
    <row r="14" hidden="1">
      <c r="A14" s="5" t="s">
        <v>365</v>
      </c>
    </row>
    <row r="15" hidden="1">
      <c r="A15" s="34" t="s">
        <v>366</v>
      </c>
      <c r="B15" s="35" t="s">
        <v>367</v>
      </c>
      <c r="C15" s="36"/>
      <c r="D15" s="36"/>
      <c r="E15" s="36"/>
      <c r="F15" s="36"/>
      <c r="G15" s="36"/>
      <c r="H15" s="34" t="s">
        <v>368</v>
      </c>
      <c r="I15" s="37" t="s">
        <v>369</v>
      </c>
      <c r="J15" s="36"/>
      <c r="K15" s="36"/>
      <c r="L15" s="36"/>
      <c r="M15" s="36"/>
      <c r="N15" s="36"/>
      <c r="O15" s="36"/>
      <c r="P15" s="36"/>
      <c r="Q15" s="36"/>
      <c r="R15" s="36"/>
      <c r="S15" s="36"/>
      <c r="T15" s="36"/>
      <c r="U15" s="36"/>
      <c r="V15" s="36"/>
      <c r="W15" s="36"/>
      <c r="X15" s="36"/>
      <c r="Y15" s="36"/>
      <c r="Z15" s="36"/>
    </row>
    <row r="16">
      <c r="A16" s="5" t="s">
        <v>370</v>
      </c>
      <c r="B16" s="24" t="s">
        <v>371</v>
      </c>
      <c r="C16" s="24">
        <v>2005.0</v>
      </c>
      <c r="E16" s="24" t="s">
        <v>372</v>
      </c>
      <c r="F16" s="24">
        <v>7.092</v>
      </c>
      <c r="H16" s="5" t="s">
        <v>373</v>
      </c>
    </row>
    <row r="17">
      <c r="A17" s="5" t="s">
        <v>294</v>
      </c>
      <c r="B17" s="24" t="s">
        <v>374</v>
      </c>
      <c r="C17" s="24" t="s">
        <v>375</v>
      </c>
      <c r="D17" s="24" t="s">
        <v>316</v>
      </c>
      <c r="E17" s="24" t="s">
        <v>376</v>
      </c>
      <c r="F17" s="38">
        <v>2800.0</v>
      </c>
      <c r="H17" s="5" t="s">
        <v>377</v>
      </c>
    </row>
    <row r="18">
      <c r="A18" s="5" t="s">
        <v>378</v>
      </c>
      <c r="B18" s="24" t="s">
        <v>379</v>
      </c>
      <c r="C18" s="24">
        <v>2007.0</v>
      </c>
      <c r="D18" s="24" t="s">
        <v>316</v>
      </c>
      <c r="F18" s="24">
        <v>13.233</v>
      </c>
      <c r="H18" s="5" t="s">
        <v>380</v>
      </c>
      <c r="I18" s="28" t="s">
        <v>381</v>
      </c>
    </row>
    <row r="19">
      <c r="A19" s="5" t="s">
        <v>382</v>
      </c>
      <c r="B19" s="24" t="s">
        <v>383</v>
      </c>
      <c r="C19" s="24">
        <v>2009.0</v>
      </c>
      <c r="E19" s="24" t="s">
        <v>384</v>
      </c>
      <c r="F19" s="24">
        <v>360.0</v>
      </c>
      <c r="H19" s="5" t="s">
        <v>385</v>
      </c>
    </row>
    <row r="20">
      <c r="A20" s="5" t="s">
        <v>137</v>
      </c>
      <c r="B20" s="24" t="s">
        <v>137</v>
      </c>
      <c r="C20" s="24">
        <v>2015.0</v>
      </c>
      <c r="D20" s="24" t="s">
        <v>316</v>
      </c>
      <c r="F20" s="24">
        <v>202.599</v>
      </c>
      <c r="H20" s="5" t="s">
        <v>386</v>
      </c>
    </row>
    <row r="21">
      <c r="A21" s="5" t="s">
        <v>387</v>
      </c>
      <c r="B21" s="24" t="s">
        <v>388</v>
      </c>
      <c r="C21" s="24">
        <v>2011.0</v>
      </c>
      <c r="D21" s="24" t="s">
        <v>316</v>
      </c>
      <c r="E21" s="24" t="s">
        <v>389</v>
      </c>
      <c r="F21" s="5" t="s">
        <v>390</v>
      </c>
      <c r="G21" s="24" t="s">
        <v>391</v>
      </c>
      <c r="H21" s="5" t="s">
        <v>392</v>
      </c>
      <c r="I21" s="32" t="s">
        <v>393</v>
      </c>
    </row>
    <row r="22">
      <c r="A22" s="5" t="s">
        <v>394</v>
      </c>
      <c r="B22" s="24" t="s">
        <v>395</v>
      </c>
      <c r="C22" s="24">
        <v>2010.0</v>
      </c>
      <c r="F22" s="24" t="s">
        <v>396</v>
      </c>
      <c r="H22" s="5" t="s">
        <v>397</v>
      </c>
      <c r="I22" s="32" t="s">
        <v>398</v>
      </c>
    </row>
    <row r="23">
      <c r="A23" s="11"/>
      <c r="B23" s="24" t="s">
        <v>399</v>
      </c>
      <c r="C23" s="24">
        <v>2015.0</v>
      </c>
      <c r="F23" s="24">
        <v>524.23</v>
      </c>
      <c r="H23" s="5" t="s">
        <v>400</v>
      </c>
      <c r="I23" s="32" t="s">
        <v>401</v>
      </c>
    </row>
    <row r="24">
      <c r="B24" s="5" t="s">
        <v>402</v>
      </c>
      <c r="C24" s="24">
        <v>2016.0</v>
      </c>
      <c r="F24" s="24" t="s">
        <v>403</v>
      </c>
      <c r="H24" s="5" t="s">
        <v>404</v>
      </c>
      <c r="I24" s="28" t="s">
        <v>405</v>
      </c>
    </row>
    <row r="25">
      <c r="A25" s="11"/>
      <c r="B25" s="24" t="s">
        <v>406</v>
      </c>
      <c r="C25" s="24">
        <v>2017.0</v>
      </c>
      <c r="F25" s="5" t="s">
        <v>407</v>
      </c>
      <c r="H25" s="5" t="s">
        <v>408</v>
      </c>
      <c r="I25" s="32" t="s">
        <v>409</v>
      </c>
    </row>
    <row r="26">
      <c r="B26" s="5" t="s">
        <v>410</v>
      </c>
      <c r="C26" s="24">
        <v>2018.0</v>
      </c>
      <c r="F26" s="24" t="s">
        <v>411</v>
      </c>
      <c r="H26" s="5" t="s">
        <v>412</v>
      </c>
    </row>
    <row r="27">
      <c r="B27" s="24" t="s">
        <v>413</v>
      </c>
      <c r="C27" s="24">
        <v>2022.0</v>
      </c>
      <c r="F27" s="24" t="s">
        <v>414</v>
      </c>
      <c r="H27" s="5" t="s">
        <v>415</v>
      </c>
    </row>
    <row r="28">
      <c r="A28" s="11"/>
      <c r="B28" s="39" t="s">
        <v>161</v>
      </c>
      <c r="C28" s="39"/>
      <c r="H28" s="11"/>
    </row>
    <row r="29">
      <c r="A29" s="11"/>
      <c r="H29" s="11"/>
    </row>
    <row r="30">
      <c r="A30" s="11"/>
      <c r="H30" s="11"/>
    </row>
    <row r="31">
      <c r="A31" s="11"/>
      <c r="H31" s="11"/>
    </row>
    <row r="32">
      <c r="A32" s="11"/>
      <c r="H32" s="11"/>
    </row>
    <row r="33">
      <c r="A33" s="11"/>
      <c r="H33" s="11"/>
    </row>
    <row r="34">
      <c r="A34" s="11"/>
      <c r="H34" s="11"/>
    </row>
    <row r="35">
      <c r="A35" s="11"/>
      <c r="H35" s="11"/>
    </row>
    <row r="36">
      <c r="A36" s="11"/>
      <c r="H36" s="11"/>
    </row>
    <row r="37">
      <c r="A37" s="11"/>
      <c r="H37" s="11"/>
    </row>
    <row r="38">
      <c r="A38" s="11"/>
      <c r="H38" s="11"/>
    </row>
    <row r="39">
      <c r="A39" s="11"/>
      <c r="H39" s="11"/>
    </row>
    <row r="40">
      <c r="A40" s="11"/>
      <c r="H40" s="11"/>
    </row>
    <row r="41">
      <c r="A41" s="11"/>
      <c r="H41" s="11"/>
    </row>
    <row r="42">
      <c r="A42" s="11"/>
      <c r="H42" s="11"/>
    </row>
    <row r="43">
      <c r="A43" s="11"/>
      <c r="H43" s="11"/>
    </row>
    <row r="44">
      <c r="A44" s="11"/>
      <c r="H44" s="11"/>
    </row>
    <row r="45">
      <c r="A45" s="11"/>
      <c r="H45" s="11"/>
    </row>
    <row r="46">
      <c r="A46" s="11"/>
      <c r="H46" s="11"/>
    </row>
    <row r="47">
      <c r="A47" s="11"/>
      <c r="H47" s="11"/>
    </row>
    <row r="48">
      <c r="A48" s="11"/>
      <c r="H48" s="11"/>
    </row>
    <row r="49">
      <c r="A49" s="11"/>
      <c r="H49" s="11"/>
    </row>
    <row r="50">
      <c r="A50" s="11"/>
      <c r="H50" s="11"/>
    </row>
    <row r="51">
      <c r="A51" s="11"/>
      <c r="H51" s="11"/>
    </row>
    <row r="52">
      <c r="A52" s="11"/>
      <c r="H52" s="11"/>
    </row>
    <row r="53">
      <c r="A53" s="11"/>
      <c r="H53" s="11"/>
    </row>
    <row r="54">
      <c r="A54" s="11"/>
      <c r="H54" s="11"/>
    </row>
    <row r="55">
      <c r="A55" s="11"/>
      <c r="H55" s="11"/>
    </row>
    <row r="56">
      <c r="A56" s="11"/>
      <c r="H56" s="11"/>
    </row>
    <row r="57">
      <c r="A57" s="11"/>
      <c r="H57" s="11"/>
    </row>
    <row r="58">
      <c r="A58" s="11"/>
      <c r="H58" s="11"/>
    </row>
    <row r="59">
      <c r="A59" s="11"/>
      <c r="H59" s="11"/>
    </row>
    <row r="60">
      <c r="A60" s="11"/>
      <c r="H60" s="11"/>
    </row>
    <row r="61">
      <c r="A61" s="11"/>
      <c r="H61" s="11"/>
    </row>
    <row r="62">
      <c r="A62" s="11"/>
      <c r="H62" s="11"/>
    </row>
    <row r="63">
      <c r="A63" s="11"/>
      <c r="H63" s="11"/>
    </row>
    <row r="64">
      <c r="A64" s="11"/>
      <c r="H64" s="11"/>
    </row>
    <row r="65">
      <c r="A65" s="11"/>
      <c r="H65" s="11"/>
    </row>
    <row r="66">
      <c r="A66" s="11"/>
      <c r="H66" s="11"/>
    </row>
    <row r="67">
      <c r="A67" s="11"/>
      <c r="H67" s="11"/>
    </row>
    <row r="68">
      <c r="A68" s="11"/>
      <c r="H68" s="11"/>
    </row>
    <row r="69">
      <c r="A69" s="11"/>
      <c r="H69" s="11"/>
    </row>
    <row r="70">
      <c r="A70" s="11"/>
      <c r="H70" s="11"/>
    </row>
    <row r="71">
      <c r="A71" s="11"/>
      <c r="H71" s="11"/>
    </row>
    <row r="72">
      <c r="A72" s="11"/>
      <c r="H72" s="11"/>
    </row>
    <row r="73">
      <c r="A73" s="11"/>
      <c r="H73" s="11"/>
    </row>
    <row r="74">
      <c r="A74" s="11"/>
      <c r="H74" s="11"/>
    </row>
    <row r="75">
      <c r="A75" s="11"/>
      <c r="H75" s="11"/>
    </row>
    <row r="76">
      <c r="A76" s="11"/>
      <c r="H76" s="11"/>
    </row>
    <row r="77">
      <c r="A77" s="11"/>
      <c r="H77" s="11"/>
    </row>
    <row r="78">
      <c r="A78" s="11"/>
      <c r="H78" s="11"/>
    </row>
    <row r="79">
      <c r="A79" s="11"/>
      <c r="H79" s="11"/>
    </row>
    <row r="80">
      <c r="A80" s="11"/>
      <c r="H80" s="11"/>
    </row>
    <row r="81">
      <c r="A81" s="11"/>
      <c r="H81" s="11"/>
    </row>
    <row r="82">
      <c r="A82" s="11"/>
      <c r="H82" s="11"/>
    </row>
    <row r="83">
      <c r="A83" s="11"/>
      <c r="H83" s="11"/>
    </row>
    <row r="84">
      <c r="A84" s="11"/>
      <c r="H84" s="11"/>
    </row>
    <row r="85">
      <c r="A85" s="11"/>
      <c r="H85" s="11"/>
    </row>
    <row r="86">
      <c r="A86" s="11"/>
      <c r="H86" s="11"/>
    </row>
    <row r="87">
      <c r="A87" s="11"/>
      <c r="H87" s="11"/>
    </row>
    <row r="88">
      <c r="A88" s="11"/>
      <c r="H88" s="11"/>
    </row>
    <row r="89">
      <c r="A89" s="11"/>
      <c r="H89" s="11"/>
    </row>
    <row r="90">
      <c r="A90" s="11"/>
      <c r="H90" s="11"/>
    </row>
    <row r="91">
      <c r="A91" s="11"/>
      <c r="H91" s="11"/>
    </row>
    <row r="92">
      <c r="A92" s="11"/>
      <c r="H92" s="11"/>
    </row>
    <row r="93">
      <c r="A93" s="11"/>
      <c r="H93" s="11"/>
    </row>
    <row r="94">
      <c r="A94" s="11"/>
      <c r="H94" s="11"/>
    </row>
    <row r="95">
      <c r="A95" s="11"/>
      <c r="H95" s="11"/>
    </row>
    <row r="96">
      <c r="A96" s="11"/>
      <c r="H96" s="11"/>
    </row>
    <row r="97">
      <c r="A97" s="11"/>
      <c r="H97" s="11"/>
    </row>
    <row r="98">
      <c r="A98" s="11"/>
      <c r="H98" s="11"/>
    </row>
    <row r="99">
      <c r="A99" s="11"/>
      <c r="H99" s="11"/>
    </row>
    <row r="100">
      <c r="A100" s="11"/>
      <c r="H100" s="11"/>
    </row>
    <row r="101">
      <c r="A101" s="11"/>
      <c r="H101" s="11"/>
    </row>
    <row r="102">
      <c r="A102" s="11"/>
      <c r="H102" s="11"/>
    </row>
    <row r="103">
      <c r="A103" s="11"/>
      <c r="H103" s="11"/>
    </row>
    <row r="104">
      <c r="A104" s="11"/>
      <c r="H104" s="11"/>
    </row>
    <row r="105">
      <c r="A105" s="11"/>
      <c r="H105" s="11"/>
    </row>
    <row r="106">
      <c r="A106" s="11"/>
      <c r="H106" s="11"/>
    </row>
    <row r="107">
      <c r="A107" s="11"/>
      <c r="H107" s="11"/>
    </row>
    <row r="108">
      <c r="A108" s="11"/>
      <c r="H108" s="11"/>
    </row>
    <row r="109">
      <c r="A109" s="11"/>
      <c r="H109" s="11"/>
    </row>
    <row r="110">
      <c r="A110" s="11"/>
      <c r="H110" s="11"/>
    </row>
    <row r="111">
      <c r="A111" s="11"/>
      <c r="H111" s="11"/>
    </row>
    <row r="112">
      <c r="A112" s="11"/>
      <c r="H112" s="11"/>
    </row>
    <row r="113">
      <c r="A113" s="11"/>
      <c r="H113" s="11"/>
    </row>
    <row r="114">
      <c r="A114" s="11"/>
      <c r="H114" s="11"/>
    </row>
    <row r="115">
      <c r="A115" s="11"/>
      <c r="H115" s="11"/>
    </row>
    <row r="116">
      <c r="A116" s="11"/>
      <c r="H116" s="11"/>
    </row>
    <row r="117">
      <c r="A117" s="11"/>
      <c r="H117" s="11"/>
    </row>
    <row r="118">
      <c r="A118" s="11"/>
      <c r="H118" s="11"/>
    </row>
    <row r="119">
      <c r="A119" s="11"/>
      <c r="H119" s="11"/>
    </row>
    <row r="120">
      <c r="A120" s="11"/>
      <c r="H120" s="11"/>
    </row>
    <row r="121">
      <c r="A121" s="11"/>
      <c r="H121" s="11"/>
    </row>
    <row r="122">
      <c r="A122" s="11"/>
      <c r="H122" s="11"/>
    </row>
    <row r="123">
      <c r="A123" s="11"/>
      <c r="H123" s="11"/>
    </row>
    <row r="124">
      <c r="A124" s="11"/>
      <c r="H124" s="11"/>
    </row>
    <row r="125">
      <c r="A125" s="11"/>
      <c r="H125" s="11"/>
    </row>
    <row r="126">
      <c r="A126" s="11"/>
      <c r="H126" s="11"/>
    </row>
    <row r="127">
      <c r="A127" s="11"/>
      <c r="H127" s="11"/>
    </row>
    <row r="128">
      <c r="A128" s="11"/>
      <c r="H128" s="11"/>
    </row>
    <row r="129">
      <c r="A129" s="11"/>
      <c r="H129" s="11"/>
    </row>
    <row r="130">
      <c r="A130" s="11"/>
      <c r="H130" s="11"/>
    </row>
    <row r="131">
      <c r="A131" s="11"/>
      <c r="H131" s="11"/>
    </row>
    <row r="132">
      <c r="A132" s="11"/>
      <c r="H132" s="11"/>
    </row>
    <row r="133">
      <c r="A133" s="11"/>
      <c r="H133" s="11"/>
    </row>
    <row r="134">
      <c r="A134" s="11"/>
      <c r="H134" s="11"/>
    </row>
    <row r="135">
      <c r="A135" s="11"/>
      <c r="H135" s="11"/>
    </row>
    <row r="136">
      <c r="A136" s="11"/>
      <c r="H136" s="11"/>
    </row>
    <row r="137">
      <c r="A137" s="11"/>
      <c r="H137" s="11"/>
    </row>
    <row r="138">
      <c r="A138" s="11"/>
      <c r="H138" s="11"/>
    </row>
    <row r="139">
      <c r="A139" s="11"/>
      <c r="H139" s="11"/>
    </row>
    <row r="140">
      <c r="A140" s="11"/>
      <c r="H140" s="11"/>
    </row>
    <row r="141">
      <c r="A141" s="11"/>
      <c r="H141" s="11"/>
    </row>
    <row r="142">
      <c r="A142" s="11"/>
      <c r="H142" s="11"/>
    </row>
    <row r="143">
      <c r="A143" s="11"/>
      <c r="H143" s="11"/>
    </row>
    <row r="144">
      <c r="A144" s="11"/>
      <c r="H144" s="11"/>
    </row>
    <row r="145">
      <c r="A145" s="11"/>
      <c r="H145" s="11"/>
    </row>
    <row r="146">
      <c r="A146" s="11"/>
      <c r="H146" s="11"/>
    </row>
    <row r="147">
      <c r="A147" s="11"/>
      <c r="H147" s="11"/>
    </row>
    <row r="148">
      <c r="A148" s="11"/>
      <c r="H148" s="11"/>
    </row>
    <row r="149">
      <c r="A149" s="11"/>
      <c r="H149" s="11"/>
    </row>
    <row r="150">
      <c r="A150" s="11"/>
      <c r="H150" s="11"/>
    </row>
    <row r="151">
      <c r="A151" s="11"/>
      <c r="H151" s="11"/>
    </row>
    <row r="152">
      <c r="A152" s="11"/>
      <c r="H152" s="11"/>
    </row>
    <row r="153">
      <c r="A153" s="11"/>
      <c r="H153" s="11"/>
    </row>
    <row r="154">
      <c r="A154" s="11"/>
      <c r="H154" s="11"/>
    </row>
    <row r="155">
      <c r="A155" s="11"/>
      <c r="H155" s="11"/>
    </row>
    <row r="156">
      <c r="A156" s="11"/>
      <c r="H156" s="11"/>
    </row>
    <row r="157">
      <c r="A157" s="11"/>
      <c r="H157" s="11"/>
    </row>
    <row r="158">
      <c r="A158" s="11"/>
      <c r="H158" s="11"/>
    </row>
    <row r="159">
      <c r="A159" s="11"/>
      <c r="H159" s="11"/>
    </row>
    <row r="160">
      <c r="A160" s="11"/>
      <c r="H160" s="11"/>
    </row>
    <row r="161">
      <c r="A161" s="11"/>
      <c r="H161" s="11"/>
    </row>
    <row r="162">
      <c r="A162" s="11"/>
      <c r="H162" s="11"/>
    </row>
    <row r="163">
      <c r="A163" s="11"/>
      <c r="H163" s="11"/>
    </row>
    <row r="164">
      <c r="A164" s="11"/>
      <c r="H164" s="11"/>
    </row>
    <row r="165">
      <c r="A165" s="11"/>
      <c r="H165" s="11"/>
    </row>
    <row r="166">
      <c r="A166" s="11"/>
      <c r="H166" s="11"/>
    </row>
    <row r="167">
      <c r="A167" s="11"/>
      <c r="H167" s="11"/>
    </row>
    <row r="168">
      <c r="A168" s="11"/>
      <c r="H168" s="11"/>
    </row>
    <row r="169">
      <c r="A169" s="11"/>
      <c r="H169" s="11"/>
    </row>
    <row r="170">
      <c r="A170" s="11"/>
      <c r="H170" s="11"/>
    </row>
    <row r="171">
      <c r="A171" s="11"/>
      <c r="H171" s="11"/>
    </row>
    <row r="172">
      <c r="A172" s="11"/>
      <c r="H172" s="11"/>
    </row>
    <row r="173">
      <c r="A173" s="11"/>
      <c r="H173" s="11"/>
    </row>
    <row r="174">
      <c r="A174" s="11"/>
      <c r="H174" s="11"/>
    </row>
    <row r="175">
      <c r="A175" s="11"/>
      <c r="H175" s="11"/>
    </row>
    <row r="176">
      <c r="A176" s="11"/>
      <c r="H176" s="11"/>
    </row>
    <row r="177">
      <c r="A177" s="11"/>
      <c r="H177" s="11"/>
    </row>
    <row r="178">
      <c r="A178" s="11"/>
      <c r="H178" s="11"/>
    </row>
    <row r="179">
      <c r="A179" s="11"/>
      <c r="H179" s="11"/>
    </row>
    <row r="180">
      <c r="A180" s="11"/>
      <c r="H180" s="11"/>
    </row>
    <row r="181">
      <c r="A181" s="11"/>
      <c r="H181" s="11"/>
    </row>
    <row r="182">
      <c r="A182" s="11"/>
      <c r="H182" s="11"/>
    </row>
    <row r="183">
      <c r="A183" s="11"/>
      <c r="H183" s="11"/>
    </row>
    <row r="184">
      <c r="A184" s="11"/>
      <c r="H184" s="11"/>
    </row>
    <row r="185">
      <c r="A185" s="11"/>
      <c r="H185" s="11"/>
    </row>
    <row r="186">
      <c r="A186" s="11"/>
      <c r="H186" s="11"/>
    </row>
    <row r="187">
      <c r="A187" s="11"/>
      <c r="H187" s="11"/>
    </row>
    <row r="188">
      <c r="A188" s="11"/>
      <c r="H188" s="11"/>
    </row>
    <row r="189">
      <c r="A189" s="11"/>
      <c r="H189" s="11"/>
    </row>
    <row r="190">
      <c r="A190" s="11"/>
      <c r="H190" s="11"/>
    </row>
    <row r="191">
      <c r="A191" s="11"/>
      <c r="H191" s="11"/>
    </row>
    <row r="192">
      <c r="A192" s="11"/>
      <c r="H192" s="11"/>
    </row>
    <row r="193">
      <c r="A193" s="11"/>
      <c r="H193" s="11"/>
    </row>
    <row r="194">
      <c r="A194" s="11"/>
      <c r="H194" s="11"/>
    </row>
    <row r="195">
      <c r="A195" s="11"/>
      <c r="H195" s="11"/>
    </row>
    <row r="196">
      <c r="A196" s="11"/>
      <c r="H196" s="11"/>
    </row>
    <row r="197">
      <c r="A197" s="11"/>
      <c r="H197" s="11"/>
    </row>
    <row r="198">
      <c r="A198" s="11"/>
      <c r="H198" s="11"/>
    </row>
    <row r="199">
      <c r="A199" s="11"/>
      <c r="H199" s="11"/>
    </row>
    <row r="200">
      <c r="A200" s="11"/>
      <c r="H200" s="11"/>
    </row>
    <row r="201">
      <c r="A201" s="11"/>
      <c r="H201" s="11"/>
    </row>
    <row r="202">
      <c r="A202" s="11"/>
      <c r="H202" s="11"/>
    </row>
    <row r="203">
      <c r="A203" s="11"/>
      <c r="H203" s="11"/>
    </row>
    <row r="204">
      <c r="A204" s="11"/>
      <c r="H204" s="11"/>
    </row>
    <row r="205">
      <c r="A205" s="11"/>
      <c r="H205" s="11"/>
    </row>
    <row r="206">
      <c r="A206" s="11"/>
      <c r="H206" s="11"/>
    </row>
    <row r="207">
      <c r="A207" s="11"/>
      <c r="H207" s="11"/>
    </row>
    <row r="208">
      <c r="A208" s="11"/>
      <c r="H208" s="11"/>
    </row>
    <row r="209">
      <c r="A209" s="11"/>
      <c r="H209" s="11"/>
    </row>
    <row r="210">
      <c r="A210" s="11"/>
      <c r="H210" s="11"/>
    </row>
    <row r="211">
      <c r="A211" s="11"/>
      <c r="H211" s="11"/>
    </row>
    <row r="212">
      <c r="A212" s="11"/>
      <c r="H212" s="11"/>
    </row>
    <row r="213">
      <c r="A213" s="11"/>
      <c r="H213" s="11"/>
    </row>
    <row r="214">
      <c r="A214" s="11"/>
      <c r="H214" s="11"/>
    </row>
    <row r="215">
      <c r="A215" s="11"/>
      <c r="H215" s="11"/>
    </row>
    <row r="216">
      <c r="A216" s="11"/>
      <c r="H216" s="11"/>
    </row>
    <row r="217">
      <c r="A217" s="11"/>
      <c r="H217" s="11"/>
    </row>
    <row r="218">
      <c r="A218" s="11"/>
      <c r="H218" s="11"/>
    </row>
    <row r="219">
      <c r="A219" s="11"/>
      <c r="H219" s="11"/>
    </row>
    <row r="220">
      <c r="A220" s="11"/>
      <c r="H220" s="11"/>
    </row>
    <row r="221">
      <c r="A221" s="11"/>
      <c r="H221" s="11"/>
    </row>
    <row r="222">
      <c r="A222" s="11"/>
      <c r="H222" s="11"/>
    </row>
    <row r="223">
      <c r="A223" s="11"/>
      <c r="H223" s="11"/>
    </row>
    <row r="224">
      <c r="A224" s="11"/>
      <c r="H224" s="11"/>
    </row>
    <row r="225">
      <c r="A225" s="11"/>
      <c r="H225" s="11"/>
    </row>
    <row r="226">
      <c r="A226" s="11"/>
      <c r="H226" s="11"/>
    </row>
    <row r="227">
      <c r="A227" s="11"/>
      <c r="H227" s="11"/>
    </row>
    <row r="228">
      <c r="A228" s="11"/>
      <c r="H228" s="11"/>
    </row>
    <row r="229">
      <c r="A229" s="11"/>
      <c r="H229" s="11"/>
    </row>
    <row r="230">
      <c r="A230" s="11"/>
      <c r="H230" s="11"/>
    </row>
    <row r="231">
      <c r="A231" s="11"/>
      <c r="H231" s="11"/>
    </row>
    <row r="232">
      <c r="A232" s="11"/>
      <c r="H232" s="11"/>
    </row>
    <row r="233">
      <c r="A233" s="11"/>
      <c r="H233" s="11"/>
    </row>
    <row r="234">
      <c r="A234" s="11"/>
      <c r="H234" s="11"/>
    </row>
    <row r="235">
      <c r="A235" s="11"/>
      <c r="H235" s="11"/>
    </row>
    <row r="236">
      <c r="A236" s="11"/>
      <c r="H236" s="11"/>
    </row>
    <row r="237">
      <c r="A237" s="11"/>
      <c r="H237" s="11"/>
    </row>
    <row r="238">
      <c r="A238" s="11"/>
      <c r="H238" s="11"/>
    </row>
    <row r="239">
      <c r="A239" s="11"/>
      <c r="H239" s="11"/>
    </row>
    <row r="240">
      <c r="A240" s="11"/>
      <c r="H240" s="11"/>
    </row>
    <row r="241">
      <c r="A241" s="11"/>
      <c r="H241" s="11"/>
    </row>
    <row r="242">
      <c r="A242" s="11"/>
      <c r="H242" s="11"/>
    </row>
    <row r="243">
      <c r="A243" s="11"/>
      <c r="H243" s="11"/>
    </row>
    <row r="244">
      <c r="A244" s="11"/>
      <c r="H244" s="11"/>
    </row>
    <row r="245">
      <c r="A245" s="11"/>
      <c r="H245" s="11"/>
    </row>
    <row r="246">
      <c r="A246" s="11"/>
      <c r="H246" s="11"/>
    </row>
    <row r="247">
      <c r="A247" s="11"/>
      <c r="H247" s="11"/>
    </row>
    <row r="248">
      <c r="A248" s="11"/>
      <c r="H248" s="11"/>
    </row>
    <row r="249">
      <c r="A249" s="11"/>
      <c r="H249" s="11"/>
    </row>
    <row r="250">
      <c r="A250" s="11"/>
      <c r="H250" s="11"/>
    </row>
    <row r="251">
      <c r="A251" s="11"/>
      <c r="H251" s="11"/>
    </row>
    <row r="252">
      <c r="A252" s="11"/>
      <c r="H252" s="11"/>
    </row>
    <row r="253">
      <c r="A253" s="11"/>
      <c r="H253" s="11"/>
    </row>
    <row r="254">
      <c r="A254" s="11"/>
      <c r="H254" s="11"/>
    </row>
    <row r="255">
      <c r="A255" s="11"/>
      <c r="H255" s="11"/>
    </row>
    <row r="256">
      <c r="A256" s="11"/>
      <c r="H256" s="11"/>
    </row>
    <row r="257">
      <c r="A257" s="11"/>
      <c r="H257" s="11"/>
    </row>
    <row r="258">
      <c r="A258" s="11"/>
      <c r="H258" s="11"/>
    </row>
    <row r="259">
      <c r="A259" s="11"/>
      <c r="H259" s="11"/>
    </row>
    <row r="260">
      <c r="A260" s="11"/>
      <c r="H260" s="11"/>
    </row>
    <row r="261">
      <c r="A261" s="11"/>
      <c r="H261" s="11"/>
    </row>
    <row r="262">
      <c r="A262" s="11"/>
      <c r="H262" s="11"/>
    </row>
    <row r="263">
      <c r="A263" s="11"/>
      <c r="H263" s="11"/>
    </row>
    <row r="264">
      <c r="A264" s="11"/>
      <c r="H264" s="11"/>
    </row>
    <row r="265">
      <c r="A265" s="11"/>
      <c r="H265" s="11"/>
    </row>
    <row r="266">
      <c r="A266" s="11"/>
      <c r="H266" s="11"/>
    </row>
    <row r="267">
      <c r="A267" s="11"/>
      <c r="H267" s="11"/>
    </row>
    <row r="268">
      <c r="A268" s="11"/>
      <c r="H268" s="11"/>
    </row>
    <row r="269">
      <c r="A269" s="11"/>
      <c r="H269" s="11"/>
    </row>
    <row r="270">
      <c r="A270" s="11"/>
      <c r="H270" s="11"/>
    </row>
    <row r="271">
      <c r="A271" s="11"/>
      <c r="H271" s="11"/>
    </row>
    <row r="272">
      <c r="A272" s="11"/>
      <c r="H272" s="11"/>
    </row>
    <row r="273">
      <c r="A273" s="11"/>
      <c r="H273" s="11"/>
    </row>
    <row r="274">
      <c r="A274" s="11"/>
      <c r="H274" s="11"/>
    </row>
    <row r="275">
      <c r="A275" s="11"/>
      <c r="H275" s="11"/>
    </row>
    <row r="276">
      <c r="A276" s="11"/>
      <c r="H276" s="11"/>
    </row>
    <row r="277">
      <c r="A277" s="11"/>
      <c r="H277" s="11"/>
    </row>
    <row r="278">
      <c r="A278" s="11"/>
      <c r="H278" s="11"/>
    </row>
    <row r="279">
      <c r="A279" s="11"/>
      <c r="H279" s="11"/>
    </row>
    <row r="280">
      <c r="A280" s="11"/>
      <c r="H280" s="11"/>
    </row>
    <row r="281">
      <c r="A281" s="11"/>
      <c r="H281" s="11"/>
    </row>
    <row r="282">
      <c r="A282" s="11"/>
      <c r="H282" s="11"/>
    </row>
    <row r="283">
      <c r="A283" s="11"/>
      <c r="H283" s="11"/>
    </row>
    <row r="284">
      <c r="A284" s="11"/>
      <c r="H284" s="11"/>
    </row>
    <row r="285">
      <c r="A285" s="11"/>
      <c r="H285" s="11"/>
    </row>
    <row r="286">
      <c r="A286" s="11"/>
      <c r="H286" s="11"/>
    </row>
    <row r="287">
      <c r="A287" s="11"/>
      <c r="H287" s="11"/>
    </row>
    <row r="288">
      <c r="A288" s="11"/>
      <c r="H288" s="11"/>
    </row>
    <row r="289">
      <c r="A289" s="11"/>
      <c r="H289" s="11"/>
    </row>
    <row r="290">
      <c r="A290" s="11"/>
      <c r="H290" s="11"/>
    </row>
    <row r="291">
      <c r="A291" s="11"/>
      <c r="H291" s="11"/>
    </row>
    <row r="292">
      <c r="A292" s="11"/>
      <c r="H292" s="11"/>
    </row>
    <row r="293">
      <c r="A293" s="11"/>
      <c r="H293" s="11"/>
    </row>
    <row r="294">
      <c r="A294" s="11"/>
      <c r="H294" s="11"/>
    </row>
    <row r="295">
      <c r="A295" s="11"/>
      <c r="H295" s="11"/>
    </row>
    <row r="296">
      <c r="A296" s="11"/>
      <c r="H296" s="11"/>
    </row>
    <row r="297">
      <c r="A297" s="11"/>
      <c r="H297" s="11"/>
    </row>
    <row r="298">
      <c r="A298" s="11"/>
      <c r="H298" s="11"/>
    </row>
    <row r="299">
      <c r="A299" s="11"/>
      <c r="H299" s="11"/>
    </row>
    <row r="300">
      <c r="A300" s="11"/>
      <c r="H300" s="11"/>
    </row>
    <row r="301">
      <c r="A301" s="11"/>
      <c r="H301" s="11"/>
    </row>
    <row r="302">
      <c r="A302" s="11"/>
      <c r="H302" s="11"/>
    </row>
    <row r="303">
      <c r="A303" s="11"/>
      <c r="H303" s="11"/>
    </row>
    <row r="304">
      <c r="A304" s="11"/>
      <c r="H304" s="11"/>
    </row>
    <row r="305">
      <c r="A305" s="11"/>
      <c r="H305" s="11"/>
    </row>
    <row r="306">
      <c r="A306" s="11"/>
      <c r="H306" s="11"/>
    </row>
    <row r="307">
      <c r="A307" s="11"/>
      <c r="H307" s="11"/>
    </row>
    <row r="308">
      <c r="A308" s="11"/>
      <c r="H308" s="11"/>
    </row>
    <row r="309">
      <c r="A309" s="11"/>
      <c r="H309" s="11"/>
    </row>
    <row r="310">
      <c r="A310" s="11"/>
      <c r="H310" s="11"/>
    </row>
    <row r="311">
      <c r="A311" s="11"/>
      <c r="H311" s="11"/>
    </row>
    <row r="312">
      <c r="A312" s="11"/>
      <c r="H312" s="11"/>
    </row>
    <row r="313">
      <c r="A313" s="11"/>
      <c r="H313" s="11"/>
    </row>
    <row r="314">
      <c r="A314" s="11"/>
      <c r="H314" s="11"/>
    </row>
    <row r="315">
      <c r="A315" s="11"/>
      <c r="H315" s="11"/>
    </row>
    <row r="316">
      <c r="A316" s="11"/>
      <c r="H316" s="11"/>
    </row>
    <row r="317">
      <c r="A317" s="11"/>
      <c r="H317" s="11"/>
    </row>
    <row r="318">
      <c r="A318" s="11"/>
      <c r="H318" s="11"/>
    </row>
    <row r="319">
      <c r="A319" s="11"/>
      <c r="H319" s="11"/>
    </row>
    <row r="320">
      <c r="A320" s="11"/>
      <c r="H320" s="11"/>
    </row>
    <row r="321">
      <c r="A321" s="11"/>
      <c r="H321" s="11"/>
    </row>
    <row r="322">
      <c r="A322" s="11"/>
      <c r="H322" s="11"/>
    </row>
    <row r="323">
      <c r="A323" s="11"/>
      <c r="H323" s="11"/>
    </row>
    <row r="324">
      <c r="A324" s="11"/>
      <c r="H324" s="11"/>
    </row>
    <row r="325">
      <c r="A325" s="11"/>
      <c r="H325" s="11"/>
    </row>
    <row r="326">
      <c r="A326" s="11"/>
      <c r="H326" s="11"/>
    </row>
    <row r="327">
      <c r="A327" s="11"/>
      <c r="H327" s="11"/>
    </row>
    <row r="328">
      <c r="A328" s="11"/>
      <c r="H328" s="11"/>
    </row>
    <row r="329">
      <c r="A329" s="11"/>
      <c r="H329" s="11"/>
    </row>
    <row r="330">
      <c r="A330" s="11"/>
      <c r="H330" s="11"/>
    </row>
    <row r="331">
      <c r="A331" s="11"/>
      <c r="H331" s="11"/>
    </row>
    <row r="332">
      <c r="A332" s="11"/>
      <c r="H332" s="11"/>
    </row>
    <row r="333">
      <c r="A333" s="11"/>
      <c r="H333" s="11"/>
    </row>
    <row r="334">
      <c r="A334" s="11"/>
      <c r="H334" s="11"/>
    </row>
    <row r="335">
      <c r="A335" s="11"/>
      <c r="H335" s="11"/>
    </row>
    <row r="336">
      <c r="A336" s="11"/>
      <c r="H336" s="11"/>
    </row>
    <row r="337">
      <c r="A337" s="11"/>
      <c r="H337" s="11"/>
    </row>
    <row r="338">
      <c r="A338" s="11"/>
      <c r="H338" s="11"/>
    </row>
    <row r="339">
      <c r="A339" s="11"/>
      <c r="H339" s="11"/>
    </row>
    <row r="340">
      <c r="A340" s="11"/>
      <c r="H340" s="11"/>
    </row>
    <row r="341">
      <c r="A341" s="11"/>
      <c r="H341" s="11"/>
    </row>
    <row r="342">
      <c r="A342" s="11"/>
      <c r="H342" s="11"/>
    </row>
    <row r="343">
      <c r="A343" s="11"/>
      <c r="H343" s="11"/>
    </row>
    <row r="344">
      <c r="A344" s="11"/>
      <c r="H344" s="11"/>
    </row>
    <row r="345">
      <c r="A345" s="11"/>
      <c r="H345" s="11"/>
    </row>
    <row r="346">
      <c r="A346" s="11"/>
      <c r="H346" s="11"/>
    </row>
    <row r="347">
      <c r="A347" s="11"/>
      <c r="H347" s="11"/>
    </row>
    <row r="348">
      <c r="A348" s="11"/>
      <c r="H348" s="11"/>
    </row>
    <row r="349">
      <c r="A349" s="11"/>
      <c r="H349" s="11"/>
    </row>
    <row r="350">
      <c r="A350" s="11"/>
      <c r="H350" s="11"/>
    </row>
    <row r="351">
      <c r="A351" s="11"/>
      <c r="H351" s="11"/>
    </row>
    <row r="352">
      <c r="A352" s="11"/>
      <c r="H352" s="11"/>
    </row>
    <row r="353">
      <c r="A353" s="11"/>
      <c r="H353" s="11"/>
    </row>
    <row r="354">
      <c r="A354" s="11"/>
      <c r="H354" s="11"/>
    </row>
    <row r="355">
      <c r="A355" s="11"/>
      <c r="H355" s="11"/>
    </row>
    <row r="356">
      <c r="A356" s="11"/>
      <c r="H356" s="11"/>
    </row>
    <row r="357">
      <c r="A357" s="11"/>
      <c r="H357" s="11"/>
    </row>
    <row r="358">
      <c r="A358" s="11"/>
      <c r="H358" s="11"/>
    </row>
    <row r="359">
      <c r="A359" s="11"/>
      <c r="H359" s="11"/>
    </row>
    <row r="360">
      <c r="A360" s="11"/>
      <c r="H360" s="11"/>
    </row>
    <row r="361">
      <c r="A361" s="11"/>
      <c r="H361" s="11"/>
    </row>
    <row r="362">
      <c r="A362" s="11"/>
      <c r="H362" s="11"/>
    </row>
    <row r="363">
      <c r="A363" s="11"/>
      <c r="H363" s="11"/>
    </row>
    <row r="364">
      <c r="A364" s="11"/>
      <c r="H364" s="11"/>
    </row>
    <row r="365">
      <c r="A365" s="11"/>
      <c r="H365" s="11"/>
    </row>
    <row r="366">
      <c r="A366" s="11"/>
      <c r="H366" s="11"/>
    </row>
    <row r="367">
      <c r="A367" s="11"/>
      <c r="H367" s="11"/>
    </row>
    <row r="368">
      <c r="A368" s="11"/>
      <c r="H368" s="11"/>
    </row>
    <row r="369">
      <c r="A369" s="11"/>
      <c r="H369" s="11"/>
    </row>
    <row r="370">
      <c r="A370" s="11"/>
      <c r="H370" s="11"/>
    </row>
    <row r="371">
      <c r="A371" s="11"/>
      <c r="H371" s="11"/>
    </row>
    <row r="372">
      <c r="A372" s="11"/>
      <c r="H372" s="11"/>
    </row>
    <row r="373">
      <c r="A373" s="11"/>
      <c r="H373" s="11"/>
    </row>
    <row r="374">
      <c r="A374" s="11"/>
      <c r="H374" s="11"/>
    </row>
    <row r="375">
      <c r="A375" s="11"/>
      <c r="H375" s="11"/>
    </row>
    <row r="376">
      <c r="A376" s="11"/>
      <c r="H376" s="11"/>
    </row>
    <row r="377">
      <c r="A377" s="11"/>
      <c r="H377" s="11"/>
    </row>
    <row r="378">
      <c r="A378" s="11"/>
      <c r="H378" s="11"/>
    </row>
    <row r="379">
      <c r="A379" s="11"/>
      <c r="H379" s="11"/>
    </row>
    <row r="380">
      <c r="A380" s="11"/>
      <c r="H380" s="11"/>
    </row>
    <row r="381">
      <c r="A381" s="11"/>
      <c r="H381" s="11"/>
    </row>
    <row r="382">
      <c r="A382" s="11"/>
      <c r="H382" s="11"/>
    </row>
    <row r="383">
      <c r="A383" s="11"/>
      <c r="H383" s="11"/>
    </row>
    <row r="384">
      <c r="A384" s="11"/>
      <c r="H384" s="11"/>
    </row>
    <row r="385">
      <c r="A385" s="11"/>
      <c r="H385" s="11"/>
    </row>
    <row r="386">
      <c r="A386" s="11"/>
      <c r="H386" s="11"/>
    </row>
    <row r="387">
      <c r="A387" s="11"/>
      <c r="H387" s="11"/>
    </row>
    <row r="388">
      <c r="A388" s="11"/>
      <c r="H388" s="11"/>
    </row>
    <row r="389">
      <c r="A389" s="11"/>
      <c r="H389" s="11"/>
    </row>
    <row r="390">
      <c r="A390" s="11"/>
      <c r="H390" s="11"/>
    </row>
    <row r="391">
      <c r="A391" s="11"/>
      <c r="H391" s="11"/>
    </row>
    <row r="392">
      <c r="A392" s="11"/>
      <c r="H392" s="11"/>
    </row>
    <row r="393">
      <c r="A393" s="11"/>
      <c r="H393" s="11"/>
    </row>
    <row r="394">
      <c r="A394" s="11"/>
      <c r="H394" s="11"/>
    </row>
    <row r="395">
      <c r="A395" s="11"/>
      <c r="H395" s="11"/>
    </row>
    <row r="396">
      <c r="A396" s="11"/>
      <c r="H396" s="11"/>
    </row>
    <row r="397">
      <c r="A397" s="11"/>
      <c r="H397" s="11"/>
    </row>
    <row r="398">
      <c r="A398" s="11"/>
      <c r="H398" s="11"/>
    </row>
    <row r="399">
      <c r="A399" s="11"/>
      <c r="H399" s="11"/>
    </row>
    <row r="400">
      <c r="A400" s="11"/>
      <c r="H400" s="11"/>
    </row>
    <row r="401">
      <c r="A401" s="11"/>
      <c r="H401" s="11"/>
    </row>
    <row r="402">
      <c r="A402" s="11"/>
      <c r="H402" s="11"/>
    </row>
    <row r="403">
      <c r="A403" s="11"/>
      <c r="H403" s="11"/>
    </row>
    <row r="404">
      <c r="A404" s="11"/>
      <c r="H404" s="11"/>
    </row>
    <row r="405">
      <c r="A405" s="11"/>
      <c r="H405" s="11"/>
    </row>
    <row r="406">
      <c r="A406" s="11"/>
      <c r="H406" s="11"/>
    </row>
    <row r="407">
      <c r="A407" s="11"/>
      <c r="H407" s="11"/>
    </row>
    <row r="408">
      <c r="A408" s="11"/>
      <c r="H408" s="11"/>
    </row>
    <row r="409">
      <c r="A409" s="11"/>
      <c r="H409" s="11"/>
    </row>
    <row r="410">
      <c r="A410" s="11"/>
      <c r="H410" s="11"/>
    </row>
    <row r="411">
      <c r="A411" s="11"/>
      <c r="H411" s="11"/>
    </row>
    <row r="412">
      <c r="A412" s="11"/>
      <c r="H412" s="11"/>
    </row>
    <row r="413">
      <c r="A413" s="11"/>
      <c r="H413" s="11"/>
    </row>
    <row r="414">
      <c r="A414" s="11"/>
      <c r="H414" s="11"/>
    </row>
    <row r="415">
      <c r="A415" s="11"/>
      <c r="H415" s="11"/>
    </row>
    <row r="416">
      <c r="A416" s="11"/>
      <c r="H416" s="11"/>
    </row>
    <row r="417">
      <c r="A417" s="11"/>
      <c r="H417" s="11"/>
    </row>
    <row r="418">
      <c r="A418" s="11"/>
      <c r="H418" s="11"/>
    </row>
    <row r="419">
      <c r="A419" s="11"/>
      <c r="H419" s="11"/>
    </row>
    <row r="420">
      <c r="A420" s="11"/>
      <c r="H420" s="11"/>
    </row>
    <row r="421">
      <c r="A421" s="11"/>
      <c r="H421" s="11"/>
    </row>
    <row r="422">
      <c r="A422" s="11"/>
      <c r="H422" s="11"/>
    </row>
    <row r="423">
      <c r="A423" s="11"/>
      <c r="H423" s="11"/>
    </row>
    <row r="424">
      <c r="A424" s="11"/>
      <c r="H424" s="11"/>
    </row>
    <row r="425">
      <c r="A425" s="11"/>
      <c r="H425" s="11"/>
    </row>
    <row r="426">
      <c r="A426" s="11"/>
      <c r="H426" s="11"/>
    </row>
    <row r="427">
      <c r="A427" s="11"/>
      <c r="H427" s="11"/>
    </row>
    <row r="428">
      <c r="A428" s="11"/>
      <c r="H428" s="11"/>
    </row>
    <row r="429">
      <c r="A429" s="11"/>
      <c r="H429" s="11"/>
    </row>
    <row r="430">
      <c r="A430" s="11"/>
      <c r="H430" s="11"/>
    </row>
    <row r="431">
      <c r="A431" s="11"/>
      <c r="H431" s="11"/>
    </row>
    <row r="432">
      <c r="A432" s="11"/>
      <c r="H432" s="11"/>
    </row>
    <row r="433">
      <c r="A433" s="11"/>
      <c r="H433" s="11"/>
    </row>
    <row r="434">
      <c r="A434" s="11"/>
      <c r="H434" s="11"/>
    </row>
    <row r="435">
      <c r="A435" s="11"/>
      <c r="H435" s="11"/>
    </row>
    <row r="436">
      <c r="A436" s="11"/>
      <c r="H436" s="11"/>
    </row>
    <row r="437">
      <c r="A437" s="11"/>
      <c r="H437" s="11"/>
    </row>
    <row r="438">
      <c r="A438" s="11"/>
      <c r="H438" s="11"/>
    </row>
    <row r="439">
      <c r="A439" s="11"/>
      <c r="H439" s="11"/>
    </row>
    <row r="440">
      <c r="A440" s="11"/>
      <c r="H440" s="11"/>
    </row>
    <row r="441">
      <c r="A441" s="11"/>
      <c r="H441" s="11"/>
    </row>
    <row r="442">
      <c r="A442" s="11"/>
      <c r="H442" s="11"/>
    </row>
    <row r="443">
      <c r="A443" s="11"/>
      <c r="H443" s="11"/>
    </row>
    <row r="444">
      <c r="A444" s="11"/>
      <c r="H444" s="11"/>
    </row>
    <row r="445">
      <c r="A445" s="11"/>
      <c r="H445" s="11"/>
    </row>
    <row r="446">
      <c r="A446" s="11"/>
      <c r="H446" s="11"/>
    </row>
    <row r="447">
      <c r="A447" s="11"/>
      <c r="H447" s="11"/>
    </row>
    <row r="448">
      <c r="A448" s="11"/>
      <c r="H448" s="11"/>
    </row>
    <row r="449">
      <c r="A449" s="11"/>
      <c r="H449" s="11"/>
    </row>
    <row r="450">
      <c r="A450" s="11"/>
      <c r="H450" s="11"/>
    </row>
    <row r="451">
      <c r="A451" s="11"/>
      <c r="H451" s="11"/>
    </row>
    <row r="452">
      <c r="A452" s="11"/>
      <c r="H452" s="11"/>
    </row>
    <row r="453">
      <c r="A453" s="11"/>
      <c r="H453" s="11"/>
    </row>
    <row r="454">
      <c r="A454" s="11"/>
      <c r="H454" s="11"/>
    </row>
    <row r="455">
      <c r="A455" s="11"/>
      <c r="H455" s="11"/>
    </row>
    <row r="456">
      <c r="A456" s="11"/>
      <c r="H456" s="11"/>
    </row>
    <row r="457">
      <c r="A457" s="11"/>
      <c r="H457" s="11"/>
    </row>
    <row r="458">
      <c r="A458" s="11"/>
      <c r="H458" s="11"/>
    </row>
    <row r="459">
      <c r="A459" s="11"/>
      <c r="H459" s="11"/>
    </row>
    <row r="460">
      <c r="A460" s="11"/>
      <c r="H460" s="11"/>
    </row>
    <row r="461">
      <c r="A461" s="11"/>
      <c r="H461" s="11"/>
    </row>
    <row r="462">
      <c r="A462" s="11"/>
      <c r="H462" s="11"/>
    </row>
    <row r="463">
      <c r="A463" s="11"/>
      <c r="H463" s="11"/>
    </row>
    <row r="464">
      <c r="A464" s="11"/>
      <c r="H464" s="11"/>
    </row>
    <row r="465">
      <c r="A465" s="11"/>
      <c r="H465" s="11"/>
    </row>
    <row r="466">
      <c r="A466" s="11"/>
      <c r="H466" s="11"/>
    </row>
    <row r="467">
      <c r="A467" s="11"/>
      <c r="H467" s="11"/>
    </row>
    <row r="468">
      <c r="A468" s="11"/>
      <c r="H468" s="11"/>
    </row>
    <row r="469">
      <c r="A469" s="11"/>
      <c r="H469" s="11"/>
    </row>
    <row r="470">
      <c r="A470" s="11"/>
      <c r="H470" s="11"/>
    </row>
    <row r="471">
      <c r="A471" s="11"/>
      <c r="H471" s="11"/>
    </row>
    <row r="472">
      <c r="A472" s="11"/>
      <c r="H472" s="11"/>
    </row>
    <row r="473">
      <c r="A473" s="11"/>
      <c r="H473" s="11"/>
    </row>
    <row r="474">
      <c r="A474" s="11"/>
      <c r="H474" s="11"/>
    </row>
    <row r="475">
      <c r="A475" s="11"/>
      <c r="H475" s="11"/>
    </row>
    <row r="476">
      <c r="A476" s="11"/>
      <c r="H476" s="11"/>
    </row>
    <row r="477">
      <c r="A477" s="11"/>
      <c r="H477" s="11"/>
    </row>
    <row r="478">
      <c r="A478" s="11"/>
      <c r="H478" s="11"/>
    </row>
    <row r="479">
      <c r="A479" s="11"/>
      <c r="H479" s="11"/>
    </row>
    <row r="480">
      <c r="A480" s="11"/>
      <c r="H480" s="11"/>
    </row>
    <row r="481">
      <c r="A481" s="11"/>
      <c r="H481" s="11"/>
    </row>
    <row r="482">
      <c r="A482" s="11"/>
      <c r="H482" s="11"/>
    </row>
    <row r="483">
      <c r="A483" s="11"/>
      <c r="H483" s="11"/>
    </row>
    <row r="484">
      <c r="A484" s="11"/>
      <c r="H484" s="11"/>
    </row>
    <row r="485">
      <c r="A485" s="11"/>
      <c r="H485" s="11"/>
    </row>
    <row r="486">
      <c r="A486" s="11"/>
      <c r="H486" s="11"/>
    </row>
    <row r="487">
      <c r="A487" s="11"/>
      <c r="H487" s="11"/>
    </row>
    <row r="488">
      <c r="A488" s="11"/>
      <c r="H488" s="11"/>
    </row>
    <row r="489">
      <c r="A489" s="11"/>
      <c r="H489" s="11"/>
    </row>
    <row r="490">
      <c r="A490" s="11"/>
      <c r="H490" s="11"/>
    </row>
    <row r="491">
      <c r="A491" s="11"/>
      <c r="H491" s="11"/>
    </row>
    <row r="492">
      <c r="A492" s="11"/>
      <c r="H492" s="11"/>
    </row>
    <row r="493">
      <c r="A493" s="11"/>
      <c r="H493" s="11"/>
    </row>
    <row r="494">
      <c r="A494" s="11"/>
      <c r="H494" s="11"/>
    </row>
    <row r="495">
      <c r="A495" s="11"/>
      <c r="H495" s="11"/>
    </row>
    <row r="496">
      <c r="A496" s="11"/>
      <c r="H496" s="11"/>
    </row>
    <row r="497">
      <c r="A497" s="11"/>
      <c r="H497" s="11"/>
    </row>
    <row r="498">
      <c r="A498" s="11"/>
      <c r="H498" s="11"/>
    </row>
    <row r="499">
      <c r="A499" s="11"/>
      <c r="H499" s="11"/>
    </row>
    <row r="500">
      <c r="A500" s="11"/>
      <c r="H500" s="11"/>
    </row>
    <row r="501">
      <c r="A501" s="11"/>
      <c r="H501" s="11"/>
    </row>
    <row r="502">
      <c r="A502" s="11"/>
      <c r="H502" s="11"/>
    </row>
    <row r="503">
      <c r="A503" s="11"/>
      <c r="H503" s="11"/>
    </row>
    <row r="504">
      <c r="A504" s="11"/>
      <c r="H504" s="11"/>
    </row>
    <row r="505">
      <c r="A505" s="11"/>
      <c r="H505" s="11"/>
    </row>
    <row r="506">
      <c r="A506" s="11"/>
      <c r="H506" s="11"/>
    </row>
    <row r="507">
      <c r="A507" s="11"/>
      <c r="H507" s="11"/>
    </row>
    <row r="508">
      <c r="A508" s="11"/>
      <c r="H508" s="11"/>
    </row>
    <row r="509">
      <c r="A509" s="11"/>
      <c r="H509" s="11"/>
    </row>
    <row r="510">
      <c r="A510" s="11"/>
      <c r="H510" s="11"/>
    </row>
    <row r="511">
      <c r="A511" s="11"/>
      <c r="H511" s="11"/>
    </row>
    <row r="512">
      <c r="A512" s="11"/>
      <c r="H512" s="11"/>
    </row>
    <row r="513">
      <c r="A513" s="11"/>
      <c r="H513" s="11"/>
    </row>
    <row r="514">
      <c r="A514" s="11"/>
      <c r="H514" s="11"/>
    </row>
    <row r="515">
      <c r="A515" s="11"/>
      <c r="H515" s="11"/>
    </row>
    <row r="516">
      <c r="A516" s="11"/>
      <c r="H516" s="11"/>
    </row>
    <row r="517">
      <c r="A517" s="11"/>
      <c r="H517" s="11"/>
    </row>
    <row r="518">
      <c r="A518" s="11"/>
      <c r="H518" s="11"/>
    </row>
    <row r="519">
      <c r="A519" s="11"/>
      <c r="H519" s="11"/>
    </row>
    <row r="520">
      <c r="A520" s="11"/>
      <c r="H520" s="11"/>
    </row>
    <row r="521">
      <c r="A521" s="11"/>
      <c r="H521" s="11"/>
    </row>
    <row r="522">
      <c r="A522" s="11"/>
      <c r="H522" s="11"/>
    </row>
    <row r="523">
      <c r="A523" s="11"/>
      <c r="H523" s="11"/>
    </row>
    <row r="524">
      <c r="A524" s="11"/>
      <c r="H524" s="11"/>
    </row>
    <row r="525">
      <c r="A525" s="11"/>
      <c r="H525" s="11"/>
    </row>
    <row r="526">
      <c r="A526" s="11"/>
      <c r="H526" s="11"/>
    </row>
    <row r="527">
      <c r="A527" s="11"/>
      <c r="H527" s="11"/>
    </row>
    <row r="528">
      <c r="A528" s="11"/>
      <c r="H528" s="11"/>
    </row>
    <row r="529">
      <c r="A529" s="11"/>
      <c r="H529" s="11"/>
    </row>
    <row r="530">
      <c r="A530" s="11"/>
      <c r="H530" s="11"/>
    </row>
    <row r="531">
      <c r="A531" s="11"/>
      <c r="H531" s="11"/>
    </row>
    <row r="532">
      <c r="A532" s="11"/>
      <c r="H532" s="11"/>
    </row>
    <row r="533">
      <c r="A533" s="11"/>
      <c r="H533" s="11"/>
    </row>
    <row r="534">
      <c r="A534" s="11"/>
      <c r="H534" s="11"/>
    </row>
    <row r="535">
      <c r="A535" s="11"/>
      <c r="H535" s="11"/>
    </row>
    <row r="536">
      <c r="A536" s="11"/>
      <c r="H536" s="11"/>
    </row>
    <row r="537">
      <c r="A537" s="11"/>
      <c r="H537" s="11"/>
    </row>
    <row r="538">
      <c r="A538" s="11"/>
      <c r="H538" s="11"/>
    </row>
    <row r="539">
      <c r="A539" s="11"/>
      <c r="H539" s="11"/>
    </row>
    <row r="540">
      <c r="A540" s="11"/>
      <c r="H540" s="11"/>
    </row>
    <row r="541">
      <c r="A541" s="11"/>
      <c r="H541" s="11"/>
    </row>
    <row r="542">
      <c r="A542" s="11"/>
      <c r="H542" s="11"/>
    </row>
    <row r="543">
      <c r="A543" s="11"/>
      <c r="H543" s="11"/>
    </row>
    <row r="544">
      <c r="A544" s="11"/>
      <c r="H544" s="11"/>
    </row>
    <row r="545">
      <c r="A545" s="11"/>
      <c r="H545" s="11"/>
    </row>
    <row r="546">
      <c r="A546" s="11"/>
      <c r="H546" s="11"/>
    </row>
    <row r="547">
      <c r="A547" s="11"/>
      <c r="H547" s="11"/>
    </row>
    <row r="548">
      <c r="A548" s="11"/>
      <c r="H548" s="11"/>
    </row>
    <row r="549">
      <c r="A549" s="11"/>
      <c r="H549" s="11"/>
    </row>
    <row r="550">
      <c r="A550" s="11"/>
      <c r="H550" s="11"/>
    </row>
    <row r="551">
      <c r="A551" s="11"/>
      <c r="H551" s="11"/>
    </row>
    <row r="552">
      <c r="A552" s="11"/>
      <c r="H552" s="11"/>
    </row>
    <row r="553">
      <c r="A553" s="11"/>
      <c r="H553" s="11"/>
    </row>
    <row r="554">
      <c r="A554" s="11"/>
      <c r="H554" s="11"/>
    </row>
    <row r="555">
      <c r="A555" s="11"/>
      <c r="H555" s="11"/>
    </row>
    <row r="556">
      <c r="A556" s="11"/>
      <c r="H556" s="11"/>
    </row>
    <row r="557">
      <c r="A557" s="11"/>
      <c r="H557" s="11"/>
    </row>
    <row r="558">
      <c r="A558" s="11"/>
      <c r="H558" s="11"/>
    </row>
    <row r="559">
      <c r="A559" s="11"/>
      <c r="H559" s="11"/>
    </row>
    <row r="560">
      <c r="A560" s="11"/>
      <c r="H560" s="11"/>
    </row>
    <row r="561">
      <c r="A561" s="11"/>
      <c r="H561" s="11"/>
    </row>
    <row r="562">
      <c r="A562" s="11"/>
      <c r="H562" s="11"/>
    </row>
    <row r="563">
      <c r="A563" s="11"/>
      <c r="H563" s="11"/>
    </row>
    <row r="564">
      <c r="A564" s="11"/>
      <c r="H564" s="11"/>
    </row>
    <row r="565">
      <c r="A565" s="11"/>
      <c r="H565" s="11"/>
    </row>
    <row r="566">
      <c r="A566" s="11"/>
      <c r="H566" s="11"/>
    </row>
    <row r="567">
      <c r="A567" s="11"/>
      <c r="H567" s="11"/>
    </row>
    <row r="568">
      <c r="A568" s="11"/>
      <c r="H568" s="11"/>
    </row>
    <row r="569">
      <c r="A569" s="11"/>
      <c r="H569" s="11"/>
    </row>
    <row r="570">
      <c r="A570" s="11"/>
      <c r="H570" s="11"/>
    </row>
    <row r="571">
      <c r="A571" s="11"/>
      <c r="H571" s="11"/>
    </row>
    <row r="572">
      <c r="A572" s="11"/>
      <c r="H572" s="11"/>
    </row>
    <row r="573">
      <c r="A573" s="11"/>
      <c r="H573" s="11"/>
    </row>
    <row r="574">
      <c r="A574" s="11"/>
      <c r="H574" s="11"/>
    </row>
    <row r="575">
      <c r="A575" s="11"/>
      <c r="H575" s="11"/>
    </row>
    <row r="576">
      <c r="A576" s="11"/>
      <c r="H576" s="11"/>
    </row>
    <row r="577">
      <c r="A577" s="11"/>
      <c r="H577" s="11"/>
    </row>
    <row r="578">
      <c r="A578" s="11"/>
      <c r="H578" s="11"/>
    </row>
    <row r="579">
      <c r="A579" s="11"/>
      <c r="H579" s="11"/>
    </row>
    <row r="580">
      <c r="A580" s="11"/>
      <c r="H580" s="11"/>
    </row>
    <row r="581">
      <c r="A581" s="11"/>
      <c r="H581" s="11"/>
    </row>
    <row r="582">
      <c r="A582" s="11"/>
      <c r="H582" s="11"/>
    </row>
    <row r="583">
      <c r="A583" s="11"/>
      <c r="H583" s="11"/>
    </row>
    <row r="584">
      <c r="A584" s="11"/>
      <c r="H584" s="11"/>
    </row>
    <row r="585">
      <c r="A585" s="11"/>
      <c r="H585" s="11"/>
    </row>
    <row r="586">
      <c r="A586" s="11"/>
      <c r="H586" s="11"/>
    </row>
    <row r="587">
      <c r="A587" s="11"/>
      <c r="H587" s="11"/>
    </row>
    <row r="588">
      <c r="A588" s="11"/>
      <c r="H588" s="11"/>
    </row>
    <row r="589">
      <c r="A589" s="11"/>
      <c r="H589" s="11"/>
    </row>
    <row r="590">
      <c r="A590" s="11"/>
      <c r="H590" s="11"/>
    </row>
    <row r="591">
      <c r="A591" s="11"/>
      <c r="H591" s="11"/>
    </row>
    <row r="592">
      <c r="A592" s="11"/>
      <c r="H592" s="11"/>
    </row>
    <row r="593">
      <c r="A593" s="11"/>
      <c r="H593" s="11"/>
    </row>
    <row r="594">
      <c r="A594" s="11"/>
      <c r="H594" s="11"/>
    </row>
    <row r="595">
      <c r="A595" s="11"/>
      <c r="H595" s="11"/>
    </row>
    <row r="596">
      <c r="A596" s="11"/>
      <c r="H596" s="11"/>
    </row>
    <row r="597">
      <c r="A597" s="11"/>
      <c r="H597" s="11"/>
    </row>
    <row r="598">
      <c r="A598" s="11"/>
      <c r="H598" s="11"/>
    </row>
    <row r="599">
      <c r="A599" s="11"/>
      <c r="H599" s="11"/>
    </row>
    <row r="600">
      <c r="A600" s="11"/>
      <c r="H600" s="11"/>
    </row>
    <row r="601">
      <c r="A601" s="11"/>
      <c r="H601" s="11"/>
    </row>
    <row r="602">
      <c r="A602" s="11"/>
      <c r="H602" s="11"/>
    </row>
    <row r="603">
      <c r="A603" s="11"/>
      <c r="H603" s="11"/>
    </row>
    <row r="604">
      <c r="A604" s="11"/>
      <c r="H604" s="11"/>
    </row>
    <row r="605">
      <c r="A605" s="11"/>
      <c r="H605" s="11"/>
    </row>
    <row r="606">
      <c r="A606" s="11"/>
      <c r="H606" s="11"/>
    </row>
    <row r="607">
      <c r="A607" s="11"/>
      <c r="H607" s="11"/>
    </row>
    <row r="608">
      <c r="A608" s="11"/>
      <c r="H608" s="11"/>
    </row>
    <row r="609">
      <c r="A609" s="11"/>
      <c r="H609" s="11"/>
    </row>
    <row r="610">
      <c r="A610" s="11"/>
      <c r="H610" s="11"/>
    </row>
    <row r="611">
      <c r="A611" s="11"/>
      <c r="H611" s="11"/>
    </row>
    <row r="612">
      <c r="A612" s="11"/>
      <c r="H612" s="11"/>
    </row>
    <row r="613">
      <c r="A613" s="11"/>
      <c r="H613" s="11"/>
    </row>
    <row r="614">
      <c r="A614" s="11"/>
      <c r="H614" s="11"/>
    </row>
    <row r="615">
      <c r="A615" s="11"/>
      <c r="H615" s="11"/>
    </row>
    <row r="616">
      <c r="A616" s="11"/>
      <c r="H616" s="11"/>
    </row>
    <row r="617">
      <c r="A617" s="11"/>
      <c r="H617" s="11"/>
    </row>
    <row r="618">
      <c r="A618" s="11"/>
      <c r="H618" s="11"/>
    </row>
    <row r="619">
      <c r="A619" s="11"/>
      <c r="H619" s="11"/>
    </row>
    <row r="620">
      <c r="A620" s="11"/>
      <c r="H620" s="11"/>
    </row>
    <row r="621">
      <c r="A621" s="11"/>
      <c r="H621" s="11"/>
    </row>
    <row r="622">
      <c r="A622" s="11"/>
      <c r="H622" s="11"/>
    </row>
    <row r="623">
      <c r="A623" s="11"/>
      <c r="H623" s="11"/>
    </row>
    <row r="624">
      <c r="A624" s="11"/>
      <c r="H624" s="11"/>
    </row>
    <row r="625">
      <c r="A625" s="11"/>
      <c r="H625" s="11"/>
    </row>
    <row r="626">
      <c r="A626" s="11"/>
      <c r="H626" s="11"/>
    </row>
    <row r="627">
      <c r="A627" s="11"/>
      <c r="H627" s="11"/>
    </row>
    <row r="628">
      <c r="A628" s="11"/>
      <c r="H628" s="11"/>
    </row>
    <row r="629">
      <c r="A629" s="11"/>
      <c r="H629" s="11"/>
    </row>
    <row r="630">
      <c r="A630" s="11"/>
      <c r="H630" s="11"/>
    </row>
    <row r="631">
      <c r="A631" s="11"/>
      <c r="H631" s="11"/>
    </row>
    <row r="632">
      <c r="A632" s="11"/>
      <c r="H632" s="11"/>
    </row>
    <row r="633">
      <c r="A633" s="11"/>
      <c r="H633" s="11"/>
    </row>
    <row r="634">
      <c r="A634" s="11"/>
      <c r="H634" s="11"/>
    </row>
    <row r="635">
      <c r="A635" s="11"/>
      <c r="H635" s="11"/>
    </row>
    <row r="636">
      <c r="A636" s="11"/>
      <c r="H636" s="11"/>
    </row>
    <row r="637">
      <c r="A637" s="11"/>
      <c r="H637" s="11"/>
    </row>
    <row r="638">
      <c r="A638" s="11"/>
      <c r="H638" s="11"/>
    </row>
    <row r="639">
      <c r="A639" s="11"/>
      <c r="H639" s="11"/>
    </row>
    <row r="640">
      <c r="A640" s="11"/>
      <c r="H640" s="11"/>
    </row>
    <row r="641">
      <c r="A641" s="11"/>
      <c r="H641" s="11"/>
    </row>
    <row r="642">
      <c r="A642" s="11"/>
      <c r="H642" s="11"/>
    </row>
    <row r="643">
      <c r="A643" s="11"/>
      <c r="H643" s="11"/>
    </row>
    <row r="644">
      <c r="A644" s="11"/>
      <c r="H644" s="11"/>
    </row>
    <row r="645">
      <c r="A645" s="11"/>
      <c r="H645" s="11"/>
    </row>
    <row r="646">
      <c r="A646" s="11"/>
      <c r="H646" s="11"/>
    </row>
    <row r="647">
      <c r="A647" s="11"/>
      <c r="H647" s="11"/>
    </row>
    <row r="648">
      <c r="A648" s="11"/>
      <c r="H648" s="11"/>
    </row>
    <row r="649">
      <c r="A649" s="11"/>
      <c r="H649" s="11"/>
    </row>
    <row r="650">
      <c r="A650" s="11"/>
      <c r="H650" s="11"/>
    </row>
    <row r="651">
      <c r="A651" s="11"/>
      <c r="H651" s="11"/>
    </row>
    <row r="652">
      <c r="A652" s="11"/>
      <c r="H652" s="11"/>
    </row>
    <row r="653">
      <c r="A653" s="11"/>
      <c r="H653" s="11"/>
    </row>
    <row r="654">
      <c r="A654" s="11"/>
      <c r="H654" s="11"/>
    </row>
    <row r="655">
      <c r="A655" s="11"/>
      <c r="H655" s="11"/>
    </row>
    <row r="656">
      <c r="A656" s="11"/>
      <c r="H656" s="11"/>
    </row>
    <row r="657">
      <c r="A657" s="11"/>
      <c r="H657" s="11"/>
    </row>
    <row r="658">
      <c r="A658" s="11"/>
      <c r="H658" s="11"/>
    </row>
    <row r="659">
      <c r="A659" s="11"/>
      <c r="H659" s="11"/>
    </row>
    <row r="660">
      <c r="A660" s="11"/>
      <c r="H660" s="11"/>
    </row>
    <row r="661">
      <c r="A661" s="11"/>
      <c r="H661" s="11"/>
    </row>
    <row r="662">
      <c r="A662" s="11"/>
      <c r="H662" s="11"/>
    </row>
    <row r="663">
      <c r="A663" s="11"/>
      <c r="H663" s="11"/>
    </row>
    <row r="664">
      <c r="A664" s="11"/>
      <c r="H664" s="11"/>
    </row>
    <row r="665">
      <c r="A665" s="11"/>
      <c r="H665" s="11"/>
    </row>
    <row r="666">
      <c r="A666" s="11"/>
      <c r="H666" s="11"/>
    </row>
    <row r="667">
      <c r="A667" s="11"/>
      <c r="H667" s="11"/>
    </row>
    <row r="668">
      <c r="A668" s="11"/>
      <c r="H668" s="11"/>
    </row>
    <row r="669">
      <c r="A669" s="11"/>
      <c r="H669" s="11"/>
    </row>
    <row r="670">
      <c r="A670" s="11"/>
      <c r="H670" s="11"/>
    </row>
    <row r="671">
      <c r="A671" s="11"/>
      <c r="H671" s="11"/>
    </row>
    <row r="672">
      <c r="A672" s="11"/>
      <c r="H672" s="11"/>
    </row>
    <row r="673">
      <c r="A673" s="11"/>
      <c r="H673" s="11"/>
    </row>
    <row r="674">
      <c r="A674" s="11"/>
      <c r="H674" s="11"/>
    </row>
    <row r="675">
      <c r="A675" s="11"/>
      <c r="H675" s="11"/>
    </row>
    <row r="676">
      <c r="A676" s="11"/>
      <c r="H676" s="11"/>
    </row>
    <row r="677">
      <c r="A677" s="11"/>
      <c r="H677" s="11"/>
    </row>
    <row r="678">
      <c r="A678" s="11"/>
      <c r="H678" s="11"/>
    </row>
    <row r="679">
      <c r="A679" s="11"/>
      <c r="H679" s="11"/>
    </row>
    <row r="680">
      <c r="A680" s="11"/>
      <c r="H680" s="11"/>
    </row>
    <row r="681">
      <c r="A681" s="11"/>
      <c r="H681" s="11"/>
    </row>
    <row r="682">
      <c r="A682" s="11"/>
      <c r="H682" s="11"/>
    </row>
    <row r="683">
      <c r="A683" s="11"/>
      <c r="H683" s="11"/>
    </row>
    <row r="684">
      <c r="A684" s="11"/>
      <c r="H684" s="11"/>
    </row>
    <row r="685">
      <c r="A685" s="11"/>
      <c r="H685" s="11"/>
    </row>
    <row r="686">
      <c r="A686" s="11"/>
      <c r="H686" s="11"/>
    </row>
    <row r="687">
      <c r="A687" s="11"/>
      <c r="H687" s="11"/>
    </row>
    <row r="688">
      <c r="A688" s="11"/>
      <c r="H688" s="11"/>
    </row>
    <row r="689">
      <c r="A689" s="11"/>
      <c r="H689" s="11"/>
    </row>
    <row r="690">
      <c r="A690" s="11"/>
      <c r="H690" s="11"/>
    </row>
    <row r="691">
      <c r="A691" s="11"/>
      <c r="H691" s="11"/>
    </row>
    <row r="692">
      <c r="A692" s="11"/>
      <c r="H692" s="11"/>
    </row>
    <row r="693">
      <c r="A693" s="11"/>
      <c r="H693" s="11"/>
    </row>
    <row r="694">
      <c r="A694" s="11"/>
      <c r="H694" s="11"/>
    </row>
    <row r="695">
      <c r="A695" s="11"/>
      <c r="H695" s="11"/>
    </row>
    <row r="696">
      <c r="A696" s="11"/>
      <c r="H696" s="11"/>
    </row>
    <row r="697">
      <c r="A697" s="11"/>
      <c r="H697" s="11"/>
    </row>
    <row r="698">
      <c r="A698" s="11"/>
      <c r="H698" s="11"/>
    </row>
    <row r="699">
      <c r="A699" s="11"/>
      <c r="H699" s="11"/>
    </row>
    <row r="700">
      <c r="A700" s="11"/>
      <c r="H700" s="11"/>
    </row>
    <row r="701">
      <c r="A701" s="11"/>
      <c r="H701" s="11"/>
    </row>
    <row r="702">
      <c r="A702" s="11"/>
      <c r="H702" s="11"/>
    </row>
    <row r="703">
      <c r="A703" s="11"/>
      <c r="H703" s="11"/>
    </row>
    <row r="704">
      <c r="A704" s="11"/>
      <c r="H704" s="11"/>
    </row>
    <row r="705">
      <c r="A705" s="11"/>
      <c r="H705" s="11"/>
    </row>
    <row r="706">
      <c r="A706" s="11"/>
      <c r="H706" s="11"/>
    </row>
    <row r="707">
      <c r="A707" s="11"/>
      <c r="H707" s="11"/>
    </row>
    <row r="708">
      <c r="A708" s="11"/>
      <c r="H708" s="11"/>
    </row>
    <row r="709">
      <c r="A709" s="11"/>
      <c r="H709" s="11"/>
    </row>
    <row r="710">
      <c r="A710" s="11"/>
      <c r="H710" s="11"/>
    </row>
    <row r="711">
      <c r="A711" s="11"/>
      <c r="H711" s="11"/>
    </row>
    <row r="712">
      <c r="A712" s="11"/>
      <c r="H712" s="11"/>
    </row>
    <row r="713">
      <c r="A713" s="11"/>
      <c r="H713" s="11"/>
    </row>
    <row r="714">
      <c r="A714" s="11"/>
      <c r="H714" s="11"/>
    </row>
    <row r="715">
      <c r="A715" s="11"/>
      <c r="H715" s="11"/>
    </row>
    <row r="716">
      <c r="A716" s="11"/>
      <c r="H716" s="11"/>
    </row>
    <row r="717">
      <c r="A717" s="11"/>
      <c r="H717" s="11"/>
    </row>
    <row r="718">
      <c r="A718" s="11"/>
      <c r="H718" s="11"/>
    </row>
    <row r="719">
      <c r="A719" s="11"/>
      <c r="H719" s="11"/>
    </row>
    <row r="720">
      <c r="A720" s="11"/>
      <c r="H720" s="11"/>
    </row>
    <row r="721">
      <c r="A721" s="11"/>
      <c r="H721" s="11"/>
    </row>
    <row r="722">
      <c r="A722" s="11"/>
      <c r="H722" s="11"/>
    </row>
    <row r="723">
      <c r="A723" s="11"/>
      <c r="H723" s="11"/>
    </row>
    <row r="724">
      <c r="A724" s="11"/>
      <c r="H724" s="11"/>
    </row>
    <row r="725">
      <c r="A725" s="11"/>
      <c r="H725" s="11"/>
    </row>
    <row r="726">
      <c r="A726" s="11"/>
      <c r="H726" s="11"/>
    </row>
    <row r="727">
      <c r="A727" s="11"/>
      <c r="H727" s="11"/>
    </row>
    <row r="728">
      <c r="A728" s="11"/>
      <c r="H728" s="11"/>
    </row>
    <row r="729">
      <c r="A729" s="11"/>
      <c r="H729" s="11"/>
    </row>
    <row r="730">
      <c r="A730" s="11"/>
      <c r="H730" s="11"/>
    </row>
    <row r="731">
      <c r="A731" s="11"/>
      <c r="H731" s="11"/>
    </row>
    <row r="732">
      <c r="A732" s="11"/>
      <c r="H732" s="11"/>
    </row>
    <row r="733">
      <c r="A733" s="11"/>
      <c r="H733" s="11"/>
    </row>
    <row r="734">
      <c r="A734" s="11"/>
      <c r="H734" s="11"/>
    </row>
    <row r="735">
      <c r="A735" s="11"/>
      <c r="H735" s="11"/>
    </row>
    <row r="736">
      <c r="A736" s="11"/>
      <c r="H736" s="11"/>
    </row>
    <row r="737">
      <c r="A737" s="11"/>
      <c r="H737" s="11"/>
    </row>
    <row r="738">
      <c r="A738" s="11"/>
      <c r="H738" s="11"/>
    </row>
    <row r="739">
      <c r="A739" s="11"/>
      <c r="H739" s="11"/>
    </row>
    <row r="740">
      <c r="A740" s="11"/>
      <c r="H740" s="11"/>
    </row>
    <row r="741">
      <c r="A741" s="11"/>
      <c r="H741" s="11"/>
    </row>
    <row r="742">
      <c r="A742" s="11"/>
      <c r="H742" s="11"/>
    </row>
    <row r="743">
      <c r="A743" s="11"/>
      <c r="H743" s="11"/>
    </row>
    <row r="744">
      <c r="A744" s="11"/>
      <c r="H744" s="11"/>
    </row>
    <row r="745">
      <c r="A745" s="11"/>
      <c r="H745" s="11"/>
    </row>
    <row r="746">
      <c r="A746" s="11"/>
      <c r="H746" s="11"/>
    </row>
    <row r="747">
      <c r="A747" s="11"/>
      <c r="H747" s="11"/>
    </row>
    <row r="748">
      <c r="A748" s="11"/>
      <c r="H748" s="11"/>
    </row>
    <row r="749">
      <c r="A749" s="11"/>
      <c r="H749" s="11"/>
    </row>
    <row r="750">
      <c r="A750" s="11"/>
      <c r="H750" s="11"/>
    </row>
    <row r="751">
      <c r="A751" s="11"/>
      <c r="H751" s="11"/>
    </row>
    <row r="752">
      <c r="A752" s="11"/>
      <c r="H752" s="11"/>
    </row>
    <row r="753">
      <c r="A753" s="11"/>
      <c r="H753" s="11"/>
    </row>
    <row r="754">
      <c r="A754" s="11"/>
      <c r="H754" s="11"/>
    </row>
    <row r="755">
      <c r="A755" s="11"/>
      <c r="H755" s="11"/>
    </row>
    <row r="756">
      <c r="A756" s="11"/>
      <c r="H756" s="11"/>
    </row>
    <row r="757">
      <c r="A757" s="11"/>
      <c r="H757" s="11"/>
    </row>
    <row r="758">
      <c r="A758" s="11"/>
      <c r="H758" s="11"/>
    </row>
    <row r="759">
      <c r="A759" s="11"/>
      <c r="H759" s="11"/>
    </row>
    <row r="760">
      <c r="A760" s="11"/>
      <c r="H760" s="11"/>
    </row>
    <row r="761">
      <c r="A761" s="11"/>
      <c r="H761" s="11"/>
    </row>
    <row r="762">
      <c r="A762" s="11"/>
      <c r="H762" s="11"/>
    </row>
    <row r="763">
      <c r="A763" s="11"/>
      <c r="H763" s="11"/>
    </row>
    <row r="764">
      <c r="A764" s="11"/>
      <c r="H764" s="11"/>
    </row>
    <row r="765">
      <c r="A765" s="11"/>
      <c r="H765" s="11"/>
    </row>
    <row r="766">
      <c r="A766" s="11"/>
      <c r="H766" s="11"/>
    </row>
    <row r="767">
      <c r="A767" s="11"/>
      <c r="H767" s="11"/>
    </row>
    <row r="768">
      <c r="A768" s="11"/>
      <c r="H768" s="11"/>
    </row>
    <row r="769">
      <c r="A769" s="11"/>
      <c r="H769" s="11"/>
    </row>
    <row r="770">
      <c r="A770" s="11"/>
      <c r="H770" s="11"/>
    </row>
    <row r="771">
      <c r="A771" s="11"/>
      <c r="H771" s="11"/>
    </row>
    <row r="772">
      <c r="A772" s="11"/>
      <c r="H772" s="11"/>
    </row>
    <row r="773">
      <c r="A773" s="11"/>
      <c r="H773" s="11"/>
    </row>
    <row r="774">
      <c r="A774" s="11"/>
      <c r="H774" s="11"/>
    </row>
    <row r="775">
      <c r="A775" s="11"/>
      <c r="H775" s="11"/>
    </row>
    <row r="776">
      <c r="A776" s="11"/>
      <c r="H776" s="11"/>
    </row>
    <row r="777">
      <c r="A777" s="11"/>
      <c r="H777" s="11"/>
    </row>
    <row r="778">
      <c r="A778" s="11"/>
      <c r="H778" s="11"/>
    </row>
    <row r="779">
      <c r="A779" s="11"/>
      <c r="H779" s="11"/>
    </row>
    <row r="780">
      <c r="A780" s="11"/>
      <c r="H780" s="11"/>
    </row>
    <row r="781">
      <c r="A781" s="11"/>
      <c r="H781" s="11"/>
    </row>
    <row r="782">
      <c r="A782" s="11"/>
      <c r="H782" s="11"/>
    </row>
    <row r="783">
      <c r="A783" s="11"/>
      <c r="H783" s="11"/>
    </row>
    <row r="784">
      <c r="A784" s="11"/>
      <c r="H784" s="11"/>
    </row>
    <row r="785">
      <c r="A785" s="11"/>
      <c r="H785" s="11"/>
    </row>
    <row r="786">
      <c r="A786" s="11"/>
      <c r="H786" s="11"/>
    </row>
    <row r="787">
      <c r="A787" s="11"/>
      <c r="H787" s="11"/>
    </row>
    <row r="788">
      <c r="A788" s="11"/>
      <c r="H788" s="11"/>
    </row>
    <row r="789">
      <c r="A789" s="11"/>
      <c r="H789" s="11"/>
    </row>
    <row r="790">
      <c r="A790" s="11"/>
      <c r="H790" s="11"/>
    </row>
    <row r="791">
      <c r="A791" s="11"/>
      <c r="H791" s="11"/>
    </row>
    <row r="792">
      <c r="A792" s="11"/>
      <c r="H792" s="11"/>
    </row>
    <row r="793">
      <c r="A793" s="11"/>
      <c r="H793" s="11"/>
    </row>
    <row r="794">
      <c r="A794" s="11"/>
      <c r="H794" s="11"/>
    </row>
    <row r="795">
      <c r="A795" s="11"/>
      <c r="H795" s="11"/>
    </row>
    <row r="796">
      <c r="A796" s="11"/>
      <c r="H796" s="11"/>
    </row>
    <row r="797">
      <c r="A797" s="11"/>
      <c r="H797" s="11"/>
    </row>
    <row r="798">
      <c r="A798" s="11"/>
      <c r="H798" s="11"/>
    </row>
    <row r="799">
      <c r="A799" s="11"/>
      <c r="H799" s="11"/>
    </row>
    <row r="800">
      <c r="A800" s="11"/>
      <c r="H800" s="11"/>
    </row>
    <row r="801">
      <c r="A801" s="11"/>
      <c r="H801" s="11"/>
    </row>
    <row r="802">
      <c r="A802" s="11"/>
      <c r="H802" s="11"/>
    </row>
    <row r="803">
      <c r="A803" s="11"/>
      <c r="H803" s="11"/>
    </row>
    <row r="804">
      <c r="A804" s="11"/>
      <c r="H804" s="11"/>
    </row>
    <row r="805">
      <c r="A805" s="11"/>
      <c r="H805" s="11"/>
    </row>
    <row r="806">
      <c r="A806" s="11"/>
      <c r="H806" s="11"/>
    </row>
    <row r="807">
      <c r="A807" s="11"/>
      <c r="H807" s="11"/>
    </row>
    <row r="808">
      <c r="A808" s="11"/>
      <c r="H808" s="11"/>
    </row>
    <row r="809">
      <c r="A809" s="11"/>
      <c r="H809" s="11"/>
    </row>
    <row r="810">
      <c r="A810" s="11"/>
      <c r="H810" s="11"/>
    </row>
    <row r="811">
      <c r="A811" s="11"/>
      <c r="H811" s="11"/>
    </row>
    <row r="812">
      <c r="A812" s="11"/>
      <c r="H812" s="11"/>
    </row>
    <row r="813">
      <c r="A813" s="11"/>
      <c r="H813" s="11"/>
    </row>
    <row r="814">
      <c r="A814" s="11"/>
      <c r="H814" s="11"/>
    </row>
    <row r="815">
      <c r="A815" s="11"/>
      <c r="H815" s="11"/>
    </row>
    <row r="816">
      <c r="A816" s="11"/>
      <c r="H816" s="11"/>
    </row>
    <row r="817">
      <c r="A817" s="11"/>
      <c r="H817" s="11"/>
    </row>
    <row r="818">
      <c r="A818" s="11"/>
      <c r="H818" s="11"/>
    </row>
    <row r="819">
      <c r="A819" s="11"/>
      <c r="H819" s="11"/>
    </row>
    <row r="820">
      <c r="A820" s="11"/>
      <c r="H820" s="11"/>
    </row>
    <row r="821">
      <c r="A821" s="11"/>
      <c r="H821" s="11"/>
    </row>
    <row r="822">
      <c r="A822" s="11"/>
      <c r="H822" s="11"/>
    </row>
    <row r="823">
      <c r="A823" s="11"/>
      <c r="H823" s="11"/>
    </row>
    <row r="824">
      <c r="A824" s="11"/>
      <c r="H824" s="11"/>
    </row>
    <row r="825">
      <c r="A825" s="11"/>
      <c r="H825" s="11"/>
    </row>
    <row r="826">
      <c r="A826" s="11"/>
      <c r="H826" s="11"/>
    </row>
    <row r="827">
      <c r="A827" s="11"/>
      <c r="H827" s="11"/>
    </row>
    <row r="828">
      <c r="A828" s="11"/>
      <c r="H828" s="11"/>
    </row>
    <row r="829">
      <c r="A829" s="11"/>
      <c r="H829" s="11"/>
    </row>
    <row r="830">
      <c r="A830" s="11"/>
      <c r="H830" s="11"/>
    </row>
    <row r="831">
      <c r="A831" s="11"/>
      <c r="H831" s="11"/>
    </row>
    <row r="832">
      <c r="A832" s="11"/>
      <c r="H832" s="11"/>
    </row>
    <row r="833">
      <c r="A833" s="11"/>
      <c r="H833" s="11"/>
    </row>
    <row r="834">
      <c r="A834" s="11"/>
      <c r="H834" s="11"/>
    </row>
    <row r="835">
      <c r="A835" s="11"/>
      <c r="H835" s="11"/>
    </row>
    <row r="836">
      <c r="A836" s="11"/>
      <c r="H836" s="11"/>
    </row>
    <row r="837">
      <c r="A837" s="11"/>
      <c r="H837" s="11"/>
    </row>
    <row r="838">
      <c r="A838" s="11"/>
      <c r="H838" s="11"/>
    </row>
    <row r="839">
      <c r="A839" s="11"/>
      <c r="H839" s="11"/>
    </row>
    <row r="840">
      <c r="A840" s="11"/>
      <c r="H840" s="11"/>
    </row>
    <row r="841">
      <c r="A841" s="11"/>
      <c r="H841" s="11"/>
    </row>
    <row r="842">
      <c r="A842" s="11"/>
      <c r="H842" s="11"/>
    </row>
    <row r="843">
      <c r="A843" s="11"/>
      <c r="H843" s="11"/>
    </row>
    <row r="844">
      <c r="A844" s="11"/>
      <c r="H844" s="11"/>
    </row>
    <row r="845">
      <c r="A845" s="11"/>
      <c r="H845" s="11"/>
    </row>
    <row r="846">
      <c r="A846" s="11"/>
      <c r="H846" s="11"/>
    </row>
    <row r="847">
      <c r="A847" s="11"/>
      <c r="H847" s="11"/>
    </row>
    <row r="848">
      <c r="A848" s="11"/>
      <c r="H848" s="11"/>
    </row>
    <row r="849">
      <c r="A849" s="11"/>
      <c r="H849" s="11"/>
    </row>
    <row r="850">
      <c r="A850" s="11"/>
      <c r="H850" s="11"/>
    </row>
    <row r="851">
      <c r="A851" s="11"/>
      <c r="H851" s="11"/>
    </row>
    <row r="852">
      <c r="A852" s="11"/>
      <c r="H852" s="11"/>
    </row>
    <row r="853">
      <c r="A853" s="11"/>
      <c r="H853" s="11"/>
    </row>
    <row r="854">
      <c r="A854" s="11"/>
      <c r="H854" s="11"/>
    </row>
    <row r="855">
      <c r="A855" s="11"/>
      <c r="H855" s="11"/>
    </row>
    <row r="856">
      <c r="A856" s="11"/>
      <c r="H856" s="11"/>
    </row>
    <row r="857">
      <c r="A857" s="11"/>
      <c r="H857" s="11"/>
    </row>
    <row r="858">
      <c r="A858" s="11"/>
      <c r="H858" s="11"/>
    </row>
    <row r="859">
      <c r="A859" s="11"/>
      <c r="H859" s="11"/>
    </row>
    <row r="860">
      <c r="A860" s="11"/>
      <c r="H860" s="11"/>
    </row>
    <row r="861">
      <c r="A861" s="11"/>
      <c r="H861" s="11"/>
    </row>
    <row r="862">
      <c r="A862" s="11"/>
      <c r="H862" s="11"/>
    </row>
    <row r="863">
      <c r="A863" s="11"/>
      <c r="H863" s="11"/>
    </row>
    <row r="864">
      <c r="A864" s="11"/>
      <c r="H864" s="11"/>
    </row>
    <row r="865">
      <c r="A865" s="11"/>
      <c r="H865" s="11"/>
    </row>
    <row r="866">
      <c r="A866" s="11"/>
      <c r="H866" s="11"/>
    </row>
    <row r="867">
      <c r="A867" s="11"/>
      <c r="H867" s="11"/>
    </row>
    <row r="868">
      <c r="A868" s="11"/>
      <c r="H868" s="11"/>
    </row>
    <row r="869">
      <c r="A869" s="11"/>
      <c r="H869" s="11"/>
    </row>
    <row r="870">
      <c r="A870" s="11"/>
      <c r="H870" s="11"/>
    </row>
    <row r="871">
      <c r="A871" s="11"/>
      <c r="H871" s="11"/>
    </row>
    <row r="872">
      <c r="A872" s="11"/>
      <c r="H872" s="11"/>
    </row>
    <row r="873">
      <c r="A873" s="11"/>
      <c r="H873" s="11"/>
    </row>
    <row r="874">
      <c r="A874" s="11"/>
      <c r="H874" s="11"/>
    </row>
    <row r="875">
      <c r="A875" s="11"/>
      <c r="H875" s="11"/>
    </row>
    <row r="876">
      <c r="A876" s="11"/>
      <c r="H876" s="11"/>
    </row>
    <row r="877">
      <c r="A877" s="11"/>
      <c r="H877" s="11"/>
    </row>
    <row r="878">
      <c r="A878" s="11"/>
      <c r="H878" s="11"/>
    </row>
    <row r="879">
      <c r="A879" s="11"/>
      <c r="H879" s="11"/>
    </row>
    <row r="880">
      <c r="A880" s="11"/>
      <c r="H880" s="11"/>
    </row>
    <row r="881">
      <c r="A881" s="11"/>
      <c r="H881" s="11"/>
    </row>
    <row r="882">
      <c r="A882" s="11"/>
      <c r="H882" s="11"/>
    </row>
    <row r="883">
      <c r="A883" s="11"/>
      <c r="H883" s="11"/>
    </row>
    <row r="884">
      <c r="A884" s="11"/>
      <c r="H884" s="11"/>
    </row>
    <row r="885">
      <c r="A885" s="11"/>
      <c r="H885" s="11"/>
    </row>
    <row r="886">
      <c r="A886" s="11"/>
      <c r="H886" s="11"/>
    </row>
    <row r="887">
      <c r="A887" s="11"/>
      <c r="H887" s="11"/>
    </row>
    <row r="888">
      <c r="A888" s="11"/>
      <c r="H888" s="11"/>
    </row>
    <row r="889">
      <c r="A889" s="11"/>
      <c r="H889" s="11"/>
    </row>
    <row r="890">
      <c r="A890" s="11"/>
      <c r="H890" s="11"/>
    </row>
    <row r="891">
      <c r="A891" s="11"/>
      <c r="H891" s="11"/>
    </row>
    <row r="892">
      <c r="A892" s="11"/>
      <c r="H892" s="11"/>
    </row>
    <row r="893">
      <c r="A893" s="11"/>
      <c r="H893" s="11"/>
    </row>
    <row r="894">
      <c r="A894" s="11"/>
      <c r="H894" s="11"/>
    </row>
    <row r="895">
      <c r="A895" s="11"/>
      <c r="H895" s="11"/>
    </row>
    <row r="896">
      <c r="A896" s="11"/>
      <c r="H896" s="11"/>
    </row>
    <row r="897">
      <c r="A897" s="11"/>
      <c r="H897" s="11"/>
    </row>
    <row r="898">
      <c r="A898" s="11"/>
      <c r="H898" s="11"/>
    </row>
    <row r="899">
      <c r="A899" s="11"/>
      <c r="H899" s="11"/>
    </row>
    <row r="900">
      <c r="A900" s="11"/>
      <c r="H900" s="11"/>
    </row>
    <row r="901">
      <c r="A901" s="11"/>
      <c r="H901" s="11"/>
    </row>
    <row r="902">
      <c r="A902" s="11"/>
      <c r="H902" s="11"/>
    </row>
    <row r="903">
      <c r="A903" s="11"/>
      <c r="H903" s="11"/>
    </row>
    <row r="904">
      <c r="A904" s="11"/>
      <c r="H904" s="11"/>
    </row>
    <row r="905">
      <c r="A905" s="11"/>
      <c r="H905" s="11"/>
    </row>
    <row r="906">
      <c r="A906" s="11"/>
      <c r="H906" s="11"/>
    </row>
    <row r="907">
      <c r="A907" s="11"/>
      <c r="H907" s="11"/>
    </row>
    <row r="908">
      <c r="A908" s="11"/>
      <c r="H908" s="11"/>
    </row>
    <row r="909">
      <c r="A909" s="11"/>
      <c r="H909" s="11"/>
    </row>
    <row r="910">
      <c r="A910" s="11"/>
      <c r="H910" s="11"/>
    </row>
    <row r="911">
      <c r="A911" s="11"/>
      <c r="H911" s="11"/>
    </row>
    <row r="912">
      <c r="A912" s="11"/>
      <c r="H912" s="11"/>
    </row>
    <row r="913">
      <c r="A913" s="11"/>
      <c r="H913" s="11"/>
    </row>
    <row r="914">
      <c r="A914" s="11"/>
      <c r="H914" s="11"/>
    </row>
    <row r="915">
      <c r="A915" s="11"/>
      <c r="H915" s="11"/>
    </row>
    <row r="916">
      <c r="A916" s="11"/>
      <c r="H916" s="11"/>
    </row>
    <row r="917">
      <c r="A917" s="11"/>
      <c r="H917" s="11"/>
    </row>
    <row r="918">
      <c r="A918" s="11"/>
      <c r="H918" s="11"/>
    </row>
    <row r="919">
      <c r="A919" s="11"/>
      <c r="H919" s="11"/>
    </row>
    <row r="920">
      <c r="A920" s="11"/>
      <c r="H920" s="11"/>
    </row>
    <row r="921">
      <c r="A921" s="11"/>
      <c r="H921" s="11"/>
    </row>
    <row r="922">
      <c r="A922" s="11"/>
      <c r="H922" s="11"/>
    </row>
    <row r="923">
      <c r="A923" s="11"/>
      <c r="H923" s="11"/>
    </row>
    <row r="924">
      <c r="A924" s="11"/>
      <c r="H924" s="11"/>
    </row>
    <row r="925">
      <c r="A925" s="11"/>
      <c r="H925" s="11"/>
    </row>
    <row r="926">
      <c r="A926" s="11"/>
      <c r="H926" s="11"/>
    </row>
    <row r="927">
      <c r="A927" s="11"/>
      <c r="H927" s="11"/>
    </row>
    <row r="928">
      <c r="A928" s="11"/>
      <c r="H928" s="11"/>
    </row>
    <row r="929">
      <c r="A929" s="11"/>
      <c r="H929" s="11"/>
    </row>
    <row r="930">
      <c r="A930" s="11"/>
      <c r="H930" s="11"/>
    </row>
    <row r="931">
      <c r="A931" s="11"/>
      <c r="H931" s="11"/>
    </row>
    <row r="932">
      <c r="A932" s="11"/>
      <c r="H932" s="11"/>
    </row>
    <row r="933">
      <c r="A933" s="11"/>
      <c r="H933" s="11"/>
    </row>
    <row r="934">
      <c r="A934" s="11"/>
      <c r="H934" s="11"/>
    </row>
    <row r="935">
      <c r="A935" s="11"/>
      <c r="H935" s="11"/>
    </row>
    <row r="936">
      <c r="A936" s="11"/>
      <c r="H936" s="11"/>
    </row>
    <row r="937">
      <c r="A937" s="11"/>
      <c r="H937" s="11"/>
    </row>
    <row r="938">
      <c r="A938" s="11"/>
      <c r="H938" s="11"/>
    </row>
    <row r="939">
      <c r="A939" s="11"/>
      <c r="H939" s="11"/>
    </row>
    <row r="940">
      <c r="A940" s="11"/>
      <c r="H940" s="11"/>
    </row>
    <row r="941">
      <c r="A941" s="11"/>
      <c r="H941" s="11"/>
    </row>
    <row r="942">
      <c r="A942" s="11"/>
      <c r="H942" s="11"/>
    </row>
    <row r="943">
      <c r="A943" s="11"/>
      <c r="H943" s="11"/>
    </row>
    <row r="944">
      <c r="A944" s="11"/>
      <c r="H944" s="11"/>
    </row>
    <row r="945">
      <c r="A945" s="11"/>
      <c r="H945" s="11"/>
    </row>
    <row r="946">
      <c r="A946" s="11"/>
      <c r="H946" s="11"/>
    </row>
    <row r="947">
      <c r="A947" s="11"/>
      <c r="H947" s="11"/>
    </row>
    <row r="948">
      <c r="A948" s="11"/>
      <c r="H948" s="11"/>
    </row>
    <row r="949">
      <c r="A949" s="11"/>
      <c r="H949" s="11"/>
    </row>
    <row r="950">
      <c r="A950" s="11"/>
      <c r="H950" s="11"/>
    </row>
    <row r="951">
      <c r="A951" s="11"/>
      <c r="H951" s="11"/>
    </row>
    <row r="952">
      <c r="A952" s="11"/>
      <c r="H952" s="11"/>
    </row>
    <row r="953">
      <c r="A953" s="11"/>
      <c r="H953" s="11"/>
    </row>
    <row r="954">
      <c r="A954" s="11"/>
      <c r="H954" s="11"/>
    </row>
    <row r="955">
      <c r="A955" s="11"/>
      <c r="H955" s="11"/>
    </row>
    <row r="956">
      <c r="A956" s="11"/>
      <c r="H956" s="11"/>
    </row>
    <row r="957">
      <c r="A957" s="11"/>
      <c r="H957" s="11"/>
    </row>
    <row r="958">
      <c r="A958" s="11"/>
      <c r="H958" s="11"/>
    </row>
    <row r="959">
      <c r="A959" s="11"/>
      <c r="H959" s="11"/>
    </row>
    <row r="960">
      <c r="A960" s="11"/>
      <c r="H960" s="11"/>
    </row>
    <row r="961">
      <c r="A961" s="11"/>
      <c r="H961" s="11"/>
    </row>
    <row r="962">
      <c r="A962" s="11"/>
      <c r="H962" s="11"/>
    </row>
    <row r="963">
      <c r="A963" s="11"/>
      <c r="H963" s="11"/>
    </row>
    <row r="964">
      <c r="A964" s="11"/>
      <c r="H964" s="11"/>
    </row>
    <row r="965">
      <c r="A965" s="11"/>
      <c r="H965" s="11"/>
    </row>
    <row r="966">
      <c r="A966" s="11"/>
      <c r="H966" s="11"/>
    </row>
    <row r="967">
      <c r="A967" s="11"/>
      <c r="H967" s="11"/>
    </row>
    <row r="968">
      <c r="A968" s="11"/>
      <c r="H968" s="11"/>
    </row>
    <row r="969">
      <c r="A969" s="11"/>
      <c r="H969" s="11"/>
    </row>
    <row r="970">
      <c r="A970" s="11"/>
      <c r="H970" s="11"/>
    </row>
    <row r="971">
      <c r="A971" s="11"/>
      <c r="H971" s="11"/>
    </row>
    <row r="972">
      <c r="A972" s="11"/>
      <c r="H972" s="11"/>
    </row>
    <row r="973">
      <c r="A973" s="11"/>
      <c r="H973" s="11"/>
    </row>
    <row r="974">
      <c r="A974" s="11"/>
      <c r="H974" s="11"/>
    </row>
    <row r="975">
      <c r="A975" s="11"/>
      <c r="H975" s="11"/>
    </row>
    <row r="976">
      <c r="A976" s="11"/>
      <c r="H976" s="11"/>
    </row>
    <row r="977">
      <c r="A977" s="11"/>
      <c r="H977" s="11"/>
    </row>
    <row r="978">
      <c r="A978" s="11"/>
      <c r="H978" s="11"/>
    </row>
    <row r="979">
      <c r="A979" s="11"/>
      <c r="H979" s="11"/>
    </row>
    <row r="980">
      <c r="A980" s="11"/>
      <c r="H980" s="11"/>
    </row>
    <row r="981">
      <c r="A981" s="11"/>
      <c r="H981" s="11"/>
    </row>
    <row r="982">
      <c r="A982" s="11"/>
      <c r="H982" s="11"/>
    </row>
    <row r="983">
      <c r="A983" s="11"/>
      <c r="H983" s="11"/>
    </row>
    <row r="984">
      <c r="A984" s="11"/>
      <c r="H984" s="11"/>
    </row>
    <row r="985">
      <c r="A985" s="11"/>
      <c r="H985" s="11"/>
    </row>
    <row r="986">
      <c r="A986" s="11"/>
      <c r="H986" s="11"/>
    </row>
    <row r="987">
      <c r="A987" s="11"/>
      <c r="H987" s="11"/>
    </row>
    <row r="988">
      <c r="A988" s="11"/>
      <c r="H988" s="11"/>
    </row>
    <row r="989">
      <c r="A989" s="11"/>
      <c r="H989" s="11"/>
    </row>
    <row r="990">
      <c r="A990" s="11"/>
      <c r="H990" s="11"/>
    </row>
    <row r="991">
      <c r="A991" s="11"/>
      <c r="H991" s="11"/>
    </row>
    <row r="992">
      <c r="A992" s="11"/>
      <c r="H992" s="11"/>
    </row>
    <row r="993">
      <c r="A993" s="11"/>
      <c r="H993" s="11"/>
    </row>
    <row r="994">
      <c r="A994" s="11"/>
      <c r="H994" s="11"/>
    </row>
    <row r="995">
      <c r="A995" s="11"/>
      <c r="H995" s="11"/>
    </row>
    <row r="996">
      <c r="A996" s="11"/>
      <c r="H996" s="11"/>
    </row>
    <row r="997">
      <c r="A997" s="11"/>
      <c r="H997" s="11"/>
    </row>
    <row r="998">
      <c r="A998" s="11"/>
      <c r="H998" s="11"/>
    </row>
    <row r="999">
      <c r="A999" s="11"/>
      <c r="H999" s="11"/>
    </row>
  </sheetData>
  <hyperlinks>
    <hyperlink r:id="rId1" ref="I4"/>
    <hyperlink r:id="rId2" ref="J4"/>
    <hyperlink r:id="rId3" ref="I7"/>
    <hyperlink r:id="rId4" ref="I8"/>
    <hyperlink r:id="rId5" ref="I9"/>
    <hyperlink r:id="rId6" ref="I10"/>
    <hyperlink r:id="rId7" ref="I11"/>
    <hyperlink r:id="rId8" ref="I15"/>
    <hyperlink r:id="rId9" ref="I18"/>
    <hyperlink r:id="rId10" ref="I21"/>
    <hyperlink r:id="rId11" ref="I22"/>
    <hyperlink r:id="rId12" ref="I23"/>
    <hyperlink r:id="rId13" ref="I24"/>
    <hyperlink r:id="rId14" ref="I25"/>
    <hyperlink r:id="rId15" ref="B28"/>
  </hyperlinks>
  <drawing r:id="rId16"/>
</worksheet>
</file>