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funkcni/"/>
    </mc:Choice>
  </mc:AlternateContent>
  <xr:revisionPtr revIDLastSave="86" documentId="8_{7CD2E4E8-1F28-44FE-ADE5-F3B50EE5FD27}" xr6:coauthVersionLast="47" xr6:coauthVersionMax="47" xr10:uidLastSave="{22ACFD7E-32FF-4F71-9A1B-B1F98DC4054C}"/>
  <bookViews>
    <workbookView xWindow="-120" yWindow="-120" windowWidth="38640" windowHeight="21120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99" i="1" l="1"/>
  <c r="P99" i="1"/>
  <c r="Q99" i="1"/>
  <c r="R99" i="1"/>
  <c r="S99" i="1"/>
  <c r="T99" i="1"/>
  <c r="U99" i="1"/>
  <c r="V99" i="1"/>
  <c r="W99" i="1"/>
  <c r="X99" i="1"/>
  <c r="Y99" i="1"/>
  <c r="Z99" i="1"/>
  <c r="AA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S99" i="1"/>
  <c r="AT99" i="1"/>
  <c r="AU99" i="1"/>
  <c r="AV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D99" i="1"/>
  <c r="AQ99" i="1" s="1"/>
  <c r="BA99" i="1" s="1"/>
  <c r="CE99" i="1"/>
  <c r="AR99" i="1" s="1"/>
  <c r="CF99" i="1"/>
  <c r="CG99" i="1"/>
  <c r="CH99" i="1"/>
  <c r="CI99" i="1"/>
  <c r="CJ99" i="1"/>
  <c r="AW99" i="1" s="1"/>
  <c r="CK99" i="1"/>
  <c r="AX99" i="1" s="1"/>
  <c r="CL99" i="1"/>
  <c r="CM99" i="1"/>
  <c r="CN99" i="1"/>
  <c r="CO99" i="1"/>
  <c r="AO6" i="1"/>
  <c r="AY6" i="1" s="1"/>
  <c r="AP6" i="1"/>
  <c r="AQ6" i="1"/>
  <c r="AR6" i="1"/>
  <c r="AS6" i="1"/>
  <c r="AT6" i="1"/>
  <c r="AU6" i="1"/>
  <c r="AV6" i="1"/>
  <c r="AW6" i="1"/>
  <c r="AX6" i="1"/>
  <c r="AZ6" i="1"/>
  <c r="BA6" i="1"/>
  <c r="AO7" i="1"/>
  <c r="AY7" i="1" s="1"/>
  <c r="AP7" i="1"/>
  <c r="AQ7" i="1"/>
  <c r="BA7" i="1" s="1"/>
  <c r="AR7" i="1"/>
  <c r="AS7" i="1"/>
  <c r="AT7" i="1"/>
  <c r="AU7" i="1"/>
  <c r="AV7" i="1"/>
  <c r="AW7" i="1"/>
  <c r="AX7" i="1"/>
  <c r="AZ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O9" i="1"/>
  <c r="AY9" i="1" s="1"/>
  <c r="AP9" i="1"/>
  <c r="AZ9" i="1" s="1"/>
  <c r="AQ9" i="1"/>
  <c r="BA9" i="1" s="1"/>
  <c r="AR9" i="1"/>
  <c r="AS9" i="1"/>
  <c r="AT9" i="1"/>
  <c r="AU9" i="1"/>
  <c r="AV9" i="1"/>
  <c r="AW9" i="1"/>
  <c r="AX9" i="1"/>
  <c r="AO10" i="1"/>
  <c r="AP10" i="1"/>
  <c r="AZ10" i="1" s="1"/>
  <c r="AQ10" i="1"/>
  <c r="AR10" i="1"/>
  <c r="AS10" i="1"/>
  <c r="AT10" i="1"/>
  <c r="AU10" i="1"/>
  <c r="AV10" i="1"/>
  <c r="AW10" i="1"/>
  <c r="AX10" i="1"/>
  <c r="AY10" i="1"/>
  <c r="BA10" i="1"/>
  <c r="AO11" i="1"/>
  <c r="AY11" i="1" s="1"/>
  <c r="AP11" i="1"/>
  <c r="AQ11" i="1"/>
  <c r="AR11" i="1"/>
  <c r="AS11" i="1"/>
  <c r="AT11" i="1"/>
  <c r="AU11" i="1"/>
  <c r="AV11" i="1"/>
  <c r="AW11" i="1"/>
  <c r="AX11" i="1"/>
  <c r="AZ11" i="1"/>
  <c r="BA11" i="1"/>
  <c r="AO12" i="1"/>
  <c r="AP12" i="1"/>
  <c r="AZ12" i="1" s="1"/>
  <c r="AQ12" i="1"/>
  <c r="BA12" i="1" s="1"/>
  <c r="AR12" i="1"/>
  <c r="AS12" i="1"/>
  <c r="AT12" i="1"/>
  <c r="AU12" i="1"/>
  <c r="AV12" i="1"/>
  <c r="AW12" i="1"/>
  <c r="AX12" i="1"/>
  <c r="AY12" i="1"/>
  <c r="AO13" i="1"/>
  <c r="AP13" i="1"/>
  <c r="AQ13" i="1"/>
  <c r="BA13" i="1" s="1"/>
  <c r="AR13" i="1"/>
  <c r="AS13" i="1"/>
  <c r="AT13" i="1"/>
  <c r="AU13" i="1"/>
  <c r="AV13" i="1"/>
  <c r="AW13" i="1"/>
  <c r="AX13" i="1"/>
  <c r="AY13" i="1"/>
  <c r="AZ13" i="1"/>
  <c r="AO14" i="1"/>
  <c r="AY14" i="1" s="1"/>
  <c r="AP14" i="1"/>
  <c r="AZ14" i="1" s="1"/>
  <c r="AQ14" i="1"/>
  <c r="AR14" i="1"/>
  <c r="AS14" i="1"/>
  <c r="AT14" i="1"/>
  <c r="AU14" i="1"/>
  <c r="AV14" i="1"/>
  <c r="AW14" i="1"/>
  <c r="AX14" i="1"/>
  <c r="BA14" i="1"/>
  <c r="AO15" i="1"/>
  <c r="AY15" i="1" s="1"/>
  <c r="AP15" i="1"/>
  <c r="AQ15" i="1"/>
  <c r="BA15" i="1" s="1"/>
  <c r="AR15" i="1"/>
  <c r="AS15" i="1"/>
  <c r="AT15" i="1"/>
  <c r="AU15" i="1"/>
  <c r="AV15" i="1"/>
  <c r="AW15" i="1"/>
  <c r="AX15" i="1"/>
  <c r="AZ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O17" i="1"/>
  <c r="AY17" i="1" s="1"/>
  <c r="AP17" i="1"/>
  <c r="AZ17" i="1" s="1"/>
  <c r="AQ17" i="1"/>
  <c r="AR17" i="1"/>
  <c r="AS17" i="1"/>
  <c r="AT17" i="1"/>
  <c r="AU17" i="1"/>
  <c r="AV17" i="1"/>
  <c r="AW17" i="1"/>
  <c r="AX17" i="1"/>
  <c r="BA17" i="1"/>
  <c r="AO18" i="1"/>
  <c r="AP18" i="1"/>
  <c r="AZ18" i="1" s="1"/>
  <c r="AQ18" i="1"/>
  <c r="AR18" i="1"/>
  <c r="AS18" i="1"/>
  <c r="AT18" i="1"/>
  <c r="AU18" i="1"/>
  <c r="AV18" i="1"/>
  <c r="AW18" i="1"/>
  <c r="AX18" i="1"/>
  <c r="AY18" i="1"/>
  <c r="BA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O20" i="1"/>
  <c r="AP20" i="1"/>
  <c r="AZ20" i="1" s="1"/>
  <c r="AQ20" i="1"/>
  <c r="BA20" i="1" s="1"/>
  <c r="AR20" i="1"/>
  <c r="AS20" i="1"/>
  <c r="AT20" i="1"/>
  <c r="AU20" i="1"/>
  <c r="AV20" i="1"/>
  <c r="AW20" i="1"/>
  <c r="AX20" i="1"/>
  <c r="AY20" i="1"/>
  <c r="AO21" i="1"/>
  <c r="AP21" i="1"/>
  <c r="AQ21" i="1"/>
  <c r="BA21" i="1" s="1"/>
  <c r="AR21" i="1"/>
  <c r="AS21" i="1"/>
  <c r="AT21" i="1"/>
  <c r="AU21" i="1"/>
  <c r="AV21" i="1"/>
  <c r="AW21" i="1"/>
  <c r="AX21" i="1"/>
  <c r="AY21" i="1"/>
  <c r="AZ21" i="1"/>
  <c r="AO22" i="1"/>
  <c r="AY22" i="1" s="1"/>
  <c r="AP22" i="1"/>
  <c r="AQ22" i="1"/>
  <c r="AR22" i="1"/>
  <c r="AS22" i="1"/>
  <c r="AT22" i="1"/>
  <c r="AU22" i="1"/>
  <c r="AV22" i="1"/>
  <c r="AW22" i="1"/>
  <c r="AX22" i="1"/>
  <c r="AZ22" i="1"/>
  <c r="BA22" i="1"/>
  <c r="AO23" i="1"/>
  <c r="AY23" i="1" s="1"/>
  <c r="AP23" i="1"/>
  <c r="AQ23" i="1"/>
  <c r="BA23" i="1" s="1"/>
  <c r="AR23" i="1"/>
  <c r="AS23" i="1"/>
  <c r="AT23" i="1"/>
  <c r="AU23" i="1"/>
  <c r="AV23" i="1"/>
  <c r="AW23" i="1"/>
  <c r="AX23" i="1"/>
  <c r="AZ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O25" i="1"/>
  <c r="AY25" i="1" s="1"/>
  <c r="AP25" i="1"/>
  <c r="AZ25" i="1" s="1"/>
  <c r="AQ25" i="1"/>
  <c r="AR25" i="1"/>
  <c r="AS25" i="1"/>
  <c r="AT25" i="1"/>
  <c r="AU25" i="1"/>
  <c r="AV25" i="1"/>
  <c r="AW25" i="1"/>
  <c r="AX25" i="1"/>
  <c r="BA25" i="1"/>
  <c r="AO26" i="1"/>
  <c r="AP26" i="1"/>
  <c r="AZ26" i="1" s="1"/>
  <c r="AQ26" i="1"/>
  <c r="AR26" i="1"/>
  <c r="AS26" i="1"/>
  <c r="AT26" i="1"/>
  <c r="AU26" i="1"/>
  <c r="AV26" i="1"/>
  <c r="AW26" i="1"/>
  <c r="AX26" i="1"/>
  <c r="AY26" i="1"/>
  <c r="BA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O28" i="1"/>
  <c r="AP28" i="1"/>
  <c r="AZ28" i="1" s="1"/>
  <c r="AQ28" i="1"/>
  <c r="BA28" i="1" s="1"/>
  <c r="AR28" i="1"/>
  <c r="AS28" i="1"/>
  <c r="AT28" i="1"/>
  <c r="AU28" i="1"/>
  <c r="AV28" i="1"/>
  <c r="AW28" i="1"/>
  <c r="AX28" i="1"/>
  <c r="AY28" i="1"/>
  <c r="AO29" i="1"/>
  <c r="AP29" i="1"/>
  <c r="AQ29" i="1"/>
  <c r="BA29" i="1" s="1"/>
  <c r="AR29" i="1"/>
  <c r="AS29" i="1"/>
  <c r="AT29" i="1"/>
  <c r="AU29" i="1"/>
  <c r="AV29" i="1"/>
  <c r="AW29" i="1"/>
  <c r="AX29" i="1"/>
  <c r="AY29" i="1"/>
  <c r="AZ29" i="1"/>
  <c r="AO30" i="1"/>
  <c r="AY30" i="1" s="1"/>
  <c r="AP30" i="1"/>
  <c r="AQ30" i="1"/>
  <c r="AR30" i="1"/>
  <c r="AS30" i="1"/>
  <c r="AT30" i="1"/>
  <c r="AU30" i="1"/>
  <c r="AV30" i="1"/>
  <c r="AW30" i="1"/>
  <c r="AX30" i="1"/>
  <c r="AZ30" i="1"/>
  <c r="BA30" i="1"/>
  <c r="AO31" i="1"/>
  <c r="AY31" i="1" s="1"/>
  <c r="AP31" i="1"/>
  <c r="AQ31" i="1"/>
  <c r="BA31" i="1" s="1"/>
  <c r="AR31" i="1"/>
  <c r="AS31" i="1"/>
  <c r="AT31" i="1"/>
  <c r="AU31" i="1"/>
  <c r="AV31" i="1"/>
  <c r="AW31" i="1"/>
  <c r="AX31" i="1"/>
  <c r="AZ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O33" i="1"/>
  <c r="AY33" i="1" s="1"/>
  <c r="AP33" i="1"/>
  <c r="AZ33" i="1" s="1"/>
  <c r="AQ33" i="1"/>
  <c r="AR33" i="1"/>
  <c r="AS33" i="1"/>
  <c r="AT33" i="1"/>
  <c r="AU33" i="1"/>
  <c r="AV33" i="1"/>
  <c r="AW33" i="1"/>
  <c r="AX33" i="1"/>
  <c r="BA33" i="1"/>
  <c r="AO34" i="1"/>
  <c r="AP34" i="1"/>
  <c r="AZ34" i="1" s="1"/>
  <c r="AQ34" i="1"/>
  <c r="AR34" i="1"/>
  <c r="AS34" i="1"/>
  <c r="AT34" i="1"/>
  <c r="AU34" i="1"/>
  <c r="AV34" i="1"/>
  <c r="AW34" i="1"/>
  <c r="AX34" i="1"/>
  <c r="AY34" i="1"/>
  <c r="BA34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O36" i="1"/>
  <c r="AP36" i="1"/>
  <c r="AZ36" i="1" s="1"/>
  <c r="AQ36" i="1"/>
  <c r="BA36" i="1" s="1"/>
  <c r="AR36" i="1"/>
  <c r="AS36" i="1"/>
  <c r="AT36" i="1"/>
  <c r="AU36" i="1"/>
  <c r="AV36" i="1"/>
  <c r="AW36" i="1"/>
  <c r="AX36" i="1"/>
  <c r="AY36" i="1"/>
  <c r="AO37" i="1"/>
  <c r="AP37" i="1"/>
  <c r="AQ37" i="1"/>
  <c r="BA37" i="1" s="1"/>
  <c r="AR37" i="1"/>
  <c r="AS37" i="1"/>
  <c r="AT37" i="1"/>
  <c r="AU37" i="1"/>
  <c r="AV37" i="1"/>
  <c r="AW37" i="1"/>
  <c r="AX37" i="1"/>
  <c r="AY37" i="1"/>
  <c r="AZ37" i="1"/>
  <c r="AO38" i="1"/>
  <c r="AY38" i="1" s="1"/>
  <c r="AP38" i="1"/>
  <c r="AQ38" i="1"/>
  <c r="AR38" i="1"/>
  <c r="AS38" i="1"/>
  <c r="AT38" i="1"/>
  <c r="AU38" i="1"/>
  <c r="AV38" i="1"/>
  <c r="AW38" i="1"/>
  <c r="AX38" i="1"/>
  <c r="AZ38" i="1"/>
  <c r="BA38" i="1"/>
  <c r="AO39" i="1"/>
  <c r="AY39" i="1" s="1"/>
  <c r="AP39" i="1"/>
  <c r="AQ39" i="1"/>
  <c r="BA39" i="1" s="1"/>
  <c r="AR39" i="1"/>
  <c r="AS39" i="1"/>
  <c r="AT39" i="1"/>
  <c r="AU39" i="1"/>
  <c r="AV39" i="1"/>
  <c r="AW39" i="1"/>
  <c r="AX39" i="1"/>
  <c r="AZ39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O41" i="1"/>
  <c r="AY41" i="1" s="1"/>
  <c r="AP41" i="1"/>
  <c r="AZ41" i="1" s="1"/>
  <c r="AQ41" i="1"/>
  <c r="AR41" i="1"/>
  <c r="AS41" i="1"/>
  <c r="AT41" i="1"/>
  <c r="AU41" i="1"/>
  <c r="AV41" i="1"/>
  <c r="AW41" i="1"/>
  <c r="AX41" i="1"/>
  <c r="BA41" i="1"/>
  <c r="AO42" i="1"/>
  <c r="AP42" i="1"/>
  <c r="AZ42" i="1" s="1"/>
  <c r="AQ42" i="1"/>
  <c r="AR42" i="1"/>
  <c r="AS42" i="1"/>
  <c r="AT42" i="1"/>
  <c r="AU42" i="1"/>
  <c r="AV42" i="1"/>
  <c r="AW42" i="1"/>
  <c r="AX42" i="1"/>
  <c r="AY42" i="1"/>
  <c r="BA42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O44" i="1"/>
  <c r="AP44" i="1"/>
  <c r="AQ44" i="1"/>
  <c r="BA44" i="1" s="1"/>
  <c r="AR44" i="1"/>
  <c r="AS44" i="1"/>
  <c r="AT44" i="1"/>
  <c r="AU44" i="1"/>
  <c r="AV44" i="1"/>
  <c r="AW44" i="1"/>
  <c r="AX44" i="1"/>
  <c r="AY44" i="1"/>
  <c r="AZ44" i="1"/>
  <c r="AO45" i="1"/>
  <c r="AP45" i="1"/>
  <c r="AQ45" i="1"/>
  <c r="BA45" i="1" s="1"/>
  <c r="AR45" i="1"/>
  <c r="AS45" i="1"/>
  <c r="AT45" i="1"/>
  <c r="AU45" i="1"/>
  <c r="AV45" i="1"/>
  <c r="AW45" i="1"/>
  <c r="AX45" i="1"/>
  <c r="AY45" i="1"/>
  <c r="AZ45" i="1"/>
  <c r="AO46" i="1"/>
  <c r="AY46" i="1" s="1"/>
  <c r="AP46" i="1"/>
  <c r="AQ46" i="1"/>
  <c r="AR46" i="1"/>
  <c r="AS46" i="1"/>
  <c r="AT46" i="1"/>
  <c r="AU46" i="1"/>
  <c r="AV46" i="1"/>
  <c r="AW46" i="1"/>
  <c r="AX46" i="1"/>
  <c r="AZ46" i="1"/>
  <c r="BA46" i="1"/>
  <c r="AO47" i="1"/>
  <c r="AY47" i="1" s="1"/>
  <c r="AP47" i="1"/>
  <c r="AQ47" i="1"/>
  <c r="AR47" i="1"/>
  <c r="AS47" i="1"/>
  <c r="AT47" i="1"/>
  <c r="AU47" i="1"/>
  <c r="AV47" i="1"/>
  <c r="AW47" i="1"/>
  <c r="AX47" i="1"/>
  <c r="AZ47" i="1"/>
  <c r="BA47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O49" i="1"/>
  <c r="AP49" i="1"/>
  <c r="AZ49" i="1" s="1"/>
  <c r="AQ49" i="1"/>
  <c r="AR49" i="1"/>
  <c r="AS49" i="1"/>
  <c r="AT49" i="1"/>
  <c r="AU49" i="1"/>
  <c r="AV49" i="1"/>
  <c r="AW49" i="1"/>
  <c r="AX49" i="1"/>
  <c r="AY49" i="1"/>
  <c r="BA49" i="1"/>
  <c r="AO50" i="1"/>
  <c r="AP50" i="1"/>
  <c r="AZ50" i="1" s="1"/>
  <c r="AQ50" i="1"/>
  <c r="AR50" i="1"/>
  <c r="AS50" i="1"/>
  <c r="AT50" i="1"/>
  <c r="AU50" i="1"/>
  <c r="AV50" i="1"/>
  <c r="AW50" i="1"/>
  <c r="AX50" i="1"/>
  <c r="AY50" i="1"/>
  <c r="BA50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O52" i="1"/>
  <c r="AP52" i="1"/>
  <c r="AQ52" i="1"/>
  <c r="BA52" i="1" s="1"/>
  <c r="AR52" i="1"/>
  <c r="AS52" i="1"/>
  <c r="AT52" i="1"/>
  <c r="AU52" i="1"/>
  <c r="AV52" i="1"/>
  <c r="AW52" i="1"/>
  <c r="AX52" i="1"/>
  <c r="AY52" i="1"/>
  <c r="AZ52" i="1"/>
  <c r="AO53" i="1"/>
  <c r="AP53" i="1"/>
  <c r="AQ53" i="1"/>
  <c r="BA53" i="1" s="1"/>
  <c r="AR53" i="1"/>
  <c r="AS53" i="1"/>
  <c r="AT53" i="1"/>
  <c r="AU53" i="1"/>
  <c r="AV53" i="1"/>
  <c r="AW53" i="1"/>
  <c r="AX53" i="1"/>
  <c r="AY53" i="1"/>
  <c r="AZ53" i="1"/>
  <c r="AO54" i="1"/>
  <c r="AY54" i="1" s="1"/>
  <c r="AP54" i="1"/>
  <c r="AQ54" i="1"/>
  <c r="AR54" i="1"/>
  <c r="AS54" i="1"/>
  <c r="AT54" i="1"/>
  <c r="AU54" i="1"/>
  <c r="AV54" i="1"/>
  <c r="AW54" i="1"/>
  <c r="AX54" i="1"/>
  <c r="AZ54" i="1"/>
  <c r="BA54" i="1"/>
  <c r="AO55" i="1"/>
  <c r="AY55" i="1" s="1"/>
  <c r="AP55" i="1"/>
  <c r="AQ55" i="1"/>
  <c r="AR55" i="1"/>
  <c r="AS55" i="1"/>
  <c r="AT55" i="1"/>
  <c r="AU55" i="1"/>
  <c r="AV55" i="1"/>
  <c r="AW55" i="1"/>
  <c r="AX55" i="1"/>
  <c r="AZ55" i="1"/>
  <c r="BA55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O57" i="1"/>
  <c r="AP57" i="1"/>
  <c r="AZ57" i="1" s="1"/>
  <c r="AQ57" i="1"/>
  <c r="AR57" i="1"/>
  <c r="AS57" i="1"/>
  <c r="AT57" i="1"/>
  <c r="AU57" i="1"/>
  <c r="AV57" i="1"/>
  <c r="AW57" i="1"/>
  <c r="AX57" i="1"/>
  <c r="AY57" i="1"/>
  <c r="BA57" i="1"/>
  <c r="AO58" i="1"/>
  <c r="AP58" i="1"/>
  <c r="AZ58" i="1" s="1"/>
  <c r="AQ58" i="1"/>
  <c r="AR58" i="1"/>
  <c r="AS58" i="1"/>
  <c r="AT58" i="1"/>
  <c r="AU58" i="1"/>
  <c r="AV58" i="1"/>
  <c r="AW58" i="1"/>
  <c r="AX58" i="1"/>
  <c r="AY58" i="1"/>
  <c r="BA58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AO60" i="1"/>
  <c r="AP60" i="1"/>
  <c r="AQ60" i="1"/>
  <c r="BA60" i="1" s="1"/>
  <c r="AR60" i="1"/>
  <c r="AS60" i="1"/>
  <c r="AT60" i="1"/>
  <c r="AU60" i="1"/>
  <c r="AV60" i="1"/>
  <c r="AW60" i="1"/>
  <c r="AX60" i="1"/>
  <c r="AY60" i="1"/>
  <c r="AZ60" i="1"/>
  <c r="AO61" i="1"/>
  <c r="AP61" i="1"/>
  <c r="AQ61" i="1"/>
  <c r="BA61" i="1" s="1"/>
  <c r="AR61" i="1"/>
  <c r="AS61" i="1"/>
  <c r="AT61" i="1"/>
  <c r="AU61" i="1"/>
  <c r="AV61" i="1"/>
  <c r="AW61" i="1"/>
  <c r="AX61" i="1"/>
  <c r="AY61" i="1"/>
  <c r="AZ61" i="1"/>
  <c r="AO62" i="1"/>
  <c r="AY62" i="1" s="1"/>
  <c r="AP62" i="1"/>
  <c r="AQ62" i="1"/>
  <c r="AR62" i="1"/>
  <c r="AS62" i="1"/>
  <c r="AT62" i="1"/>
  <c r="AU62" i="1"/>
  <c r="AV62" i="1"/>
  <c r="AW62" i="1"/>
  <c r="AX62" i="1"/>
  <c r="AZ62" i="1"/>
  <c r="BA62" i="1"/>
  <c r="AO63" i="1"/>
  <c r="AY63" i="1" s="1"/>
  <c r="AP63" i="1"/>
  <c r="AQ63" i="1"/>
  <c r="AR63" i="1"/>
  <c r="AS63" i="1"/>
  <c r="AT63" i="1"/>
  <c r="AU63" i="1"/>
  <c r="AV63" i="1"/>
  <c r="AW63" i="1"/>
  <c r="AX63" i="1"/>
  <c r="AZ63" i="1"/>
  <c r="BA63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AO65" i="1"/>
  <c r="AP65" i="1"/>
  <c r="AZ65" i="1" s="1"/>
  <c r="AQ65" i="1"/>
  <c r="AR65" i="1"/>
  <c r="AS65" i="1"/>
  <c r="AT65" i="1"/>
  <c r="AU65" i="1"/>
  <c r="AV65" i="1"/>
  <c r="AW65" i="1"/>
  <c r="AX65" i="1"/>
  <c r="AY65" i="1"/>
  <c r="BA65" i="1"/>
  <c r="AO66" i="1"/>
  <c r="AP66" i="1"/>
  <c r="AZ66" i="1" s="1"/>
  <c r="AQ66" i="1"/>
  <c r="AR66" i="1"/>
  <c r="AS66" i="1"/>
  <c r="AT66" i="1"/>
  <c r="AU66" i="1"/>
  <c r="AV66" i="1"/>
  <c r="AW66" i="1"/>
  <c r="AX66" i="1"/>
  <c r="AY66" i="1"/>
  <c r="BA66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AO68" i="1"/>
  <c r="AP68" i="1"/>
  <c r="AQ68" i="1"/>
  <c r="BA68" i="1" s="1"/>
  <c r="AR68" i="1"/>
  <c r="AS68" i="1"/>
  <c r="AT68" i="1"/>
  <c r="AU68" i="1"/>
  <c r="AV68" i="1"/>
  <c r="AW68" i="1"/>
  <c r="AX68" i="1"/>
  <c r="AY68" i="1"/>
  <c r="AZ68" i="1"/>
  <c r="AO69" i="1"/>
  <c r="AP69" i="1"/>
  <c r="AQ69" i="1"/>
  <c r="BA69" i="1" s="1"/>
  <c r="AR69" i="1"/>
  <c r="AS69" i="1"/>
  <c r="AT69" i="1"/>
  <c r="AU69" i="1"/>
  <c r="AV69" i="1"/>
  <c r="AW69" i="1"/>
  <c r="AX69" i="1"/>
  <c r="AY69" i="1"/>
  <c r="AZ69" i="1"/>
  <c r="AO70" i="1"/>
  <c r="AY70" i="1" s="1"/>
  <c r="AP70" i="1"/>
  <c r="AQ70" i="1"/>
  <c r="AR70" i="1"/>
  <c r="AS70" i="1"/>
  <c r="AT70" i="1"/>
  <c r="AU70" i="1"/>
  <c r="AV70" i="1"/>
  <c r="AW70" i="1"/>
  <c r="AX70" i="1"/>
  <c r="AZ70" i="1"/>
  <c r="BA70" i="1"/>
  <c r="AO71" i="1"/>
  <c r="AY71" i="1" s="1"/>
  <c r="AP71" i="1"/>
  <c r="AQ71" i="1"/>
  <c r="AR71" i="1"/>
  <c r="AS71" i="1"/>
  <c r="AT71" i="1"/>
  <c r="AU71" i="1"/>
  <c r="AV71" i="1"/>
  <c r="AW71" i="1"/>
  <c r="AX71" i="1"/>
  <c r="AZ71" i="1"/>
  <c r="BA71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AO73" i="1"/>
  <c r="AP73" i="1"/>
  <c r="AZ73" i="1" s="1"/>
  <c r="AQ73" i="1"/>
  <c r="AR73" i="1"/>
  <c r="AS73" i="1"/>
  <c r="AT73" i="1"/>
  <c r="AU73" i="1"/>
  <c r="AV73" i="1"/>
  <c r="AW73" i="1"/>
  <c r="AX73" i="1"/>
  <c r="AY73" i="1"/>
  <c r="BA73" i="1"/>
  <c r="AO74" i="1"/>
  <c r="AP74" i="1"/>
  <c r="AZ74" i="1" s="1"/>
  <c r="AQ74" i="1"/>
  <c r="AR74" i="1"/>
  <c r="AS74" i="1"/>
  <c r="AT74" i="1"/>
  <c r="AU74" i="1"/>
  <c r="AV74" i="1"/>
  <c r="AW74" i="1"/>
  <c r="AX74" i="1"/>
  <c r="AY74" i="1"/>
  <c r="BA74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AO76" i="1"/>
  <c r="AP76" i="1"/>
  <c r="AQ76" i="1"/>
  <c r="BA76" i="1" s="1"/>
  <c r="AR76" i="1"/>
  <c r="AS76" i="1"/>
  <c r="AT76" i="1"/>
  <c r="AU76" i="1"/>
  <c r="AV76" i="1"/>
  <c r="AW76" i="1"/>
  <c r="AX76" i="1"/>
  <c r="AY76" i="1"/>
  <c r="AZ76" i="1"/>
  <c r="AO77" i="1"/>
  <c r="AP77" i="1"/>
  <c r="AQ77" i="1"/>
  <c r="BA77" i="1" s="1"/>
  <c r="AR77" i="1"/>
  <c r="AS77" i="1"/>
  <c r="AT77" i="1"/>
  <c r="AU77" i="1"/>
  <c r="AV77" i="1"/>
  <c r="AW77" i="1"/>
  <c r="AX77" i="1"/>
  <c r="AY77" i="1"/>
  <c r="AZ77" i="1"/>
  <c r="AO78" i="1"/>
  <c r="AP78" i="1"/>
  <c r="AQ78" i="1"/>
  <c r="BA78" i="1" s="1"/>
  <c r="AR78" i="1"/>
  <c r="AS78" i="1"/>
  <c r="AT78" i="1"/>
  <c r="AU78" i="1"/>
  <c r="AV78" i="1"/>
  <c r="AW78" i="1"/>
  <c r="AX78" i="1"/>
  <c r="AY78" i="1"/>
  <c r="AZ78" i="1"/>
  <c r="AO79" i="1"/>
  <c r="AY79" i="1" s="1"/>
  <c r="AP79" i="1"/>
  <c r="AQ79" i="1"/>
  <c r="AR79" i="1"/>
  <c r="AS79" i="1"/>
  <c r="AT79" i="1"/>
  <c r="AU79" i="1"/>
  <c r="AV79" i="1"/>
  <c r="AW79" i="1"/>
  <c r="AX79" i="1"/>
  <c r="AZ79" i="1"/>
  <c r="BA79" i="1"/>
  <c r="AO80" i="1"/>
  <c r="AY80" i="1" s="1"/>
  <c r="AP80" i="1"/>
  <c r="AQ80" i="1"/>
  <c r="BA80" i="1" s="1"/>
  <c r="AR80" i="1"/>
  <c r="AS80" i="1"/>
  <c r="AT80" i="1"/>
  <c r="AU80" i="1"/>
  <c r="AV80" i="1"/>
  <c r="AW80" i="1"/>
  <c r="AX80" i="1"/>
  <c r="AZ80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AO82" i="1"/>
  <c r="AP82" i="1"/>
  <c r="AZ82" i="1" s="1"/>
  <c r="AQ82" i="1"/>
  <c r="AR82" i="1"/>
  <c r="AS82" i="1"/>
  <c r="AT82" i="1"/>
  <c r="AU82" i="1"/>
  <c r="AV82" i="1"/>
  <c r="AW82" i="1"/>
  <c r="AX82" i="1"/>
  <c r="AY82" i="1"/>
  <c r="BA82" i="1"/>
  <c r="AO83" i="1"/>
  <c r="AP83" i="1"/>
  <c r="AZ83" i="1" s="1"/>
  <c r="AQ83" i="1"/>
  <c r="AR83" i="1"/>
  <c r="AS83" i="1"/>
  <c r="AT83" i="1"/>
  <c r="AU83" i="1"/>
  <c r="AV83" i="1"/>
  <c r="AW83" i="1"/>
  <c r="AX83" i="1"/>
  <c r="AY83" i="1"/>
  <c r="BA83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AO85" i="1"/>
  <c r="AP85" i="1"/>
  <c r="AZ85" i="1" s="1"/>
  <c r="AQ85" i="1"/>
  <c r="BA85" i="1" s="1"/>
  <c r="AR85" i="1"/>
  <c r="AS85" i="1"/>
  <c r="AT85" i="1"/>
  <c r="AU85" i="1"/>
  <c r="AV85" i="1"/>
  <c r="AW85" i="1"/>
  <c r="AX85" i="1"/>
  <c r="AY85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AO87" i="1"/>
  <c r="AY87" i="1" s="1"/>
  <c r="AP87" i="1"/>
  <c r="AQ87" i="1"/>
  <c r="AR87" i="1"/>
  <c r="AS87" i="1"/>
  <c r="AT87" i="1"/>
  <c r="AU87" i="1"/>
  <c r="AV87" i="1"/>
  <c r="AW87" i="1"/>
  <c r="AX87" i="1"/>
  <c r="AZ87" i="1"/>
  <c r="BA87" i="1"/>
  <c r="AO88" i="1"/>
  <c r="AP88" i="1"/>
  <c r="AQ88" i="1"/>
  <c r="BA88" i="1" s="1"/>
  <c r="AR88" i="1"/>
  <c r="AS88" i="1"/>
  <c r="AT88" i="1"/>
  <c r="AU88" i="1"/>
  <c r="AV88" i="1"/>
  <c r="AW88" i="1"/>
  <c r="AX88" i="1"/>
  <c r="AY88" i="1"/>
  <c r="AZ88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AO90" i="1"/>
  <c r="AY90" i="1" s="1"/>
  <c r="AP90" i="1"/>
  <c r="AZ90" i="1" s="1"/>
  <c r="AQ90" i="1"/>
  <c r="AR90" i="1"/>
  <c r="AS90" i="1"/>
  <c r="AT90" i="1"/>
  <c r="AU90" i="1"/>
  <c r="AV90" i="1"/>
  <c r="AW90" i="1"/>
  <c r="AX90" i="1"/>
  <c r="BA90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AO93" i="1"/>
  <c r="AP93" i="1"/>
  <c r="AZ93" i="1" s="1"/>
  <c r="AQ93" i="1"/>
  <c r="BA93" i="1" s="1"/>
  <c r="AR93" i="1"/>
  <c r="AS93" i="1"/>
  <c r="AT93" i="1"/>
  <c r="AU93" i="1"/>
  <c r="AV93" i="1"/>
  <c r="AW93" i="1"/>
  <c r="AX93" i="1"/>
  <c r="AY93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AO95" i="1"/>
  <c r="AY95" i="1" s="1"/>
  <c r="AP95" i="1"/>
  <c r="AQ95" i="1"/>
  <c r="AR95" i="1"/>
  <c r="AS95" i="1"/>
  <c r="AT95" i="1"/>
  <c r="AU95" i="1"/>
  <c r="AV95" i="1"/>
  <c r="AW95" i="1"/>
  <c r="AX95" i="1"/>
  <c r="AZ95" i="1"/>
  <c r="BA95" i="1"/>
  <c r="AO96" i="1"/>
  <c r="AP96" i="1"/>
  <c r="AQ96" i="1"/>
  <c r="BA96" i="1" s="1"/>
  <c r="AR96" i="1"/>
  <c r="AS96" i="1"/>
  <c r="AT96" i="1"/>
  <c r="AU96" i="1"/>
  <c r="AV96" i="1"/>
  <c r="AW96" i="1"/>
  <c r="AX96" i="1"/>
  <c r="AY96" i="1"/>
  <c r="AZ96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O98" i="1"/>
  <c r="AY98" i="1" s="1"/>
  <c r="AP98" i="1"/>
  <c r="AZ98" i="1" s="1"/>
  <c r="AQ98" i="1"/>
  <c r="AR98" i="1"/>
  <c r="AS98" i="1"/>
  <c r="AT98" i="1"/>
  <c r="AU98" i="1"/>
  <c r="AV98" i="1"/>
  <c r="AW98" i="1"/>
  <c r="AX98" i="1"/>
  <c r="BA98" i="1"/>
  <c r="AP5" i="1"/>
  <c r="AQ5" i="1"/>
  <c r="BA5" i="1" s="1"/>
  <c r="AR5" i="1"/>
  <c r="AS5" i="1"/>
  <c r="AT5" i="1"/>
  <c r="AU5" i="1"/>
  <c r="AV5" i="1"/>
  <c r="AW5" i="1"/>
  <c r="AX5" i="1"/>
  <c r="AY5" i="1"/>
  <c r="AZ5" i="1"/>
  <c r="AO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5" i="1"/>
  <c r="P98" i="1"/>
  <c r="CD4" i="1"/>
  <c r="CE5" i="1" s="1"/>
  <c r="CF6" i="1" s="1"/>
  <c r="CG7" i="1" s="1"/>
  <c r="CH8" i="1" s="1"/>
  <c r="CI9" i="1" s="1"/>
  <c r="CJ10" i="1" s="1"/>
  <c r="CK11" i="1" s="1"/>
  <c r="CL12" i="1" s="1"/>
  <c r="CM13" i="1" s="1"/>
  <c r="CN14" i="1" s="1"/>
  <c r="CO15" i="1" s="1"/>
  <c r="CD5" i="1"/>
  <c r="CE6" i="1" s="1"/>
  <c r="CF7" i="1" s="1"/>
  <c r="CG8" i="1" s="1"/>
  <c r="CH9" i="1" s="1"/>
  <c r="CI10" i="1" s="1"/>
  <c r="CJ11" i="1" s="1"/>
  <c r="CK12" i="1" s="1"/>
  <c r="CL13" i="1" s="1"/>
  <c r="CM14" i="1" s="1"/>
  <c r="CN15" i="1" s="1"/>
  <c r="CO16" i="1" s="1"/>
  <c r="CD6" i="1"/>
  <c r="CE7" i="1" s="1"/>
  <c r="CF8" i="1" s="1"/>
  <c r="CG9" i="1" s="1"/>
  <c r="CH10" i="1" s="1"/>
  <c r="CI11" i="1" s="1"/>
  <c r="CJ12" i="1" s="1"/>
  <c r="CK13" i="1" s="1"/>
  <c r="CL14" i="1" s="1"/>
  <c r="CM15" i="1" s="1"/>
  <c r="CN16" i="1" s="1"/>
  <c r="CO17" i="1" s="1"/>
  <c r="CD7" i="1"/>
  <c r="CE8" i="1" s="1"/>
  <c r="CF9" i="1" s="1"/>
  <c r="CG10" i="1" s="1"/>
  <c r="CH11" i="1" s="1"/>
  <c r="CI12" i="1" s="1"/>
  <c r="CJ13" i="1" s="1"/>
  <c r="CK14" i="1" s="1"/>
  <c r="CL15" i="1" s="1"/>
  <c r="CM16" i="1" s="1"/>
  <c r="CN17" i="1" s="1"/>
  <c r="CO18" i="1" s="1"/>
  <c r="CD8" i="1"/>
  <c r="CE9" i="1" s="1"/>
  <c r="CF10" i="1" s="1"/>
  <c r="CG11" i="1" s="1"/>
  <c r="CH12" i="1" s="1"/>
  <c r="CI13" i="1" s="1"/>
  <c r="CJ14" i="1" s="1"/>
  <c r="CK15" i="1" s="1"/>
  <c r="CL16" i="1" s="1"/>
  <c r="CM17" i="1" s="1"/>
  <c r="CN18" i="1" s="1"/>
  <c r="CO19" i="1" s="1"/>
  <c r="CD9" i="1"/>
  <c r="CE10" i="1" s="1"/>
  <c r="CF11" i="1" s="1"/>
  <c r="CG12" i="1" s="1"/>
  <c r="CH13" i="1" s="1"/>
  <c r="CI14" i="1" s="1"/>
  <c r="CJ15" i="1" s="1"/>
  <c r="CK16" i="1" s="1"/>
  <c r="CL17" i="1" s="1"/>
  <c r="CM18" i="1" s="1"/>
  <c r="CN19" i="1" s="1"/>
  <c r="CO20" i="1" s="1"/>
  <c r="CD10" i="1"/>
  <c r="CE11" i="1" s="1"/>
  <c r="CF12" i="1" s="1"/>
  <c r="CG13" i="1" s="1"/>
  <c r="CH14" i="1" s="1"/>
  <c r="CI15" i="1" s="1"/>
  <c r="CJ16" i="1" s="1"/>
  <c r="CK17" i="1" s="1"/>
  <c r="CL18" i="1" s="1"/>
  <c r="CM19" i="1" s="1"/>
  <c r="CN20" i="1" s="1"/>
  <c r="CO21" i="1" s="1"/>
  <c r="CD11" i="1"/>
  <c r="CE12" i="1" s="1"/>
  <c r="CF13" i="1" s="1"/>
  <c r="CG14" i="1" s="1"/>
  <c r="CH15" i="1" s="1"/>
  <c r="CI16" i="1" s="1"/>
  <c r="CJ17" i="1" s="1"/>
  <c r="CK18" i="1" s="1"/>
  <c r="CL19" i="1" s="1"/>
  <c r="CM20" i="1" s="1"/>
  <c r="CN21" i="1" s="1"/>
  <c r="CO22" i="1" s="1"/>
  <c r="CD12" i="1"/>
  <c r="CE13" i="1" s="1"/>
  <c r="CF14" i="1" s="1"/>
  <c r="CG15" i="1" s="1"/>
  <c r="CH16" i="1" s="1"/>
  <c r="CI17" i="1" s="1"/>
  <c r="CJ18" i="1" s="1"/>
  <c r="CK19" i="1" s="1"/>
  <c r="CL20" i="1" s="1"/>
  <c r="CM21" i="1" s="1"/>
  <c r="CN22" i="1" s="1"/>
  <c r="CO23" i="1" s="1"/>
  <c r="CD13" i="1"/>
  <c r="CE14" i="1" s="1"/>
  <c r="CF15" i="1" s="1"/>
  <c r="CG16" i="1" s="1"/>
  <c r="CH17" i="1" s="1"/>
  <c r="CI18" i="1" s="1"/>
  <c r="CJ19" i="1" s="1"/>
  <c r="CK20" i="1" s="1"/>
  <c r="CL21" i="1" s="1"/>
  <c r="CM22" i="1" s="1"/>
  <c r="CN23" i="1" s="1"/>
  <c r="CO24" i="1" s="1"/>
  <c r="CD14" i="1"/>
  <c r="CE15" i="1" s="1"/>
  <c r="CF16" i="1" s="1"/>
  <c r="CG17" i="1" s="1"/>
  <c r="CH18" i="1" s="1"/>
  <c r="CI19" i="1" s="1"/>
  <c r="CJ20" i="1" s="1"/>
  <c r="CK21" i="1" s="1"/>
  <c r="CL22" i="1" s="1"/>
  <c r="CM23" i="1" s="1"/>
  <c r="CN24" i="1" s="1"/>
  <c r="CO25" i="1" s="1"/>
  <c r="CD15" i="1"/>
  <c r="CE16" i="1" s="1"/>
  <c r="CF17" i="1" s="1"/>
  <c r="CG18" i="1" s="1"/>
  <c r="CH19" i="1" s="1"/>
  <c r="CI20" i="1" s="1"/>
  <c r="CJ21" i="1" s="1"/>
  <c r="CK22" i="1" s="1"/>
  <c r="CL23" i="1" s="1"/>
  <c r="CM24" i="1" s="1"/>
  <c r="CN25" i="1" s="1"/>
  <c r="CO26" i="1" s="1"/>
  <c r="CD16" i="1"/>
  <c r="CE17" i="1" s="1"/>
  <c r="CF18" i="1" s="1"/>
  <c r="CG19" i="1" s="1"/>
  <c r="CH20" i="1" s="1"/>
  <c r="CI21" i="1" s="1"/>
  <c r="CJ22" i="1" s="1"/>
  <c r="CK23" i="1" s="1"/>
  <c r="CL24" i="1" s="1"/>
  <c r="CM25" i="1" s="1"/>
  <c r="CN26" i="1" s="1"/>
  <c r="CO27" i="1" s="1"/>
  <c r="CD17" i="1"/>
  <c r="CE18" i="1" s="1"/>
  <c r="CF19" i="1" s="1"/>
  <c r="CG20" i="1" s="1"/>
  <c r="CH21" i="1" s="1"/>
  <c r="CI22" i="1" s="1"/>
  <c r="CJ23" i="1" s="1"/>
  <c r="CK24" i="1" s="1"/>
  <c r="CL25" i="1" s="1"/>
  <c r="CM26" i="1" s="1"/>
  <c r="CN27" i="1" s="1"/>
  <c r="CO28" i="1" s="1"/>
  <c r="CD18" i="1"/>
  <c r="CE19" i="1" s="1"/>
  <c r="CF20" i="1" s="1"/>
  <c r="CG21" i="1" s="1"/>
  <c r="CH22" i="1" s="1"/>
  <c r="CI23" i="1" s="1"/>
  <c r="CJ24" i="1" s="1"/>
  <c r="CK25" i="1" s="1"/>
  <c r="CL26" i="1" s="1"/>
  <c r="CM27" i="1" s="1"/>
  <c r="CN28" i="1" s="1"/>
  <c r="CO29" i="1" s="1"/>
  <c r="CD19" i="1"/>
  <c r="CE20" i="1" s="1"/>
  <c r="CF21" i="1" s="1"/>
  <c r="CG22" i="1" s="1"/>
  <c r="CH23" i="1" s="1"/>
  <c r="CI24" i="1" s="1"/>
  <c r="CJ25" i="1" s="1"/>
  <c r="CK26" i="1" s="1"/>
  <c r="CL27" i="1" s="1"/>
  <c r="CM28" i="1" s="1"/>
  <c r="CN29" i="1" s="1"/>
  <c r="CO30" i="1" s="1"/>
  <c r="CD20" i="1"/>
  <c r="CE21" i="1" s="1"/>
  <c r="CF22" i="1" s="1"/>
  <c r="CG23" i="1" s="1"/>
  <c r="CH24" i="1" s="1"/>
  <c r="CI25" i="1" s="1"/>
  <c r="CJ26" i="1" s="1"/>
  <c r="CK27" i="1" s="1"/>
  <c r="CL28" i="1" s="1"/>
  <c r="CM29" i="1" s="1"/>
  <c r="CN30" i="1" s="1"/>
  <c r="CO31" i="1" s="1"/>
  <c r="CD21" i="1"/>
  <c r="CE22" i="1" s="1"/>
  <c r="CF23" i="1" s="1"/>
  <c r="CG24" i="1" s="1"/>
  <c r="CH25" i="1" s="1"/>
  <c r="CI26" i="1" s="1"/>
  <c r="CJ27" i="1" s="1"/>
  <c r="CK28" i="1" s="1"/>
  <c r="CL29" i="1" s="1"/>
  <c r="CM30" i="1" s="1"/>
  <c r="CN31" i="1" s="1"/>
  <c r="CO32" i="1" s="1"/>
  <c r="CD22" i="1"/>
  <c r="CE23" i="1" s="1"/>
  <c r="CF24" i="1" s="1"/>
  <c r="CG25" i="1" s="1"/>
  <c r="CH26" i="1" s="1"/>
  <c r="CI27" i="1" s="1"/>
  <c r="CJ28" i="1" s="1"/>
  <c r="CK29" i="1" s="1"/>
  <c r="CL30" i="1" s="1"/>
  <c r="CM31" i="1" s="1"/>
  <c r="CN32" i="1" s="1"/>
  <c r="CO33" i="1" s="1"/>
  <c r="CD23" i="1"/>
  <c r="CE24" i="1" s="1"/>
  <c r="CF25" i="1" s="1"/>
  <c r="CG26" i="1" s="1"/>
  <c r="CH27" i="1" s="1"/>
  <c r="CI28" i="1" s="1"/>
  <c r="CJ29" i="1" s="1"/>
  <c r="CK30" i="1" s="1"/>
  <c r="CL31" i="1" s="1"/>
  <c r="CM32" i="1" s="1"/>
  <c r="CN33" i="1" s="1"/>
  <c r="CO34" i="1" s="1"/>
  <c r="CD24" i="1"/>
  <c r="CE25" i="1" s="1"/>
  <c r="CF26" i="1" s="1"/>
  <c r="CG27" i="1" s="1"/>
  <c r="CH28" i="1" s="1"/>
  <c r="CI29" i="1" s="1"/>
  <c r="CJ30" i="1" s="1"/>
  <c r="CK31" i="1" s="1"/>
  <c r="CL32" i="1" s="1"/>
  <c r="CM33" i="1" s="1"/>
  <c r="CN34" i="1" s="1"/>
  <c r="CO35" i="1" s="1"/>
  <c r="CD25" i="1"/>
  <c r="CE26" i="1" s="1"/>
  <c r="CF27" i="1" s="1"/>
  <c r="CG28" i="1" s="1"/>
  <c r="CH29" i="1" s="1"/>
  <c r="CI30" i="1" s="1"/>
  <c r="CJ31" i="1" s="1"/>
  <c r="CK32" i="1" s="1"/>
  <c r="CL33" i="1" s="1"/>
  <c r="CM34" i="1" s="1"/>
  <c r="CN35" i="1" s="1"/>
  <c r="CO36" i="1" s="1"/>
  <c r="CD26" i="1"/>
  <c r="CE27" i="1" s="1"/>
  <c r="CF28" i="1" s="1"/>
  <c r="CG29" i="1" s="1"/>
  <c r="CH30" i="1" s="1"/>
  <c r="CI31" i="1" s="1"/>
  <c r="CJ32" i="1" s="1"/>
  <c r="CK33" i="1" s="1"/>
  <c r="CL34" i="1" s="1"/>
  <c r="CM35" i="1" s="1"/>
  <c r="CN36" i="1" s="1"/>
  <c r="CO37" i="1" s="1"/>
  <c r="CD27" i="1"/>
  <c r="CE28" i="1" s="1"/>
  <c r="CF29" i="1" s="1"/>
  <c r="CG30" i="1" s="1"/>
  <c r="CH31" i="1" s="1"/>
  <c r="CI32" i="1" s="1"/>
  <c r="CJ33" i="1" s="1"/>
  <c r="CK34" i="1" s="1"/>
  <c r="CL35" i="1" s="1"/>
  <c r="CM36" i="1" s="1"/>
  <c r="CN37" i="1" s="1"/>
  <c r="CO38" i="1" s="1"/>
  <c r="CD28" i="1"/>
  <c r="CE29" i="1" s="1"/>
  <c r="CF30" i="1" s="1"/>
  <c r="CG31" i="1" s="1"/>
  <c r="CH32" i="1" s="1"/>
  <c r="CI33" i="1" s="1"/>
  <c r="CJ34" i="1" s="1"/>
  <c r="CK35" i="1" s="1"/>
  <c r="CL36" i="1" s="1"/>
  <c r="CM37" i="1" s="1"/>
  <c r="CN38" i="1" s="1"/>
  <c r="CO39" i="1" s="1"/>
  <c r="CD29" i="1"/>
  <c r="CE30" i="1" s="1"/>
  <c r="CF31" i="1" s="1"/>
  <c r="CG32" i="1" s="1"/>
  <c r="CH33" i="1" s="1"/>
  <c r="CI34" i="1" s="1"/>
  <c r="CJ35" i="1" s="1"/>
  <c r="CK36" i="1" s="1"/>
  <c r="CL37" i="1" s="1"/>
  <c r="CM38" i="1" s="1"/>
  <c r="CN39" i="1" s="1"/>
  <c r="CO40" i="1" s="1"/>
  <c r="CD30" i="1"/>
  <c r="CE31" i="1" s="1"/>
  <c r="CF32" i="1" s="1"/>
  <c r="CG33" i="1" s="1"/>
  <c r="CH34" i="1" s="1"/>
  <c r="CI35" i="1" s="1"/>
  <c r="CJ36" i="1" s="1"/>
  <c r="CK37" i="1" s="1"/>
  <c r="CL38" i="1" s="1"/>
  <c r="CM39" i="1" s="1"/>
  <c r="CN40" i="1" s="1"/>
  <c r="CO41" i="1" s="1"/>
  <c r="CD31" i="1"/>
  <c r="CE32" i="1" s="1"/>
  <c r="CF33" i="1" s="1"/>
  <c r="CG34" i="1" s="1"/>
  <c r="CH35" i="1" s="1"/>
  <c r="CI36" i="1" s="1"/>
  <c r="CJ37" i="1" s="1"/>
  <c r="CK38" i="1" s="1"/>
  <c r="CL39" i="1" s="1"/>
  <c r="CM40" i="1" s="1"/>
  <c r="CN41" i="1" s="1"/>
  <c r="CO42" i="1" s="1"/>
  <c r="CD32" i="1"/>
  <c r="CE33" i="1" s="1"/>
  <c r="CF34" i="1" s="1"/>
  <c r="CG35" i="1" s="1"/>
  <c r="CH36" i="1" s="1"/>
  <c r="CI37" i="1" s="1"/>
  <c r="CJ38" i="1" s="1"/>
  <c r="CK39" i="1" s="1"/>
  <c r="CL40" i="1" s="1"/>
  <c r="CM41" i="1" s="1"/>
  <c r="CN42" i="1" s="1"/>
  <c r="CO43" i="1" s="1"/>
  <c r="CD33" i="1"/>
  <c r="CE34" i="1" s="1"/>
  <c r="CF35" i="1" s="1"/>
  <c r="CG36" i="1" s="1"/>
  <c r="CH37" i="1" s="1"/>
  <c r="CI38" i="1" s="1"/>
  <c r="CJ39" i="1" s="1"/>
  <c r="CK40" i="1" s="1"/>
  <c r="CL41" i="1" s="1"/>
  <c r="CM42" i="1" s="1"/>
  <c r="CN43" i="1" s="1"/>
  <c r="CO44" i="1" s="1"/>
  <c r="CD34" i="1"/>
  <c r="CE35" i="1" s="1"/>
  <c r="CF36" i="1" s="1"/>
  <c r="CG37" i="1" s="1"/>
  <c r="CH38" i="1" s="1"/>
  <c r="CI39" i="1" s="1"/>
  <c r="CJ40" i="1" s="1"/>
  <c r="CK41" i="1" s="1"/>
  <c r="CL42" i="1" s="1"/>
  <c r="CM43" i="1" s="1"/>
  <c r="CN44" i="1" s="1"/>
  <c r="CO45" i="1" s="1"/>
  <c r="CD35" i="1"/>
  <c r="CE36" i="1" s="1"/>
  <c r="CF37" i="1" s="1"/>
  <c r="CG38" i="1" s="1"/>
  <c r="CH39" i="1" s="1"/>
  <c r="CI40" i="1" s="1"/>
  <c r="CJ41" i="1" s="1"/>
  <c r="CK42" i="1" s="1"/>
  <c r="CL43" i="1" s="1"/>
  <c r="CM44" i="1" s="1"/>
  <c r="CN45" i="1" s="1"/>
  <c r="CO46" i="1" s="1"/>
  <c r="CD36" i="1"/>
  <c r="CE37" i="1" s="1"/>
  <c r="CF38" i="1" s="1"/>
  <c r="CG39" i="1" s="1"/>
  <c r="CH40" i="1" s="1"/>
  <c r="CI41" i="1" s="1"/>
  <c r="CJ42" i="1" s="1"/>
  <c r="CK43" i="1" s="1"/>
  <c r="CL44" i="1" s="1"/>
  <c r="CM45" i="1" s="1"/>
  <c r="CN46" i="1" s="1"/>
  <c r="CO47" i="1" s="1"/>
  <c r="CD37" i="1"/>
  <c r="CE38" i="1" s="1"/>
  <c r="CF39" i="1" s="1"/>
  <c r="CG40" i="1" s="1"/>
  <c r="CH41" i="1" s="1"/>
  <c r="CI42" i="1" s="1"/>
  <c r="CJ43" i="1" s="1"/>
  <c r="CK44" i="1" s="1"/>
  <c r="CL45" i="1" s="1"/>
  <c r="CM46" i="1" s="1"/>
  <c r="CN47" i="1" s="1"/>
  <c r="CO48" i="1" s="1"/>
  <c r="CD38" i="1"/>
  <c r="CE39" i="1" s="1"/>
  <c r="CF40" i="1" s="1"/>
  <c r="CG41" i="1" s="1"/>
  <c r="CH42" i="1" s="1"/>
  <c r="CI43" i="1" s="1"/>
  <c r="CJ44" i="1" s="1"/>
  <c r="CK45" i="1" s="1"/>
  <c r="CL46" i="1" s="1"/>
  <c r="CM47" i="1" s="1"/>
  <c r="CN48" i="1" s="1"/>
  <c r="CO49" i="1" s="1"/>
  <c r="CD39" i="1"/>
  <c r="CE40" i="1" s="1"/>
  <c r="CF41" i="1" s="1"/>
  <c r="CG42" i="1" s="1"/>
  <c r="CH43" i="1" s="1"/>
  <c r="CI44" i="1" s="1"/>
  <c r="CJ45" i="1" s="1"/>
  <c r="CK46" i="1" s="1"/>
  <c r="CL47" i="1" s="1"/>
  <c r="CM48" i="1" s="1"/>
  <c r="CN49" i="1" s="1"/>
  <c r="CO50" i="1" s="1"/>
  <c r="CD40" i="1"/>
  <c r="CE41" i="1" s="1"/>
  <c r="CF42" i="1" s="1"/>
  <c r="CG43" i="1" s="1"/>
  <c r="CH44" i="1" s="1"/>
  <c r="CI45" i="1" s="1"/>
  <c r="CJ46" i="1" s="1"/>
  <c r="CK47" i="1" s="1"/>
  <c r="CL48" i="1" s="1"/>
  <c r="CM49" i="1" s="1"/>
  <c r="CN50" i="1" s="1"/>
  <c r="CO51" i="1" s="1"/>
  <c r="CD41" i="1"/>
  <c r="CE42" i="1" s="1"/>
  <c r="CF43" i="1" s="1"/>
  <c r="CG44" i="1" s="1"/>
  <c r="CH45" i="1" s="1"/>
  <c r="CI46" i="1" s="1"/>
  <c r="CJ47" i="1" s="1"/>
  <c r="CK48" i="1" s="1"/>
  <c r="CL49" i="1" s="1"/>
  <c r="CM50" i="1" s="1"/>
  <c r="CN51" i="1" s="1"/>
  <c r="CO52" i="1" s="1"/>
  <c r="CD42" i="1"/>
  <c r="CE43" i="1" s="1"/>
  <c r="CF44" i="1" s="1"/>
  <c r="CG45" i="1" s="1"/>
  <c r="CH46" i="1" s="1"/>
  <c r="CI47" i="1" s="1"/>
  <c r="CJ48" i="1" s="1"/>
  <c r="CK49" i="1" s="1"/>
  <c r="CL50" i="1" s="1"/>
  <c r="CM51" i="1" s="1"/>
  <c r="CN52" i="1" s="1"/>
  <c r="CO53" i="1" s="1"/>
  <c r="CD43" i="1"/>
  <c r="CE44" i="1" s="1"/>
  <c r="CF45" i="1" s="1"/>
  <c r="CG46" i="1" s="1"/>
  <c r="CH47" i="1" s="1"/>
  <c r="CI48" i="1" s="1"/>
  <c r="CJ49" i="1" s="1"/>
  <c r="CK50" i="1" s="1"/>
  <c r="CL51" i="1" s="1"/>
  <c r="CM52" i="1" s="1"/>
  <c r="CN53" i="1" s="1"/>
  <c r="CO54" i="1" s="1"/>
  <c r="CD44" i="1"/>
  <c r="CE45" i="1" s="1"/>
  <c r="CF46" i="1" s="1"/>
  <c r="CG47" i="1" s="1"/>
  <c r="CH48" i="1" s="1"/>
  <c r="CI49" i="1" s="1"/>
  <c r="CJ50" i="1" s="1"/>
  <c r="CK51" i="1" s="1"/>
  <c r="CL52" i="1" s="1"/>
  <c r="CM53" i="1" s="1"/>
  <c r="CN54" i="1" s="1"/>
  <c r="CO55" i="1" s="1"/>
  <c r="CD45" i="1"/>
  <c r="CE46" i="1" s="1"/>
  <c r="CF47" i="1" s="1"/>
  <c r="CG48" i="1" s="1"/>
  <c r="CH49" i="1" s="1"/>
  <c r="CI50" i="1" s="1"/>
  <c r="CJ51" i="1" s="1"/>
  <c r="CK52" i="1" s="1"/>
  <c r="CL53" i="1" s="1"/>
  <c r="CM54" i="1" s="1"/>
  <c r="CN55" i="1" s="1"/>
  <c r="CO56" i="1" s="1"/>
  <c r="CD46" i="1"/>
  <c r="CE47" i="1" s="1"/>
  <c r="CF48" i="1" s="1"/>
  <c r="CG49" i="1" s="1"/>
  <c r="CH50" i="1" s="1"/>
  <c r="CI51" i="1" s="1"/>
  <c r="CJ52" i="1" s="1"/>
  <c r="CK53" i="1" s="1"/>
  <c r="CL54" i="1" s="1"/>
  <c r="CM55" i="1" s="1"/>
  <c r="CN56" i="1" s="1"/>
  <c r="CO57" i="1" s="1"/>
  <c r="CD47" i="1"/>
  <c r="CE48" i="1" s="1"/>
  <c r="CF49" i="1" s="1"/>
  <c r="CG50" i="1" s="1"/>
  <c r="CH51" i="1" s="1"/>
  <c r="CI52" i="1" s="1"/>
  <c r="CJ53" i="1" s="1"/>
  <c r="CK54" i="1" s="1"/>
  <c r="CL55" i="1" s="1"/>
  <c r="CM56" i="1" s="1"/>
  <c r="CN57" i="1" s="1"/>
  <c r="CO58" i="1" s="1"/>
  <c r="CD48" i="1"/>
  <c r="CE49" i="1" s="1"/>
  <c r="CF50" i="1" s="1"/>
  <c r="CG51" i="1" s="1"/>
  <c r="CH52" i="1" s="1"/>
  <c r="CI53" i="1" s="1"/>
  <c r="CJ54" i="1" s="1"/>
  <c r="CK55" i="1" s="1"/>
  <c r="CL56" i="1" s="1"/>
  <c r="CM57" i="1" s="1"/>
  <c r="CN58" i="1" s="1"/>
  <c r="CO59" i="1" s="1"/>
  <c r="CD49" i="1"/>
  <c r="CE50" i="1" s="1"/>
  <c r="CF51" i="1" s="1"/>
  <c r="CG52" i="1" s="1"/>
  <c r="CH53" i="1" s="1"/>
  <c r="CI54" i="1" s="1"/>
  <c r="CJ55" i="1" s="1"/>
  <c r="CK56" i="1" s="1"/>
  <c r="CL57" i="1" s="1"/>
  <c r="CM58" i="1" s="1"/>
  <c r="CN59" i="1" s="1"/>
  <c r="CO60" i="1" s="1"/>
  <c r="CD50" i="1"/>
  <c r="CE51" i="1" s="1"/>
  <c r="CF52" i="1" s="1"/>
  <c r="CG53" i="1" s="1"/>
  <c r="CH54" i="1" s="1"/>
  <c r="CI55" i="1" s="1"/>
  <c r="CJ56" i="1" s="1"/>
  <c r="CK57" i="1" s="1"/>
  <c r="CL58" i="1" s="1"/>
  <c r="CM59" i="1" s="1"/>
  <c r="CN60" i="1" s="1"/>
  <c r="CO61" i="1" s="1"/>
  <c r="CD51" i="1"/>
  <c r="CE52" i="1" s="1"/>
  <c r="CF53" i="1" s="1"/>
  <c r="CG54" i="1" s="1"/>
  <c r="CH55" i="1" s="1"/>
  <c r="CI56" i="1" s="1"/>
  <c r="CJ57" i="1" s="1"/>
  <c r="CK58" i="1" s="1"/>
  <c r="CL59" i="1" s="1"/>
  <c r="CM60" i="1" s="1"/>
  <c r="CN61" i="1" s="1"/>
  <c r="CO62" i="1" s="1"/>
  <c r="CD52" i="1"/>
  <c r="CE53" i="1" s="1"/>
  <c r="CF54" i="1" s="1"/>
  <c r="CG55" i="1" s="1"/>
  <c r="CH56" i="1" s="1"/>
  <c r="CI57" i="1" s="1"/>
  <c r="CJ58" i="1" s="1"/>
  <c r="CK59" i="1" s="1"/>
  <c r="CL60" i="1" s="1"/>
  <c r="CM61" i="1" s="1"/>
  <c r="CN62" i="1" s="1"/>
  <c r="CO63" i="1" s="1"/>
  <c r="CD53" i="1"/>
  <c r="CE54" i="1" s="1"/>
  <c r="CF55" i="1" s="1"/>
  <c r="CG56" i="1" s="1"/>
  <c r="CH57" i="1" s="1"/>
  <c r="CI58" i="1" s="1"/>
  <c r="CJ59" i="1" s="1"/>
  <c r="CK60" i="1" s="1"/>
  <c r="CL61" i="1" s="1"/>
  <c r="CM62" i="1" s="1"/>
  <c r="CN63" i="1" s="1"/>
  <c r="CO64" i="1" s="1"/>
  <c r="CD54" i="1"/>
  <c r="CE55" i="1" s="1"/>
  <c r="CF56" i="1" s="1"/>
  <c r="CG57" i="1" s="1"/>
  <c r="CH58" i="1" s="1"/>
  <c r="CI59" i="1" s="1"/>
  <c r="CJ60" i="1" s="1"/>
  <c r="CK61" i="1" s="1"/>
  <c r="CL62" i="1" s="1"/>
  <c r="CM63" i="1" s="1"/>
  <c r="CN64" i="1" s="1"/>
  <c r="CO65" i="1" s="1"/>
  <c r="CD55" i="1"/>
  <c r="CE56" i="1" s="1"/>
  <c r="CF57" i="1" s="1"/>
  <c r="CG58" i="1" s="1"/>
  <c r="CH59" i="1" s="1"/>
  <c r="CI60" i="1" s="1"/>
  <c r="CJ61" i="1" s="1"/>
  <c r="CK62" i="1" s="1"/>
  <c r="CL63" i="1" s="1"/>
  <c r="CM64" i="1" s="1"/>
  <c r="CN65" i="1" s="1"/>
  <c r="CO66" i="1" s="1"/>
  <c r="CD56" i="1"/>
  <c r="CE57" i="1" s="1"/>
  <c r="CF58" i="1" s="1"/>
  <c r="CG59" i="1" s="1"/>
  <c r="CH60" i="1" s="1"/>
  <c r="CI61" i="1" s="1"/>
  <c r="CJ62" i="1" s="1"/>
  <c r="CK63" i="1" s="1"/>
  <c r="CL64" i="1" s="1"/>
  <c r="CM65" i="1" s="1"/>
  <c r="CN66" i="1" s="1"/>
  <c r="CO67" i="1" s="1"/>
  <c r="CD57" i="1"/>
  <c r="CE58" i="1" s="1"/>
  <c r="CF59" i="1" s="1"/>
  <c r="CG60" i="1" s="1"/>
  <c r="CH61" i="1" s="1"/>
  <c r="CI62" i="1" s="1"/>
  <c r="CJ63" i="1" s="1"/>
  <c r="CK64" i="1" s="1"/>
  <c r="CL65" i="1" s="1"/>
  <c r="CM66" i="1" s="1"/>
  <c r="CN67" i="1" s="1"/>
  <c r="CO68" i="1" s="1"/>
  <c r="CD58" i="1"/>
  <c r="CE59" i="1" s="1"/>
  <c r="CF60" i="1" s="1"/>
  <c r="CG61" i="1" s="1"/>
  <c r="CH62" i="1" s="1"/>
  <c r="CI63" i="1" s="1"/>
  <c r="CJ64" i="1" s="1"/>
  <c r="CK65" i="1" s="1"/>
  <c r="CL66" i="1" s="1"/>
  <c r="CM67" i="1" s="1"/>
  <c r="CN68" i="1" s="1"/>
  <c r="CO69" i="1" s="1"/>
  <c r="CD59" i="1"/>
  <c r="CE60" i="1" s="1"/>
  <c r="CF61" i="1" s="1"/>
  <c r="CG62" i="1" s="1"/>
  <c r="CH63" i="1" s="1"/>
  <c r="CI64" i="1" s="1"/>
  <c r="CJ65" i="1" s="1"/>
  <c r="CK66" i="1" s="1"/>
  <c r="CL67" i="1" s="1"/>
  <c r="CM68" i="1" s="1"/>
  <c r="CN69" i="1" s="1"/>
  <c r="CO70" i="1" s="1"/>
  <c r="CD60" i="1"/>
  <c r="CE61" i="1" s="1"/>
  <c r="CF62" i="1" s="1"/>
  <c r="CG63" i="1" s="1"/>
  <c r="CH64" i="1" s="1"/>
  <c r="CI65" i="1" s="1"/>
  <c r="CJ66" i="1" s="1"/>
  <c r="CK67" i="1" s="1"/>
  <c r="CL68" i="1" s="1"/>
  <c r="CM69" i="1" s="1"/>
  <c r="CN70" i="1" s="1"/>
  <c r="CO71" i="1" s="1"/>
  <c r="CD61" i="1"/>
  <c r="CE62" i="1" s="1"/>
  <c r="CF63" i="1" s="1"/>
  <c r="CG64" i="1" s="1"/>
  <c r="CH65" i="1" s="1"/>
  <c r="CI66" i="1" s="1"/>
  <c r="CJ67" i="1" s="1"/>
  <c r="CK68" i="1" s="1"/>
  <c r="CL69" i="1" s="1"/>
  <c r="CM70" i="1" s="1"/>
  <c r="CN71" i="1" s="1"/>
  <c r="CO72" i="1" s="1"/>
  <c r="CD62" i="1"/>
  <c r="CE63" i="1" s="1"/>
  <c r="CF64" i="1" s="1"/>
  <c r="CG65" i="1" s="1"/>
  <c r="CH66" i="1" s="1"/>
  <c r="CI67" i="1" s="1"/>
  <c r="CJ68" i="1" s="1"/>
  <c r="CK69" i="1" s="1"/>
  <c r="CL70" i="1" s="1"/>
  <c r="CM71" i="1" s="1"/>
  <c r="CN72" i="1" s="1"/>
  <c r="CO73" i="1" s="1"/>
  <c r="CD63" i="1"/>
  <c r="CE64" i="1" s="1"/>
  <c r="CF65" i="1" s="1"/>
  <c r="CG66" i="1" s="1"/>
  <c r="CH67" i="1" s="1"/>
  <c r="CI68" i="1" s="1"/>
  <c r="CJ69" i="1" s="1"/>
  <c r="CK70" i="1" s="1"/>
  <c r="CL71" i="1" s="1"/>
  <c r="CM72" i="1" s="1"/>
  <c r="CN73" i="1" s="1"/>
  <c r="CO74" i="1" s="1"/>
  <c r="CD64" i="1"/>
  <c r="CE65" i="1" s="1"/>
  <c r="CF66" i="1" s="1"/>
  <c r="CG67" i="1" s="1"/>
  <c r="CH68" i="1" s="1"/>
  <c r="CI69" i="1" s="1"/>
  <c r="CJ70" i="1" s="1"/>
  <c r="CK71" i="1" s="1"/>
  <c r="CL72" i="1" s="1"/>
  <c r="CM73" i="1" s="1"/>
  <c r="CN74" i="1" s="1"/>
  <c r="CO75" i="1" s="1"/>
  <c r="CD65" i="1"/>
  <c r="CE66" i="1" s="1"/>
  <c r="CF67" i="1" s="1"/>
  <c r="CG68" i="1" s="1"/>
  <c r="CH69" i="1" s="1"/>
  <c r="CI70" i="1" s="1"/>
  <c r="CJ71" i="1" s="1"/>
  <c r="CK72" i="1" s="1"/>
  <c r="CL73" i="1" s="1"/>
  <c r="CM74" i="1" s="1"/>
  <c r="CN75" i="1" s="1"/>
  <c r="CO76" i="1" s="1"/>
  <c r="CD66" i="1"/>
  <c r="CE67" i="1" s="1"/>
  <c r="CF68" i="1" s="1"/>
  <c r="CG69" i="1" s="1"/>
  <c r="CH70" i="1" s="1"/>
  <c r="CI71" i="1" s="1"/>
  <c r="CJ72" i="1" s="1"/>
  <c r="CK73" i="1" s="1"/>
  <c r="CL74" i="1" s="1"/>
  <c r="CM75" i="1" s="1"/>
  <c r="CN76" i="1" s="1"/>
  <c r="CO77" i="1" s="1"/>
  <c r="CD67" i="1"/>
  <c r="CE68" i="1" s="1"/>
  <c r="CF69" i="1" s="1"/>
  <c r="CG70" i="1" s="1"/>
  <c r="CH71" i="1" s="1"/>
  <c r="CI72" i="1" s="1"/>
  <c r="CJ73" i="1" s="1"/>
  <c r="CK74" i="1" s="1"/>
  <c r="CL75" i="1" s="1"/>
  <c r="CM76" i="1" s="1"/>
  <c r="CN77" i="1" s="1"/>
  <c r="CO78" i="1" s="1"/>
  <c r="CD68" i="1"/>
  <c r="CE69" i="1" s="1"/>
  <c r="CF70" i="1" s="1"/>
  <c r="CG71" i="1" s="1"/>
  <c r="CH72" i="1" s="1"/>
  <c r="CI73" i="1" s="1"/>
  <c r="CJ74" i="1" s="1"/>
  <c r="CK75" i="1" s="1"/>
  <c r="CL76" i="1" s="1"/>
  <c r="CM77" i="1" s="1"/>
  <c r="CN78" i="1" s="1"/>
  <c r="CO79" i="1" s="1"/>
  <c r="CD69" i="1"/>
  <c r="CE70" i="1" s="1"/>
  <c r="CF71" i="1" s="1"/>
  <c r="CG72" i="1" s="1"/>
  <c r="CH73" i="1" s="1"/>
  <c r="CI74" i="1" s="1"/>
  <c r="CJ75" i="1" s="1"/>
  <c r="CK76" i="1" s="1"/>
  <c r="CL77" i="1" s="1"/>
  <c r="CM78" i="1" s="1"/>
  <c r="CN79" i="1" s="1"/>
  <c r="CO80" i="1" s="1"/>
  <c r="CD70" i="1"/>
  <c r="CE71" i="1" s="1"/>
  <c r="CF72" i="1" s="1"/>
  <c r="CG73" i="1" s="1"/>
  <c r="CH74" i="1" s="1"/>
  <c r="CI75" i="1" s="1"/>
  <c r="CJ76" i="1" s="1"/>
  <c r="CK77" i="1" s="1"/>
  <c r="CL78" i="1" s="1"/>
  <c r="CM79" i="1" s="1"/>
  <c r="CN80" i="1" s="1"/>
  <c r="CO81" i="1" s="1"/>
  <c r="CD71" i="1"/>
  <c r="CE72" i="1" s="1"/>
  <c r="CF73" i="1" s="1"/>
  <c r="CG74" i="1" s="1"/>
  <c r="CH75" i="1" s="1"/>
  <c r="CI76" i="1" s="1"/>
  <c r="CJ77" i="1" s="1"/>
  <c r="CK78" i="1" s="1"/>
  <c r="CL79" i="1" s="1"/>
  <c r="CM80" i="1" s="1"/>
  <c r="CN81" i="1" s="1"/>
  <c r="CO82" i="1" s="1"/>
  <c r="CD72" i="1"/>
  <c r="CE73" i="1" s="1"/>
  <c r="CF74" i="1" s="1"/>
  <c r="CG75" i="1" s="1"/>
  <c r="CH76" i="1" s="1"/>
  <c r="CI77" i="1" s="1"/>
  <c r="CJ78" i="1" s="1"/>
  <c r="CK79" i="1" s="1"/>
  <c r="CL80" i="1" s="1"/>
  <c r="CM81" i="1" s="1"/>
  <c r="CN82" i="1" s="1"/>
  <c r="CO83" i="1" s="1"/>
  <c r="CD73" i="1"/>
  <c r="CE74" i="1" s="1"/>
  <c r="CF75" i="1" s="1"/>
  <c r="CG76" i="1" s="1"/>
  <c r="CH77" i="1" s="1"/>
  <c r="CI78" i="1" s="1"/>
  <c r="CJ79" i="1" s="1"/>
  <c r="CK80" i="1" s="1"/>
  <c r="CL81" i="1" s="1"/>
  <c r="CM82" i="1" s="1"/>
  <c r="CN83" i="1" s="1"/>
  <c r="CO84" i="1" s="1"/>
  <c r="CD74" i="1"/>
  <c r="CE75" i="1" s="1"/>
  <c r="CF76" i="1" s="1"/>
  <c r="CG77" i="1" s="1"/>
  <c r="CH78" i="1" s="1"/>
  <c r="CI79" i="1" s="1"/>
  <c r="CJ80" i="1" s="1"/>
  <c r="CK81" i="1" s="1"/>
  <c r="CL82" i="1" s="1"/>
  <c r="CM83" i="1" s="1"/>
  <c r="CN84" i="1" s="1"/>
  <c r="CO85" i="1" s="1"/>
  <c r="CD75" i="1"/>
  <c r="CE76" i="1" s="1"/>
  <c r="CF77" i="1" s="1"/>
  <c r="CG78" i="1" s="1"/>
  <c r="CH79" i="1" s="1"/>
  <c r="CI80" i="1" s="1"/>
  <c r="CJ81" i="1" s="1"/>
  <c r="CK82" i="1" s="1"/>
  <c r="CL83" i="1" s="1"/>
  <c r="CM84" i="1" s="1"/>
  <c r="CN85" i="1" s="1"/>
  <c r="CO86" i="1" s="1"/>
  <c r="CD76" i="1"/>
  <c r="CE77" i="1" s="1"/>
  <c r="CF78" i="1" s="1"/>
  <c r="CG79" i="1" s="1"/>
  <c r="CH80" i="1" s="1"/>
  <c r="CI81" i="1" s="1"/>
  <c r="CJ82" i="1" s="1"/>
  <c r="CK83" i="1" s="1"/>
  <c r="CL84" i="1" s="1"/>
  <c r="CM85" i="1" s="1"/>
  <c r="CN86" i="1" s="1"/>
  <c r="CO87" i="1" s="1"/>
  <c r="CD77" i="1"/>
  <c r="CE78" i="1" s="1"/>
  <c r="CF79" i="1" s="1"/>
  <c r="CG80" i="1" s="1"/>
  <c r="CH81" i="1" s="1"/>
  <c r="CI82" i="1" s="1"/>
  <c r="CJ83" i="1" s="1"/>
  <c r="CK84" i="1" s="1"/>
  <c r="CL85" i="1" s="1"/>
  <c r="CM86" i="1" s="1"/>
  <c r="CN87" i="1" s="1"/>
  <c r="CO88" i="1" s="1"/>
  <c r="CD78" i="1"/>
  <c r="CE79" i="1" s="1"/>
  <c r="CF80" i="1" s="1"/>
  <c r="CG81" i="1" s="1"/>
  <c r="CH82" i="1" s="1"/>
  <c r="CI83" i="1" s="1"/>
  <c r="CJ84" i="1" s="1"/>
  <c r="CK85" i="1" s="1"/>
  <c r="CL86" i="1" s="1"/>
  <c r="CM87" i="1" s="1"/>
  <c r="CN88" i="1" s="1"/>
  <c r="CO89" i="1" s="1"/>
  <c r="CD79" i="1"/>
  <c r="CE80" i="1" s="1"/>
  <c r="CF81" i="1" s="1"/>
  <c r="CG82" i="1" s="1"/>
  <c r="CH83" i="1" s="1"/>
  <c r="CI84" i="1" s="1"/>
  <c r="CJ85" i="1" s="1"/>
  <c r="CK86" i="1" s="1"/>
  <c r="CL87" i="1" s="1"/>
  <c r="CM88" i="1" s="1"/>
  <c r="CN89" i="1" s="1"/>
  <c r="CO90" i="1" s="1"/>
  <c r="CD80" i="1"/>
  <c r="CE81" i="1" s="1"/>
  <c r="CF82" i="1" s="1"/>
  <c r="CG83" i="1" s="1"/>
  <c r="CH84" i="1" s="1"/>
  <c r="CI85" i="1" s="1"/>
  <c r="CJ86" i="1" s="1"/>
  <c r="CK87" i="1" s="1"/>
  <c r="CL88" i="1" s="1"/>
  <c r="CM89" i="1" s="1"/>
  <c r="CN90" i="1" s="1"/>
  <c r="CO91" i="1" s="1"/>
  <c r="CD81" i="1"/>
  <c r="CE82" i="1" s="1"/>
  <c r="CF83" i="1" s="1"/>
  <c r="CG84" i="1" s="1"/>
  <c r="CH85" i="1" s="1"/>
  <c r="CI86" i="1" s="1"/>
  <c r="CJ87" i="1" s="1"/>
  <c r="CK88" i="1" s="1"/>
  <c r="CL89" i="1" s="1"/>
  <c r="CM90" i="1" s="1"/>
  <c r="CN91" i="1" s="1"/>
  <c r="CO92" i="1" s="1"/>
  <c r="CD82" i="1"/>
  <c r="CE83" i="1" s="1"/>
  <c r="CF84" i="1" s="1"/>
  <c r="CG85" i="1" s="1"/>
  <c r="CH86" i="1" s="1"/>
  <c r="CI87" i="1" s="1"/>
  <c r="CJ88" i="1" s="1"/>
  <c r="CK89" i="1" s="1"/>
  <c r="CL90" i="1" s="1"/>
  <c r="CM91" i="1" s="1"/>
  <c r="CN92" i="1" s="1"/>
  <c r="CO93" i="1" s="1"/>
  <c r="CD83" i="1"/>
  <c r="CE84" i="1" s="1"/>
  <c r="CF85" i="1" s="1"/>
  <c r="CG86" i="1" s="1"/>
  <c r="CH87" i="1" s="1"/>
  <c r="CI88" i="1" s="1"/>
  <c r="CJ89" i="1" s="1"/>
  <c r="CK90" i="1" s="1"/>
  <c r="CL91" i="1" s="1"/>
  <c r="CM92" i="1" s="1"/>
  <c r="CN93" i="1" s="1"/>
  <c r="CO94" i="1" s="1"/>
  <c r="CD84" i="1"/>
  <c r="CE85" i="1" s="1"/>
  <c r="CF86" i="1" s="1"/>
  <c r="CG87" i="1" s="1"/>
  <c r="CH88" i="1" s="1"/>
  <c r="CI89" i="1" s="1"/>
  <c r="CJ90" i="1" s="1"/>
  <c r="CK91" i="1" s="1"/>
  <c r="CL92" i="1" s="1"/>
  <c r="CM93" i="1" s="1"/>
  <c r="CN94" i="1" s="1"/>
  <c r="CO95" i="1" s="1"/>
  <c r="CD85" i="1"/>
  <c r="CE86" i="1" s="1"/>
  <c r="CF87" i="1" s="1"/>
  <c r="CG88" i="1" s="1"/>
  <c r="CH89" i="1" s="1"/>
  <c r="CI90" i="1" s="1"/>
  <c r="CJ91" i="1" s="1"/>
  <c r="CK92" i="1" s="1"/>
  <c r="CL93" i="1" s="1"/>
  <c r="CM94" i="1" s="1"/>
  <c r="CN95" i="1" s="1"/>
  <c r="CO96" i="1" s="1"/>
  <c r="CD86" i="1"/>
  <c r="CE87" i="1" s="1"/>
  <c r="CF88" i="1" s="1"/>
  <c r="CG89" i="1" s="1"/>
  <c r="CH90" i="1" s="1"/>
  <c r="CI91" i="1" s="1"/>
  <c r="CJ92" i="1" s="1"/>
  <c r="CK93" i="1" s="1"/>
  <c r="CL94" i="1" s="1"/>
  <c r="CM95" i="1" s="1"/>
  <c r="CN96" i="1" s="1"/>
  <c r="CO97" i="1" s="1"/>
  <c r="CD87" i="1"/>
  <c r="CE88" i="1" s="1"/>
  <c r="CF89" i="1" s="1"/>
  <c r="CG90" i="1" s="1"/>
  <c r="CH91" i="1" s="1"/>
  <c r="CI92" i="1" s="1"/>
  <c r="CJ93" i="1" s="1"/>
  <c r="CK94" i="1" s="1"/>
  <c r="CL95" i="1" s="1"/>
  <c r="CM96" i="1" s="1"/>
  <c r="CN97" i="1" s="1"/>
  <c r="CO98" i="1" s="1"/>
  <c r="CD88" i="1"/>
  <c r="CE89" i="1" s="1"/>
  <c r="CF90" i="1" s="1"/>
  <c r="CG91" i="1" s="1"/>
  <c r="CH92" i="1" s="1"/>
  <c r="CI93" i="1" s="1"/>
  <c r="CJ94" i="1" s="1"/>
  <c r="CK95" i="1" s="1"/>
  <c r="CL96" i="1" s="1"/>
  <c r="CM97" i="1" s="1"/>
  <c r="CN98" i="1" s="1"/>
  <c r="CD89" i="1"/>
  <c r="CE90" i="1" s="1"/>
  <c r="CF91" i="1" s="1"/>
  <c r="CG92" i="1" s="1"/>
  <c r="CH93" i="1" s="1"/>
  <c r="CI94" i="1" s="1"/>
  <c r="CJ95" i="1" s="1"/>
  <c r="CK96" i="1" s="1"/>
  <c r="CL97" i="1" s="1"/>
  <c r="CM98" i="1" s="1"/>
  <c r="CD90" i="1"/>
  <c r="CE91" i="1" s="1"/>
  <c r="CF92" i="1" s="1"/>
  <c r="CG93" i="1" s="1"/>
  <c r="CH94" i="1" s="1"/>
  <c r="CI95" i="1" s="1"/>
  <c r="CJ96" i="1" s="1"/>
  <c r="CK97" i="1" s="1"/>
  <c r="CL98" i="1" s="1"/>
  <c r="CD91" i="1"/>
  <c r="CE92" i="1" s="1"/>
  <c r="CF93" i="1" s="1"/>
  <c r="CG94" i="1" s="1"/>
  <c r="CH95" i="1" s="1"/>
  <c r="CI96" i="1" s="1"/>
  <c r="CJ97" i="1" s="1"/>
  <c r="CK98" i="1" s="1"/>
  <c r="CD92" i="1"/>
  <c r="CE93" i="1" s="1"/>
  <c r="CF94" i="1" s="1"/>
  <c r="CG95" i="1" s="1"/>
  <c r="CH96" i="1" s="1"/>
  <c r="CI97" i="1" s="1"/>
  <c r="CJ98" i="1" s="1"/>
  <c r="CD93" i="1"/>
  <c r="CE94" i="1" s="1"/>
  <c r="CF95" i="1" s="1"/>
  <c r="CG96" i="1" s="1"/>
  <c r="CH97" i="1" s="1"/>
  <c r="CI98" i="1" s="1"/>
  <c r="CD94" i="1"/>
  <c r="CE95" i="1" s="1"/>
  <c r="CF96" i="1" s="1"/>
  <c r="CG97" i="1" s="1"/>
  <c r="CH98" i="1" s="1"/>
  <c r="CD95" i="1"/>
  <c r="CE96" i="1" s="1"/>
  <c r="CF97" i="1" s="1"/>
  <c r="CG98" i="1" s="1"/>
  <c r="CD96" i="1"/>
  <c r="CE97" i="1" s="1"/>
  <c r="CF98" i="1" s="1"/>
  <c r="CD97" i="1"/>
  <c r="CE98" i="1" s="1"/>
  <c r="CD98" i="1"/>
  <c r="CE3" i="1"/>
  <c r="CF4" i="1" s="1"/>
  <c r="CG5" i="1" s="1"/>
  <c r="CH6" i="1" s="1"/>
  <c r="CI7" i="1" s="1"/>
  <c r="CJ8" i="1" s="1"/>
  <c r="CK9" i="1" s="1"/>
  <c r="CL10" i="1" s="1"/>
  <c r="CM11" i="1" s="1"/>
  <c r="CN12" i="1" s="1"/>
  <c r="CO13" i="1" s="1"/>
  <c r="CF3" i="1"/>
  <c r="CG4" i="1" s="1"/>
  <c r="CH5" i="1" s="1"/>
  <c r="CI6" i="1" s="1"/>
  <c r="CJ7" i="1" s="1"/>
  <c r="CK8" i="1" s="1"/>
  <c r="CL9" i="1" s="1"/>
  <c r="CM10" i="1" s="1"/>
  <c r="CN11" i="1" s="1"/>
  <c r="CO12" i="1" s="1"/>
  <c r="CG3" i="1"/>
  <c r="CH4" i="1" s="1"/>
  <c r="CI5" i="1" s="1"/>
  <c r="CJ6" i="1" s="1"/>
  <c r="CK7" i="1" s="1"/>
  <c r="CL8" i="1" s="1"/>
  <c r="CM9" i="1" s="1"/>
  <c r="CN10" i="1" s="1"/>
  <c r="CO11" i="1" s="1"/>
  <c r="CH3" i="1"/>
  <c r="CI4" i="1" s="1"/>
  <c r="CJ5" i="1" s="1"/>
  <c r="CK6" i="1" s="1"/>
  <c r="CL7" i="1" s="1"/>
  <c r="CM8" i="1" s="1"/>
  <c r="CN9" i="1" s="1"/>
  <c r="CO10" i="1" s="1"/>
  <c r="CI3" i="1"/>
  <c r="CJ4" i="1" s="1"/>
  <c r="CK5" i="1" s="1"/>
  <c r="CL6" i="1" s="1"/>
  <c r="CM7" i="1" s="1"/>
  <c r="CN8" i="1" s="1"/>
  <c r="CO9" i="1" s="1"/>
  <c r="CJ3" i="1"/>
  <c r="CK4" i="1" s="1"/>
  <c r="CL5" i="1" s="1"/>
  <c r="CM6" i="1" s="1"/>
  <c r="CN7" i="1" s="1"/>
  <c r="CO8" i="1" s="1"/>
  <c r="CK3" i="1"/>
  <c r="CL4" i="1" s="1"/>
  <c r="CM5" i="1" s="1"/>
  <c r="CN6" i="1" s="1"/>
  <c r="CO7" i="1" s="1"/>
  <c r="CL3" i="1"/>
  <c r="CM4" i="1" s="1"/>
  <c r="CN5" i="1" s="1"/>
  <c r="CO6" i="1" s="1"/>
  <c r="CM3" i="1"/>
  <c r="CN4" i="1" s="1"/>
  <c r="CO5" i="1" s="1"/>
  <c r="CN3" i="1"/>
  <c r="CO4" i="1" s="1"/>
  <c r="CO3" i="1"/>
  <c r="CD3" i="1"/>
  <c r="CE4" i="1" s="1"/>
  <c r="CF5" i="1" s="1"/>
  <c r="CG6" i="1" s="1"/>
  <c r="CH7" i="1" s="1"/>
  <c r="CI8" i="1" s="1"/>
  <c r="CJ9" i="1" s="1"/>
  <c r="CK10" i="1" s="1"/>
  <c r="CL11" i="1" s="1"/>
  <c r="CM12" i="1" s="1"/>
  <c r="CN13" i="1" s="1"/>
  <c r="CO14" i="1" s="1"/>
  <c r="BP4" i="1"/>
  <c r="BQ5" i="1" s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P5" i="1"/>
  <c r="BQ6" i="1" s="1"/>
  <c r="BR7" i="1" s="1"/>
  <c r="BS8" i="1" s="1"/>
  <c r="BT9" i="1" s="1"/>
  <c r="BU10" i="1" s="1"/>
  <c r="BV11" i="1" s="1"/>
  <c r="BW12" i="1" s="1"/>
  <c r="BX13" i="1" s="1"/>
  <c r="BY14" i="1" s="1"/>
  <c r="BZ15" i="1" s="1"/>
  <c r="CA16" i="1" s="1"/>
  <c r="BP6" i="1"/>
  <c r="BQ7" i="1" s="1"/>
  <c r="BR8" i="1" s="1"/>
  <c r="BS9" i="1" s="1"/>
  <c r="BT10" i="1" s="1"/>
  <c r="BU11" i="1" s="1"/>
  <c r="BV12" i="1" s="1"/>
  <c r="BW13" i="1" s="1"/>
  <c r="BX14" i="1" s="1"/>
  <c r="BY15" i="1" s="1"/>
  <c r="BZ16" i="1" s="1"/>
  <c r="CA17" i="1" s="1"/>
  <c r="BP7" i="1"/>
  <c r="BQ8" i="1" s="1"/>
  <c r="BR9" i="1" s="1"/>
  <c r="BS10" i="1" s="1"/>
  <c r="BT11" i="1" s="1"/>
  <c r="BU12" i="1" s="1"/>
  <c r="BV13" i="1" s="1"/>
  <c r="BW14" i="1" s="1"/>
  <c r="BX15" i="1" s="1"/>
  <c r="BY16" i="1" s="1"/>
  <c r="BZ17" i="1" s="1"/>
  <c r="CA18" i="1" s="1"/>
  <c r="BP8" i="1"/>
  <c r="BQ9" i="1" s="1"/>
  <c r="BR10" i="1" s="1"/>
  <c r="BS11" i="1" s="1"/>
  <c r="BT12" i="1" s="1"/>
  <c r="BU13" i="1" s="1"/>
  <c r="BV14" i="1" s="1"/>
  <c r="BW15" i="1" s="1"/>
  <c r="BX16" i="1" s="1"/>
  <c r="BY17" i="1" s="1"/>
  <c r="BZ18" i="1" s="1"/>
  <c r="CA19" i="1" s="1"/>
  <c r="BP9" i="1"/>
  <c r="BQ10" i="1" s="1"/>
  <c r="BR11" i="1" s="1"/>
  <c r="BS12" i="1" s="1"/>
  <c r="BT13" i="1" s="1"/>
  <c r="BU14" i="1" s="1"/>
  <c r="BV15" i="1" s="1"/>
  <c r="BW16" i="1" s="1"/>
  <c r="BX17" i="1" s="1"/>
  <c r="BY18" i="1" s="1"/>
  <c r="BZ19" i="1" s="1"/>
  <c r="CA20" i="1" s="1"/>
  <c r="BP10" i="1"/>
  <c r="BQ11" i="1" s="1"/>
  <c r="BR12" i="1" s="1"/>
  <c r="BS13" i="1" s="1"/>
  <c r="BT14" i="1" s="1"/>
  <c r="BU15" i="1" s="1"/>
  <c r="BV16" i="1" s="1"/>
  <c r="BW17" i="1" s="1"/>
  <c r="BX18" i="1" s="1"/>
  <c r="BY19" i="1" s="1"/>
  <c r="BZ20" i="1" s="1"/>
  <c r="CA21" i="1" s="1"/>
  <c r="BP11" i="1"/>
  <c r="BQ12" i="1" s="1"/>
  <c r="BR13" i="1" s="1"/>
  <c r="BS14" i="1" s="1"/>
  <c r="BT15" i="1" s="1"/>
  <c r="BU16" i="1" s="1"/>
  <c r="BV17" i="1" s="1"/>
  <c r="BW18" i="1" s="1"/>
  <c r="BX19" i="1" s="1"/>
  <c r="BY20" i="1" s="1"/>
  <c r="BZ21" i="1" s="1"/>
  <c r="CA22" i="1" s="1"/>
  <c r="BP12" i="1"/>
  <c r="BQ13" i="1" s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P13" i="1"/>
  <c r="BQ14" i="1" s="1"/>
  <c r="BR15" i="1" s="1"/>
  <c r="BS16" i="1" s="1"/>
  <c r="BT17" i="1" s="1"/>
  <c r="BU18" i="1" s="1"/>
  <c r="BV19" i="1" s="1"/>
  <c r="BW20" i="1" s="1"/>
  <c r="BX21" i="1" s="1"/>
  <c r="BY22" i="1" s="1"/>
  <c r="BZ23" i="1" s="1"/>
  <c r="CA24" i="1" s="1"/>
  <c r="BP14" i="1"/>
  <c r="BQ15" i="1" s="1"/>
  <c r="BR16" i="1" s="1"/>
  <c r="BS17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P16" i="1"/>
  <c r="BQ17" i="1" s="1"/>
  <c r="BR18" i="1" s="1"/>
  <c r="BS19" i="1" s="1"/>
  <c r="BT20" i="1" s="1"/>
  <c r="BU21" i="1" s="1"/>
  <c r="BV22" i="1" s="1"/>
  <c r="BW23" i="1" s="1"/>
  <c r="BX24" i="1" s="1"/>
  <c r="BY25" i="1" s="1"/>
  <c r="BZ26" i="1" s="1"/>
  <c r="CA27" i="1" s="1"/>
  <c r="BP17" i="1"/>
  <c r="BQ18" i="1" s="1"/>
  <c r="BR19" i="1" s="1"/>
  <c r="BS20" i="1" s="1"/>
  <c r="BT21" i="1" s="1"/>
  <c r="BU22" i="1" s="1"/>
  <c r="BV23" i="1" s="1"/>
  <c r="BW24" i="1" s="1"/>
  <c r="BX25" i="1" s="1"/>
  <c r="BY26" i="1" s="1"/>
  <c r="BZ27" i="1" s="1"/>
  <c r="CA28" i="1" s="1"/>
  <c r="BP18" i="1"/>
  <c r="BQ19" i="1" s="1"/>
  <c r="BR20" i="1" s="1"/>
  <c r="BS21" i="1" s="1"/>
  <c r="BT22" i="1" s="1"/>
  <c r="BU23" i="1" s="1"/>
  <c r="BV24" i="1" s="1"/>
  <c r="BW25" i="1" s="1"/>
  <c r="BX26" i="1" s="1"/>
  <c r="BY27" i="1" s="1"/>
  <c r="BZ28" i="1" s="1"/>
  <c r="CA29" i="1" s="1"/>
  <c r="BT18" i="1"/>
  <c r="BU19" i="1" s="1"/>
  <c r="BV20" i="1" s="1"/>
  <c r="BW21" i="1" s="1"/>
  <c r="BX22" i="1" s="1"/>
  <c r="BY23" i="1" s="1"/>
  <c r="BZ24" i="1" s="1"/>
  <c r="CA25" i="1" s="1"/>
  <c r="BP19" i="1"/>
  <c r="BQ20" i="1" s="1"/>
  <c r="BR21" i="1" s="1"/>
  <c r="BS22" i="1" s="1"/>
  <c r="BT23" i="1" s="1"/>
  <c r="BU24" i="1" s="1"/>
  <c r="BV25" i="1" s="1"/>
  <c r="BW26" i="1" s="1"/>
  <c r="BX27" i="1" s="1"/>
  <c r="BY28" i="1" s="1"/>
  <c r="BZ29" i="1" s="1"/>
  <c r="CA30" i="1" s="1"/>
  <c r="BP20" i="1"/>
  <c r="BP21" i="1"/>
  <c r="BQ22" i="1" s="1"/>
  <c r="BR23" i="1" s="1"/>
  <c r="BS24" i="1" s="1"/>
  <c r="BT25" i="1" s="1"/>
  <c r="BU26" i="1" s="1"/>
  <c r="BV27" i="1" s="1"/>
  <c r="BW28" i="1" s="1"/>
  <c r="BX29" i="1" s="1"/>
  <c r="BY30" i="1" s="1"/>
  <c r="BZ31" i="1" s="1"/>
  <c r="CA32" i="1" s="1"/>
  <c r="BQ21" i="1"/>
  <c r="BR22" i="1" s="1"/>
  <c r="BS23" i="1" s="1"/>
  <c r="BT24" i="1" s="1"/>
  <c r="BU25" i="1" s="1"/>
  <c r="BV26" i="1" s="1"/>
  <c r="BW27" i="1" s="1"/>
  <c r="BX28" i="1" s="1"/>
  <c r="BY29" i="1" s="1"/>
  <c r="BZ30" i="1" s="1"/>
  <c r="CA31" i="1" s="1"/>
  <c r="BP22" i="1"/>
  <c r="BQ23" i="1" s="1"/>
  <c r="BR24" i="1" s="1"/>
  <c r="BS25" i="1" s="1"/>
  <c r="BT26" i="1" s="1"/>
  <c r="BU27" i="1" s="1"/>
  <c r="BV28" i="1" s="1"/>
  <c r="BW29" i="1" s="1"/>
  <c r="BX30" i="1" s="1"/>
  <c r="BY31" i="1" s="1"/>
  <c r="BZ32" i="1" s="1"/>
  <c r="CA33" i="1" s="1"/>
  <c r="BP23" i="1"/>
  <c r="BQ24" i="1" s="1"/>
  <c r="BR25" i="1" s="1"/>
  <c r="BS26" i="1" s="1"/>
  <c r="BT27" i="1" s="1"/>
  <c r="BU28" i="1" s="1"/>
  <c r="BV29" i="1" s="1"/>
  <c r="BW30" i="1" s="1"/>
  <c r="BX31" i="1" s="1"/>
  <c r="BY32" i="1" s="1"/>
  <c r="BZ33" i="1" s="1"/>
  <c r="CA34" i="1" s="1"/>
  <c r="BP24" i="1"/>
  <c r="BQ25" i="1" s="1"/>
  <c r="BR26" i="1" s="1"/>
  <c r="BS27" i="1" s="1"/>
  <c r="BT28" i="1" s="1"/>
  <c r="BU29" i="1" s="1"/>
  <c r="BV30" i="1" s="1"/>
  <c r="BW31" i="1" s="1"/>
  <c r="BX32" i="1" s="1"/>
  <c r="BY33" i="1" s="1"/>
  <c r="BZ34" i="1" s="1"/>
  <c r="CA35" i="1" s="1"/>
  <c r="BP25" i="1"/>
  <c r="BQ26" i="1" s="1"/>
  <c r="BR27" i="1" s="1"/>
  <c r="BS28" i="1" s="1"/>
  <c r="BT29" i="1" s="1"/>
  <c r="BU30" i="1" s="1"/>
  <c r="BV31" i="1" s="1"/>
  <c r="BW32" i="1" s="1"/>
  <c r="BX33" i="1" s="1"/>
  <c r="BY34" i="1" s="1"/>
  <c r="BZ35" i="1" s="1"/>
  <c r="CA36" i="1" s="1"/>
  <c r="BP26" i="1"/>
  <c r="BQ27" i="1" s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P27" i="1"/>
  <c r="BQ28" i="1" s="1"/>
  <c r="BR29" i="1" s="1"/>
  <c r="BS30" i="1" s="1"/>
  <c r="BT31" i="1" s="1"/>
  <c r="BU32" i="1" s="1"/>
  <c r="BV33" i="1" s="1"/>
  <c r="BW34" i="1" s="1"/>
  <c r="BX35" i="1" s="1"/>
  <c r="BY36" i="1" s="1"/>
  <c r="BZ37" i="1" s="1"/>
  <c r="CA38" i="1" s="1"/>
  <c r="BP28" i="1"/>
  <c r="BQ29" i="1" s="1"/>
  <c r="BR30" i="1" s="1"/>
  <c r="BS31" i="1" s="1"/>
  <c r="BT32" i="1" s="1"/>
  <c r="BU33" i="1" s="1"/>
  <c r="BV34" i="1" s="1"/>
  <c r="BW35" i="1" s="1"/>
  <c r="BX36" i="1" s="1"/>
  <c r="BY37" i="1" s="1"/>
  <c r="BZ38" i="1" s="1"/>
  <c r="CA39" i="1" s="1"/>
  <c r="BP29" i="1"/>
  <c r="BQ30" i="1" s="1"/>
  <c r="BR31" i="1" s="1"/>
  <c r="BS32" i="1" s="1"/>
  <c r="BT33" i="1" s="1"/>
  <c r="BU34" i="1" s="1"/>
  <c r="BV35" i="1" s="1"/>
  <c r="BW36" i="1" s="1"/>
  <c r="BX37" i="1" s="1"/>
  <c r="BY38" i="1" s="1"/>
  <c r="BZ39" i="1" s="1"/>
  <c r="CA40" i="1" s="1"/>
  <c r="BP30" i="1"/>
  <c r="BQ31" i="1" s="1"/>
  <c r="BR32" i="1" s="1"/>
  <c r="BS33" i="1" s="1"/>
  <c r="BT34" i="1" s="1"/>
  <c r="BU35" i="1" s="1"/>
  <c r="BV36" i="1" s="1"/>
  <c r="BW37" i="1" s="1"/>
  <c r="BX38" i="1" s="1"/>
  <c r="BY39" i="1" s="1"/>
  <c r="BZ40" i="1" s="1"/>
  <c r="CA41" i="1" s="1"/>
  <c r="BP31" i="1"/>
  <c r="BQ32" i="1" s="1"/>
  <c r="BR33" i="1" s="1"/>
  <c r="BS34" i="1" s="1"/>
  <c r="BT35" i="1" s="1"/>
  <c r="BU36" i="1" s="1"/>
  <c r="BV37" i="1" s="1"/>
  <c r="BW38" i="1" s="1"/>
  <c r="BX39" i="1" s="1"/>
  <c r="BY40" i="1" s="1"/>
  <c r="BZ41" i="1" s="1"/>
  <c r="CA42" i="1" s="1"/>
  <c r="BP32" i="1"/>
  <c r="BQ33" i="1" s="1"/>
  <c r="BR34" i="1" s="1"/>
  <c r="BS35" i="1" s="1"/>
  <c r="BT36" i="1" s="1"/>
  <c r="BU37" i="1" s="1"/>
  <c r="BV38" i="1" s="1"/>
  <c r="BW39" i="1" s="1"/>
  <c r="BX40" i="1" s="1"/>
  <c r="BY41" i="1" s="1"/>
  <c r="BZ42" i="1" s="1"/>
  <c r="CA43" i="1" s="1"/>
  <c r="BP33" i="1"/>
  <c r="BQ34" i="1" s="1"/>
  <c r="BR35" i="1" s="1"/>
  <c r="BS36" i="1" s="1"/>
  <c r="BT37" i="1" s="1"/>
  <c r="BU38" i="1" s="1"/>
  <c r="BV39" i="1" s="1"/>
  <c r="BW40" i="1" s="1"/>
  <c r="BX41" i="1" s="1"/>
  <c r="BY42" i="1" s="1"/>
  <c r="BZ43" i="1" s="1"/>
  <c r="CA44" i="1" s="1"/>
  <c r="BP34" i="1"/>
  <c r="BQ35" i="1" s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P35" i="1"/>
  <c r="BQ36" i="1" s="1"/>
  <c r="BR37" i="1" s="1"/>
  <c r="BS38" i="1" s="1"/>
  <c r="BT39" i="1" s="1"/>
  <c r="BU40" i="1" s="1"/>
  <c r="BV41" i="1" s="1"/>
  <c r="BW42" i="1" s="1"/>
  <c r="BX43" i="1" s="1"/>
  <c r="BY44" i="1" s="1"/>
  <c r="BZ45" i="1" s="1"/>
  <c r="CA46" i="1" s="1"/>
  <c r="BP36" i="1"/>
  <c r="BQ37" i="1" s="1"/>
  <c r="BR38" i="1" s="1"/>
  <c r="BS39" i="1" s="1"/>
  <c r="BT40" i="1" s="1"/>
  <c r="BU41" i="1" s="1"/>
  <c r="BV42" i="1" s="1"/>
  <c r="BW43" i="1" s="1"/>
  <c r="BX44" i="1" s="1"/>
  <c r="BY45" i="1" s="1"/>
  <c r="BZ46" i="1" s="1"/>
  <c r="CA47" i="1" s="1"/>
  <c r="BP37" i="1"/>
  <c r="BQ38" i="1" s="1"/>
  <c r="BR39" i="1" s="1"/>
  <c r="BS40" i="1" s="1"/>
  <c r="BT41" i="1" s="1"/>
  <c r="BU42" i="1" s="1"/>
  <c r="BV43" i="1" s="1"/>
  <c r="BW44" i="1" s="1"/>
  <c r="BX45" i="1" s="1"/>
  <c r="BY46" i="1" s="1"/>
  <c r="BZ47" i="1" s="1"/>
  <c r="CA48" i="1" s="1"/>
  <c r="BP38" i="1"/>
  <c r="BQ39" i="1" s="1"/>
  <c r="BR40" i="1" s="1"/>
  <c r="BS41" i="1" s="1"/>
  <c r="BT42" i="1" s="1"/>
  <c r="BU43" i="1" s="1"/>
  <c r="BV44" i="1" s="1"/>
  <c r="BW45" i="1" s="1"/>
  <c r="BX46" i="1" s="1"/>
  <c r="BY47" i="1" s="1"/>
  <c r="BZ48" i="1" s="1"/>
  <c r="CA49" i="1" s="1"/>
  <c r="BP39" i="1"/>
  <c r="BQ40" i="1" s="1"/>
  <c r="BR41" i="1" s="1"/>
  <c r="BS42" i="1" s="1"/>
  <c r="BT43" i="1" s="1"/>
  <c r="BU44" i="1" s="1"/>
  <c r="BV45" i="1" s="1"/>
  <c r="BW46" i="1" s="1"/>
  <c r="BX47" i="1" s="1"/>
  <c r="BY48" i="1" s="1"/>
  <c r="BZ49" i="1" s="1"/>
  <c r="CA50" i="1" s="1"/>
  <c r="BP40" i="1"/>
  <c r="BP41" i="1"/>
  <c r="BQ42" i="1" s="1"/>
  <c r="BR43" i="1" s="1"/>
  <c r="BS44" i="1" s="1"/>
  <c r="BT45" i="1" s="1"/>
  <c r="BU46" i="1" s="1"/>
  <c r="BV47" i="1" s="1"/>
  <c r="BW48" i="1" s="1"/>
  <c r="BX49" i="1" s="1"/>
  <c r="BY50" i="1" s="1"/>
  <c r="BZ51" i="1" s="1"/>
  <c r="CA52" i="1" s="1"/>
  <c r="BQ41" i="1"/>
  <c r="BR42" i="1" s="1"/>
  <c r="BS43" i="1" s="1"/>
  <c r="BT44" i="1" s="1"/>
  <c r="BU45" i="1" s="1"/>
  <c r="BV46" i="1" s="1"/>
  <c r="BW47" i="1" s="1"/>
  <c r="BX48" i="1" s="1"/>
  <c r="BY49" i="1" s="1"/>
  <c r="BZ50" i="1" s="1"/>
  <c r="CA51" i="1" s="1"/>
  <c r="BP42" i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BP44" i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BP45" i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BP46" i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P47" i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BP48" i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P49" i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BP50" i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BP51" i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P53" i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BP54" i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P55" i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BP56" i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P57" i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BP58" i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BP59" i="1"/>
  <c r="BQ60" i="1" s="1"/>
  <c r="BR61" i="1" s="1"/>
  <c r="BP60" i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BP61" i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S62" i="1"/>
  <c r="BT63" i="1" s="1"/>
  <c r="BU64" i="1" s="1"/>
  <c r="BV65" i="1" s="1"/>
  <c r="BW66" i="1" s="1"/>
  <c r="BX67" i="1" s="1"/>
  <c r="BY68" i="1" s="1"/>
  <c r="BZ69" i="1" s="1"/>
  <c r="CA70" i="1" s="1"/>
  <c r="BP63" i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P70" i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P71" i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P74" i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5" i="1"/>
  <c r="BQ76" i="1" s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BP78" i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BP79" i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BP80" i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BP81" i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P83" i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BP84" i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BP85" i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BP86" i="1"/>
  <c r="BQ87" i="1" s="1"/>
  <c r="BR88" i="1" s="1"/>
  <c r="BS89" i="1" s="1"/>
  <c r="BT90" i="1" s="1"/>
  <c r="BU91" i="1" s="1"/>
  <c r="BV92" i="1" s="1"/>
  <c r="BW93" i="1" s="1"/>
  <c r="BX94" i="1" s="1"/>
  <c r="BY95" i="1" s="1"/>
  <c r="BZ96" i="1" s="1"/>
  <c r="CA97" i="1" s="1"/>
  <c r="BP87" i="1"/>
  <c r="BQ88" i="1" s="1"/>
  <c r="BR89" i="1" s="1"/>
  <c r="BS90" i="1" s="1"/>
  <c r="BT91" i="1" s="1"/>
  <c r="BU92" i="1" s="1"/>
  <c r="BV93" i="1" s="1"/>
  <c r="BW94" i="1" s="1"/>
  <c r="BX95" i="1" s="1"/>
  <c r="BY96" i="1" s="1"/>
  <c r="BZ97" i="1" s="1"/>
  <c r="CA98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Z98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P90" i="1"/>
  <c r="BQ91" i="1" s="1"/>
  <c r="BR92" i="1" s="1"/>
  <c r="BS93" i="1" s="1"/>
  <c r="BT94" i="1" s="1"/>
  <c r="BU95" i="1" s="1"/>
  <c r="BV96" i="1" s="1"/>
  <c r="BW97" i="1" s="1"/>
  <c r="BX98" i="1" s="1"/>
  <c r="BP91" i="1"/>
  <c r="BQ92" i="1" s="1"/>
  <c r="BR93" i="1" s="1"/>
  <c r="BS94" i="1" s="1"/>
  <c r="BT95" i="1" s="1"/>
  <c r="BU96" i="1" s="1"/>
  <c r="BV97" i="1" s="1"/>
  <c r="BW98" i="1" s="1"/>
  <c r="BP92" i="1"/>
  <c r="BQ93" i="1" s="1"/>
  <c r="BR94" i="1" s="1"/>
  <c r="BS95" i="1" s="1"/>
  <c r="BT96" i="1" s="1"/>
  <c r="BU97" i="1" s="1"/>
  <c r="BV98" i="1" s="1"/>
  <c r="BP93" i="1"/>
  <c r="BQ94" i="1" s="1"/>
  <c r="BR95" i="1" s="1"/>
  <c r="BS96" i="1" s="1"/>
  <c r="BT97" i="1" s="1"/>
  <c r="BU98" i="1" s="1"/>
  <c r="BP94" i="1"/>
  <c r="BQ95" i="1" s="1"/>
  <c r="BR96" i="1" s="1"/>
  <c r="BS97" i="1" s="1"/>
  <c r="BT98" i="1" s="1"/>
  <c r="BP95" i="1"/>
  <c r="BQ96" i="1" s="1"/>
  <c r="BR97" i="1" s="1"/>
  <c r="BS98" i="1" s="1"/>
  <c r="BP96" i="1"/>
  <c r="BQ97" i="1" s="1"/>
  <c r="BR98" i="1" s="1"/>
  <c r="BP97" i="1"/>
  <c r="BQ98" i="1" s="1"/>
  <c r="BP98" i="1"/>
  <c r="BQ3" i="1"/>
  <c r="BR4" i="1" s="1"/>
  <c r="BS5" i="1" s="1"/>
  <c r="BT6" i="1" s="1"/>
  <c r="BU7" i="1" s="1"/>
  <c r="BV8" i="1" s="1"/>
  <c r="BW9" i="1" s="1"/>
  <c r="BX10" i="1" s="1"/>
  <c r="BY11" i="1" s="1"/>
  <c r="BZ12" i="1" s="1"/>
  <c r="CA13" i="1" s="1"/>
  <c r="BR3" i="1"/>
  <c r="BS4" i="1" s="1"/>
  <c r="BT5" i="1" s="1"/>
  <c r="BU6" i="1" s="1"/>
  <c r="BV7" i="1" s="1"/>
  <c r="BW8" i="1" s="1"/>
  <c r="BX9" i="1" s="1"/>
  <c r="BY10" i="1" s="1"/>
  <c r="BZ11" i="1" s="1"/>
  <c r="CA12" i="1" s="1"/>
  <c r="BS3" i="1"/>
  <c r="BT4" i="1" s="1"/>
  <c r="BU5" i="1" s="1"/>
  <c r="BV6" i="1" s="1"/>
  <c r="BW7" i="1" s="1"/>
  <c r="BX8" i="1" s="1"/>
  <c r="BY9" i="1" s="1"/>
  <c r="BZ10" i="1" s="1"/>
  <c r="CA11" i="1" s="1"/>
  <c r="BT3" i="1"/>
  <c r="BU4" i="1" s="1"/>
  <c r="BV5" i="1" s="1"/>
  <c r="BW6" i="1" s="1"/>
  <c r="BX7" i="1" s="1"/>
  <c r="BY8" i="1" s="1"/>
  <c r="BZ9" i="1" s="1"/>
  <c r="CA10" i="1" s="1"/>
  <c r="BU3" i="1"/>
  <c r="BV4" i="1" s="1"/>
  <c r="BW5" i="1" s="1"/>
  <c r="BX6" i="1" s="1"/>
  <c r="BY7" i="1" s="1"/>
  <c r="BZ8" i="1" s="1"/>
  <c r="CA9" i="1" s="1"/>
  <c r="BV3" i="1"/>
  <c r="BW4" i="1" s="1"/>
  <c r="BX5" i="1" s="1"/>
  <c r="BY6" i="1" s="1"/>
  <c r="BZ7" i="1" s="1"/>
  <c r="CA8" i="1" s="1"/>
  <c r="BW3" i="1"/>
  <c r="BX4" i="1" s="1"/>
  <c r="BY5" i="1" s="1"/>
  <c r="BZ6" i="1" s="1"/>
  <c r="CA7" i="1" s="1"/>
  <c r="BX3" i="1"/>
  <c r="BY4" i="1" s="1"/>
  <c r="BZ5" i="1" s="1"/>
  <c r="CA6" i="1" s="1"/>
  <c r="BY3" i="1"/>
  <c r="BZ4" i="1" s="1"/>
  <c r="CA5" i="1" s="1"/>
  <c r="BZ3" i="1"/>
  <c r="CA4" i="1" s="1"/>
  <c r="CA3" i="1"/>
  <c r="BP3" i="1"/>
  <c r="BQ4" i="1" s="1"/>
  <c r="BR5" i="1" s="1"/>
  <c r="BS6" i="1" s="1"/>
  <c r="BT7" i="1" s="1"/>
  <c r="BU8" i="1" s="1"/>
  <c r="BV9" i="1" s="1"/>
  <c r="BW10" i="1" s="1"/>
  <c r="BX11" i="1" s="1"/>
  <c r="BY12" i="1" s="1"/>
  <c r="BZ13" i="1" s="1"/>
  <c r="CA14" i="1" s="1"/>
  <c r="BC4" i="1"/>
  <c r="BD5" i="1" s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C6" i="1"/>
  <c r="BC7" i="1"/>
  <c r="BD8" i="1" s="1"/>
  <c r="BE9" i="1" s="1"/>
  <c r="BF10" i="1" s="1"/>
  <c r="BG11" i="1" s="1"/>
  <c r="BH12" i="1" s="1"/>
  <c r="BI13" i="1" s="1"/>
  <c r="BJ14" i="1" s="1"/>
  <c r="BK15" i="1" s="1"/>
  <c r="BL16" i="1" s="1"/>
  <c r="BM17" i="1" s="1"/>
  <c r="BN18" i="1" s="1"/>
  <c r="BD7" i="1"/>
  <c r="BE8" i="1" s="1"/>
  <c r="BF9" i="1" s="1"/>
  <c r="BG10" i="1" s="1"/>
  <c r="BH11" i="1" s="1"/>
  <c r="BI12" i="1" s="1"/>
  <c r="BJ13" i="1" s="1"/>
  <c r="BK14" i="1" s="1"/>
  <c r="BL15" i="1" s="1"/>
  <c r="BM16" i="1" s="1"/>
  <c r="BN17" i="1" s="1"/>
  <c r="BC8" i="1"/>
  <c r="BD9" i="1" s="1"/>
  <c r="BE10" i="1" s="1"/>
  <c r="BF11" i="1" s="1"/>
  <c r="BG12" i="1" s="1"/>
  <c r="BH13" i="1" s="1"/>
  <c r="BI14" i="1" s="1"/>
  <c r="BJ15" i="1" s="1"/>
  <c r="BK16" i="1" s="1"/>
  <c r="BL17" i="1" s="1"/>
  <c r="BM18" i="1" s="1"/>
  <c r="BN19" i="1" s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C10" i="1"/>
  <c r="BD11" i="1" s="1"/>
  <c r="BE12" i="1" s="1"/>
  <c r="BF13" i="1" s="1"/>
  <c r="BG14" i="1" s="1"/>
  <c r="BH15" i="1" s="1"/>
  <c r="BI16" i="1" s="1"/>
  <c r="BJ17" i="1" s="1"/>
  <c r="BK18" i="1" s="1"/>
  <c r="BL19" i="1" s="1"/>
  <c r="BM20" i="1" s="1"/>
  <c r="BN21" i="1" s="1"/>
  <c r="BC11" i="1"/>
  <c r="BD12" i="1" s="1"/>
  <c r="BE13" i="1" s="1"/>
  <c r="BF14" i="1" s="1"/>
  <c r="BG15" i="1" s="1"/>
  <c r="BH16" i="1" s="1"/>
  <c r="BI17" i="1" s="1"/>
  <c r="BJ18" i="1" s="1"/>
  <c r="BK19" i="1" s="1"/>
  <c r="BL20" i="1" s="1"/>
  <c r="BM21" i="1" s="1"/>
  <c r="BN22" i="1" s="1"/>
  <c r="BC12" i="1"/>
  <c r="BD13" i="1" s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C13" i="1"/>
  <c r="BD14" i="1" s="1"/>
  <c r="BE15" i="1" s="1"/>
  <c r="BF16" i="1" s="1"/>
  <c r="BG17" i="1" s="1"/>
  <c r="BH18" i="1" s="1"/>
  <c r="BI19" i="1" s="1"/>
  <c r="BJ20" i="1" s="1"/>
  <c r="BK21" i="1" s="1"/>
  <c r="BL22" i="1" s="1"/>
  <c r="BM23" i="1" s="1"/>
  <c r="BN24" i="1" s="1"/>
  <c r="BC14" i="1"/>
  <c r="BD15" i="1" s="1"/>
  <c r="BE16" i="1" s="1"/>
  <c r="BF17" i="1" s="1"/>
  <c r="BG18" i="1" s="1"/>
  <c r="BH19" i="1" s="1"/>
  <c r="BI20" i="1" s="1"/>
  <c r="BJ21" i="1" s="1"/>
  <c r="BK22" i="1" s="1"/>
  <c r="BL23" i="1" s="1"/>
  <c r="BM24" i="1" s="1"/>
  <c r="BN25" i="1" s="1"/>
  <c r="BC15" i="1"/>
  <c r="BD16" i="1" s="1"/>
  <c r="BE17" i="1" s="1"/>
  <c r="BF18" i="1" s="1"/>
  <c r="BG19" i="1" s="1"/>
  <c r="BH20" i="1" s="1"/>
  <c r="BI21" i="1" s="1"/>
  <c r="BJ22" i="1" s="1"/>
  <c r="BK23" i="1" s="1"/>
  <c r="BL24" i="1" s="1"/>
  <c r="BM25" i="1" s="1"/>
  <c r="BN26" i="1" s="1"/>
  <c r="BC16" i="1"/>
  <c r="BD17" i="1" s="1"/>
  <c r="BE18" i="1" s="1"/>
  <c r="BF19" i="1" s="1"/>
  <c r="BG20" i="1" s="1"/>
  <c r="BH21" i="1" s="1"/>
  <c r="BI22" i="1" s="1"/>
  <c r="BJ23" i="1" s="1"/>
  <c r="BK24" i="1" s="1"/>
  <c r="BL25" i="1" s="1"/>
  <c r="BM26" i="1" s="1"/>
  <c r="BN27" i="1" s="1"/>
  <c r="BC17" i="1"/>
  <c r="BD18" i="1" s="1"/>
  <c r="BE19" i="1" s="1"/>
  <c r="BF20" i="1" s="1"/>
  <c r="BG21" i="1" s="1"/>
  <c r="BH22" i="1" s="1"/>
  <c r="BI23" i="1" s="1"/>
  <c r="BJ24" i="1" s="1"/>
  <c r="BK25" i="1" s="1"/>
  <c r="BL26" i="1" s="1"/>
  <c r="BM27" i="1" s="1"/>
  <c r="BN28" i="1" s="1"/>
  <c r="BC18" i="1"/>
  <c r="BD19" i="1" s="1"/>
  <c r="BE20" i="1" s="1"/>
  <c r="BF21" i="1" s="1"/>
  <c r="BG22" i="1" s="1"/>
  <c r="BH23" i="1" s="1"/>
  <c r="BI24" i="1" s="1"/>
  <c r="BJ25" i="1" s="1"/>
  <c r="BK26" i="1" s="1"/>
  <c r="BL27" i="1" s="1"/>
  <c r="BM28" i="1" s="1"/>
  <c r="BN29" i="1" s="1"/>
  <c r="BC19" i="1"/>
  <c r="BD20" i="1" s="1"/>
  <c r="BE21" i="1" s="1"/>
  <c r="BF22" i="1" s="1"/>
  <c r="BG23" i="1" s="1"/>
  <c r="BH24" i="1" s="1"/>
  <c r="BI25" i="1" s="1"/>
  <c r="BJ26" i="1" s="1"/>
  <c r="BK27" i="1" s="1"/>
  <c r="BL28" i="1" s="1"/>
  <c r="BM29" i="1" s="1"/>
  <c r="BN30" i="1" s="1"/>
  <c r="BC20" i="1"/>
  <c r="BD21" i="1" s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C21" i="1"/>
  <c r="BD22" i="1" s="1"/>
  <c r="BE23" i="1" s="1"/>
  <c r="BF24" i="1" s="1"/>
  <c r="BG25" i="1" s="1"/>
  <c r="BH26" i="1" s="1"/>
  <c r="BI27" i="1" s="1"/>
  <c r="BJ28" i="1" s="1"/>
  <c r="BK29" i="1" s="1"/>
  <c r="BL30" i="1" s="1"/>
  <c r="BM31" i="1" s="1"/>
  <c r="BN32" i="1" s="1"/>
  <c r="BC22" i="1"/>
  <c r="BD23" i="1" s="1"/>
  <c r="BE24" i="1" s="1"/>
  <c r="BF25" i="1" s="1"/>
  <c r="BG26" i="1" s="1"/>
  <c r="BH27" i="1" s="1"/>
  <c r="BI28" i="1" s="1"/>
  <c r="BJ29" i="1" s="1"/>
  <c r="BK30" i="1" s="1"/>
  <c r="BL31" i="1" s="1"/>
  <c r="BM32" i="1" s="1"/>
  <c r="BN33" i="1" s="1"/>
  <c r="BC23" i="1"/>
  <c r="BD24" i="1" s="1"/>
  <c r="BE25" i="1" s="1"/>
  <c r="BF26" i="1" s="1"/>
  <c r="BG27" i="1" s="1"/>
  <c r="BH28" i="1" s="1"/>
  <c r="BI29" i="1" s="1"/>
  <c r="BJ30" i="1" s="1"/>
  <c r="BK31" i="1" s="1"/>
  <c r="BL32" i="1" s="1"/>
  <c r="BM33" i="1" s="1"/>
  <c r="BN34" i="1" s="1"/>
  <c r="BC24" i="1"/>
  <c r="BD25" i="1" s="1"/>
  <c r="BE26" i="1" s="1"/>
  <c r="BF27" i="1" s="1"/>
  <c r="BG28" i="1" s="1"/>
  <c r="BH29" i="1" s="1"/>
  <c r="BI30" i="1" s="1"/>
  <c r="BJ31" i="1" s="1"/>
  <c r="BK32" i="1" s="1"/>
  <c r="BL33" i="1" s="1"/>
  <c r="BM34" i="1" s="1"/>
  <c r="BN35" i="1" s="1"/>
  <c r="BC25" i="1"/>
  <c r="BD26" i="1" s="1"/>
  <c r="BE27" i="1" s="1"/>
  <c r="BF28" i="1" s="1"/>
  <c r="BG29" i="1" s="1"/>
  <c r="BH30" i="1" s="1"/>
  <c r="BI31" i="1" s="1"/>
  <c r="BJ32" i="1" s="1"/>
  <c r="BK33" i="1" s="1"/>
  <c r="BL34" i="1" s="1"/>
  <c r="BM35" i="1" s="1"/>
  <c r="BN36" i="1" s="1"/>
  <c r="BC26" i="1"/>
  <c r="BD27" i="1" s="1"/>
  <c r="BE28" i="1" s="1"/>
  <c r="BF29" i="1" s="1"/>
  <c r="BG30" i="1" s="1"/>
  <c r="BH31" i="1" s="1"/>
  <c r="BI32" i="1" s="1"/>
  <c r="BJ33" i="1" s="1"/>
  <c r="BK34" i="1" s="1"/>
  <c r="BL35" i="1" s="1"/>
  <c r="BM36" i="1" s="1"/>
  <c r="BN37" i="1" s="1"/>
  <c r="BC27" i="1"/>
  <c r="BD28" i="1" s="1"/>
  <c r="BE29" i="1" s="1"/>
  <c r="BF30" i="1" s="1"/>
  <c r="BG31" i="1" s="1"/>
  <c r="BH32" i="1" s="1"/>
  <c r="BI33" i="1" s="1"/>
  <c r="BJ34" i="1" s="1"/>
  <c r="BK35" i="1" s="1"/>
  <c r="BL36" i="1" s="1"/>
  <c r="BM37" i="1" s="1"/>
  <c r="BN38" i="1" s="1"/>
  <c r="BC28" i="1"/>
  <c r="BD29" i="1" s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C29" i="1"/>
  <c r="BD30" i="1" s="1"/>
  <c r="BE31" i="1" s="1"/>
  <c r="BF32" i="1" s="1"/>
  <c r="BG33" i="1" s="1"/>
  <c r="BH34" i="1" s="1"/>
  <c r="BI35" i="1" s="1"/>
  <c r="BJ36" i="1" s="1"/>
  <c r="BK37" i="1" s="1"/>
  <c r="BL38" i="1" s="1"/>
  <c r="BM39" i="1" s="1"/>
  <c r="BN40" i="1" s="1"/>
  <c r="BC30" i="1"/>
  <c r="BD31" i="1" s="1"/>
  <c r="BE32" i="1" s="1"/>
  <c r="BF33" i="1" s="1"/>
  <c r="BG34" i="1" s="1"/>
  <c r="BH35" i="1" s="1"/>
  <c r="BI36" i="1" s="1"/>
  <c r="BJ37" i="1" s="1"/>
  <c r="BK38" i="1" s="1"/>
  <c r="BL39" i="1" s="1"/>
  <c r="BM40" i="1" s="1"/>
  <c r="BN41" i="1" s="1"/>
  <c r="BC31" i="1"/>
  <c r="BD32" i="1" s="1"/>
  <c r="BE33" i="1" s="1"/>
  <c r="BF34" i="1" s="1"/>
  <c r="BG35" i="1" s="1"/>
  <c r="BH36" i="1" s="1"/>
  <c r="BI37" i="1" s="1"/>
  <c r="BJ38" i="1" s="1"/>
  <c r="BK39" i="1" s="1"/>
  <c r="BL40" i="1" s="1"/>
  <c r="BM41" i="1" s="1"/>
  <c r="BN42" i="1" s="1"/>
  <c r="BC32" i="1"/>
  <c r="BD33" i="1" s="1"/>
  <c r="BE34" i="1" s="1"/>
  <c r="BF35" i="1" s="1"/>
  <c r="BG36" i="1" s="1"/>
  <c r="BH37" i="1" s="1"/>
  <c r="BI38" i="1" s="1"/>
  <c r="BJ39" i="1" s="1"/>
  <c r="BK40" i="1" s="1"/>
  <c r="BL41" i="1" s="1"/>
  <c r="BM42" i="1" s="1"/>
  <c r="BN43" i="1" s="1"/>
  <c r="BC33" i="1"/>
  <c r="BD34" i="1" s="1"/>
  <c r="BE35" i="1" s="1"/>
  <c r="BF36" i="1" s="1"/>
  <c r="BG37" i="1" s="1"/>
  <c r="BH38" i="1" s="1"/>
  <c r="BI39" i="1" s="1"/>
  <c r="BJ40" i="1" s="1"/>
  <c r="BK41" i="1" s="1"/>
  <c r="BL42" i="1" s="1"/>
  <c r="BM43" i="1" s="1"/>
  <c r="BN44" i="1" s="1"/>
  <c r="BC34" i="1"/>
  <c r="BD35" i="1" s="1"/>
  <c r="BE36" i="1" s="1"/>
  <c r="BF37" i="1" s="1"/>
  <c r="BG38" i="1" s="1"/>
  <c r="BH39" i="1" s="1"/>
  <c r="BI40" i="1" s="1"/>
  <c r="BJ41" i="1" s="1"/>
  <c r="BK42" i="1" s="1"/>
  <c r="BL43" i="1" s="1"/>
  <c r="BM44" i="1" s="1"/>
  <c r="BN45" i="1" s="1"/>
  <c r="BC35" i="1"/>
  <c r="BD36" i="1" s="1"/>
  <c r="BE37" i="1" s="1"/>
  <c r="BF38" i="1" s="1"/>
  <c r="BG39" i="1" s="1"/>
  <c r="BH40" i="1" s="1"/>
  <c r="BI41" i="1" s="1"/>
  <c r="BJ42" i="1" s="1"/>
  <c r="BK43" i="1" s="1"/>
  <c r="BL44" i="1" s="1"/>
  <c r="BM45" i="1" s="1"/>
  <c r="BN46" i="1" s="1"/>
  <c r="BC36" i="1"/>
  <c r="BD37" i="1" s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C37" i="1"/>
  <c r="BD38" i="1" s="1"/>
  <c r="BE39" i="1" s="1"/>
  <c r="BF40" i="1" s="1"/>
  <c r="BG41" i="1" s="1"/>
  <c r="BH42" i="1" s="1"/>
  <c r="BI43" i="1" s="1"/>
  <c r="BJ44" i="1" s="1"/>
  <c r="BK45" i="1" s="1"/>
  <c r="BL46" i="1" s="1"/>
  <c r="BM47" i="1" s="1"/>
  <c r="BN48" i="1" s="1"/>
  <c r="BC38" i="1"/>
  <c r="BD39" i="1" s="1"/>
  <c r="BE40" i="1" s="1"/>
  <c r="BF41" i="1" s="1"/>
  <c r="BG42" i="1" s="1"/>
  <c r="BH43" i="1" s="1"/>
  <c r="BI44" i="1" s="1"/>
  <c r="BJ45" i="1" s="1"/>
  <c r="BK46" i="1" s="1"/>
  <c r="BL47" i="1" s="1"/>
  <c r="BM48" i="1" s="1"/>
  <c r="BN49" i="1" s="1"/>
  <c r="BC39" i="1"/>
  <c r="BD40" i="1" s="1"/>
  <c r="BE41" i="1" s="1"/>
  <c r="BF42" i="1" s="1"/>
  <c r="BG43" i="1" s="1"/>
  <c r="BH44" i="1" s="1"/>
  <c r="BI45" i="1" s="1"/>
  <c r="BJ46" i="1" s="1"/>
  <c r="BK47" i="1" s="1"/>
  <c r="BL48" i="1" s="1"/>
  <c r="BM49" i="1" s="1"/>
  <c r="BN50" i="1" s="1"/>
  <c r="BC40" i="1"/>
  <c r="BD41" i="1" s="1"/>
  <c r="BE42" i="1" s="1"/>
  <c r="BF43" i="1" s="1"/>
  <c r="BG44" i="1" s="1"/>
  <c r="BH45" i="1" s="1"/>
  <c r="BI46" i="1" s="1"/>
  <c r="BJ47" i="1" s="1"/>
  <c r="BK48" i="1" s="1"/>
  <c r="BL49" i="1" s="1"/>
  <c r="BM50" i="1" s="1"/>
  <c r="BN51" i="1" s="1"/>
  <c r="BC41" i="1"/>
  <c r="BD42" i="1" s="1"/>
  <c r="BE43" i="1" s="1"/>
  <c r="BF44" i="1" s="1"/>
  <c r="BG45" i="1" s="1"/>
  <c r="BH46" i="1" s="1"/>
  <c r="BI47" i="1" s="1"/>
  <c r="BJ48" i="1" s="1"/>
  <c r="BK49" i="1" s="1"/>
  <c r="BL50" i="1" s="1"/>
  <c r="BM51" i="1" s="1"/>
  <c r="BN52" i="1" s="1"/>
  <c r="BC42" i="1"/>
  <c r="BD43" i="1" s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C43" i="1"/>
  <c r="BC44" i="1"/>
  <c r="BD44" i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C45" i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C46" i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C47" i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C48" i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C49" i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C50" i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C51" i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C52" i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C53" i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C54" i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C57" i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C58" i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C59" i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C60" i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C61" i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C62" i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C63" i="1"/>
  <c r="BD64" i="1" s="1"/>
  <c r="BE65" i="1" s="1"/>
  <c r="BC64" i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5" i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C66" i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F66" i="1"/>
  <c r="BG67" i="1" s="1"/>
  <c r="BH68" i="1" s="1"/>
  <c r="BI69" i="1" s="1"/>
  <c r="BJ70" i="1" s="1"/>
  <c r="BK71" i="1" s="1"/>
  <c r="BL72" i="1" s="1"/>
  <c r="BM73" i="1" s="1"/>
  <c r="BN74" i="1" s="1"/>
  <c r="BC67" i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C68" i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C69" i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C70" i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C71" i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C72" i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C73" i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C74" i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C75" i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C76" i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C77" i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N88" i="1" s="1"/>
  <c r="BC78" i="1"/>
  <c r="BD79" i="1" s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C79" i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C80" i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1" i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C82" i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C83" i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C84" i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C85" i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BN96" i="1" s="1"/>
  <c r="BC86" i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BN97" i="1" s="1"/>
  <c r="BC87" i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C88" i="1"/>
  <c r="BD89" i="1" s="1"/>
  <c r="BE90" i="1" s="1"/>
  <c r="BF91" i="1" s="1"/>
  <c r="BG92" i="1" s="1"/>
  <c r="BH93" i="1" s="1"/>
  <c r="BI94" i="1" s="1"/>
  <c r="BJ95" i="1" s="1"/>
  <c r="BK96" i="1" s="1"/>
  <c r="BL97" i="1" s="1"/>
  <c r="BM98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C90" i="1"/>
  <c r="BD91" i="1" s="1"/>
  <c r="BE92" i="1" s="1"/>
  <c r="BF93" i="1" s="1"/>
  <c r="BG94" i="1" s="1"/>
  <c r="BH95" i="1" s="1"/>
  <c r="BI96" i="1" s="1"/>
  <c r="BJ97" i="1" s="1"/>
  <c r="BK98" i="1" s="1"/>
  <c r="BC91" i="1"/>
  <c r="BD92" i="1" s="1"/>
  <c r="BE93" i="1" s="1"/>
  <c r="BC92" i="1"/>
  <c r="BD93" i="1" s="1"/>
  <c r="BE94" i="1" s="1"/>
  <c r="BF95" i="1" s="1"/>
  <c r="BG96" i="1" s="1"/>
  <c r="BH97" i="1" s="1"/>
  <c r="BI98" i="1" s="1"/>
  <c r="BC93" i="1"/>
  <c r="BD94" i="1" s="1"/>
  <c r="BE95" i="1" s="1"/>
  <c r="BF96" i="1" s="1"/>
  <c r="BG97" i="1" s="1"/>
  <c r="BH98" i="1" s="1"/>
  <c r="BC94" i="1"/>
  <c r="BD95" i="1" s="1"/>
  <c r="BE96" i="1" s="1"/>
  <c r="BF97" i="1" s="1"/>
  <c r="BG98" i="1" s="1"/>
  <c r="BF94" i="1"/>
  <c r="BG95" i="1" s="1"/>
  <c r="BH96" i="1" s="1"/>
  <c r="BI97" i="1" s="1"/>
  <c r="BJ98" i="1" s="1"/>
  <c r="BC95" i="1"/>
  <c r="BD96" i="1" s="1"/>
  <c r="BE97" i="1" s="1"/>
  <c r="BF98" i="1" s="1"/>
  <c r="BC96" i="1"/>
  <c r="BD97" i="1" s="1"/>
  <c r="BE98" i="1" s="1"/>
  <c r="BC97" i="1"/>
  <c r="BD98" i="1" s="1"/>
  <c r="BC98" i="1"/>
  <c r="BD3" i="1"/>
  <c r="BE4" i="1" s="1"/>
  <c r="BF5" i="1" s="1"/>
  <c r="BG6" i="1" s="1"/>
  <c r="BH7" i="1" s="1"/>
  <c r="BI8" i="1" s="1"/>
  <c r="BJ9" i="1" s="1"/>
  <c r="BK10" i="1" s="1"/>
  <c r="BL11" i="1" s="1"/>
  <c r="BM12" i="1" s="1"/>
  <c r="BN13" i="1" s="1"/>
  <c r="BE3" i="1"/>
  <c r="BF4" i="1" s="1"/>
  <c r="BG5" i="1" s="1"/>
  <c r="BH6" i="1" s="1"/>
  <c r="BI7" i="1" s="1"/>
  <c r="BJ8" i="1" s="1"/>
  <c r="BK9" i="1" s="1"/>
  <c r="BL10" i="1" s="1"/>
  <c r="BM11" i="1" s="1"/>
  <c r="BN12" i="1" s="1"/>
  <c r="BF3" i="1"/>
  <c r="BG4" i="1" s="1"/>
  <c r="BH5" i="1" s="1"/>
  <c r="BI6" i="1" s="1"/>
  <c r="BJ7" i="1" s="1"/>
  <c r="BK8" i="1" s="1"/>
  <c r="BL9" i="1" s="1"/>
  <c r="BM10" i="1" s="1"/>
  <c r="BN11" i="1" s="1"/>
  <c r="BG3" i="1"/>
  <c r="BH4" i="1" s="1"/>
  <c r="BI5" i="1" s="1"/>
  <c r="BJ6" i="1" s="1"/>
  <c r="BK7" i="1" s="1"/>
  <c r="BL8" i="1" s="1"/>
  <c r="BM9" i="1" s="1"/>
  <c r="BN10" i="1" s="1"/>
  <c r="BH3" i="1"/>
  <c r="BI4" i="1" s="1"/>
  <c r="BJ5" i="1" s="1"/>
  <c r="BK6" i="1" s="1"/>
  <c r="BL7" i="1" s="1"/>
  <c r="BM8" i="1" s="1"/>
  <c r="BN9" i="1" s="1"/>
  <c r="BI3" i="1"/>
  <c r="BJ4" i="1" s="1"/>
  <c r="BK5" i="1" s="1"/>
  <c r="BL6" i="1" s="1"/>
  <c r="BM7" i="1" s="1"/>
  <c r="BN8" i="1" s="1"/>
  <c r="BJ3" i="1"/>
  <c r="BK4" i="1" s="1"/>
  <c r="BL5" i="1" s="1"/>
  <c r="BM6" i="1" s="1"/>
  <c r="BN7" i="1" s="1"/>
  <c r="BK3" i="1"/>
  <c r="BL4" i="1" s="1"/>
  <c r="BM5" i="1" s="1"/>
  <c r="BN6" i="1" s="1"/>
  <c r="BL3" i="1"/>
  <c r="BM4" i="1" s="1"/>
  <c r="BN5" i="1" s="1"/>
  <c r="BM3" i="1"/>
  <c r="BN4" i="1" s="1"/>
  <c r="BN3" i="1"/>
  <c r="BC3" i="1"/>
  <c r="BD4" i="1" s="1"/>
  <c r="BE5" i="1" s="1"/>
  <c r="BF6" i="1" s="1"/>
  <c r="BG7" i="1" s="1"/>
  <c r="BH8" i="1" s="1"/>
  <c r="BI9" i="1" s="1"/>
  <c r="BJ10" i="1" s="1"/>
  <c r="BK11" i="1" s="1"/>
  <c r="BL12" i="1" s="1"/>
  <c r="BM13" i="1" s="1"/>
  <c r="BN14" i="1" s="1"/>
  <c r="AC98" i="1"/>
  <c r="AC4" i="1"/>
  <c r="AD5" i="1" s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C6" i="1"/>
  <c r="AD7" i="1" s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D11" i="1" s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D17" i="1" s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D24" i="1" s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D27" i="1" s="1"/>
  <c r="AE28" i="1" s="1"/>
  <c r="AF29" i="1" s="1"/>
  <c r="AG30" i="1" s="1"/>
  <c r="AH31" i="1" s="1"/>
  <c r="AI32" i="1" s="1"/>
  <c r="AJ33" i="1" s="1"/>
  <c r="AK34" i="1" s="1"/>
  <c r="AL35" i="1" s="1"/>
  <c r="AM36" i="1" s="1"/>
  <c r="AN37" i="1" s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F34" i="1" s="1"/>
  <c r="AG35" i="1" s="1"/>
  <c r="AH36" i="1" s="1"/>
  <c r="AI37" i="1" s="1"/>
  <c r="AJ38" i="1" s="1"/>
  <c r="AK39" i="1" s="1"/>
  <c r="AL40" i="1" s="1"/>
  <c r="AM41" i="1" s="1"/>
  <c r="AN42" i="1" s="1"/>
  <c r="AC32" i="1"/>
  <c r="AD33" i="1" s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3" i="1"/>
  <c r="AD34" i="1" s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D37" i="1" s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D52" i="1" s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2" i="1"/>
  <c r="AD53" i="1" s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D56" i="1" s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C57" i="1"/>
  <c r="AD58" i="1" s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D62" i="1" s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D78" i="1" s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D84" i="1" s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N98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M98" i="1" s="1"/>
  <c r="AC89" i="1"/>
  <c r="AD90" i="1" s="1"/>
  <c r="AE91" i="1" s="1"/>
  <c r="AF92" i="1" s="1"/>
  <c r="AG93" i="1" s="1"/>
  <c r="AH94" i="1" s="1"/>
  <c r="AI95" i="1" s="1"/>
  <c r="AJ96" i="1" s="1"/>
  <c r="AK97" i="1" s="1"/>
  <c r="AL98" i="1" s="1"/>
  <c r="AC90" i="1"/>
  <c r="AD91" i="1" s="1"/>
  <c r="AE92" i="1" s="1"/>
  <c r="AF93" i="1" s="1"/>
  <c r="AG94" i="1" s="1"/>
  <c r="AH95" i="1" s="1"/>
  <c r="AI96" i="1" s="1"/>
  <c r="AJ97" i="1" s="1"/>
  <c r="AK98" i="1" s="1"/>
  <c r="AC91" i="1"/>
  <c r="AD92" i="1" s="1"/>
  <c r="AE93" i="1" s="1"/>
  <c r="AF94" i="1" s="1"/>
  <c r="AG95" i="1" s="1"/>
  <c r="AH96" i="1" s="1"/>
  <c r="AI97" i="1" s="1"/>
  <c r="AJ98" i="1" s="1"/>
  <c r="AC92" i="1"/>
  <c r="AD93" i="1" s="1"/>
  <c r="AE94" i="1" s="1"/>
  <c r="AF95" i="1" s="1"/>
  <c r="AG96" i="1" s="1"/>
  <c r="AH97" i="1" s="1"/>
  <c r="AI98" i="1" s="1"/>
  <c r="AC93" i="1"/>
  <c r="AD94" i="1" s="1"/>
  <c r="AE95" i="1" s="1"/>
  <c r="AF96" i="1" s="1"/>
  <c r="AG97" i="1" s="1"/>
  <c r="AH98" i="1" s="1"/>
  <c r="AC94" i="1"/>
  <c r="AD95" i="1" s="1"/>
  <c r="AE96" i="1" s="1"/>
  <c r="AF97" i="1" s="1"/>
  <c r="AG98" i="1" s="1"/>
  <c r="AC95" i="1"/>
  <c r="AD96" i="1" s="1"/>
  <c r="AE97" i="1" s="1"/>
  <c r="AF98" i="1" s="1"/>
  <c r="AC96" i="1"/>
  <c r="AD97" i="1" s="1"/>
  <c r="AE98" i="1" s="1"/>
  <c r="AC97" i="1"/>
  <c r="AD98" i="1" s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Q9" i="1" s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R13" i="1" s="1"/>
  <c r="S14" i="1" s="1"/>
  <c r="T15" i="1" s="1"/>
  <c r="U16" i="1" s="1"/>
  <c r="V17" i="1" s="1"/>
  <c r="W18" i="1" s="1"/>
  <c r="X19" i="1" s="1"/>
  <c r="Y20" i="1" s="1"/>
  <c r="Z21" i="1" s="1"/>
  <c r="AA2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Q25" i="1" s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Q47" i="1" s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Q55" i="1" s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Q69" i="1" s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Q73" i="1" s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P74" i="1"/>
  <c r="Q75" i="1" s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Q86" i="1" s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P90" i="1"/>
  <c r="Q91" i="1" s="1"/>
  <c r="R92" i="1" s="1"/>
  <c r="S93" i="1" s="1"/>
  <c r="T94" i="1" s="1"/>
  <c r="U95" i="1" s="1"/>
  <c r="V96" i="1" s="1"/>
  <c r="W97" i="1" s="1"/>
  <c r="X98" i="1" s="1"/>
  <c r="P91" i="1"/>
  <c r="Q92" i="1" s="1"/>
  <c r="R93" i="1" s="1"/>
  <c r="S94" i="1" s="1"/>
  <c r="T95" i="1" s="1"/>
  <c r="U96" i="1" s="1"/>
  <c r="V97" i="1" s="1"/>
  <c r="W98" i="1" s="1"/>
  <c r="P92" i="1"/>
  <c r="Q93" i="1" s="1"/>
  <c r="R94" i="1" s="1"/>
  <c r="S95" i="1" s="1"/>
  <c r="T96" i="1" s="1"/>
  <c r="U97" i="1" s="1"/>
  <c r="V98" i="1" s="1"/>
  <c r="P93" i="1"/>
  <c r="Q94" i="1" s="1"/>
  <c r="R95" i="1" s="1"/>
  <c r="S96" i="1" s="1"/>
  <c r="T97" i="1" s="1"/>
  <c r="U98" i="1" s="1"/>
  <c r="P94" i="1"/>
  <c r="Q95" i="1" s="1"/>
  <c r="R96" i="1" s="1"/>
  <c r="S97" i="1" s="1"/>
  <c r="T98" i="1" s="1"/>
  <c r="P95" i="1"/>
  <c r="Q96" i="1" s="1"/>
  <c r="R97" i="1" s="1"/>
  <c r="S98" i="1" s="1"/>
  <c r="P96" i="1"/>
  <c r="Q97" i="1" s="1"/>
  <c r="R98" i="1" s="1"/>
  <c r="P97" i="1"/>
  <c r="Q98" i="1" s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  <c r="AZ99" i="1" l="1"/>
  <c r="AY99" i="1"/>
</calcChain>
</file>

<file path=xl/sharedStrings.xml><?xml version="1.0" encoding="utf-8"?>
<sst xmlns="http://schemas.openxmlformats.org/spreadsheetml/2006/main" count="93" uniqueCount="93">
  <si>
    <t>datum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</si>
  <si>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</si>
  <si>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</si>
  <si>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</si>
  <si>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</si>
  <si>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</si>
  <si>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</si>
  <si>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</si>
  <si>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</si>
  <si>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</si>
  <si>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</si>
  <si>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</si>
  <si>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</si>
  <si>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</si>
  <si>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</si>
  <si>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</si>
  <si>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</si>
  <si>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</si>
  <si>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</si>
  <si>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</si>
  <si>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</si>
  <si>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</si>
  <si>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</si>
  <si>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</si>
  <si>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</si>
  <si>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</si>
  <si>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</si>
  <si>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</si>
  <si>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</si>
  <si>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</si>
  <si>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</si>
  <si>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</si>
  <si>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</si>
  <si>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</si>
  <si>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</si>
  <si>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</si>
  <si>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</si>
  <si>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</si>
  <si>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</si>
  <si>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</si>
  <si>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</si>
  <si>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</si>
  <si>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</si>
  <si>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</si>
  <si>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</si>
  <si>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</si>
  <si>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</si>
  <si>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</si>
  <si>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</si>
  <si>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</si>
  <si>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</si>
  <si>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</si>
  <si>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</si>
  <si>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</si>
  <si>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</si>
  <si>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</si>
  <si>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</si>
  <si>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</si>
  <si>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</si>
  <si>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</si>
  <si>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</si>
  <si>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</si>
  <si>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</si>
  <si>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</si>
  <si>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</si>
  <si>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</si>
  <si>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</si>
  <si>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</si>
  <si>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</si>
  <si>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</si>
  <si>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</si>
  <si>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</si>
  <si>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</si>
  <si>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</si>
  <si>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</si>
  <si>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</si>
  <si>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</si>
  <si>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</si>
  <si>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</si>
  <si>
    <t>zbytek</t>
  </si>
  <si>
    <t>zbytek-1</t>
  </si>
  <si>
    <t>zbytek-2</t>
  </si>
  <si>
    <t>zbytek-3</t>
  </si>
  <si>
    <t>zbytek-4</t>
  </si>
  <si>
    <t>zbytek-5</t>
  </si>
  <si>
    <t>zbytek-6</t>
  </si>
  <si>
    <t>zbytek-7</t>
  </si>
  <si>
    <t>zbytek-8</t>
  </si>
  <si>
    <t>zbytek-9</t>
  </si>
  <si>
    <t>zbytek-10</t>
  </si>
  <si>
    <t>zbytek-11</t>
  </si>
  <si>
    <t>zbytek-12</t>
  </si>
  <si>
    <t>mesicu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</si>
</sst>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90"/>
  <sheetViews>
    <sheetView tabSelected="1" topLeftCell="Q64" workbookViewId="0">
      <selection activeCell="AQ103" sqref="AQ103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14"/>
    <col min="54" max="54" width="9.140625" style="7"/>
    <col min="67" max="67" width="9.140625" style="8"/>
    <col min="79" max="79" width="12" customWidth="1"/>
    <col min="80" max="80" width="12.5703125" customWidth="1"/>
    <col min="81" max="81" width="9.140625" style="1"/>
  </cols>
  <sheetData>
    <row r="1" spans="1:94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13</v>
      </c>
      <c r="P1" s="9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5" t="s">
        <v>26</v>
      </c>
      <c r="AC1" t="s">
        <v>66</v>
      </c>
      <c r="AD1" t="s">
        <v>67</v>
      </c>
      <c r="AE1" t="s">
        <v>68</v>
      </c>
      <c r="AF1" t="s">
        <v>69</v>
      </c>
      <c r="AG1" t="s">
        <v>70</v>
      </c>
      <c r="AH1" t="s">
        <v>71</v>
      </c>
      <c r="AI1" t="s">
        <v>72</v>
      </c>
      <c r="AJ1" t="s">
        <v>73</v>
      </c>
      <c r="AK1" t="s">
        <v>74</v>
      </c>
      <c r="AL1" t="s">
        <v>75</v>
      </c>
      <c r="AM1" t="s">
        <v>76</v>
      </c>
      <c r="AN1" t="s">
        <v>77</v>
      </c>
      <c r="AO1" s="14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87</v>
      </c>
      <c r="AX1" t="s">
        <v>88</v>
      </c>
      <c r="AY1" t="s">
        <v>89</v>
      </c>
      <c r="AZ1" t="s">
        <v>90</v>
      </c>
      <c r="BA1" t="s">
        <v>91</v>
      </c>
      <c r="BB1" s="6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  <c r="BK1" t="s">
        <v>36</v>
      </c>
      <c r="BL1" t="s">
        <v>37</v>
      </c>
      <c r="BM1" t="s">
        <v>38</v>
      </c>
      <c r="BN1" t="s">
        <v>39</v>
      </c>
      <c r="BO1" s="7" t="s">
        <v>40</v>
      </c>
      <c r="BP1" t="s">
        <v>41</v>
      </c>
      <c r="BQ1" t="s">
        <v>42</v>
      </c>
      <c r="BR1" t="s">
        <v>43</v>
      </c>
      <c r="BS1" t="s">
        <v>44</v>
      </c>
      <c r="BT1" t="s">
        <v>45</v>
      </c>
      <c r="BU1" t="s">
        <v>46</v>
      </c>
      <c r="BV1" t="s">
        <v>47</v>
      </c>
      <c r="BW1" t="s">
        <v>48</v>
      </c>
      <c r="BX1" t="s">
        <v>49</v>
      </c>
      <c r="BY1" t="s">
        <v>50</v>
      </c>
      <c r="BZ1" t="s">
        <v>51</v>
      </c>
      <c r="CA1" t="s">
        <v>52</v>
      </c>
      <c r="CB1" t="s">
        <v>92</v>
      </c>
      <c r="CC1" s="8" t="s">
        <v>53</v>
      </c>
      <c r="CD1" t="s">
        <v>54</v>
      </c>
      <c r="CE1" t="s">
        <v>55</v>
      </c>
      <c r="CF1" t="s">
        <v>56</v>
      </c>
      <c r="CG1" t="s">
        <v>57</v>
      </c>
      <c r="CH1" t="s">
        <v>58</v>
      </c>
      <c r="CI1" t="s">
        <v>59</v>
      </c>
      <c r="CJ1" t="s">
        <v>60</v>
      </c>
      <c r="CK1" t="s">
        <v>61</v>
      </c>
      <c r="CL1" t="s">
        <v>62</v>
      </c>
      <c r="CM1" t="s">
        <v>63</v>
      </c>
      <c r="CN1" t="s">
        <v>64</v>
      </c>
      <c r="CO1" t="s">
        <v>65</v>
      </c>
      <c r="CP1" t="s">
        <v>78</v>
      </c>
    </row>
    <row r="2" spans="1:94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BB2" s="6">
        <v>58773</v>
      </c>
      <c r="BO2" s="7">
        <v>29</v>
      </c>
      <c r="CC2" s="8">
        <v>82</v>
      </c>
      <c r="CP2">
        <v>0</v>
      </c>
    </row>
    <row r="3" spans="1:94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 t="shared" ref="P3:AA12" si="0">O2</f>
        <v>11059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BB3" s="6">
        <v>59005</v>
      </c>
      <c r="BC3">
        <f>BB2</f>
        <v>58773</v>
      </c>
      <c r="BD3">
        <f t="shared" ref="BD3:BN18" si="2">BC2</f>
        <v>0</v>
      </c>
      <c r="BE3">
        <f t="shared" si="2"/>
        <v>0</v>
      </c>
      <c r="BF3">
        <f t="shared" si="2"/>
        <v>0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</v>
      </c>
      <c r="BM3">
        <f t="shared" si="2"/>
        <v>0</v>
      </c>
      <c r="BN3">
        <f t="shared" si="2"/>
        <v>0</v>
      </c>
      <c r="BO3" s="7">
        <v>26</v>
      </c>
      <c r="BP3">
        <f>BO2</f>
        <v>29</v>
      </c>
      <c r="BQ3">
        <f t="shared" ref="BQ3:CA18" si="3">BP2</f>
        <v>0</v>
      </c>
      <c r="BR3">
        <f t="shared" si="3"/>
        <v>0</v>
      </c>
      <c r="BS3">
        <f t="shared" si="3"/>
        <v>0</v>
      </c>
      <c r="BT3">
        <f t="shared" si="3"/>
        <v>0</v>
      </c>
      <c r="BU3">
        <f t="shared" si="3"/>
        <v>0</v>
      </c>
      <c r="BV3">
        <f t="shared" si="3"/>
        <v>0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C3" s="8">
        <v>77</v>
      </c>
      <c r="CD3">
        <f>CC2</f>
        <v>82</v>
      </c>
      <c r="CE3">
        <f t="shared" ref="CE3:CO18" si="4">CD2</f>
        <v>0</v>
      </c>
      <c r="CF3">
        <f t="shared" si="4"/>
        <v>0</v>
      </c>
      <c r="CG3">
        <f t="shared" si="4"/>
        <v>0</v>
      </c>
      <c r="CH3">
        <f t="shared" si="4"/>
        <v>0</v>
      </c>
      <c r="CI3">
        <f t="shared" si="4"/>
        <v>0</v>
      </c>
      <c r="CJ3">
        <f t="shared" si="4"/>
        <v>0</v>
      </c>
      <c r="CK3">
        <f t="shared" si="4"/>
        <v>0</v>
      </c>
      <c r="CL3">
        <f t="shared" si="4"/>
        <v>0</v>
      </c>
      <c r="CM3">
        <f t="shared" si="4"/>
        <v>0</v>
      </c>
      <c r="CN3">
        <f t="shared" si="4"/>
        <v>0</v>
      </c>
      <c r="CO3">
        <f t="shared" si="4"/>
        <v>0</v>
      </c>
      <c r="CP3">
        <v>1</v>
      </c>
    </row>
    <row r="4" spans="1:94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si="0"/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5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BB4" s="6">
        <v>59275</v>
      </c>
      <c r="BC4">
        <f t="shared" ref="BC4:BN35" si="6">BB3</f>
        <v>59005</v>
      </c>
      <c r="BD4">
        <f t="shared" si="2"/>
        <v>58773</v>
      </c>
      <c r="BE4">
        <f t="shared" si="2"/>
        <v>0</v>
      </c>
      <c r="BF4">
        <f t="shared" si="2"/>
        <v>0</v>
      </c>
      <c r="BG4">
        <f t="shared" si="2"/>
        <v>0</v>
      </c>
      <c r="BH4">
        <f t="shared" si="2"/>
        <v>0</v>
      </c>
      <c r="BI4">
        <f t="shared" si="2"/>
        <v>0</v>
      </c>
      <c r="BJ4">
        <f t="shared" si="2"/>
        <v>0</v>
      </c>
      <c r="BK4">
        <f t="shared" si="2"/>
        <v>0</v>
      </c>
      <c r="BL4">
        <f t="shared" si="2"/>
        <v>0</v>
      </c>
      <c r="BM4">
        <f t="shared" si="2"/>
        <v>0</v>
      </c>
      <c r="BN4">
        <f t="shared" si="2"/>
        <v>0</v>
      </c>
      <c r="BO4" s="7">
        <v>23</v>
      </c>
      <c r="BP4">
        <f t="shared" ref="BP4:CA35" si="7">BO3</f>
        <v>26</v>
      </c>
      <c r="BQ4">
        <f t="shared" si="3"/>
        <v>29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C4" s="8">
        <v>76</v>
      </c>
      <c r="CD4">
        <f t="shared" ref="CD4:CO35" si="8">CC3</f>
        <v>77</v>
      </c>
      <c r="CE4">
        <f t="shared" si="4"/>
        <v>82</v>
      </c>
      <c r="CF4">
        <f t="shared" si="4"/>
        <v>0</v>
      </c>
      <c r="CG4">
        <f t="shared" si="4"/>
        <v>0</v>
      </c>
      <c r="CH4">
        <f t="shared" si="4"/>
        <v>0</v>
      </c>
      <c r="CI4">
        <f t="shared" si="4"/>
        <v>0</v>
      </c>
      <c r="CJ4">
        <f t="shared" si="4"/>
        <v>0</v>
      </c>
      <c r="CK4">
        <f t="shared" si="4"/>
        <v>0</v>
      </c>
      <c r="CL4">
        <f t="shared" si="4"/>
        <v>0</v>
      </c>
      <c r="CM4">
        <f t="shared" si="4"/>
        <v>0</v>
      </c>
      <c r="CN4">
        <f t="shared" si="4"/>
        <v>0</v>
      </c>
      <c r="CO4">
        <f t="shared" si="4"/>
        <v>0</v>
      </c>
      <c r="CP4">
        <v>2</v>
      </c>
    </row>
    <row r="5" spans="1:94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0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5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14">
        <f>IF(CB5=1,O5-AC5,IF(CB5=2,O5-AD5,O5-AE5))</f>
        <v>9017</v>
      </c>
      <c r="AP5">
        <f t="shared" ref="AP5:BA5" si="9">IF(CC5=1,P5-AD5,IF(CC5=2,P5-AE5,P5-AF5))</f>
        <v>10509</v>
      </c>
      <c r="AQ5">
        <f t="shared" si="9"/>
        <v>11037</v>
      </c>
      <c r="AR5">
        <f t="shared" si="9"/>
        <v>11059</v>
      </c>
      <c r="AS5">
        <f t="shared" si="9"/>
        <v>0</v>
      </c>
      <c r="AT5">
        <f t="shared" si="9"/>
        <v>0</v>
      </c>
      <c r="AU5">
        <f t="shared" si="9"/>
        <v>0</v>
      </c>
      <c r="AV5">
        <f t="shared" si="9"/>
        <v>0</v>
      </c>
      <c r="AW5">
        <f t="shared" si="9"/>
        <v>0</v>
      </c>
      <c r="AX5">
        <f t="shared" si="9"/>
        <v>0</v>
      </c>
      <c r="AY5">
        <f t="shared" si="9"/>
        <v>-9017</v>
      </c>
      <c r="AZ5">
        <f t="shared" si="9"/>
        <v>-10509</v>
      </c>
      <c r="BA5">
        <f t="shared" si="9"/>
        <v>-11037</v>
      </c>
      <c r="BB5" s="6">
        <v>64037</v>
      </c>
      <c r="BC5">
        <f t="shared" si="6"/>
        <v>59275</v>
      </c>
      <c r="BD5">
        <f t="shared" si="2"/>
        <v>59005</v>
      </c>
      <c r="BE5">
        <f t="shared" si="2"/>
        <v>58773</v>
      </c>
      <c r="BF5">
        <f t="shared" si="2"/>
        <v>0</v>
      </c>
      <c r="BG5">
        <f t="shared" si="2"/>
        <v>0</v>
      </c>
      <c r="BH5">
        <f t="shared" si="2"/>
        <v>0</v>
      </c>
      <c r="BI5">
        <f t="shared" si="2"/>
        <v>0</v>
      </c>
      <c r="BJ5">
        <f t="shared" si="2"/>
        <v>0</v>
      </c>
      <c r="BK5">
        <f t="shared" si="2"/>
        <v>0</v>
      </c>
      <c r="BL5">
        <f t="shared" si="2"/>
        <v>0</v>
      </c>
      <c r="BM5">
        <f t="shared" si="2"/>
        <v>0</v>
      </c>
      <c r="BN5">
        <f t="shared" si="2"/>
        <v>0</v>
      </c>
      <c r="BO5" s="7">
        <v>21</v>
      </c>
      <c r="BP5">
        <f t="shared" si="7"/>
        <v>23</v>
      </c>
      <c r="BQ5">
        <f t="shared" si="3"/>
        <v>26</v>
      </c>
      <c r="BR5">
        <f t="shared" si="3"/>
        <v>29</v>
      </c>
      <c r="BS5">
        <f t="shared" si="3"/>
        <v>0</v>
      </c>
      <c r="BT5">
        <f t="shared" si="3"/>
        <v>0</v>
      </c>
      <c r="BU5">
        <f t="shared" si="3"/>
        <v>0</v>
      </c>
      <c r="BV5">
        <f t="shared" si="3"/>
        <v>0</v>
      </c>
      <c r="BW5">
        <f t="shared" si="3"/>
        <v>0</v>
      </c>
      <c r="BX5">
        <f t="shared" si="3"/>
        <v>0</v>
      </c>
      <c r="BY5">
        <f t="shared" si="3"/>
        <v>0</v>
      </c>
      <c r="BZ5">
        <f t="shared" si="3"/>
        <v>0</v>
      </c>
      <c r="CA5">
        <f t="shared" si="3"/>
        <v>0</v>
      </c>
      <c r="CB5">
        <f>IF(CD5&gt;75,3,IF(CD5&lt;45,1,2))</f>
        <v>3</v>
      </c>
      <c r="CC5" s="8">
        <v>42</v>
      </c>
      <c r="CD5">
        <f t="shared" si="8"/>
        <v>76</v>
      </c>
      <c r="CE5">
        <f t="shared" si="4"/>
        <v>77</v>
      </c>
      <c r="CF5">
        <f t="shared" si="4"/>
        <v>82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v>3</v>
      </c>
    </row>
    <row r="6" spans="1:94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0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5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14">
        <f t="shared" ref="AO6:AO69" si="10">IF(CB6=1,O6-AC6,IF(CB6=2,O6-AD6,O6-AE6))</f>
        <v>5519</v>
      </c>
      <c r="AP6">
        <f t="shared" ref="AP6:AP69" si="11">IF(CC6=1,P6-AD6,IF(CC6=2,P6-AE6,P6-AF6))</f>
        <v>9017</v>
      </c>
      <c r="AQ6">
        <f t="shared" ref="AQ6:AQ69" si="12">IF(CD6=1,Q6-AE6,IF(CD6=2,Q6-AF6,Q6-AG6))</f>
        <v>10509</v>
      </c>
      <c r="AR6">
        <f t="shared" ref="AR6:AR69" si="13">IF(CE6=1,R6-AF6,IF(CE6=2,R6-AG6,R6-AH6))</f>
        <v>11037</v>
      </c>
      <c r="AS6">
        <f t="shared" ref="AS6:AS69" si="14">IF(CF6=1,S6-AG6,IF(CF6=2,S6-AH6,S6-AI6))</f>
        <v>11059</v>
      </c>
      <c r="AT6">
        <f t="shared" ref="AT6:AT69" si="15">IF(CG6=1,T6-AH6,IF(CG6=2,T6-AI6,T6-AJ6))</f>
        <v>0</v>
      </c>
      <c r="AU6">
        <f t="shared" ref="AU6:AU69" si="16">IF(CH6=1,U6-AI6,IF(CH6=2,U6-AJ6,U6-AK6))</f>
        <v>0</v>
      </c>
      <c r="AV6">
        <f t="shared" ref="AV6:AV69" si="17">IF(CI6=1,V6-AJ6,IF(CI6=2,V6-AK6,V6-AL6))</f>
        <v>0</v>
      </c>
      <c r="AW6">
        <f t="shared" ref="AW6:AW69" si="18">IF(CJ6=1,W6-AK6,IF(CJ6=2,W6-AL6,W6-AM6))</f>
        <v>0</v>
      </c>
      <c r="AX6">
        <f t="shared" ref="AX6:AX69" si="19">IF(CK6=1,X6-AL6,IF(CK6=2,X6-AM6,X6-AN6))</f>
        <v>0</v>
      </c>
      <c r="AY6">
        <f t="shared" ref="AY6:AY69" si="20">IF(CL6=1,Y6-AM6,IF(CL6=2,Y6-AN6,Y6-AO6))</f>
        <v>-5519</v>
      </c>
      <c r="AZ6">
        <f t="shared" ref="AZ6:AZ69" si="21">IF(CM6=1,Z6-AN6,IF(CM6=2,Z6-AO6,Z6-AP6))</f>
        <v>-9017</v>
      </c>
      <c r="BA6">
        <f t="shared" ref="BA6:BA69" si="22">IF(CN6=1,AA6-AO6,IF(CN6=2,AA6-AP6,AA6-AQ6))</f>
        <v>-10509</v>
      </c>
      <c r="BB6" s="6">
        <v>60128</v>
      </c>
      <c r="BC6">
        <f t="shared" si="6"/>
        <v>64037</v>
      </c>
      <c r="BD6">
        <f t="shared" si="2"/>
        <v>59275</v>
      </c>
      <c r="BE6">
        <f t="shared" si="2"/>
        <v>59005</v>
      </c>
      <c r="BF6">
        <f t="shared" si="2"/>
        <v>58773</v>
      </c>
      <c r="BG6">
        <f t="shared" si="2"/>
        <v>0</v>
      </c>
      <c r="BH6">
        <f t="shared" si="2"/>
        <v>0</v>
      </c>
      <c r="BI6">
        <f t="shared" si="2"/>
        <v>0</v>
      </c>
      <c r="BJ6">
        <f t="shared" si="2"/>
        <v>0</v>
      </c>
      <c r="BK6">
        <f t="shared" si="2"/>
        <v>0</v>
      </c>
      <c r="BL6">
        <f t="shared" si="2"/>
        <v>0</v>
      </c>
      <c r="BM6">
        <f t="shared" si="2"/>
        <v>0</v>
      </c>
      <c r="BN6">
        <f t="shared" si="2"/>
        <v>0</v>
      </c>
      <c r="BO6" s="7">
        <v>24</v>
      </c>
      <c r="BP6">
        <f t="shared" si="7"/>
        <v>21</v>
      </c>
      <c r="BQ6">
        <f t="shared" si="3"/>
        <v>23</v>
      </c>
      <c r="BR6">
        <f t="shared" si="3"/>
        <v>26</v>
      </c>
      <c r="BS6">
        <f t="shared" si="3"/>
        <v>29</v>
      </c>
      <c r="BT6">
        <f t="shared" si="3"/>
        <v>0</v>
      </c>
      <c r="BU6">
        <f t="shared" si="3"/>
        <v>0</v>
      </c>
      <c r="BV6">
        <f t="shared" si="3"/>
        <v>0</v>
      </c>
      <c r="BW6">
        <f t="shared" si="3"/>
        <v>0</v>
      </c>
      <c r="BX6">
        <f t="shared" si="3"/>
        <v>0</v>
      </c>
      <c r="BY6">
        <f t="shared" si="3"/>
        <v>0</v>
      </c>
      <c r="BZ6">
        <f t="shared" si="3"/>
        <v>0</v>
      </c>
      <c r="CA6">
        <f t="shared" si="3"/>
        <v>0</v>
      </c>
      <c r="CB6">
        <f t="shared" ref="CB6:CB69" si="23">IF(CD6&gt;75,3,IF(CD6&lt;45,1,2))</f>
        <v>1</v>
      </c>
      <c r="CC6" s="8">
        <v>70</v>
      </c>
      <c r="CD6">
        <f t="shared" si="8"/>
        <v>42</v>
      </c>
      <c r="CE6">
        <f t="shared" si="4"/>
        <v>76</v>
      </c>
      <c r="CF6">
        <f t="shared" si="4"/>
        <v>77</v>
      </c>
      <c r="CG6">
        <f t="shared" si="4"/>
        <v>82</v>
      </c>
      <c r="CH6">
        <f t="shared" si="4"/>
        <v>0</v>
      </c>
      <c r="CI6">
        <f t="shared" si="4"/>
        <v>0</v>
      </c>
      <c r="CJ6">
        <f t="shared" si="4"/>
        <v>0</v>
      </c>
      <c r="CK6">
        <f t="shared" si="4"/>
        <v>0</v>
      </c>
      <c r="CL6">
        <f t="shared" si="4"/>
        <v>0</v>
      </c>
      <c r="CM6">
        <f t="shared" si="4"/>
        <v>0</v>
      </c>
      <c r="CN6">
        <f t="shared" si="4"/>
        <v>0</v>
      </c>
      <c r="CO6">
        <f t="shared" si="4"/>
        <v>0</v>
      </c>
      <c r="CP6">
        <v>4</v>
      </c>
    </row>
    <row r="7" spans="1:94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0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5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14">
        <f t="shared" si="10"/>
        <v>4752</v>
      </c>
      <c r="AP7">
        <f t="shared" si="11"/>
        <v>7054</v>
      </c>
      <c r="AQ7">
        <f t="shared" si="12"/>
        <v>9017</v>
      </c>
      <c r="AR7">
        <f t="shared" si="13"/>
        <v>10509</v>
      </c>
      <c r="AS7">
        <f t="shared" si="14"/>
        <v>11037</v>
      </c>
      <c r="AT7">
        <f t="shared" si="15"/>
        <v>11059</v>
      </c>
      <c r="AU7">
        <f t="shared" si="16"/>
        <v>0</v>
      </c>
      <c r="AV7">
        <f t="shared" si="17"/>
        <v>0</v>
      </c>
      <c r="AW7">
        <f t="shared" si="18"/>
        <v>0</v>
      </c>
      <c r="AX7">
        <f t="shared" si="19"/>
        <v>0</v>
      </c>
      <c r="AY7">
        <f t="shared" si="20"/>
        <v>-4752</v>
      </c>
      <c r="AZ7">
        <f t="shared" si="21"/>
        <v>-7054</v>
      </c>
      <c r="BA7">
        <f t="shared" si="22"/>
        <v>-9017</v>
      </c>
      <c r="BB7" s="6">
        <v>60667</v>
      </c>
      <c r="BC7">
        <f t="shared" si="6"/>
        <v>60128</v>
      </c>
      <c r="BD7">
        <f t="shared" si="2"/>
        <v>64037</v>
      </c>
      <c r="BE7">
        <f t="shared" si="2"/>
        <v>59275</v>
      </c>
      <c r="BF7">
        <f t="shared" si="2"/>
        <v>59005</v>
      </c>
      <c r="BG7">
        <f t="shared" si="2"/>
        <v>58773</v>
      </c>
      <c r="BH7">
        <f t="shared" si="2"/>
        <v>0</v>
      </c>
      <c r="BI7">
        <f t="shared" si="2"/>
        <v>0</v>
      </c>
      <c r="BJ7">
        <f t="shared" si="2"/>
        <v>0</v>
      </c>
      <c r="BK7">
        <f t="shared" si="2"/>
        <v>0</v>
      </c>
      <c r="BL7">
        <f t="shared" si="2"/>
        <v>0</v>
      </c>
      <c r="BM7">
        <f t="shared" si="2"/>
        <v>0</v>
      </c>
      <c r="BN7">
        <f t="shared" si="2"/>
        <v>0</v>
      </c>
      <c r="BO7" s="7">
        <v>20</v>
      </c>
      <c r="BP7">
        <f t="shared" si="7"/>
        <v>24</v>
      </c>
      <c r="BQ7">
        <f t="shared" si="3"/>
        <v>21</v>
      </c>
      <c r="BR7">
        <f t="shared" si="3"/>
        <v>23</v>
      </c>
      <c r="BS7">
        <f t="shared" si="3"/>
        <v>26</v>
      </c>
      <c r="BT7">
        <f t="shared" si="3"/>
        <v>29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0</v>
      </c>
      <c r="BY7">
        <f t="shared" si="3"/>
        <v>0</v>
      </c>
      <c r="BZ7">
        <f t="shared" si="3"/>
        <v>0</v>
      </c>
      <c r="CA7">
        <f t="shared" si="3"/>
        <v>0</v>
      </c>
      <c r="CB7">
        <f t="shared" si="23"/>
        <v>2</v>
      </c>
      <c r="CC7" s="8">
        <v>67</v>
      </c>
      <c r="CD7">
        <f t="shared" si="8"/>
        <v>70</v>
      </c>
      <c r="CE7">
        <f t="shared" si="4"/>
        <v>42</v>
      </c>
      <c r="CF7">
        <f t="shared" si="4"/>
        <v>76</v>
      </c>
      <c r="CG7">
        <f t="shared" si="4"/>
        <v>77</v>
      </c>
      <c r="CH7">
        <f t="shared" si="4"/>
        <v>82</v>
      </c>
      <c r="CI7">
        <f t="shared" si="4"/>
        <v>0</v>
      </c>
      <c r="CJ7">
        <f t="shared" si="4"/>
        <v>0</v>
      </c>
      <c r="CK7">
        <f t="shared" si="4"/>
        <v>0</v>
      </c>
      <c r="CL7">
        <f t="shared" si="4"/>
        <v>0</v>
      </c>
      <c r="CM7">
        <f t="shared" si="4"/>
        <v>0</v>
      </c>
      <c r="CN7">
        <f t="shared" si="4"/>
        <v>0</v>
      </c>
      <c r="CO7">
        <f t="shared" si="4"/>
        <v>0</v>
      </c>
      <c r="CP7">
        <v>5</v>
      </c>
    </row>
    <row r="8" spans="1:94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0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5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14">
        <f t="shared" si="10"/>
        <v>5774</v>
      </c>
      <c r="AP8">
        <f t="shared" si="11"/>
        <v>6577</v>
      </c>
      <c r="AQ8">
        <f t="shared" si="12"/>
        <v>7054</v>
      </c>
      <c r="AR8">
        <f t="shared" si="13"/>
        <v>9017</v>
      </c>
      <c r="AS8">
        <f t="shared" si="14"/>
        <v>10509</v>
      </c>
      <c r="AT8">
        <f t="shared" si="15"/>
        <v>11037</v>
      </c>
      <c r="AU8">
        <f t="shared" si="16"/>
        <v>11059</v>
      </c>
      <c r="AV8">
        <f t="shared" si="17"/>
        <v>0</v>
      </c>
      <c r="AW8">
        <f t="shared" si="18"/>
        <v>0</v>
      </c>
      <c r="AX8">
        <f t="shared" si="19"/>
        <v>0</v>
      </c>
      <c r="AY8">
        <f t="shared" si="20"/>
        <v>-5774</v>
      </c>
      <c r="AZ8">
        <f t="shared" si="21"/>
        <v>-6577</v>
      </c>
      <c r="BA8">
        <f t="shared" si="22"/>
        <v>-7054</v>
      </c>
      <c r="BB8" s="6">
        <v>60494</v>
      </c>
      <c r="BC8">
        <f t="shared" si="6"/>
        <v>60667</v>
      </c>
      <c r="BD8">
        <f t="shared" si="2"/>
        <v>60128</v>
      </c>
      <c r="BE8">
        <f t="shared" si="2"/>
        <v>64037</v>
      </c>
      <c r="BF8">
        <f t="shared" si="2"/>
        <v>59275</v>
      </c>
      <c r="BG8">
        <f t="shared" si="2"/>
        <v>59005</v>
      </c>
      <c r="BH8">
        <f t="shared" si="2"/>
        <v>58773</v>
      </c>
      <c r="BI8">
        <f t="shared" si="2"/>
        <v>0</v>
      </c>
      <c r="BJ8">
        <f t="shared" si="2"/>
        <v>0</v>
      </c>
      <c r="BK8">
        <f t="shared" si="2"/>
        <v>0</v>
      </c>
      <c r="BL8">
        <f t="shared" si="2"/>
        <v>0</v>
      </c>
      <c r="BM8">
        <f t="shared" si="2"/>
        <v>0</v>
      </c>
      <c r="BN8">
        <f t="shared" si="2"/>
        <v>0</v>
      </c>
      <c r="BO8" s="7">
        <v>22</v>
      </c>
      <c r="BP8">
        <f t="shared" si="7"/>
        <v>20</v>
      </c>
      <c r="BQ8">
        <f t="shared" si="3"/>
        <v>24</v>
      </c>
      <c r="BR8">
        <f t="shared" si="3"/>
        <v>21</v>
      </c>
      <c r="BS8">
        <f t="shared" si="3"/>
        <v>23</v>
      </c>
      <c r="BT8">
        <f t="shared" si="3"/>
        <v>26</v>
      </c>
      <c r="BU8">
        <f t="shared" si="3"/>
        <v>29</v>
      </c>
      <c r="BV8">
        <f t="shared" si="3"/>
        <v>0</v>
      </c>
      <c r="BW8">
        <f t="shared" si="3"/>
        <v>0</v>
      </c>
      <c r="BX8">
        <f t="shared" si="3"/>
        <v>0</v>
      </c>
      <c r="BY8">
        <f t="shared" si="3"/>
        <v>0</v>
      </c>
      <c r="BZ8">
        <f t="shared" si="3"/>
        <v>0</v>
      </c>
      <c r="CA8">
        <f t="shared" si="3"/>
        <v>0</v>
      </c>
      <c r="CB8">
        <f t="shared" si="23"/>
        <v>2</v>
      </c>
      <c r="CC8" s="8">
        <v>64</v>
      </c>
      <c r="CD8">
        <f t="shared" si="8"/>
        <v>67</v>
      </c>
      <c r="CE8">
        <f t="shared" si="4"/>
        <v>70</v>
      </c>
      <c r="CF8">
        <f t="shared" si="4"/>
        <v>42</v>
      </c>
      <c r="CG8">
        <f t="shared" si="4"/>
        <v>76</v>
      </c>
      <c r="CH8">
        <f t="shared" si="4"/>
        <v>77</v>
      </c>
      <c r="CI8">
        <f t="shared" si="4"/>
        <v>82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v>6</v>
      </c>
    </row>
    <row r="9" spans="1:94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0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5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14">
        <f t="shared" si="10"/>
        <v>7325</v>
      </c>
      <c r="AP9">
        <f t="shared" si="11"/>
        <v>4174</v>
      </c>
      <c r="AQ9">
        <f t="shared" si="12"/>
        <v>6577</v>
      </c>
      <c r="AR9">
        <f t="shared" si="13"/>
        <v>7054</v>
      </c>
      <c r="AS9">
        <f t="shared" si="14"/>
        <v>9017</v>
      </c>
      <c r="AT9">
        <f t="shared" si="15"/>
        <v>10509</v>
      </c>
      <c r="AU9">
        <f t="shared" si="16"/>
        <v>11037</v>
      </c>
      <c r="AV9">
        <f t="shared" si="17"/>
        <v>11059</v>
      </c>
      <c r="AW9">
        <f t="shared" si="18"/>
        <v>0</v>
      </c>
      <c r="AX9">
        <f t="shared" si="19"/>
        <v>0</v>
      </c>
      <c r="AY9">
        <f t="shared" si="20"/>
        <v>-7325</v>
      </c>
      <c r="AZ9">
        <f t="shared" si="21"/>
        <v>-4174</v>
      </c>
      <c r="BA9">
        <f t="shared" si="22"/>
        <v>-6577</v>
      </c>
      <c r="BB9" s="6">
        <v>61113</v>
      </c>
      <c r="BC9">
        <f t="shared" si="6"/>
        <v>60494</v>
      </c>
      <c r="BD9">
        <f t="shared" si="2"/>
        <v>60667</v>
      </c>
      <c r="BE9">
        <f t="shared" si="2"/>
        <v>60128</v>
      </c>
      <c r="BF9">
        <f t="shared" si="2"/>
        <v>64037</v>
      </c>
      <c r="BG9">
        <f t="shared" si="2"/>
        <v>59275</v>
      </c>
      <c r="BH9">
        <f t="shared" si="2"/>
        <v>59005</v>
      </c>
      <c r="BI9">
        <f t="shared" si="2"/>
        <v>58773</v>
      </c>
      <c r="BJ9">
        <f t="shared" si="2"/>
        <v>0</v>
      </c>
      <c r="BK9">
        <f t="shared" si="2"/>
        <v>0</v>
      </c>
      <c r="BL9">
        <f t="shared" si="2"/>
        <v>0</v>
      </c>
      <c r="BM9">
        <f t="shared" si="2"/>
        <v>0</v>
      </c>
      <c r="BN9">
        <f t="shared" si="2"/>
        <v>0</v>
      </c>
      <c r="BO9" s="7">
        <v>23</v>
      </c>
      <c r="BP9">
        <f t="shared" si="7"/>
        <v>22</v>
      </c>
      <c r="BQ9">
        <f t="shared" si="3"/>
        <v>20</v>
      </c>
      <c r="BR9">
        <f t="shared" si="3"/>
        <v>24</v>
      </c>
      <c r="BS9">
        <f t="shared" si="3"/>
        <v>21</v>
      </c>
      <c r="BT9">
        <f t="shared" si="3"/>
        <v>23</v>
      </c>
      <c r="BU9">
        <f t="shared" si="3"/>
        <v>26</v>
      </c>
      <c r="BV9">
        <f t="shared" si="3"/>
        <v>29</v>
      </c>
      <c r="BW9">
        <f t="shared" si="3"/>
        <v>0</v>
      </c>
      <c r="BX9">
        <f t="shared" si="3"/>
        <v>0</v>
      </c>
      <c r="BY9">
        <f t="shared" si="3"/>
        <v>0</v>
      </c>
      <c r="BZ9">
        <f t="shared" si="3"/>
        <v>0</v>
      </c>
      <c r="CA9">
        <f t="shared" si="3"/>
        <v>0</v>
      </c>
      <c r="CB9">
        <f t="shared" si="23"/>
        <v>2</v>
      </c>
      <c r="CC9" s="8">
        <v>70</v>
      </c>
      <c r="CD9">
        <f t="shared" si="8"/>
        <v>64</v>
      </c>
      <c r="CE9">
        <f t="shared" si="4"/>
        <v>67</v>
      </c>
      <c r="CF9">
        <f t="shared" si="4"/>
        <v>70</v>
      </c>
      <c r="CG9">
        <f t="shared" si="4"/>
        <v>42</v>
      </c>
      <c r="CH9">
        <f t="shared" si="4"/>
        <v>76</v>
      </c>
      <c r="CI9">
        <f t="shared" si="4"/>
        <v>77</v>
      </c>
      <c r="CJ9">
        <f t="shared" si="4"/>
        <v>82</v>
      </c>
      <c r="CK9">
        <f t="shared" si="4"/>
        <v>0</v>
      </c>
      <c r="CL9">
        <f t="shared" si="4"/>
        <v>0</v>
      </c>
      <c r="CM9">
        <f t="shared" si="4"/>
        <v>0</v>
      </c>
      <c r="CN9">
        <f t="shared" si="4"/>
        <v>0</v>
      </c>
      <c r="CO9">
        <f t="shared" si="4"/>
        <v>0</v>
      </c>
      <c r="CP9">
        <v>7</v>
      </c>
    </row>
    <row r="10" spans="1:94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0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5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14">
        <f t="shared" si="10"/>
        <v>7478</v>
      </c>
      <c r="AP10">
        <f t="shared" si="11"/>
        <v>6700</v>
      </c>
      <c r="AQ10">
        <f t="shared" si="12"/>
        <v>4174</v>
      </c>
      <c r="AR10">
        <f t="shared" si="13"/>
        <v>6577</v>
      </c>
      <c r="AS10">
        <f t="shared" si="14"/>
        <v>7054</v>
      </c>
      <c r="AT10">
        <f t="shared" si="15"/>
        <v>9017</v>
      </c>
      <c r="AU10">
        <f t="shared" si="16"/>
        <v>10509</v>
      </c>
      <c r="AV10">
        <f t="shared" si="17"/>
        <v>11037</v>
      </c>
      <c r="AW10">
        <f t="shared" si="18"/>
        <v>11059</v>
      </c>
      <c r="AX10">
        <f t="shared" si="19"/>
        <v>0</v>
      </c>
      <c r="AY10">
        <f t="shared" si="20"/>
        <v>-7478</v>
      </c>
      <c r="AZ10">
        <f t="shared" si="21"/>
        <v>-6700</v>
      </c>
      <c r="BA10">
        <f t="shared" si="22"/>
        <v>-4174</v>
      </c>
      <c r="BB10" s="6">
        <v>61714</v>
      </c>
      <c r="BC10">
        <f t="shared" si="6"/>
        <v>61113</v>
      </c>
      <c r="BD10">
        <f t="shared" si="2"/>
        <v>60494</v>
      </c>
      <c r="BE10">
        <f t="shared" si="2"/>
        <v>60667</v>
      </c>
      <c r="BF10">
        <f t="shared" si="2"/>
        <v>60128</v>
      </c>
      <c r="BG10">
        <f t="shared" si="2"/>
        <v>64037</v>
      </c>
      <c r="BH10">
        <f t="shared" si="2"/>
        <v>59275</v>
      </c>
      <c r="BI10">
        <f t="shared" si="2"/>
        <v>59005</v>
      </c>
      <c r="BJ10">
        <f t="shared" si="2"/>
        <v>58773</v>
      </c>
      <c r="BK10">
        <f t="shared" si="2"/>
        <v>0</v>
      </c>
      <c r="BL10">
        <f t="shared" si="2"/>
        <v>0</v>
      </c>
      <c r="BM10">
        <f t="shared" si="2"/>
        <v>0</v>
      </c>
      <c r="BN10">
        <f t="shared" si="2"/>
        <v>0</v>
      </c>
      <c r="BO10" s="7">
        <v>24</v>
      </c>
      <c r="BP10">
        <f t="shared" si="7"/>
        <v>23</v>
      </c>
      <c r="BQ10">
        <f t="shared" si="3"/>
        <v>22</v>
      </c>
      <c r="BR10">
        <f t="shared" si="3"/>
        <v>20</v>
      </c>
      <c r="BS10">
        <f t="shared" si="3"/>
        <v>24</v>
      </c>
      <c r="BT10">
        <f t="shared" si="3"/>
        <v>21</v>
      </c>
      <c r="BU10">
        <f t="shared" si="3"/>
        <v>23</v>
      </c>
      <c r="BV10">
        <f t="shared" si="3"/>
        <v>26</v>
      </c>
      <c r="BW10">
        <f t="shared" si="3"/>
        <v>29</v>
      </c>
      <c r="BX10">
        <f t="shared" si="3"/>
        <v>0</v>
      </c>
      <c r="BY10">
        <f t="shared" si="3"/>
        <v>0</v>
      </c>
      <c r="BZ10">
        <f t="shared" si="3"/>
        <v>0</v>
      </c>
      <c r="CA10">
        <f t="shared" si="3"/>
        <v>0</v>
      </c>
      <c r="CB10">
        <f t="shared" si="23"/>
        <v>2</v>
      </c>
      <c r="CC10" s="8">
        <v>69</v>
      </c>
      <c r="CD10">
        <f t="shared" si="8"/>
        <v>70</v>
      </c>
      <c r="CE10">
        <f t="shared" si="4"/>
        <v>64</v>
      </c>
      <c r="CF10">
        <f t="shared" si="4"/>
        <v>67</v>
      </c>
      <c r="CG10">
        <f t="shared" si="4"/>
        <v>70</v>
      </c>
      <c r="CH10">
        <f t="shared" si="4"/>
        <v>42</v>
      </c>
      <c r="CI10">
        <f t="shared" si="4"/>
        <v>76</v>
      </c>
      <c r="CJ10">
        <f t="shared" si="4"/>
        <v>77</v>
      </c>
      <c r="CK10">
        <f t="shared" si="4"/>
        <v>82</v>
      </c>
      <c r="CL10">
        <f t="shared" si="4"/>
        <v>0</v>
      </c>
      <c r="CM10">
        <f t="shared" si="4"/>
        <v>0</v>
      </c>
      <c r="CN10">
        <f t="shared" si="4"/>
        <v>0</v>
      </c>
      <c r="CO10">
        <f t="shared" si="4"/>
        <v>0</v>
      </c>
      <c r="CP10">
        <v>8</v>
      </c>
    </row>
    <row r="11" spans="1:94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0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5"/>
        <v>3123</v>
      </c>
      <c r="AD11">
        <f t="shared" si="1"/>
        <v>3453</v>
      </c>
      <c r="AE11">
        <f t="shared" si="1"/>
        <v>2296</v>
      </c>
      <c r="AF11">
        <f t="shared" ref="AD11:AN34" si="24">AE10</f>
        <v>2551</v>
      </c>
      <c r="AG11">
        <f t="shared" si="24"/>
        <v>3176</v>
      </c>
      <c r="AH11">
        <f t="shared" si="24"/>
        <v>4776</v>
      </c>
      <c r="AI11">
        <f t="shared" si="24"/>
        <v>2951</v>
      </c>
      <c r="AJ11">
        <f t="shared" si="24"/>
        <v>3241</v>
      </c>
      <c r="AK11">
        <f t="shared" si="24"/>
        <v>3028</v>
      </c>
      <c r="AL11">
        <f t="shared" si="24"/>
        <v>0</v>
      </c>
      <c r="AM11">
        <f t="shared" si="24"/>
        <v>0</v>
      </c>
      <c r="AN11">
        <f t="shared" si="24"/>
        <v>0</v>
      </c>
      <c r="AO11" s="14">
        <f t="shared" si="10"/>
        <v>6018</v>
      </c>
      <c r="AP11">
        <f t="shared" si="11"/>
        <v>7223</v>
      </c>
      <c r="AQ11">
        <f t="shared" si="12"/>
        <v>6700</v>
      </c>
      <c r="AR11">
        <f t="shared" si="13"/>
        <v>4174</v>
      </c>
      <c r="AS11">
        <f t="shared" si="14"/>
        <v>6577</v>
      </c>
      <c r="AT11">
        <f t="shared" si="15"/>
        <v>7054</v>
      </c>
      <c r="AU11">
        <f t="shared" si="16"/>
        <v>9017</v>
      </c>
      <c r="AV11">
        <f t="shared" si="17"/>
        <v>10509</v>
      </c>
      <c r="AW11">
        <f t="shared" si="18"/>
        <v>11037</v>
      </c>
      <c r="AX11">
        <f t="shared" si="19"/>
        <v>11059</v>
      </c>
      <c r="AY11">
        <f t="shared" si="20"/>
        <v>-6018</v>
      </c>
      <c r="AZ11">
        <f t="shared" si="21"/>
        <v>-7223</v>
      </c>
      <c r="BA11">
        <f t="shared" si="22"/>
        <v>-6700</v>
      </c>
      <c r="BB11" s="6">
        <v>61226</v>
      </c>
      <c r="BC11">
        <f t="shared" si="6"/>
        <v>61714</v>
      </c>
      <c r="BD11">
        <f t="shared" si="2"/>
        <v>61113</v>
      </c>
      <c r="BE11">
        <f t="shared" si="2"/>
        <v>60494</v>
      </c>
      <c r="BF11">
        <f t="shared" si="2"/>
        <v>60667</v>
      </c>
      <c r="BG11">
        <f t="shared" si="2"/>
        <v>60128</v>
      </c>
      <c r="BH11">
        <f t="shared" si="2"/>
        <v>64037</v>
      </c>
      <c r="BI11">
        <f t="shared" si="2"/>
        <v>59275</v>
      </c>
      <c r="BJ11">
        <f t="shared" si="2"/>
        <v>59005</v>
      </c>
      <c r="BK11">
        <f t="shared" si="2"/>
        <v>58773</v>
      </c>
      <c r="BL11">
        <f t="shared" si="2"/>
        <v>0</v>
      </c>
      <c r="BM11">
        <f t="shared" si="2"/>
        <v>0</v>
      </c>
      <c r="BN11">
        <f t="shared" si="2"/>
        <v>0</v>
      </c>
      <c r="BO11" s="7">
        <v>25</v>
      </c>
      <c r="BP11">
        <f t="shared" si="7"/>
        <v>24</v>
      </c>
      <c r="BQ11">
        <f t="shared" si="3"/>
        <v>23</v>
      </c>
      <c r="BR11">
        <f t="shared" si="3"/>
        <v>22</v>
      </c>
      <c r="BS11">
        <f t="shared" si="3"/>
        <v>20</v>
      </c>
      <c r="BT11">
        <f t="shared" si="3"/>
        <v>24</v>
      </c>
      <c r="BU11">
        <f t="shared" si="3"/>
        <v>21</v>
      </c>
      <c r="BV11">
        <f t="shared" si="3"/>
        <v>23</v>
      </c>
      <c r="BW11">
        <f t="shared" si="3"/>
        <v>26</v>
      </c>
      <c r="BX11">
        <f t="shared" si="3"/>
        <v>29</v>
      </c>
      <c r="BY11">
        <f t="shared" si="3"/>
        <v>0</v>
      </c>
      <c r="BZ11">
        <f t="shared" si="3"/>
        <v>0</v>
      </c>
      <c r="CA11">
        <f t="shared" si="3"/>
        <v>0</v>
      </c>
      <c r="CB11">
        <f t="shared" si="23"/>
        <v>2</v>
      </c>
      <c r="CC11" s="8">
        <v>66</v>
      </c>
      <c r="CD11">
        <f t="shared" si="8"/>
        <v>69</v>
      </c>
      <c r="CE11">
        <f t="shared" si="4"/>
        <v>70</v>
      </c>
      <c r="CF11">
        <f t="shared" si="4"/>
        <v>64</v>
      </c>
      <c r="CG11">
        <f t="shared" si="4"/>
        <v>67</v>
      </c>
      <c r="CH11">
        <f t="shared" si="4"/>
        <v>70</v>
      </c>
      <c r="CI11">
        <f t="shared" si="4"/>
        <v>42</v>
      </c>
      <c r="CJ11">
        <f t="shared" si="4"/>
        <v>76</v>
      </c>
      <c r="CK11">
        <f t="shared" si="4"/>
        <v>77</v>
      </c>
      <c r="CL11">
        <f t="shared" si="4"/>
        <v>82</v>
      </c>
      <c r="CM11">
        <f t="shared" si="4"/>
        <v>0</v>
      </c>
      <c r="CN11">
        <f t="shared" si="4"/>
        <v>0</v>
      </c>
      <c r="CO11">
        <f t="shared" si="4"/>
        <v>0</v>
      </c>
      <c r="CP11">
        <v>9</v>
      </c>
    </row>
    <row r="12" spans="1:94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0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5"/>
        <v>2954</v>
      </c>
      <c r="AD12">
        <f t="shared" si="24"/>
        <v>3123</v>
      </c>
      <c r="AE12">
        <f t="shared" si="24"/>
        <v>3453</v>
      </c>
      <c r="AF12">
        <f t="shared" si="24"/>
        <v>2296</v>
      </c>
      <c r="AG12">
        <f t="shared" si="24"/>
        <v>2551</v>
      </c>
      <c r="AH12">
        <f t="shared" si="24"/>
        <v>3176</v>
      </c>
      <c r="AI12">
        <f t="shared" si="24"/>
        <v>4776</v>
      </c>
      <c r="AJ12">
        <f t="shared" si="24"/>
        <v>2951</v>
      </c>
      <c r="AK12">
        <f t="shared" si="24"/>
        <v>3241</v>
      </c>
      <c r="AL12">
        <f t="shared" si="24"/>
        <v>3028</v>
      </c>
      <c r="AM12">
        <f t="shared" si="24"/>
        <v>0</v>
      </c>
      <c r="AN12">
        <f t="shared" si="24"/>
        <v>0</v>
      </c>
      <c r="AO12" s="14">
        <f t="shared" si="10"/>
        <v>5142</v>
      </c>
      <c r="AP12">
        <f t="shared" si="11"/>
        <v>7175</v>
      </c>
      <c r="AQ12">
        <f t="shared" si="12"/>
        <v>7223</v>
      </c>
      <c r="AR12">
        <f t="shared" si="13"/>
        <v>6700</v>
      </c>
      <c r="AS12">
        <f t="shared" si="14"/>
        <v>4174</v>
      </c>
      <c r="AT12">
        <f t="shared" si="15"/>
        <v>6577</v>
      </c>
      <c r="AU12">
        <f t="shared" si="16"/>
        <v>7054</v>
      </c>
      <c r="AV12">
        <f t="shared" si="17"/>
        <v>9017</v>
      </c>
      <c r="AW12">
        <f t="shared" si="18"/>
        <v>10509</v>
      </c>
      <c r="AX12">
        <f t="shared" si="19"/>
        <v>11037</v>
      </c>
      <c r="AY12">
        <f t="shared" si="20"/>
        <v>5917</v>
      </c>
      <c r="AZ12">
        <f t="shared" si="21"/>
        <v>-7175</v>
      </c>
      <c r="BA12">
        <f t="shared" si="22"/>
        <v>-7223</v>
      </c>
      <c r="BB12" s="6">
        <v>62744</v>
      </c>
      <c r="BC12">
        <f t="shared" si="6"/>
        <v>61226</v>
      </c>
      <c r="BD12">
        <f t="shared" si="2"/>
        <v>61714</v>
      </c>
      <c r="BE12">
        <f t="shared" si="2"/>
        <v>61113</v>
      </c>
      <c r="BF12">
        <f t="shared" si="2"/>
        <v>60494</v>
      </c>
      <c r="BG12">
        <f t="shared" si="2"/>
        <v>60667</v>
      </c>
      <c r="BH12">
        <f t="shared" si="2"/>
        <v>60128</v>
      </c>
      <c r="BI12">
        <f t="shared" si="2"/>
        <v>64037</v>
      </c>
      <c r="BJ12">
        <f t="shared" si="2"/>
        <v>59275</v>
      </c>
      <c r="BK12">
        <f t="shared" si="2"/>
        <v>59005</v>
      </c>
      <c r="BL12">
        <f t="shared" si="2"/>
        <v>58773</v>
      </c>
      <c r="BM12">
        <f t="shared" si="2"/>
        <v>0</v>
      </c>
      <c r="BN12">
        <f t="shared" si="2"/>
        <v>0</v>
      </c>
      <c r="BO12" s="7">
        <v>19</v>
      </c>
      <c r="BP12">
        <f t="shared" si="7"/>
        <v>25</v>
      </c>
      <c r="BQ12">
        <f t="shared" si="3"/>
        <v>24</v>
      </c>
      <c r="BR12">
        <f t="shared" si="3"/>
        <v>23</v>
      </c>
      <c r="BS12">
        <f t="shared" si="3"/>
        <v>22</v>
      </c>
      <c r="BT12">
        <f t="shared" si="3"/>
        <v>20</v>
      </c>
      <c r="BU12">
        <f t="shared" si="3"/>
        <v>24</v>
      </c>
      <c r="BV12">
        <f t="shared" si="3"/>
        <v>21</v>
      </c>
      <c r="BW12">
        <f t="shared" si="3"/>
        <v>23</v>
      </c>
      <c r="BX12">
        <f t="shared" si="3"/>
        <v>26</v>
      </c>
      <c r="BY12">
        <f t="shared" si="3"/>
        <v>29</v>
      </c>
      <c r="BZ12">
        <f t="shared" si="3"/>
        <v>0</v>
      </c>
      <c r="CA12">
        <f t="shared" si="3"/>
        <v>0</v>
      </c>
      <c r="CB12">
        <f t="shared" si="23"/>
        <v>2</v>
      </c>
      <c r="CC12" s="8">
        <v>77</v>
      </c>
      <c r="CD12">
        <f t="shared" si="8"/>
        <v>66</v>
      </c>
      <c r="CE12">
        <f t="shared" si="4"/>
        <v>69</v>
      </c>
      <c r="CF12">
        <f t="shared" si="4"/>
        <v>70</v>
      </c>
      <c r="CG12">
        <f t="shared" si="4"/>
        <v>64</v>
      </c>
      <c r="CH12">
        <f t="shared" si="4"/>
        <v>67</v>
      </c>
      <c r="CI12">
        <f t="shared" si="4"/>
        <v>70</v>
      </c>
      <c r="CJ12">
        <f t="shared" si="4"/>
        <v>42</v>
      </c>
      <c r="CK12">
        <f t="shared" si="4"/>
        <v>76</v>
      </c>
      <c r="CL12">
        <f t="shared" si="4"/>
        <v>77</v>
      </c>
      <c r="CM12">
        <f t="shared" si="4"/>
        <v>82</v>
      </c>
      <c r="CN12">
        <f t="shared" si="4"/>
        <v>0</v>
      </c>
      <c r="CO12">
        <f t="shared" si="4"/>
        <v>0</v>
      </c>
      <c r="CP12">
        <v>10</v>
      </c>
    </row>
    <row r="13" spans="1:94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ref="P13:AA22" si="25">O12</f>
        <v>8265</v>
      </c>
      <c r="Q13">
        <f t="shared" si="25"/>
        <v>9471</v>
      </c>
      <c r="R13">
        <f t="shared" si="25"/>
        <v>9774</v>
      </c>
      <c r="S13">
        <f t="shared" si="25"/>
        <v>9876</v>
      </c>
      <c r="T13">
        <f t="shared" si="25"/>
        <v>8950</v>
      </c>
      <c r="U13">
        <f t="shared" si="25"/>
        <v>9528</v>
      </c>
      <c r="V13">
        <f t="shared" si="25"/>
        <v>10295</v>
      </c>
      <c r="W13">
        <f t="shared" si="25"/>
        <v>12045</v>
      </c>
      <c r="X13">
        <f t="shared" si="25"/>
        <v>10509</v>
      </c>
      <c r="Y13">
        <f t="shared" si="25"/>
        <v>11037</v>
      </c>
      <c r="Z13">
        <f t="shared" si="25"/>
        <v>11059</v>
      </c>
      <c r="AA13">
        <f t="shared" si="25"/>
        <v>0</v>
      </c>
      <c r="AB13" s="5">
        <v>2468</v>
      </c>
      <c r="AC13">
        <f t="shared" si="5"/>
        <v>1663</v>
      </c>
      <c r="AD13">
        <f t="shared" si="24"/>
        <v>2954</v>
      </c>
      <c r="AE13">
        <f t="shared" si="24"/>
        <v>3123</v>
      </c>
      <c r="AF13">
        <f t="shared" si="24"/>
        <v>3453</v>
      </c>
      <c r="AG13">
        <f t="shared" si="24"/>
        <v>2296</v>
      </c>
      <c r="AH13">
        <f t="shared" si="24"/>
        <v>2551</v>
      </c>
      <c r="AI13">
        <f t="shared" si="24"/>
        <v>3176</v>
      </c>
      <c r="AJ13">
        <f t="shared" si="24"/>
        <v>4776</v>
      </c>
      <c r="AK13">
        <f t="shared" si="24"/>
        <v>2951</v>
      </c>
      <c r="AL13">
        <f t="shared" si="24"/>
        <v>3241</v>
      </c>
      <c r="AM13">
        <f t="shared" si="24"/>
        <v>3028</v>
      </c>
      <c r="AN13">
        <f t="shared" si="24"/>
        <v>0</v>
      </c>
      <c r="AO13" s="14">
        <f t="shared" si="10"/>
        <v>4907</v>
      </c>
      <c r="AP13">
        <f t="shared" si="11"/>
        <v>4812</v>
      </c>
      <c r="AQ13">
        <f t="shared" si="12"/>
        <v>7175</v>
      </c>
      <c r="AR13">
        <f t="shared" si="13"/>
        <v>7223</v>
      </c>
      <c r="AS13">
        <f t="shared" si="14"/>
        <v>6700</v>
      </c>
      <c r="AT13">
        <f t="shared" si="15"/>
        <v>4174</v>
      </c>
      <c r="AU13">
        <f t="shared" si="16"/>
        <v>6577</v>
      </c>
      <c r="AV13">
        <f t="shared" si="17"/>
        <v>7054</v>
      </c>
      <c r="AW13">
        <f t="shared" si="18"/>
        <v>9017</v>
      </c>
      <c r="AX13">
        <f t="shared" si="19"/>
        <v>10509</v>
      </c>
      <c r="AY13">
        <f t="shared" si="20"/>
        <v>6130</v>
      </c>
      <c r="AZ13">
        <f t="shared" si="21"/>
        <v>6247</v>
      </c>
      <c r="BA13">
        <f t="shared" si="22"/>
        <v>-7175</v>
      </c>
      <c r="BB13" s="6">
        <v>62865</v>
      </c>
      <c r="BC13">
        <f t="shared" si="6"/>
        <v>62744</v>
      </c>
      <c r="BD13">
        <f t="shared" si="2"/>
        <v>61226</v>
      </c>
      <c r="BE13">
        <f t="shared" si="2"/>
        <v>61714</v>
      </c>
      <c r="BF13">
        <f t="shared" si="2"/>
        <v>61113</v>
      </c>
      <c r="BG13">
        <f t="shared" si="2"/>
        <v>60494</v>
      </c>
      <c r="BH13">
        <f t="shared" si="2"/>
        <v>60667</v>
      </c>
      <c r="BI13">
        <f t="shared" si="2"/>
        <v>60128</v>
      </c>
      <c r="BJ13">
        <f t="shared" si="2"/>
        <v>64037</v>
      </c>
      <c r="BK13">
        <f t="shared" si="2"/>
        <v>59275</v>
      </c>
      <c r="BL13">
        <f t="shared" si="2"/>
        <v>59005</v>
      </c>
      <c r="BM13">
        <f t="shared" si="2"/>
        <v>58773</v>
      </c>
      <c r="BN13">
        <f t="shared" si="2"/>
        <v>0</v>
      </c>
      <c r="BO13" s="7">
        <v>36</v>
      </c>
      <c r="BP13">
        <f t="shared" si="7"/>
        <v>19</v>
      </c>
      <c r="BQ13">
        <f t="shared" si="3"/>
        <v>25</v>
      </c>
      <c r="BR13">
        <f t="shared" si="3"/>
        <v>24</v>
      </c>
      <c r="BS13">
        <f t="shared" si="3"/>
        <v>23</v>
      </c>
      <c r="BT13">
        <f t="shared" si="3"/>
        <v>22</v>
      </c>
      <c r="BU13">
        <f t="shared" si="3"/>
        <v>20</v>
      </c>
      <c r="BV13">
        <f t="shared" si="3"/>
        <v>24</v>
      </c>
      <c r="BW13">
        <f t="shared" si="3"/>
        <v>21</v>
      </c>
      <c r="BX13">
        <f t="shared" si="3"/>
        <v>23</v>
      </c>
      <c r="BY13">
        <f t="shared" si="3"/>
        <v>26</v>
      </c>
      <c r="BZ13">
        <f t="shared" si="3"/>
        <v>29</v>
      </c>
      <c r="CA13">
        <f t="shared" si="3"/>
        <v>0</v>
      </c>
      <c r="CB13">
        <f t="shared" si="23"/>
        <v>3</v>
      </c>
      <c r="CC13" s="8">
        <v>74</v>
      </c>
      <c r="CD13">
        <f t="shared" si="8"/>
        <v>77</v>
      </c>
      <c r="CE13">
        <f t="shared" si="4"/>
        <v>66</v>
      </c>
      <c r="CF13">
        <f t="shared" si="4"/>
        <v>69</v>
      </c>
      <c r="CG13">
        <f t="shared" si="4"/>
        <v>70</v>
      </c>
      <c r="CH13">
        <f t="shared" si="4"/>
        <v>64</v>
      </c>
      <c r="CI13">
        <f t="shared" si="4"/>
        <v>67</v>
      </c>
      <c r="CJ13">
        <f t="shared" si="4"/>
        <v>70</v>
      </c>
      <c r="CK13">
        <f t="shared" si="4"/>
        <v>42</v>
      </c>
      <c r="CL13">
        <f t="shared" si="4"/>
        <v>76</v>
      </c>
      <c r="CM13">
        <f t="shared" si="4"/>
        <v>77</v>
      </c>
      <c r="CN13">
        <f t="shared" si="4"/>
        <v>82</v>
      </c>
      <c r="CO13">
        <f t="shared" si="4"/>
        <v>0</v>
      </c>
      <c r="CP13">
        <v>11</v>
      </c>
    </row>
    <row r="14" spans="1:94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25"/>
        <v>8030</v>
      </c>
      <c r="Q14">
        <f t="shared" si="25"/>
        <v>8265</v>
      </c>
      <c r="R14">
        <f t="shared" si="25"/>
        <v>9471</v>
      </c>
      <c r="S14">
        <f t="shared" si="25"/>
        <v>9774</v>
      </c>
      <c r="T14">
        <f t="shared" si="25"/>
        <v>9876</v>
      </c>
      <c r="U14">
        <f t="shared" si="25"/>
        <v>8950</v>
      </c>
      <c r="V14">
        <f t="shared" si="25"/>
        <v>9528</v>
      </c>
      <c r="W14">
        <f t="shared" si="25"/>
        <v>10295</v>
      </c>
      <c r="X14">
        <f t="shared" si="25"/>
        <v>12045</v>
      </c>
      <c r="Y14">
        <f t="shared" si="25"/>
        <v>10509</v>
      </c>
      <c r="Z14">
        <f t="shared" si="25"/>
        <v>11037</v>
      </c>
      <c r="AA14">
        <f t="shared" si="25"/>
        <v>11059</v>
      </c>
      <c r="AB14" s="5">
        <v>2710</v>
      </c>
      <c r="AC14">
        <f t="shared" si="5"/>
        <v>2468</v>
      </c>
      <c r="AD14">
        <f t="shared" si="24"/>
        <v>1663</v>
      </c>
      <c r="AE14">
        <f t="shared" si="24"/>
        <v>2954</v>
      </c>
      <c r="AF14">
        <f t="shared" si="24"/>
        <v>3123</v>
      </c>
      <c r="AG14">
        <f t="shared" si="24"/>
        <v>3453</v>
      </c>
      <c r="AH14">
        <f t="shared" si="24"/>
        <v>2296</v>
      </c>
      <c r="AI14">
        <f t="shared" si="24"/>
        <v>2551</v>
      </c>
      <c r="AJ14">
        <f t="shared" si="24"/>
        <v>3176</v>
      </c>
      <c r="AK14">
        <f t="shared" si="24"/>
        <v>4776</v>
      </c>
      <c r="AL14">
        <f t="shared" si="24"/>
        <v>2951</v>
      </c>
      <c r="AM14">
        <f t="shared" si="24"/>
        <v>3241</v>
      </c>
      <c r="AN14">
        <f t="shared" si="24"/>
        <v>3028</v>
      </c>
      <c r="AO14" s="14">
        <f t="shared" si="10"/>
        <v>6472</v>
      </c>
      <c r="AP14">
        <f t="shared" si="11"/>
        <v>4907</v>
      </c>
      <c r="AQ14">
        <f t="shared" si="12"/>
        <v>4812</v>
      </c>
      <c r="AR14">
        <f t="shared" si="13"/>
        <v>7175</v>
      </c>
      <c r="AS14">
        <f t="shared" si="14"/>
        <v>7223</v>
      </c>
      <c r="AT14">
        <f t="shared" si="15"/>
        <v>6700</v>
      </c>
      <c r="AU14">
        <f t="shared" si="16"/>
        <v>4174</v>
      </c>
      <c r="AV14">
        <f t="shared" si="17"/>
        <v>6577</v>
      </c>
      <c r="AW14">
        <f t="shared" si="18"/>
        <v>7054</v>
      </c>
      <c r="AX14">
        <f t="shared" si="19"/>
        <v>9017</v>
      </c>
      <c r="AY14">
        <f t="shared" si="20"/>
        <v>4037</v>
      </c>
      <c r="AZ14">
        <f t="shared" si="21"/>
        <v>6130</v>
      </c>
      <c r="BA14">
        <f t="shared" si="22"/>
        <v>6247</v>
      </c>
      <c r="BB14" s="6">
        <v>63953</v>
      </c>
      <c r="BC14">
        <f t="shared" si="6"/>
        <v>62865</v>
      </c>
      <c r="BD14">
        <f t="shared" si="2"/>
        <v>62744</v>
      </c>
      <c r="BE14">
        <f t="shared" si="2"/>
        <v>61226</v>
      </c>
      <c r="BF14">
        <f t="shared" si="2"/>
        <v>61714</v>
      </c>
      <c r="BG14">
        <f t="shared" si="2"/>
        <v>61113</v>
      </c>
      <c r="BH14">
        <f t="shared" si="2"/>
        <v>60494</v>
      </c>
      <c r="BI14">
        <f t="shared" si="2"/>
        <v>60667</v>
      </c>
      <c r="BJ14">
        <f t="shared" si="2"/>
        <v>60128</v>
      </c>
      <c r="BK14">
        <f t="shared" si="2"/>
        <v>64037</v>
      </c>
      <c r="BL14">
        <f t="shared" si="2"/>
        <v>59275</v>
      </c>
      <c r="BM14">
        <f t="shared" si="2"/>
        <v>59005</v>
      </c>
      <c r="BN14">
        <f t="shared" si="2"/>
        <v>58773</v>
      </c>
      <c r="BO14" s="7">
        <v>38</v>
      </c>
      <c r="BP14">
        <f t="shared" si="7"/>
        <v>36</v>
      </c>
      <c r="BQ14">
        <f t="shared" si="3"/>
        <v>19</v>
      </c>
      <c r="BR14">
        <f t="shared" si="3"/>
        <v>25</v>
      </c>
      <c r="BS14">
        <f t="shared" si="3"/>
        <v>24</v>
      </c>
      <c r="BT14">
        <f t="shared" si="3"/>
        <v>23</v>
      </c>
      <c r="BU14">
        <f t="shared" si="3"/>
        <v>22</v>
      </c>
      <c r="BV14">
        <f t="shared" si="3"/>
        <v>20</v>
      </c>
      <c r="BW14">
        <f t="shared" si="3"/>
        <v>24</v>
      </c>
      <c r="BX14">
        <f t="shared" si="3"/>
        <v>21</v>
      </c>
      <c r="BY14">
        <f t="shared" si="3"/>
        <v>23</v>
      </c>
      <c r="BZ14">
        <f t="shared" si="3"/>
        <v>26</v>
      </c>
      <c r="CA14">
        <f t="shared" si="3"/>
        <v>29</v>
      </c>
      <c r="CB14">
        <f t="shared" si="23"/>
        <v>2</v>
      </c>
      <c r="CC14" s="8">
        <v>73</v>
      </c>
      <c r="CD14">
        <f t="shared" si="8"/>
        <v>74</v>
      </c>
      <c r="CE14">
        <f t="shared" si="4"/>
        <v>77</v>
      </c>
      <c r="CF14">
        <f t="shared" si="4"/>
        <v>66</v>
      </c>
      <c r="CG14">
        <f t="shared" si="4"/>
        <v>69</v>
      </c>
      <c r="CH14">
        <f t="shared" si="4"/>
        <v>70</v>
      </c>
      <c r="CI14">
        <f t="shared" si="4"/>
        <v>64</v>
      </c>
      <c r="CJ14">
        <f t="shared" si="4"/>
        <v>67</v>
      </c>
      <c r="CK14">
        <f t="shared" si="4"/>
        <v>70</v>
      </c>
      <c r="CL14">
        <f t="shared" si="4"/>
        <v>42</v>
      </c>
      <c r="CM14">
        <f t="shared" si="4"/>
        <v>76</v>
      </c>
      <c r="CN14">
        <f t="shared" si="4"/>
        <v>77</v>
      </c>
      <c r="CO14">
        <f t="shared" si="4"/>
        <v>82</v>
      </c>
      <c r="CP14">
        <v>12</v>
      </c>
    </row>
    <row r="15" spans="1:94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25"/>
        <v>8135</v>
      </c>
      <c r="Q15">
        <f t="shared" si="25"/>
        <v>8030</v>
      </c>
      <c r="R15">
        <f t="shared" si="25"/>
        <v>8265</v>
      </c>
      <c r="S15">
        <f t="shared" si="25"/>
        <v>9471</v>
      </c>
      <c r="T15">
        <f t="shared" si="25"/>
        <v>9774</v>
      </c>
      <c r="U15">
        <f t="shared" si="25"/>
        <v>9876</v>
      </c>
      <c r="V15">
        <f t="shared" si="25"/>
        <v>8950</v>
      </c>
      <c r="W15">
        <f t="shared" si="25"/>
        <v>9528</v>
      </c>
      <c r="X15">
        <f t="shared" si="25"/>
        <v>10295</v>
      </c>
      <c r="Y15">
        <f t="shared" si="25"/>
        <v>12045</v>
      </c>
      <c r="Z15">
        <f t="shared" si="25"/>
        <v>10509</v>
      </c>
      <c r="AA15">
        <f t="shared" si="25"/>
        <v>11037</v>
      </c>
      <c r="AB15" s="5">
        <v>2235</v>
      </c>
      <c r="AC15">
        <f t="shared" si="5"/>
        <v>2710</v>
      </c>
      <c r="AD15">
        <f t="shared" si="24"/>
        <v>2468</v>
      </c>
      <c r="AE15">
        <f t="shared" si="24"/>
        <v>1663</v>
      </c>
      <c r="AF15">
        <f t="shared" si="24"/>
        <v>2954</v>
      </c>
      <c r="AG15">
        <f t="shared" si="24"/>
        <v>3123</v>
      </c>
      <c r="AH15">
        <f t="shared" si="24"/>
        <v>3453</v>
      </c>
      <c r="AI15">
        <f t="shared" si="24"/>
        <v>2296</v>
      </c>
      <c r="AJ15">
        <f t="shared" si="24"/>
        <v>2551</v>
      </c>
      <c r="AK15">
        <f t="shared" si="24"/>
        <v>3176</v>
      </c>
      <c r="AL15">
        <f t="shared" si="24"/>
        <v>4776</v>
      </c>
      <c r="AM15">
        <f t="shared" si="24"/>
        <v>2951</v>
      </c>
      <c r="AN15">
        <f t="shared" si="24"/>
        <v>3241</v>
      </c>
      <c r="AO15" s="14">
        <f t="shared" si="10"/>
        <v>5173</v>
      </c>
      <c r="AP15">
        <f t="shared" si="11"/>
        <v>5181</v>
      </c>
      <c r="AQ15">
        <f t="shared" si="12"/>
        <v>4907</v>
      </c>
      <c r="AR15">
        <f t="shared" si="13"/>
        <v>4812</v>
      </c>
      <c r="AS15">
        <f t="shared" si="14"/>
        <v>7175</v>
      </c>
      <c r="AT15">
        <f t="shared" si="15"/>
        <v>7223</v>
      </c>
      <c r="AU15">
        <f t="shared" si="16"/>
        <v>6700</v>
      </c>
      <c r="AV15">
        <f t="shared" si="17"/>
        <v>4174</v>
      </c>
      <c r="AW15">
        <f t="shared" si="18"/>
        <v>6577</v>
      </c>
      <c r="AX15">
        <f t="shared" si="19"/>
        <v>7054</v>
      </c>
      <c r="AY15">
        <f t="shared" si="20"/>
        <v>6872</v>
      </c>
      <c r="AZ15">
        <f t="shared" si="21"/>
        <v>5328</v>
      </c>
      <c r="BA15">
        <f t="shared" si="22"/>
        <v>6130</v>
      </c>
      <c r="BB15" s="6">
        <v>65111</v>
      </c>
      <c r="BC15">
        <f t="shared" si="6"/>
        <v>63953</v>
      </c>
      <c r="BD15">
        <f t="shared" si="2"/>
        <v>62865</v>
      </c>
      <c r="BE15">
        <f t="shared" si="2"/>
        <v>62744</v>
      </c>
      <c r="BF15">
        <f t="shared" si="2"/>
        <v>61226</v>
      </c>
      <c r="BG15">
        <f t="shared" si="2"/>
        <v>61714</v>
      </c>
      <c r="BH15">
        <f t="shared" si="2"/>
        <v>61113</v>
      </c>
      <c r="BI15">
        <f t="shared" si="2"/>
        <v>60494</v>
      </c>
      <c r="BJ15">
        <f t="shared" si="2"/>
        <v>60667</v>
      </c>
      <c r="BK15">
        <f t="shared" si="2"/>
        <v>60128</v>
      </c>
      <c r="BL15">
        <f t="shared" si="2"/>
        <v>64037</v>
      </c>
      <c r="BM15">
        <f t="shared" si="2"/>
        <v>59275</v>
      </c>
      <c r="BN15">
        <f t="shared" si="2"/>
        <v>59005</v>
      </c>
      <c r="BO15" s="7">
        <v>37</v>
      </c>
      <c r="BP15">
        <f t="shared" si="7"/>
        <v>38</v>
      </c>
      <c r="BQ15">
        <f t="shared" si="3"/>
        <v>36</v>
      </c>
      <c r="BR15">
        <f t="shared" si="3"/>
        <v>19</v>
      </c>
      <c r="BS15">
        <f t="shared" si="3"/>
        <v>25</v>
      </c>
      <c r="BT15">
        <f t="shared" si="3"/>
        <v>24</v>
      </c>
      <c r="BU15">
        <f t="shared" si="3"/>
        <v>23</v>
      </c>
      <c r="BV15">
        <f t="shared" si="3"/>
        <v>22</v>
      </c>
      <c r="BW15">
        <f t="shared" si="3"/>
        <v>20</v>
      </c>
      <c r="BX15">
        <f t="shared" si="3"/>
        <v>24</v>
      </c>
      <c r="BY15">
        <f t="shared" si="3"/>
        <v>21</v>
      </c>
      <c r="BZ15">
        <f t="shared" si="3"/>
        <v>23</v>
      </c>
      <c r="CA15">
        <f t="shared" si="3"/>
        <v>26</v>
      </c>
      <c r="CB15">
        <f t="shared" si="23"/>
        <v>2</v>
      </c>
      <c r="CC15" s="8">
        <v>69</v>
      </c>
      <c r="CD15">
        <f t="shared" si="8"/>
        <v>73</v>
      </c>
      <c r="CE15">
        <f t="shared" si="4"/>
        <v>74</v>
      </c>
      <c r="CF15">
        <f t="shared" si="4"/>
        <v>77</v>
      </c>
      <c r="CG15">
        <f t="shared" si="4"/>
        <v>66</v>
      </c>
      <c r="CH15">
        <f t="shared" si="4"/>
        <v>69</v>
      </c>
      <c r="CI15">
        <f t="shared" si="4"/>
        <v>70</v>
      </c>
      <c r="CJ15">
        <f t="shared" si="4"/>
        <v>64</v>
      </c>
      <c r="CK15">
        <f t="shared" si="4"/>
        <v>67</v>
      </c>
      <c r="CL15">
        <f t="shared" si="4"/>
        <v>70</v>
      </c>
      <c r="CM15">
        <f t="shared" si="4"/>
        <v>42</v>
      </c>
      <c r="CN15">
        <f t="shared" si="4"/>
        <v>76</v>
      </c>
      <c r="CO15">
        <f t="shared" si="4"/>
        <v>77</v>
      </c>
      <c r="CP15">
        <v>13</v>
      </c>
    </row>
    <row r="16" spans="1:94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25"/>
        <v>7641</v>
      </c>
      <c r="Q16">
        <f t="shared" si="25"/>
        <v>8135</v>
      </c>
      <c r="R16">
        <f t="shared" si="25"/>
        <v>8030</v>
      </c>
      <c r="S16">
        <f t="shared" si="25"/>
        <v>8265</v>
      </c>
      <c r="T16">
        <f t="shared" si="25"/>
        <v>9471</v>
      </c>
      <c r="U16">
        <f t="shared" si="25"/>
        <v>9774</v>
      </c>
      <c r="V16">
        <f t="shared" si="25"/>
        <v>9876</v>
      </c>
      <c r="W16">
        <f t="shared" si="25"/>
        <v>8950</v>
      </c>
      <c r="X16">
        <f t="shared" si="25"/>
        <v>9528</v>
      </c>
      <c r="Y16">
        <f t="shared" si="25"/>
        <v>10295</v>
      </c>
      <c r="Z16">
        <f t="shared" si="25"/>
        <v>12045</v>
      </c>
      <c r="AA16">
        <f t="shared" si="25"/>
        <v>10509</v>
      </c>
      <c r="AB16" s="5">
        <v>2508</v>
      </c>
      <c r="AC16">
        <f t="shared" si="5"/>
        <v>2235</v>
      </c>
      <c r="AD16">
        <f t="shared" si="24"/>
        <v>2710</v>
      </c>
      <c r="AE16">
        <f t="shared" si="24"/>
        <v>2468</v>
      </c>
      <c r="AF16">
        <f t="shared" si="24"/>
        <v>1663</v>
      </c>
      <c r="AG16">
        <f t="shared" si="24"/>
        <v>2954</v>
      </c>
      <c r="AH16">
        <f t="shared" si="24"/>
        <v>3123</v>
      </c>
      <c r="AI16">
        <f t="shared" si="24"/>
        <v>3453</v>
      </c>
      <c r="AJ16">
        <f t="shared" si="24"/>
        <v>2296</v>
      </c>
      <c r="AK16">
        <f t="shared" si="24"/>
        <v>2551</v>
      </c>
      <c r="AL16">
        <f t="shared" si="24"/>
        <v>3176</v>
      </c>
      <c r="AM16">
        <f t="shared" si="24"/>
        <v>4776</v>
      </c>
      <c r="AN16">
        <f t="shared" si="24"/>
        <v>2951</v>
      </c>
      <c r="AO16" s="14">
        <f t="shared" si="10"/>
        <v>4997</v>
      </c>
      <c r="AP16">
        <f t="shared" si="11"/>
        <v>5978</v>
      </c>
      <c r="AQ16">
        <f t="shared" si="12"/>
        <v>5181</v>
      </c>
      <c r="AR16">
        <f t="shared" si="13"/>
        <v>4907</v>
      </c>
      <c r="AS16">
        <f t="shared" si="14"/>
        <v>4812</v>
      </c>
      <c r="AT16">
        <f t="shared" si="15"/>
        <v>7175</v>
      </c>
      <c r="AU16">
        <f t="shared" si="16"/>
        <v>7223</v>
      </c>
      <c r="AV16">
        <f t="shared" si="17"/>
        <v>6700</v>
      </c>
      <c r="AW16">
        <f t="shared" si="18"/>
        <v>4174</v>
      </c>
      <c r="AX16">
        <f t="shared" si="19"/>
        <v>6577</v>
      </c>
      <c r="AY16">
        <f t="shared" si="20"/>
        <v>5298</v>
      </c>
      <c r="AZ16">
        <f t="shared" si="21"/>
        <v>6067</v>
      </c>
      <c r="BA16">
        <f t="shared" si="22"/>
        <v>5328</v>
      </c>
      <c r="BB16" s="6">
        <v>66106</v>
      </c>
      <c r="BC16">
        <f t="shared" si="6"/>
        <v>65111</v>
      </c>
      <c r="BD16">
        <f t="shared" si="2"/>
        <v>63953</v>
      </c>
      <c r="BE16">
        <f t="shared" si="2"/>
        <v>62865</v>
      </c>
      <c r="BF16">
        <f t="shared" si="2"/>
        <v>62744</v>
      </c>
      <c r="BG16">
        <f t="shared" si="2"/>
        <v>61226</v>
      </c>
      <c r="BH16">
        <f t="shared" si="2"/>
        <v>61714</v>
      </c>
      <c r="BI16">
        <f t="shared" si="2"/>
        <v>61113</v>
      </c>
      <c r="BJ16">
        <f t="shared" si="2"/>
        <v>60494</v>
      </c>
      <c r="BK16">
        <f t="shared" si="2"/>
        <v>60667</v>
      </c>
      <c r="BL16">
        <f t="shared" si="2"/>
        <v>60128</v>
      </c>
      <c r="BM16">
        <f t="shared" si="2"/>
        <v>64037</v>
      </c>
      <c r="BN16">
        <f t="shared" si="2"/>
        <v>59275</v>
      </c>
      <c r="BO16" s="7">
        <v>39</v>
      </c>
      <c r="BP16">
        <f t="shared" si="7"/>
        <v>37</v>
      </c>
      <c r="BQ16">
        <f t="shared" si="3"/>
        <v>38</v>
      </c>
      <c r="BR16">
        <f t="shared" si="3"/>
        <v>36</v>
      </c>
      <c r="BS16">
        <f t="shared" si="3"/>
        <v>19</v>
      </c>
      <c r="BT16">
        <f t="shared" si="3"/>
        <v>25</v>
      </c>
      <c r="BU16">
        <f t="shared" si="3"/>
        <v>24</v>
      </c>
      <c r="BV16">
        <f t="shared" si="3"/>
        <v>23</v>
      </c>
      <c r="BW16">
        <f t="shared" si="3"/>
        <v>22</v>
      </c>
      <c r="BX16">
        <f t="shared" si="3"/>
        <v>20</v>
      </c>
      <c r="BY16">
        <f t="shared" si="3"/>
        <v>24</v>
      </c>
      <c r="BZ16">
        <f t="shared" si="3"/>
        <v>21</v>
      </c>
      <c r="CA16">
        <f t="shared" si="3"/>
        <v>23</v>
      </c>
      <c r="CB16">
        <f t="shared" si="23"/>
        <v>2</v>
      </c>
      <c r="CC16" s="8">
        <v>64</v>
      </c>
      <c r="CD16">
        <f t="shared" si="8"/>
        <v>69</v>
      </c>
      <c r="CE16">
        <f t="shared" si="4"/>
        <v>73</v>
      </c>
      <c r="CF16">
        <f t="shared" si="4"/>
        <v>74</v>
      </c>
      <c r="CG16">
        <f t="shared" si="4"/>
        <v>77</v>
      </c>
      <c r="CH16">
        <f t="shared" si="4"/>
        <v>66</v>
      </c>
      <c r="CI16">
        <f t="shared" si="4"/>
        <v>69</v>
      </c>
      <c r="CJ16">
        <f t="shared" si="4"/>
        <v>70</v>
      </c>
      <c r="CK16">
        <f t="shared" si="4"/>
        <v>64</v>
      </c>
      <c r="CL16">
        <f t="shared" si="4"/>
        <v>67</v>
      </c>
      <c r="CM16">
        <f t="shared" si="4"/>
        <v>70</v>
      </c>
      <c r="CN16">
        <f t="shared" si="4"/>
        <v>42</v>
      </c>
      <c r="CO16">
        <f t="shared" si="4"/>
        <v>76</v>
      </c>
      <c r="CP16">
        <v>14</v>
      </c>
    </row>
    <row r="17" spans="1:94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25"/>
        <v>7707</v>
      </c>
      <c r="Q17">
        <f t="shared" si="25"/>
        <v>7641</v>
      </c>
      <c r="R17">
        <f t="shared" si="25"/>
        <v>8135</v>
      </c>
      <c r="S17">
        <f t="shared" si="25"/>
        <v>8030</v>
      </c>
      <c r="T17">
        <f t="shared" si="25"/>
        <v>8265</v>
      </c>
      <c r="U17">
        <f t="shared" si="25"/>
        <v>9471</v>
      </c>
      <c r="V17">
        <f t="shared" si="25"/>
        <v>9774</v>
      </c>
      <c r="W17">
        <f t="shared" si="25"/>
        <v>9876</v>
      </c>
      <c r="X17">
        <f t="shared" si="25"/>
        <v>8950</v>
      </c>
      <c r="Y17">
        <f t="shared" si="25"/>
        <v>9528</v>
      </c>
      <c r="Z17">
        <f t="shared" si="25"/>
        <v>10295</v>
      </c>
      <c r="AA17">
        <f t="shared" si="25"/>
        <v>12045</v>
      </c>
      <c r="AB17" s="5">
        <v>2384</v>
      </c>
      <c r="AC17">
        <f t="shared" si="5"/>
        <v>2508</v>
      </c>
      <c r="AD17">
        <f t="shared" si="24"/>
        <v>2235</v>
      </c>
      <c r="AE17">
        <f t="shared" si="24"/>
        <v>2710</v>
      </c>
      <c r="AF17">
        <f t="shared" si="24"/>
        <v>2468</v>
      </c>
      <c r="AG17">
        <f t="shared" si="24"/>
        <v>1663</v>
      </c>
      <c r="AH17">
        <f t="shared" si="24"/>
        <v>2954</v>
      </c>
      <c r="AI17">
        <f t="shared" si="24"/>
        <v>3123</v>
      </c>
      <c r="AJ17">
        <f t="shared" si="24"/>
        <v>3453</v>
      </c>
      <c r="AK17">
        <f t="shared" si="24"/>
        <v>2296</v>
      </c>
      <c r="AL17">
        <f t="shared" si="24"/>
        <v>2551</v>
      </c>
      <c r="AM17">
        <f t="shared" si="24"/>
        <v>3176</v>
      </c>
      <c r="AN17">
        <f t="shared" si="24"/>
        <v>4776</v>
      </c>
      <c r="AO17" s="14">
        <f t="shared" si="10"/>
        <v>5312</v>
      </c>
      <c r="AP17">
        <f t="shared" si="11"/>
        <v>5239</v>
      </c>
      <c r="AQ17">
        <f t="shared" si="12"/>
        <v>5978</v>
      </c>
      <c r="AR17">
        <f t="shared" si="13"/>
        <v>5181</v>
      </c>
      <c r="AS17">
        <f t="shared" si="14"/>
        <v>4907</v>
      </c>
      <c r="AT17">
        <f t="shared" si="15"/>
        <v>4812</v>
      </c>
      <c r="AU17">
        <f t="shared" si="16"/>
        <v>7175</v>
      </c>
      <c r="AV17">
        <f t="shared" si="17"/>
        <v>7223</v>
      </c>
      <c r="AW17">
        <f t="shared" si="18"/>
        <v>6700</v>
      </c>
      <c r="AX17">
        <f t="shared" si="19"/>
        <v>4174</v>
      </c>
      <c r="AY17">
        <f t="shared" si="20"/>
        <v>4216</v>
      </c>
      <c r="AZ17">
        <f t="shared" si="21"/>
        <v>5056</v>
      </c>
      <c r="BA17">
        <f t="shared" si="22"/>
        <v>6067</v>
      </c>
      <c r="BB17" s="6">
        <v>66927</v>
      </c>
      <c r="BC17">
        <f t="shared" si="6"/>
        <v>66106</v>
      </c>
      <c r="BD17">
        <f t="shared" si="2"/>
        <v>65111</v>
      </c>
      <c r="BE17">
        <f t="shared" si="2"/>
        <v>63953</v>
      </c>
      <c r="BF17">
        <f t="shared" si="2"/>
        <v>62865</v>
      </c>
      <c r="BG17">
        <f t="shared" si="2"/>
        <v>62744</v>
      </c>
      <c r="BH17">
        <f t="shared" si="2"/>
        <v>61226</v>
      </c>
      <c r="BI17">
        <f t="shared" si="2"/>
        <v>61714</v>
      </c>
      <c r="BJ17">
        <f t="shared" si="2"/>
        <v>61113</v>
      </c>
      <c r="BK17">
        <f t="shared" si="2"/>
        <v>60494</v>
      </c>
      <c r="BL17">
        <f t="shared" si="2"/>
        <v>60667</v>
      </c>
      <c r="BM17">
        <f t="shared" si="2"/>
        <v>60128</v>
      </c>
      <c r="BN17">
        <f t="shared" si="2"/>
        <v>64037</v>
      </c>
      <c r="BO17" s="7">
        <v>37</v>
      </c>
      <c r="BP17">
        <f t="shared" si="7"/>
        <v>39</v>
      </c>
      <c r="BQ17">
        <f t="shared" si="3"/>
        <v>37</v>
      </c>
      <c r="BR17">
        <f t="shared" si="3"/>
        <v>38</v>
      </c>
      <c r="BS17">
        <f t="shared" si="3"/>
        <v>36</v>
      </c>
      <c r="BT17">
        <f t="shared" si="3"/>
        <v>19</v>
      </c>
      <c r="BU17">
        <f t="shared" si="3"/>
        <v>25</v>
      </c>
      <c r="BV17">
        <f t="shared" si="3"/>
        <v>24</v>
      </c>
      <c r="BW17">
        <f t="shared" si="3"/>
        <v>23</v>
      </c>
      <c r="BX17">
        <f t="shared" si="3"/>
        <v>22</v>
      </c>
      <c r="BY17">
        <f t="shared" si="3"/>
        <v>20</v>
      </c>
      <c r="BZ17">
        <f t="shared" si="3"/>
        <v>24</v>
      </c>
      <c r="CA17">
        <f t="shared" si="3"/>
        <v>21</v>
      </c>
      <c r="CB17">
        <f t="shared" si="23"/>
        <v>2</v>
      </c>
      <c r="CC17" s="8">
        <v>68</v>
      </c>
      <c r="CD17">
        <f t="shared" si="8"/>
        <v>64</v>
      </c>
      <c r="CE17">
        <f t="shared" si="4"/>
        <v>69</v>
      </c>
      <c r="CF17">
        <f t="shared" si="4"/>
        <v>73</v>
      </c>
      <c r="CG17">
        <f t="shared" si="4"/>
        <v>74</v>
      </c>
      <c r="CH17">
        <f t="shared" si="4"/>
        <v>77</v>
      </c>
      <c r="CI17">
        <f t="shared" si="4"/>
        <v>66</v>
      </c>
      <c r="CJ17">
        <f t="shared" si="4"/>
        <v>69</v>
      </c>
      <c r="CK17">
        <f t="shared" si="4"/>
        <v>70</v>
      </c>
      <c r="CL17">
        <f t="shared" si="4"/>
        <v>64</v>
      </c>
      <c r="CM17">
        <f t="shared" si="4"/>
        <v>67</v>
      </c>
      <c r="CN17">
        <f t="shared" si="4"/>
        <v>70</v>
      </c>
      <c r="CO17">
        <f t="shared" si="4"/>
        <v>42</v>
      </c>
      <c r="CP17">
        <v>15</v>
      </c>
    </row>
    <row r="18" spans="1:94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25"/>
        <v>7547</v>
      </c>
      <c r="Q18">
        <f t="shared" si="25"/>
        <v>7707</v>
      </c>
      <c r="R18">
        <f t="shared" si="25"/>
        <v>7641</v>
      </c>
      <c r="S18">
        <f t="shared" si="25"/>
        <v>8135</v>
      </c>
      <c r="T18">
        <f t="shared" si="25"/>
        <v>8030</v>
      </c>
      <c r="U18">
        <f t="shared" si="25"/>
        <v>8265</v>
      </c>
      <c r="V18">
        <f t="shared" si="25"/>
        <v>9471</v>
      </c>
      <c r="W18">
        <f t="shared" si="25"/>
        <v>9774</v>
      </c>
      <c r="X18">
        <f t="shared" si="25"/>
        <v>9876</v>
      </c>
      <c r="Y18">
        <f t="shared" si="25"/>
        <v>8950</v>
      </c>
      <c r="Z18">
        <f t="shared" si="25"/>
        <v>9528</v>
      </c>
      <c r="AA18">
        <f t="shared" si="25"/>
        <v>10295</v>
      </c>
      <c r="AB18" s="5">
        <v>2152</v>
      </c>
      <c r="AC18">
        <f t="shared" si="5"/>
        <v>2384</v>
      </c>
      <c r="AD18">
        <f t="shared" si="24"/>
        <v>2508</v>
      </c>
      <c r="AE18">
        <f t="shared" si="24"/>
        <v>2235</v>
      </c>
      <c r="AF18">
        <f t="shared" si="24"/>
        <v>2710</v>
      </c>
      <c r="AG18">
        <f t="shared" si="24"/>
        <v>2468</v>
      </c>
      <c r="AH18">
        <f t="shared" si="24"/>
        <v>1663</v>
      </c>
      <c r="AI18">
        <f t="shared" si="24"/>
        <v>2954</v>
      </c>
      <c r="AJ18">
        <f t="shared" si="24"/>
        <v>3123</v>
      </c>
      <c r="AK18">
        <f t="shared" si="24"/>
        <v>3453</v>
      </c>
      <c r="AL18">
        <f t="shared" si="24"/>
        <v>2296</v>
      </c>
      <c r="AM18">
        <f t="shared" si="24"/>
        <v>2551</v>
      </c>
      <c r="AN18">
        <f t="shared" si="24"/>
        <v>3176</v>
      </c>
      <c r="AO18" s="14">
        <f t="shared" si="10"/>
        <v>4727</v>
      </c>
      <c r="AP18">
        <f t="shared" si="11"/>
        <v>4837</v>
      </c>
      <c r="AQ18">
        <f t="shared" si="12"/>
        <v>5239</v>
      </c>
      <c r="AR18">
        <f t="shared" si="13"/>
        <v>5978</v>
      </c>
      <c r="AS18">
        <f t="shared" si="14"/>
        <v>5181</v>
      </c>
      <c r="AT18">
        <f t="shared" si="15"/>
        <v>4907</v>
      </c>
      <c r="AU18">
        <f t="shared" si="16"/>
        <v>4812</v>
      </c>
      <c r="AV18">
        <f t="shared" si="17"/>
        <v>7175</v>
      </c>
      <c r="AW18">
        <f t="shared" si="18"/>
        <v>7223</v>
      </c>
      <c r="AX18">
        <f t="shared" si="19"/>
        <v>6700</v>
      </c>
      <c r="AY18">
        <f t="shared" si="20"/>
        <v>4223</v>
      </c>
      <c r="AZ18">
        <f t="shared" si="21"/>
        <v>4691</v>
      </c>
      <c r="BA18">
        <f t="shared" si="22"/>
        <v>5056</v>
      </c>
      <c r="BB18" s="6">
        <v>67361</v>
      </c>
      <c r="BC18">
        <f t="shared" si="6"/>
        <v>66927</v>
      </c>
      <c r="BD18">
        <f t="shared" si="2"/>
        <v>66106</v>
      </c>
      <c r="BE18">
        <f t="shared" si="2"/>
        <v>65111</v>
      </c>
      <c r="BF18">
        <f t="shared" si="2"/>
        <v>63953</v>
      </c>
      <c r="BG18">
        <f t="shared" si="2"/>
        <v>62865</v>
      </c>
      <c r="BH18">
        <f t="shared" si="2"/>
        <v>62744</v>
      </c>
      <c r="BI18">
        <f t="shared" si="2"/>
        <v>61226</v>
      </c>
      <c r="BJ18">
        <f t="shared" si="2"/>
        <v>61714</v>
      </c>
      <c r="BK18">
        <f t="shared" si="2"/>
        <v>61113</v>
      </c>
      <c r="BL18">
        <f t="shared" si="2"/>
        <v>60494</v>
      </c>
      <c r="BM18">
        <f t="shared" si="2"/>
        <v>60667</v>
      </c>
      <c r="BN18">
        <f t="shared" si="2"/>
        <v>60128</v>
      </c>
      <c r="BO18" s="7">
        <v>33</v>
      </c>
      <c r="BP18">
        <f t="shared" si="7"/>
        <v>37</v>
      </c>
      <c r="BQ18">
        <f t="shared" si="3"/>
        <v>39</v>
      </c>
      <c r="BR18">
        <f t="shared" si="3"/>
        <v>37</v>
      </c>
      <c r="BS18">
        <f t="shared" si="3"/>
        <v>38</v>
      </c>
      <c r="BT18">
        <f t="shared" si="3"/>
        <v>36</v>
      </c>
      <c r="BU18">
        <f t="shared" si="3"/>
        <v>19</v>
      </c>
      <c r="BV18">
        <f t="shared" si="3"/>
        <v>25</v>
      </c>
      <c r="BW18">
        <f t="shared" si="3"/>
        <v>24</v>
      </c>
      <c r="BX18">
        <f t="shared" si="3"/>
        <v>23</v>
      </c>
      <c r="BY18">
        <f t="shared" si="3"/>
        <v>22</v>
      </c>
      <c r="BZ18">
        <f t="shared" si="3"/>
        <v>20</v>
      </c>
      <c r="CA18">
        <f t="shared" si="3"/>
        <v>24</v>
      </c>
      <c r="CB18">
        <f t="shared" si="23"/>
        <v>2</v>
      </c>
      <c r="CC18" s="8">
        <v>67</v>
      </c>
      <c r="CD18">
        <f t="shared" si="8"/>
        <v>68</v>
      </c>
      <c r="CE18">
        <f t="shared" si="4"/>
        <v>64</v>
      </c>
      <c r="CF18">
        <f t="shared" si="4"/>
        <v>69</v>
      </c>
      <c r="CG18">
        <f t="shared" si="4"/>
        <v>73</v>
      </c>
      <c r="CH18">
        <f t="shared" si="4"/>
        <v>74</v>
      </c>
      <c r="CI18">
        <f t="shared" si="4"/>
        <v>77</v>
      </c>
      <c r="CJ18">
        <f t="shared" si="4"/>
        <v>66</v>
      </c>
      <c r="CK18">
        <f t="shared" si="4"/>
        <v>69</v>
      </c>
      <c r="CL18">
        <f t="shared" si="4"/>
        <v>70</v>
      </c>
      <c r="CM18">
        <f t="shared" si="4"/>
        <v>64</v>
      </c>
      <c r="CN18">
        <f t="shared" si="4"/>
        <v>67</v>
      </c>
      <c r="CO18">
        <f t="shared" si="4"/>
        <v>70</v>
      </c>
      <c r="CP18">
        <v>16</v>
      </c>
    </row>
    <row r="19" spans="1:94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25"/>
        <v>7235</v>
      </c>
      <c r="Q19">
        <f t="shared" si="25"/>
        <v>7547</v>
      </c>
      <c r="R19">
        <f t="shared" si="25"/>
        <v>7707</v>
      </c>
      <c r="S19">
        <f t="shared" si="25"/>
        <v>7641</v>
      </c>
      <c r="T19">
        <f t="shared" si="25"/>
        <v>8135</v>
      </c>
      <c r="U19">
        <f t="shared" si="25"/>
        <v>8030</v>
      </c>
      <c r="V19">
        <f t="shared" si="25"/>
        <v>8265</v>
      </c>
      <c r="W19">
        <f t="shared" si="25"/>
        <v>9471</v>
      </c>
      <c r="X19">
        <f t="shared" si="25"/>
        <v>9774</v>
      </c>
      <c r="Y19">
        <f t="shared" si="25"/>
        <v>9876</v>
      </c>
      <c r="Z19">
        <f t="shared" si="25"/>
        <v>8950</v>
      </c>
      <c r="AA19">
        <f t="shared" si="25"/>
        <v>9528</v>
      </c>
      <c r="AB19" s="5">
        <v>1804</v>
      </c>
      <c r="AC19">
        <f t="shared" si="5"/>
        <v>2152</v>
      </c>
      <c r="AD19">
        <f t="shared" si="24"/>
        <v>2384</v>
      </c>
      <c r="AE19">
        <f t="shared" si="24"/>
        <v>2508</v>
      </c>
      <c r="AF19">
        <f t="shared" si="24"/>
        <v>2235</v>
      </c>
      <c r="AG19">
        <f t="shared" si="24"/>
        <v>2710</v>
      </c>
      <c r="AH19">
        <f t="shared" si="24"/>
        <v>2468</v>
      </c>
      <c r="AI19">
        <f t="shared" si="24"/>
        <v>1663</v>
      </c>
      <c r="AJ19">
        <f t="shared" si="24"/>
        <v>2954</v>
      </c>
      <c r="AK19">
        <f t="shared" si="24"/>
        <v>3123</v>
      </c>
      <c r="AL19">
        <f t="shared" si="24"/>
        <v>3453</v>
      </c>
      <c r="AM19">
        <f t="shared" si="24"/>
        <v>2296</v>
      </c>
      <c r="AN19">
        <f t="shared" si="24"/>
        <v>2551</v>
      </c>
      <c r="AO19" s="14">
        <f t="shared" si="10"/>
        <v>4371</v>
      </c>
      <c r="AP19">
        <f t="shared" si="11"/>
        <v>5000</v>
      </c>
      <c r="AQ19">
        <f t="shared" si="12"/>
        <v>4837</v>
      </c>
      <c r="AR19">
        <f t="shared" si="13"/>
        <v>5239</v>
      </c>
      <c r="AS19">
        <f t="shared" si="14"/>
        <v>5978</v>
      </c>
      <c r="AT19">
        <f t="shared" si="15"/>
        <v>5181</v>
      </c>
      <c r="AU19">
        <f t="shared" si="16"/>
        <v>4907</v>
      </c>
      <c r="AV19">
        <f t="shared" si="17"/>
        <v>4812</v>
      </c>
      <c r="AW19">
        <f t="shared" si="18"/>
        <v>7175</v>
      </c>
      <c r="AX19">
        <f t="shared" si="19"/>
        <v>7223</v>
      </c>
      <c r="AY19">
        <f t="shared" si="20"/>
        <v>5505</v>
      </c>
      <c r="AZ19">
        <f t="shared" si="21"/>
        <v>3950</v>
      </c>
      <c r="BA19">
        <f t="shared" si="22"/>
        <v>4691</v>
      </c>
      <c r="BB19" s="6">
        <v>68056</v>
      </c>
      <c r="BC19">
        <f t="shared" si="6"/>
        <v>67361</v>
      </c>
      <c r="BD19">
        <f t="shared" si="6"/>
        <v>66927</v>
      </c>
      <c r="BE19">
        <f t="shared" si="6"/>
        <v>66106</v>
      </c>
      <c r="BF19">
        <f t="shared" si="6"/>
        <v>65111</v>
      </c>
      <c r="BG19">
        <f t="shared" si="6"/>
        <v>63953</v>
      </c>
      <c r="BH19">
        <f t="shared" si="6"/>
        <v>62865</v>
      </c>
      <c r="BI19">
        <f t="shared" si="6"/>
        <v>62744</v>
      </c>
      <c r="BJ19">
        <f t="shared" si="6"/>
        <v>61226</v>
      </c>
      <c r="BK19">
        <f t="shared" si="6"/>
        <v>61714</v>
      </c>
      <c r="BL19">
        <f t="shared" si="6"/>
        <v>61113</v>
      </c>
      <c r="BM19">
        <f t="shared" si="6"/>
        <v>60494</v>
      </c>
      <c r="BN19">
        <f t="shared" si="6"/>
        <v>60667</v>
      </c>
      <c r="BO19" s="7">
        <v>31</v>
      </c>
      <c r="BP19">
        <f t="shared" si="7"/>
        <v>33</v>
      </c>
      <c r="BQ19">
        <f t="shared" si="7"/>
        <v>37</v>
      </c>
      <c r="BR19">
        <f t="shared" si="7"/>
        <v>39</v>
      </c>
      <c r="BS19">
        <f t="shared" si="7"/>
        <v>37</v>
      </c>
      <c r="BT19">
        <f t="shared" si="7"/>
        <v>38</v>
      </c>
      <c r="BU19">
        <f t="shared" si="7"/>
        <v>36</v>
      </c>
      <c r="BV19">
        <f t="shared" si="7"/>
        <v>19</v>
      </c>
      <c r="BW19">
        <f t="shared" si="7"/>
        <v>25</v>
      </c>
      <c r="BX19">
        <f t="shared" si="7"/>
        <v>24</v>
      </c>
      <c r="BY19">
        <f t="shared" si="7"/>
        <v>23</v>
      </c>
      <c r="BZ19">
        <f t="shared" si="7"/>
        <v>22</v>
      </c>
      <c r="CA19">
        <f t="shared" si="7"/>
        <v>20</v>
      </c>
      <c r="CB19">
        <f t="shared" si="23"/>
        <v>2</v>
      </c>
      <c r="CC19" s="8">
        <v>78</v>
      </c>
      <c r="CD19">
        <f t="shared" si="8"/>
        <v>67</v>
      </c>
      <c r="CE19">
        <f t="shared" si="8"/>
        <v>68</v>
      </c>
      <c r="CF19">
        <f t="shared" si="8"/>
        <v>64</v>
      </c>
      <c r="CG19">
        <f t="shared" si="8"/>
        <v>69</v>
      </c>
      <c r="CH19">
        <f t="shared" si="8"/>
        <v>73</v>
      </c>
      <c r="CI19">
        <f t="shared" si="8"/>
        <v>74</v>
      </c>
      <c r="CJ19">
        <f t="shared" si="8"/>
        <v>77</v>
      </c>
      <c r="CK19">
        <f t="shared" si="8"/>
        <v>66</v>
      </c>
      <c r="CL19">
        <f t="shared" si="8"/>
        <v>69</v>
      </c>
      <c r="CM19">
        <f t="shared" si="8"/>
        <v>70</v>
      </c>
      <c r="CN19">
        <f t="shared" si="8"/>
        <v>64</v>
      </c>
      <c r="CO19">
        <f t="shared" si="8"/>
        <v>67</v>
      </c>
      <c r="CP19">
        <v>17</v>
      </c>
    </row>
    <row r="20" spans="1:94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25"/>
        <v>6755</v>
      </c>
      <c r="Q20">
        <f t="shared" si="25"/>
        <v>7235</v>
      </c>
      <c r="R20">
        <f t="shared" si="25"/>
        <v>7547</v>
      </c>
      <c r="S20">
        <f t="shared" si="25"/>
        <v>7707</v>
      </c>
      <c r="T20">
        <f t="shared" si="25"/>
        <v>7641</v>
      </c>
      <c r="U20">
        <f t="shared" si="25"/>
        <v>8135</v>
      </c>
      <c r="V20">
        <f t="shared" si="25"/>
        <v>8030</v>
      </c>
      <c r="W20">
        <f t="shared" si="25"/>
        <v>8265</v>
      </c>
      <c r="X20">
        <f t="shared" si="25"/>
        <v>9471</v>
      </c>
      <c r="Y20">
        <f t="shared" si="25"/>
        <v>9774</v>
      </c>
      <c r="Z20">
        <f t="shared" si="25"/>
        <v>9876</v>
      </c>
      <c r="AA20">
        <f t="shared" si="25"/>
        <v>8950</v>
      </c>
      <c r="AB20" s="5">
        <v>2000</v>
      </c>
      <c r="AC20">
        <f t="shared" si="5"/>
        <v>1804</v>
      </c>
      <c r="AD20">
        <f t="shared" si="24"/>
        <v>2152</v>
      </c>
      <c r="AE20">
        <f t="shared" si="24"/>
        <v>2384</v>
      </c>
      <c r="AF20">
        <f t="shared" si="24"/>
        <v>2508</v>
      </c>
      <c r="AG20">
        <f t="shared" si="24"/>
        <v>2235</v>
      </c>
      <c r="AH20">
        <f t="shared" si="24"/>
        <v>2710</v>
      </c>
      <c r="AI20">
        <f t="shared" si="24"/>
        <v>2468</v>
      </c>
      <c r="AJ20">
        <f t="shared" si="24"/>
        <v>1663</v>
      </c>
      <c r="AK20">
        <f t="shared" si="24"/>
        <v>2954</v>
      </c>
      <c r="AL20">
        <f t="shared" si="24"/>
        <v>3123</v>
      </c>
      <c r="AM20">
        <f t="shared" si="24"/>
        <v>3453</v>
      </c>
      <c r="AN20">
        <f t="shared" si="24"/>
        <v>2296</v>
      </c>
      <c r="AO20" s="14">
        <f t="shared" si="10"/>
        <v>4493</v>
      </c>
      <c r="AP20">
        <f t="shared" si="11"/>
        <v>4247</v>
      </c>
      <c r="AQ20">
        <f t="shared" si="12"/>
        <v>5000</v>
      </c>
      <c r="AR20">
        <f t="shared" si="13"/>
        <v>4837</v>
      </c>
      <c r="AS20">
        <f t="shared" si="14"/>
        <v>5239</v>
      </c>
      <c r="AT20">
        <f t="shared" si="15"/>
        <v>5978</v>
      </c>
      <c r="AU20">
        <f t="shared" si="16"/>
        <v>5181</v>
      </c>
      <c r="AV20">
        <f t="shared" si="17"/>
        <v>4907</v>
      </c>
      <c r="AW20">
        <f t="shared" si="18"/>
        <v>4812</v>
      </c>
      <c r="AX20">
        <f t="shared" si="19"/>
        <v>7175</v>
      </c>
      <c r="AY20">
        <f t="shared" si="20"/>
        <v>5281</v>
      </c>
      <c r="AZ20">
        <f t="shared" si="21"/>
        <v>5629</v>
      </c>
      <c r="BA20">
        <f t="shared" si="22"/>
        <v>3950</v>
      </c>
      <c r="BB20" s="6">
        <v>68442</v>
      </c>
      <c r="BC20">
        <f t="shared" si="6"/>
        <v>68056</v>
      </c>
      <c r="BD20">
        <f t="shared" si="6"/>
        <v>67361</v>
      </c>
      <c r="BE20">
        <f t="shared" si="6"/>
        <v>66927</v>
      </c>
      <c r="BF20">
        <f t="shared" si="6"/>
        <v>66106</v>
      </c>
      <c r="BG20">
        <f t="shared" si="6"/>
        <v>65111</v>
      </c>
      <c r="BH20">
        <f t="shared" si="6"/>
        <v>63953</v>
      </c>
      <c r="BI20">
        <f t="shared" si="6"/>
        <v>62865</v>
      </c>
      <c r="BJ20">
        <f t="shared" si="6"/>
        <v>62744</v>
      </c>
      <c r="BK20">
        <f t="shared" si="6"/>
        <v>61226</v>
      </c>
      <c r="BL20">
        <f t="shared" si="6"/>
        <v>61714</v>
      </c>
      <c r="BM20">
        <f t="shared" si="6"/>
        <v>61113</v>
      </c>
      <c r="BN20">
        <f t="shared" si="6"/>
        <v>60494</v>
      </c>
      <c r="BO20" s="7">
        <v>36</v>
      </c>
      <c r="BP20">
        <f t="shared" si="7"/>
        <v>31</v>
      </c>
      <c r="BQ20">
        <f t="shared" si="7"/>
        <v>33</v>
      </c>
      <c r="BR20">
        <f t="shared" si="7"/>
        <v>37</v>
      </c>
      <c r="BS20">
        <f t="shared" si="7"/>
        <v>39</v>
      </c>
      <c r="BT20">
        <f t="shared" si="7"/>
        <v>37</v>
      </c>
      <c r="BU20">
        <f t="shared" si="7"/>
        <v>38</v>
      </c>
      <c r="BV20">
        <f t="shared" si="7"/>
        <v>36</v>
      </c>
      <c r="BW20">
        <f t="shared" si="7"/>
        <v>19</v>
      </c>
      <c r="BX20">
        <f t="shared" si="7"/>
        <v>25</v>
      </c>
      <c r="BY20">
        <f t="shared" si="7"/>
        <v>24</v>
      </c>
      <c r="BZ20">
        <f t="shared" si="7"/>
        <v>23</v>
      </c>
      <c r="CA20">
        <f t="shared" si="7"/>
        <v>22</v>
      </c>
      <c r="CB20">
        <f t="shared" si="23"/>
        <v>3</v>
      </c>
      <c r="CC20" s="8">
        <v>74</v>
      </c>
      <c r="CD20">
        <f t="shared" si="8"/>
        <v>78</v>
      </c>
      <c r="CE20">
        <f t="shared" si="8"/>
        <v>67</v>
      </c>
      <c r="CF20">
        <f t="shared" si="8"/>
        <v>68</v>
      </c>
      <c r="CG20">
        <f t="shared" si="8"/>
        <v>64</v>
      </c>
      <c r="CH20">
        <f t="shared" si="8"/>
        <v>69</v>
      </c>
      <c r="CI20">
        <f t="shared" si="8"/>
        <v>73</v>
      </c>
      <c r="CJ20">
        <f t="shared" si="8"/>
        <v>74</v>
      </c>
      <c r="CK20">
        <f t="shared" si="8"/>
        <v>77</v>
      </c>
      <c r="CL20">
        <f t="shared" si="8"/>
        <v>66</v>
      </c>
      <c r="CM20">
        <f t="shared" si="8"/>
        <v>69</v>
      </c>
      <c r="CN20">
        <f t="shared" si="8"/>
        <v>70</v>
      </c>
      <c r="CO20">
        <f t="shared" si="8"/>
        <v>64</v>
      </c>
      <c r="CP20">
        <v>18</v>
      </c>
    </row>
    <row r="21" spans="1:94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25"/>
        <v>6877</v>
      </c>
      <c r="Q21">
        <f t="shared" si="25"/>
        <v>6755</v>
      </c>
      <c r="R21">
        <f t="shared" si="25"/>
        <v>7235</v>
      </c>
      <c r="S21">
        <f t="shared" si="25"/>
        <v>7547</v>
      </c>
      <c r="T21">
        <f t="shared" si="25"/>
        <v>7707</v>
      </c>
      <c r="U21">
        <f t="shared" si="25"/>
        <v>7641</v>
      </c>
      <c r="V21">
        <f t="shared" si="25"/>
        <v>8135</v>
      </c>
      <c r="W21">
        <f t="shared" si="25"/>
        <v>8030</v>
      </c>
      <c r="X21">
        <f t="shared" si="25"/>
        <v>8265</v>
      </c>
      <c r="Y21">
        <f t="shared" si="25"/>
        <v>9471</v>
      </c>
      <c r="Z21">
        <f t="shared" si="25"/>
        <v>9774</v>
      </c>
      <c r="AA21">
        <f t="shared" si="25"/>
        <v>9876</v>
      </c>
      <c r="AB21" s="5">
        <v>2440</v>
      </c>
      <c r="AC21">
        <f t="shared" si="5"/>
        <v>2000</v>
      </c>
      <c r="AD21">
        <f t="shared" si="24"/>
        <v>1804</v>
      </c>
      <c r="AE21">
        <f t="shared" si="24"/>
        <v>2152</v>
      </c>
      <c r="AF21">
        <f t="shared" si="24"/>
        <v>2384</v>
      </c>
      <c r="AG21">
        <f t="shared" si="24"/>
        <v>2508</v>
      </c>
      <c r="AH21">
        <f t="shared" si="24"/>
        <v>2235</v>
      </c>
      <c r="AI21">
        <f t="shared" si="24"/>
        <v>2710</v>
      </c>
      <c r="AJ21">
        <f t="shared" si="24"/>
        <v>2468</v>
      </c>
      <c r="AK21">
        <f t="shared" si="24"/>
        <v>1663</v>
      </c>
      <c r="AL21">
        <f t="shared" si="24"/>
        <v>2954</v>
      </c>
      <c r="AM21">
        <f t="shared" si="24"/>
        <v>3123</v>
      </c>
      <c r="AN21">
        <f t="shared" si="24"/>
        <v>3453</v>
      </c>
      <c r="AO21" s="14">
        <f t="shared" si="10"/>
        <v>5281</v>
      </c>
      <c r="AP21">
        <f t="shared" si="11"/>
        <v>4493</v>
      </c>
      <c r="AQ21">
        <f t="shared" si="12"/>
        <v>4247</v>
      </c>
      <c r="AR21">
        <f t="shared" si="13"/>
        <v>5000</v>
      </c>
      <c r="AS21">
        <f t="shared" si="14"/>
        <v>4837</v>
      </c>
      <c r="AT21">
        <f t="shared" si="15"/>
        <v>5239</v>
      </c>
      <c r="AU21">
        <f t="shared" si="16"/>
        <v>5978</v>
      </c>
      <c r="AV21">
        <f t="shared" si="17"/>
        <v>5181</v>
      </c>
      <c r="AW21">
        <f t="shared" si="18"/>
        <v>4907</v>
      </c>
      <c r="AX21">
        <f t="shared" si="19"/>
        <v>4812</v>
      </c>
      <c r="AY21">
        <f t="shared" si="20"/>
        <v>4190</v>
      </c>
      <c r="AZ21">
        <f t="shared" si="21"/>
        <v>5281</v>
      </c>
      <c r="BA21">
        <f t="shared" si="22"/>
        <v>5629</v>
      </c>
      <c r="BB21" s="6">
        <v>69841</v>
      </c>
      <c r="BC21">
        <f t="shared" si="6"/>
        <v>68442</v>
      </c>
      <c r="BD21">
        <f t="shared" si="6"/>
        <v>68056</v>
      </c>
      <c r="BE21">
        <f t="shared" si="6"/>
        <v>67361</v>
      </c>
      <c r="BF21">
        <f t="shared" si="6"/>
        <v>66927</v>
      </c>
      <c r="BG21">
        <f t="shared" si="6"/>
        <v>66106</v>
      </c>
      <c r="BH21">
        <f t="shared" si="6"/>
        <v>65111</v>
      </c>
      <c r="BI21">
        <f t="shared" si="6"/>
        <v>63953</v>
      </c>
      <c r="BJ21">
        <f t="shared" si="6"/>
        <v>62865</v>
      </c>
      <c r="BK21">
        <f t="shared" si="6"/>
        <v>62744</v>
      </c>
      <c r="BL21">
        <f t="shared" si="6"/>
        <v>61226</v>
      </c>
      <c r="BM21">
        <f t="shared" si="6"/>
        <v>61714</v>
      </c>
      <c r="BN21">
        <f t="shared" si="6"/>
        <v>61113</v>
      </c>
      <c r="BO21" s="7">
        <v>37</v>
      </c>
      <c r="BP21">
        <f t="shared" si="7"/>
        <v>36</v>
      </c>
      <c r="BQ21">
        <f t="shared" si="7"/>
        <v>31</v>
      </c>
      <c r="BR21">
        <f t="shared" si="7"/>
        <v>33</v>
      </c>
      <c r="BS21">
        <f t="shared" si="7"/>
        <v>37</v>
      </c>
      <c r="BT21">
        <f t="shared" si="7"/>
        <v>39</v>
      </c>
      <c r="BU21">
        <f t="shared" si="7"/>
        <v>37</v>
      </c>
      <c r="BV21">
        <f t="shared" si="7"/>
        <v>38</v>
      </c>
      <c r="BW21">
        <f t="shared" si="7"/>
        <v>36</v>
      </c>
      <c r="BX21">
        <f t="shared" si="7"/>
        <v>19</v>
      </c>
      <c r="BY21">
        <f t="shared" si="7"/>
        <v>25</v>
      </c>
      <c r="BZ21">
        <f t="shared" si="7"/>
        <v>24</v>
      </c>
      <c r="CA21">
        <f t="shared" si="7"/>
        <v>23</v>
      </c>
      <c r="CB21">
        <f t="shared" si="23"/>
        <v>2</v>
      </c>
      <c r="CC21" s="8">
        <v>66</v>
      </c>
      <c r="CD21">
        <f t="shared" si="8"/>
        <v>74</v>
      </c>
      <c r="CE21">
        <f t="shared" si="8"/>
        <v>78</v>
      </c>
      <c r="CF21">
        <f t="shared" si="8"/>
        <v>67</v>
      </c>
      <c r="CG21">
        <f t="shared" si="8"/>
        <v>68</v>
      </c>
      <c r="CH21">
        <f t="shared" si="8"/>
        <v>64</v>
      </c>
      <c r="CI21">
        <f t="shared" si="8"/>
        <v>69</v>
      </c>
      <c r="CJ21">
        <f t="shared" si="8"/>
        <v>73</v>
      </c>
      <c r="CK21">
        <f t="shared" si="8"/>
        <v>74</v>
      </c>
      <c r="CL21">
        <f t="shared" si="8"/>
        <v>77</v>
      </c>
      <c r="CM21">
        <f t="shared" si="8"/>
        <v>66</v>
      </c>
      <c r="CN21">
        <f t="shared" si="8"/>
        <v>69</v>
      </c>
      <c r="CO21">
        <f t="shared" si="8"/>
        <v>70</v>
      </c>
      <c r="CP21">
        <v>19</v>
      </c>
    </row>
    <row r="22" spans="1:94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25"/>
        <v>7085</v>
      </c>
      <c r="Q22">
        <f t="shared" si="25"/>
        <v>6877</v>
      </c>
      <c r="R22">
        <f t="shared" si="25"/>
        <v>6755</v>
      </c>
      <c r="S22">
        <f t="shared" si="25"/>
        <v>7235</v>
      </c>
      <c r="T22">
        <f t="shared" si="25"/>
        <v>7547</v>
      </c>
      <c r="U22">
        <f t="shared" si="25"/>
        <v>7707</v>
      </c>
      <c r="V22">
        <f t="shared" si="25"/>
        <v>7641</v>
      </c>
      <c r="W22">
        <f t="shared" si="25"/>
        <v>8135</v>
      </c>
      <c r="X22">
        <f t="shared" si="25"/>
        <v>8030</v>
      </c>
      <c r="Y22">
        <f t="shared" si="25"/>
        <v>8265</v>
      </c>
      <c r="Z22">
        <f t="shared" si="25"/>
        <v>9471</v>
      </c>
      <c r="AA22">
        <f t="shared" si="25"/>
        <v>9774</v>
      </c>
      <c r="AB22" s="5">
        <v>2515</v>
      </c>
      <c r="AC22">
        <f t="shared" si="5"/>
        <v>2440</v>
      </c>
      <c r="AD22">
        <f t="shared" si="24"/>
        <v>2000</v>
      </c>
      <c r="AE22">
        <f t="shared" si="24"/>
        <v>1804</v>
      </c>
      <c r="AF22">
        <f t="shared" si="24"/>
        <v>2152</v>
      </c>
      <c r="AG22">
        <f t="shared" si="24"/>
        <v>2384</v>
      </c>
      <c r="AH22">
        <f t="shared" si="24"/>
        <v>2508</v>
      </c>
      <c r="AI22">
        <f t="shared" si="24"/>
        <v>2235</v>
      </c>
      <c r="AJ22">
        <f t="shared" si="24"/>
        <v>2710</v>
      </c>
      <c r="AK22">
        <f t="shared" si="24"/>
        <v>2468</v>
      </c>
      <c r="AL22">
        <f t="shared" si="24"/>
        <v>1663</v>
      </c>
      <c r="AM22">
        <f t="shared" si="24"/>
        <v>2954</v>
      </c>
      <c r="AN22">
        <f t="shared" si="24"/>
        <v>3123</v>
      </c>
      <c r="AO22" s="14">
        <f t="shared" si="10"/>
        <v>5390</v>
      </c>
      <c r="AP22">
        <f t="shared" si="11"/>
        <v>4933</v>
      </c>
      <c r="AQ22">
        <f t="shared" si="12"/>
        <v>4493</v>
      </c>
      <c r="AR22">
        <f t="shared" si="13"/>
        <v>4247</v>
      </c>
      <c r="AS22">
        <f t="shared" si="14"/>
        <v>5000</v>
      </c>
      <c r="AT22">
        <f t="shared" si="15"/>
        <v>4837</v>
      </c>
      <c r="AU22">
        <f t="shared" si="16"/>
        <v>5239</v>
      </c>
      <c r="AV22">
        <f t="shared" si="17"/>
        <v>5978</v>
      </c>
      <c r="AW22">
        <f t="shared" si="18"/>
        <v>5181</v>
      </c>
      <c r="AX22">
        <f t="shared" si="19"/>
        <v>4907</v>
      </c>
      <c r="AY22">
        <f t="shared" si="20"/>
        <v>2875</v>
      </c>
      <c r="AZ22">
        <f t="shared" si="21"/>
        <v>4538</v>
      </c>
      <c r="BA22">
        <f t="shared" si="22"/>
        <v>5281</v>
      </c>
      <c r="BB22" s="6">
        <v>70155</v>
      </c>
      <c r="BC22">
        <f t="shared" si="6"/>
        <v>69841</v>
      </c>
      <c r="BD22">
        <f t="shared" si="6"/>
        <v>68442</v>
      </c>
      <c r="BE22">
        <f t="shared" si="6"/>
        <v>68056</v>
      </c>
      <c r="BF22">
        <f t="shared" si="6"/>
        <v>67361</v>
      </c>
      <c r="BG22">
        <f t="shared" si="6"/>
        <v>66927</v>
      </c>
      <c r="BH22">
        <f t="shared" si="6"/>
        <v>66106</v>
      </c>
      <c r="BI22">
        <f t="shared" si="6"/>
        <v>65111</v>
      </c>
      <c r="BJ22">
        <f t="shared" si="6"/>
        <v>63953</v>
      </c>
      <c r="BK22">
        <f t="shared" si="6"/>
        <v>62865</v>
      </c>
      <c r="BL22">
        <f t="shared" si="6"/>
        <v>62744</v>
      </c>
      <c r="BM22">
        <f t="shared" si="6"/>
        <v>61226</v>
      </c>
      <c r="BN22">
        <f t="shared" si="6"/>
        <v>61714</v>
      </c>
      <c r="BO22" s="7">
        <v>38</v>
      </c>
      <c r="BP22">
        <f t="shared" si="7"/>
        <v>37</v>
      </c>
      <c r="BQ22">
        <f t="shared" si="7"/>
        <v>36</v>
      </c>
      <c r="BR22">
        <f t="shared" si="7"/>
        <v>31</v>
      </c>
      <c r="BS22">
        <f t="shared" si="7"/>
        <v>33</v>
      </c>
      <c r="BT22">
        <f t="shared" si="7"/>
        <v>37</v>
      </c>
      <c r="BU22">
        <f t="shared" si="7"/>
        <v>39</v>
      </c>
      <c r="BV22">
        <f t="shared" si="7"/>
        <v>37</v>
      </c>
      <c r="BW22">
        <f t="shared" si="7"/>
        <v>38</v>
      </c>
      <c r="BX22">
        <f t="shared" si="7"/>
        <v>36</v>
      </c>
      <c r="BY22">
        <f t="shared" si="7"/>
        <v>19</v>
      </c>
      <c r="BZ22">
        <f t="shared" si="7"/>
        <v>25</v>
      </c>
      <c r="CA22">
        <f t="shared" si="7"/>
        <v>24</v>
      </c>
      <c r="CB22">
        <f t="shared" si="23"/>
        <v>2</v>
      </c>
      <c r="CC22" s="8">
        <v>63</v>
      </c>
      <c r="CD22">
        <f t="shared" si="8"/>
        <v>66</v>
      </c>
      <c r="CE22">
        <f t="shared" si="8"/>
        <v>74</v>
      </c>
      <c r="CF22">
        <f t="shared" si="8"/>
        <v>78</v>
      </c>
      <c r="CG22">
        <f t="shared" si="8"/>
        <v>67</v>
      </c>
      <c r="CH22">
        <f t="shared" si="8"/>
        <v>68</v>
      </c>
      <c r="CI22">
        <f t="shared" si="8"/>
        <v>64</v>
      </c>
      <c r="CJ22">
        <f t="shared" si="8"/>
        <v>69</v>
      </c>
      <c r="CK22">
        <f t="shared" si="8"/>
        <v>73</v>
      </c>
      <c r="CL22">
        <f t="shared" si="8"/>
        <v>74</v>
      </c>
      <c r="CM22">
        <f t="shared" si="8"/>
        <v>77</v>
      </c>
      <c r="CN22">
        <f t="shared" si="8"/>
        <v>66</v>
      </c>
      <c r="CO22">
        <f t="shared" si="8"/>
        <v>69</v>
      </c>
      <c r="CP22">
        <v>20</v>
      </c>
    </row>
    <row r="23" spans="1:94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ref="P23:AA32" si="26">O22</f>
        <v>7390</v>
      </c>
      <c r="Q23">
        <f t="shared" si="26"/>
        <v>7085</v>
      </c>
      <c r="R23">
        <f t="shared" si="26"/>
        <v>6877</v>
      </c>
      <c r="S23">
        <f t="shared" si="26"/>
        <v>6755</v>
      </c>
      <c r="T23">
        <f t="shared" si="26"/>
        <v>7235</v>
      </c>
      <c r="U23">
        <f t="shared" si="26"/>
        <v>7547</v>
      </c>
      <c r="V23">
        <f t="shared" si="26"/>
        <v>7707</v>
      </c>
      <c r="W23">
        <f t="shared" si="26"/>
        <v>7641</v>
      </c>
      <c r="X23">
        <f t="shared" si="26"/>
        <v>8135</v>
      </c>
      <c r="Y23">
        <f t="shared" si="26"/>
        <v>8030</v>
      </c>
      <c r="Z23">
        <f t="shared" si="26"/>
        <v>8265</v>
      </c>
      <c r="AA23">
        <f t="shared" si="26"/>
        <v>9471</v>
      </c>
      <c r="AB23" s="5">
        <v>2625</v>
      </c>
      <c r="AC23">
        <f t="shared" si="5"/>
        <v>2515</v>
      </c>
      <c r="AD23">
        <f t="shared" si="24"/>
        <v>2440</v>
      </c>
      <c r="AE23">
        <f t="shared" si="24"/>
        <v>2000</v>
      </c>
      <c r="AF23">
        <f t="shared" si="24"/>
        <v>1804</v>
      </c>
      <c r="AG23">
        <f t="shared" si="24"/>
        <v>2152</v>
      </c>
      <c r="AH23">
        <f t="shared" si="24"/>
        <v>2384</v>
      </c>
      <c r="AI23">
        <f t="shared" si="24"/>
        <v>2508</v>
      </c>
      <c r="AJ23">
        <f t="shared" si="24"/>
        <v>2235</v>
      </c>
      <c r="AK23">
        <f t="shared" si="24"/>
        <v>2710</v>
      </c>
      <c r="AL23">
        <f t="shared" si="24"/>
        <v>2468</v>
      </c>
      <c r="AM23">
        <f t="shared" si="24"/>
        <v>1663</v>
      </c>
      <c r="AN23">
        <f t="shared" si="24"/>
        <v>2954</v>
      </c>
      <c r="AO23" s="14">
        <f t="shared" si="10"/>
        <v>5087</v>
      </c>
      <c r="AP23">
        <f t="shared" si="11"/>
        <v>5586</v>
      </c>
      <c r="AQ23">
        <f t="shared" si="12"/>
        <v>4933</v>
      </c>
      <c r="AR23">
        <f t="shared" si="13"/>
        <v>4493</v>
      </c>
      <c r="AS23">
        <f t="shared" si="14"/>
        <v>4247</v>
      </c>
      <c r="AT23">
        <f t="shared" si="15"/>
        <v>5000</v>
      </c>
      <c r="AU23">
        <f t="shared" si="16"/>
        <v>4837</v>
      </c>
      <c r="AV23">
        <f t="shared" si="17"/>
        <v>5239</v>
      </c>
      <c r="AW23">
        <f t="shared" si="18"/>
        <v>5978</v>
      </c>
      <c r="AX23">
        <f t="shared" si="19"/>
        <v>5181</v>
      </c>
      <c r="AY23">
        <f t="shared" si="20"/>
        <v>2943</v>
      </c>
      <c r="AZ23">
        <f t="shared" si="21"/>
        <v>2679</v>
      </c>
      <c r="BA23">
        <f t="shared" si="22"/>
        <v>4538</v>
      </c>
      <c r="BB23" s="6">
        <v>70673</v>
      </c>
      <c r="BC23">
        <f t="shared" si="6"/>
        <v>70155</v>
      </c>
      <c r="BD23">
        <f t="shared" si="6"/>
        <v>69841</v>
      </c>
      <c r="BE23">
        <f t="shared" si="6"/>
        <v>68442</v>
      </c>
      <c r="BF23">
        <f t="shared" si="6"/>
        <v>68056</v>
      </c>
      <c r="BG23">
        <f t="shared" si="6"/>
        <v>67361</v>
      </c>
      <c r="BH23">
        <f t="shared" si="6"/>
        <v>66927</v>
      </c>
      <c r="BI23">
        <f t="shared" si="6"/>
        <v>66106</v>
      </c>
      <c r="BJ23">
        <f t="shared" si="6"/>
        <v>65111</v>
      </c>
      <c r="BK23">
        <f t="shared" si="6"/>
        <v>63953</v>
      </c>
      <c r="BL23">
        <f t="shared" si="6"/>
        <v>62865</v>
      </c>
      <c r="BM23">
        <f t="shared" si="6"/>
        <v>62744</v>
      </c>
      <c r="BN23">
        <f t="shared" si="6"/>
        <v>61226</v>
      </c>
      <c r="BO23" s="7">
        <v>38</v>
      </c>
      <c r="BP23">
        <f t="shared" si="7"/>
        <v>38</v>
      </c>
      <c r="BQ23">
        <f t="shared" si="7"/>
        <v>37</v>
      </c>
      <c r="BR23">
        <f t="shared" si="7"/>
        <v>36</v>
      </c>
      <c r="BS23">
        <f t="shared" si="7"/>
        <v>31</v>
      </c>
      <c r="BT23">
        <f t="shared" si="7"/>
        <v>33</v>
      </c>
      <c r="BU23">
        <f t="shared" si="7"/>
        <v>37</v>
      </c>
      <c r="BV23">
        <f t="shared" si="7"/>
        <v>39</v>
      </c>
      <c r="BW23">
        <f t="shared" si="7"/>
        <v>37</v>
      </c>
      <c r="BX23">
        <f t="shared" si="7"/>
        <v>38</v>
      </c>
      <c r="BY23">
        <f t="shared" si="7"/>
        <v>36</v>
      </c>
      <c r="BZ23">
        <f t="shared" si="7"/>
        <v>19</v>
      </c>
      <c r="CA23">
        <f t="shared" si="7"/>
        <v>25</v>
      </c>
      <c r="CB23">
        <f t="shared" si="23"/>
        <v>2</v>
      </c>
      <c r="CC23" s="8">
        <v>60</v>
      </c>
      <c r="CD23">
        <f t="shared" si="8"/>
        <v>63</v>
      </c>
      <c r="CE23">
        <f t="shared" si="8"/>
        <v>66</v>
      </c>
      <c r="CF23">
        <f t="shared" si="8"/>
        <v>74</v>
      </c>
      <c r="CG23">
        <f t="shared" si="8"/>
        <v>78</v>
      </c>
      <c r="CH23">
        <f t="shared" si="8"/>
        <v>67</v>
      </c>
      <c r="CI23">
        <f t="shared" si="8"/>
        <v>68</v>
      </c>
      <c r="CJ23">
        <f t="shared" si="8"/>
        <v>64</v>
      </c>
      <c r="CK23">
        <f t="shared" si="8"/>
        <v>69</v>
      </c>
      <c r="CL23">
        <f t="shared" si="8"/>
        <v>73</v>
      </c>
      <c r="CM23">
        <f t="shared" si="8"/>
        <v>74</v>
      </c>
      <c r="CN23">
        <f t="shared" si="8"/>
        <v>77</v>
      </c>
      <c r="CO23">
        <f t="shared" si="8"/>
        <v>66</v>
      </c>
      <c r="CP23">
        <v>21</v>
      </c>
    </row>
    <row r="24" spans="1:94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26"/>
        <v>7527</v>
      </c>
      <c r="Q24">
        <f t="shared" si="26"/>
        <v>7390</v>
      </c>
      <c r="R24">
        <f t="shared" si="26"/>
        <v>7085</v>
      </c>
      <c r="S24">
        <f t="shared" si="26"/>
        <v>6877</v>
      </c>
      <c r="T24">
        <f t="shared" si="26"/>
        <v>6755</v>
      </c>
      <c r="U24">
        <f t="shared" si="26"/>
        <v>7235</v>
      </c>
      <c r="V24">
        <f t="shared" si="26"/>
        <v>7547</v>
      </c>
      <c r="W24">
        <f t="shared" si="26"/>
        <v>7707</v>
      </c>
      <c r="X24">
        <f t="shared" si="26"/>
        <v>7641</v>
      </c>
      <c r="Y24">
        <f t="shared" si="26"/>
        <v>8135</v>
      </c>
      <c r="Z24">
        <f t="shared" si="26"/>
        <v>8030</v>
      </c>
      <c r="AA24">
        <f t="shared" si="26"/>
        <v>8265</v>
      </c>
      <c r="AB24" s="5">
        <v>1739</v>
      </c>
      <c r="AC24">
        <f t="shared" si="5"/>
        <v>2625</v>
      </c>
      <c r="AD24">
        <f t="shared" si="24"/>
        <v>2515</v>
      </c>
      <c r="AE24">
        <f t="shared" si="24"/>
        <v>2440</v>
      </c>
      <c r="AF24">
        <f t="shared" si="24"/>
        <v>2000</v>
      </c>
      <c r="AG24">
        <f t="shared" si="24"/>
        <v>1804</v>
      </c>
      <c r="AH24">
        <f t="shared" si="24"/>
        <v>2152</v>
      </c>
      <c r="AI24">
        <f t="shared" si="24"/>
        <v>2384</v>
      </c>
      <c r="AJ24">
        <f t="shared" si="24"/>
        <v>2508</v>
      </c>
      <c r="AK24">
        <f t="shared" si="24"/>
        <v>2235</v>
      </c>
      <c r="AL24">
        <f t="shared" si="24"/>
        <v>2710</v>
      </c>
      <c r="AM24">
        <f t="shared" si="24"/>
        <v>2468</v>
      </c>
      <c r="AN24">
        <f t="shared" si="24"/>
        <v>1663</v>
      </c>
      <c r="AO24" s="14">
        <f t="shared" si="10"/>
        <v>4131</v>
      </c>
      <c r="AP24">
        <f t="shared" si="11"/>
        <v>5527</v>
      </c>
      <c r="AQ24">
        <f t="shared" si="12"/>
        <v>5586</v>
      </c>
      <c r="AR24">
        <f t="shared" si="13"/>
        <v>4933</v>
      </c>
      <c r="AS24">
        <f t="shared" si="14"/>
        <v>4493</v>
      </c>
      <c r="AT24">
        <f t="shared" si="15"/>
        <v>4247</v>
      </c>
      <c r="AU24">
        <f t="shared" si="16"/>
        <v>5000</v>
      </c>
      <c r="AV24">
        <f t="shared" si="17"/>
        <v>4837</v>
      </c>
      <c r="AW24">
        <f t="shared" si="18"/>
        <v>5239</v>
      </c>
      <c r="AX24">
        <f t="shared" si="19"/>
        <v>5978</v>
      </c>
      <c r="AY24">
        <f t="shared" si="20"/>
        <v>4004</v>
      </c>
      <c r="AZ24">
        <f t="shared" si="21"/>
        <v>2503</v>
      </c>
      <c r="BA24">
        <f t="shared" si="22"/>
        <v>2679</v>
      </c>
      <c r="BB24" s="6">
        <v>70942</v>
      </c>
      <c r="BC24">
        <f t="shared" si="6"/>
        <v>70673</v>
      </c>
      <c r="BD24">
        <f t="shared" si="6"/>
        <v>70155</v>
      </c>
      <c r="BE24">
        <f t="shared" si="6"/>
        <v>69841</v>
      </c>
      <c r="BF24">
        <f t="shared" si="6"/>
        <v>68442</v>
      </c>
      <c r="BG24">
        <f t="shared" si="6"/>
        <v>68056</v>
      </c>
      <c r="BH24">
        <f t="shared" si="6"/>
        <v>67361</v>
      </c>
      <c r="BI24">
        <f t="shared" si="6"/>
        <v>66927</v>
      </c>
      <c r="BJ24">
        <f t="shared" si="6"/>
        <v>66106</v>
      </c>
      <c r="BK24">
        <f t="shared" si="6"/>
        <v>65111</v>
      </c>
      <c r="BL24">
        <f t="shared" si="6"/>
        <v>63953</v>
      </c>
      <c r="BM24">
        <f t="shared" si="6"/>
        <v>62865</v>
      </c>
      <c r="BN24">
        <f t="shared" si="6"/>
        <v>62744</v>
      </c>
      <c r="BO24" s="7">
        <v>31</v>
      </c>
      <c r="BP24">
        <f t="shared" si="7"/>
        <v>38</v>
      </c>
      <c r="BQ24">
        <f t="shared" si="7"/>
        <v>38</v>
      </c>
      <c r="BR24">
        <f t="shared" si="7"/>
        <v>37</v>
      </c>
      <c r="BS24">
        <f t="shared" si="7"/>
        <v>36</v>
      </c>
      <c r="BT24">
        <f t="shared" si="7"/>
        <v>31</v>
      </c>
      <c r="BU24">
        <f t="shared" si="7"/>
        <v>33</v>
      </c>
      <c r="BV24">
        <f t="shared" si="7"/>
        <v>37</v>
      </c>
      <c r="BW24">
        <f t="shared" si="7"/>
        <v>39</v>
      </c>
      <c r="BX24">
        <f t="shared" si="7"/>
        <v>37</v>
      </c>
      <c r="BY24">
        <f t="shared" si="7"/>
        <v>38</v>
      </c>
      <c r="BZ24">
        <f t="shared" si="7"/>
        <v>36</v>
      </c>
      <c r="CA24">
        <f t="shared" si="7"/>
        <v>19</v>
      </c>
      <c r="CB24">
        <f t="shared" si="23"/>
        <v>2</v>
      </c>
      <c r="CC24" s="8">
        <v>59</v>
      </c>
      <c r="CD24">
        <f t="shared" si="8"/>
        <v>60</v>
      </c>
      <c r="CE24">
        <f t="shared" si="8"/>
        <v>63</v>
      </c>
      <c r="CF24">
        <f t="shared" si="8"/>
        <v>66</v>
      </c>
      <c r="CG24">
        <f t="shared" si="8"/>
        <v>74</v>
      </c>
      <c r="CH24">
        <f t="shared" si="8"/>
        <v>78</v>
      </c>
      <c r="CI24">
        <f t="shared" si="8"/>
        <v>67</v>
      </c>
      <c r="CJ24">
        <f t="shared" si="8"/>
        <v>68</v>
      </c>
      <c r="CK24">
        <f t="shared" si="8"/>
        <v>64</v>
      </c>
      <c r="CL24">
        <f t="shared" si="8"/>
        <v>69</v>
      </c>
      <c r="CM24">
        <f t="shared" si="8"/>
        <v>73</v>
      </c>
      <c r="CN24">
        <f t="shared" si="8"/>
        <v>74</v>
      </c>
      <c r="CO24">
        <f t="shared" si="8"/>
        <v>77</v>
      </c>
      <c r="CP24">
        <v>22</v>
      </c>
    </row>
    <row r="25" spans="1:94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26"/>
        <v>6646</v>
      </c>
      <c r="Q25">
        <f t="shared" si="26"/>
        <v>7527</v>
      </c>
      <c r="R25">
        <f t="shared" si="26"/>
        <v>7390</v>
      </c>
      <c r="S25">
        <f t="shared" si="26"/>
        <v>7085</v>
      </c>
      <c r="T25">
        <f t="shared" si="26"/>
        <v>6877</v>
      </c>
      <c r="U25">
        <f t="shared" si="26"/>
        <v>6755</v>
      </c>
      <c r="V25">
        <f t="shared" si="26"/>
        <v>7235</v>
      </c>
      <c r="W25">
        <f t="shared" si="26"/>
        <v>7547</v>
      </c>
      <c r="X25">
        <f t="shared" si="26"/>
        <v>7707</v>
      </c>
      <c r="Y25">
        <f t="shared" si="26"/>
        <v>7641</v>
      </c>
      <c r="Z25">
        <f t="shared" si="26"/>
        <v>8135</v>
      </c>
      <c r="AA25">
        <f t="shared" si="26"/>
        <v>8030</v>
      </c>
      <c r="AB25" s="5">
        <v>2552</v>
      </c>
      <c r="AC25">
        <f t="shared" si="5"/>
        <v>1739</v>
      </c>
      <c r="AD25">
        <f t="shared" si="24"/>
        <v>2625</v>
      </c>
      <c r="AE25">
        <f t="shared" si="24"/>
        <v>2515</v>
      </c>
      <c r="AF25">
        <f t="shared" si="24"/>
        <v>2440</v>
      </c>
      <c r="AG25">
        <f t="shared" si="24"/>
        <v>2000</v>
      </c>
      <c r="AH25">
        <f t="shared" si="24"/>
        <v>1804</v>
      </c>
      <c r="AI25">
        <f t="shared" si="24"/>
        <v>2152</v>
      </c>
      <c r="AJ25">
        <f t="shared" si="24"/>
        <v>2384</v>
      </c>
      <c r="AK25">
        <f t="shared" si="24"/>
        <v>2508</v>
      </c>
      <c r="AL25">
        <f t="shared" si="24"/>
        <v>2235</v>
      </c>
      <c r="AM25">
        <f t="shared" si="24"/>
        <v>2710</v>
      </c>
      <c r="AN25">
        <f t="shared" si="24"/>
        <v>2468</v>
      </c>
      <c r="AO25" s="14">
        <f t="shared" si="10"/>
        <v>4614</v>
      </c>
      <c r="AP25">
        <f t="shared" si="11"/>
        <v>4206</v>
      </c>
      <c r="AQ25">
        <f t="shared" si="12"/>
        <v>5527</v>
      </c>
      <c r="AR25">
        <f t="shared" si="13"/>
        <v>5586</v>
      </c>
      <c r="AS25">
        <f t="shared" si="14"/>
        <v>4933</v>
      </c>
      <c r="AT25">
        <f t="shared" si="15"/>
        <v>4493</v>
      </c>
      <c r="AU25">
        <f t="shared" si="16"/>
        <v>4247</v>
      </c>
      <c r="AV25">
        <f t="shared" si="17"/>
        <v>5000</v>
      </c>
      <c r="AW25">
        <f t="shared" si="18"/>
        <v>4837</v>
      </c>
      <c r="AX25">
        <f t="shared" si="19"/>
        <v>5239</v>
      </c>
      <c r="AY25">
        <f t="shared" si="20"/>
        <v>3027</v>
      </c>
      <c r="AZ25">
        <f t="shared" si="21"/>
        <v>3929</v>
      </c>
      <c r="BA25">
        <f t="shared" si="22"/>
        <v>2503</v>
      </c>
      <c r="BB25" s="6">
        <v>71539</v>
      </c>
      <c r="BC25">
        <f t="shared" si="6"/>
        <v>70942</v>
      </c>
      <c r="BD25">
        <f t="shared" si="6"/>
        <v>70673</v>
      </c>
      <c r="BE25">
        <f t="shared" si="6"/>
        <v>70155</v>
      </c>
      <c r="BF25">
        <f t="shared" si="6"/>
        <v>69841</v>
      </c>
      <c r="BG25">
        <f t="shared" si="6"/>
        <v>68442</v>
      </c>
      <c r="BH25">
        <f t="shared" si="6"/>
        <v>68056</v>
      </c>
      <c r="BI25">
        <f t="shared" si="6"/>
        <v>67361</v>
      </c>
      <c r="BJ25">
        <f t="shared" si="6"/>
        <v>66927</v>
      </c>
      <c r="BK25">
        <f t="shared" si="6"/>
        <v>66106</v>
      </c>
      <c r="BL25">
        <f t="shared" si="6"/>
        <v>65111</v>
      </c>
      <c r="BM25">
        <f t="shared" si="6"/>
        <v>63953</v>
      </c>
      <c r="BN25">
        <f t="shared" si="6"/>
        <v>62865</v>
      </c>
      <c r="BO25" s="7">
        <v>48</v>
      </c>
      <c r="BP25">
        <f t="shared" si="7"/>
        <v>31</v>
      </c>
      <c r="BQ25">
        <f t="shared" si="7"/>
        <v>38</v>
      </c>
      <c r="BR25">
        <f t="shared" si="7"/>
        <v>38</v>
      </c>
      <c r="BS25">
        <f t="shared" si="7"/>
        <v>37</v>
      </c>
      <c r="BT25">
        <f t="shared" si="7"/>
        <v>36</v>
      </c>
      <c r="BU25">
        <f t="shared" si="7"/>
        <v>31</v>
      </c>
      <c r="BV25">
        <f t="shared" si="7"/>
        <v>33</v>
      </c>
      <c r="BW25">
        <f t="shared" si="7"/>
        <v>37</v>
      </c>
      <c r="BX25">
        <f t="shared" si="7"/>
        <v>39</v>
      </c>
      <c r="BY25">
        <f t="shared" si="7"/>
        <v>37</v>
      </c>
      <c r="BZ25">
        <f t="shared" si="7"/>
        <v>38</v>
      </c>
      <c r="CA25">
        <f t="shared" si="7"/>
        <v>36</v>
      </c>
      <c r="CB25">
        <f t="shared" si="23"/>
        <v>2</v>
      </c>
      <c r="CC25" s="8">
        <v>66</v>
      </c>
      <c r="CD25">
        <f t="shared" si="8"/>
        <v>59</v>
      </c>
      <c r="CE25">
        <f t="shared" si="8"/>
        <v>60</v>
      </c>
      <c r="CF25">
        <f t="shared" si="8"/>
        <v>63</v>
      </c>
      <c r="CG25">
        <f t="shared" si="8"/>
        <v>66</v>
      </c>
      <c r="CH25">
        <f t="shared" si="8"/>
        <v>74</v>
      </c>
      <c r="CI25">
        <f t="shared" si="8"/>
        <v>78</v>
      </c>
      <c r="CJ25">
        <f t="shared" si="8"/>
        <v>67</v>
      </c>
      <c r="CK25">
        <f t="shared" si="8"/>
        <v>68</v>
      </c>
      <c r="CL25">
        <f t="shared" si="8"/>
        <v>64</v>
      </c>
      <c r="CM25">
        <f t="shared" si="8"/>
        <v>69</v>
      </c>
      <c r="CN25">
        <f t="shared" si="8"/>
        <v>73</v>
      </c>
      <c r="CO25">
        <f t="shared" si="8"/>
        <v>74</v>
      </c>
      <c r="CP25">
        <v>23</v>
      </c>
    </row>
    <row r="26" spans="1:94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26"/>
        <v>7239</v>
      </c>
      <c r="Q26">
        <f t="shared" si="26"/>
        <v>6646</v>
      </c>
      <c r="R26">
        <f t="shared" si="26"/>
        <v>7527</v>
      </c>
      <c r="S26">
        <f t="shared" si="26"/>
        <v>7390</v>
      </c>
      <c r="T26">
        <f t="shared" si="26"/>
        <v>7085</v>
      </c>
      <c r="U26">
        <f t="shared" si="26"/>
        <v>6877</v>
      </c>
      <c r="V26">
        <f t="shared" si="26"/>
        <v>6755</v>
      </c>
      <c r="W26">
        <f t="shared" si="26"/>
        <v>7235</v>
      </c>
      <c r="X26">
        <f t="shared" si="26"/>
        <v>7547</v>
      </c>
      <c r="Y26">
        <f t="shared" si="26"/>
        <v>7707</v>
      </c>
      <c r="Z26">
        <f t="shared" si="26"/>
        <v>7641</v>
      </c>
      <c r="AA26">
        <f t="shared" si="26"/>
        <v>8135</v>
      </c>
      <c r="AB26" s="5">
        <v>2490</v>
      </c>
      <c r="AC26">
        <f t="shared" si="5"/>
        <v>2552</v>
      </c>
      <c r="AD26">
        <f t="shared" si="24"/>
        <v>1739</v>
      </c>
      <c r="AE26">
        <f t="shared" si="24"/>
        <v>2625</v>
      </c>
      <c r="AF26">
        <f t="shared" si="24"/>
        <v>2515</v>
      </c>
      <c r="AG26">
        <f t="shared" si="24"/>
        <v>2440</v>
      </c>
      <c r="AH26">
        <f t="shared" si="24"/>
        <v>2000</v>
      </c>
      <c r="AI26">
        <f t="shared" si="24"/>
        <v>1804</v>
      </c>
      <c r="AJ26">
        <f t="shared" si="24"/>
        <v>2152</v>
      </c>
      <c r="AK26">
        <f t="shared" si="24"/>
        <v>2384</v>
      </c>
      <c r="AL26">
        <f t="shared" si="24"/>
        <v>2508</v>
      </c>
      <c r="AM26">
        <f t="shared" si="24"/>
        <v>2235</v>
      </c>
      <c r="AN26">
        <f t="shared" si="24"/>
        <v>2710</v>
      </c>
      <c r="AO26" s="14">
        <f t="shared" si="10"/>
        <v>5638</v>
      </c>
      <c r="AP26">
        <f t="shared" si="11"/>
        <v>4724</v>
      </c>
      <c r="AQ26">
        <f t="shared" si="12"/>
        <v>4206</v>
      </c>
      <c r="AR26">
        <f t="shared" si="13"/>
        <v>5527</v>
      </c>
      <c r="AS26">
        <f t="shared" si="14"/>
        <v>5586</v>
      </c>
      <c r="AT26">
        <f t="shared" si="15"/>
        <v>4933</v>
      </c>
      <c r="AU26">
        <f t="shared" si="16"/>
        <v>4493</v>
      </c>
      <c r="AV26">
        <f t="shared" si="17"/>
        <v>4247</v>
      </c>
      <c r="AW26">
        <f t="shared" si="18"/>
        <v>5000</v>
      </c>
      <c r="AX26">
        <f t="shared" si="19"/>
        <v>4837</v>
      </c>
      <c r="AY26">
        <f t="shared" si="20"/>
        <v>2069</v>
      </c>
      <c r="AZ26">
        <f t="shared" si="21"/>
        <v>2917</v>
      </c>
      <c r="BA26">
        <f t="shared" si="22"/>
        <v>3929</v>
      </c>
      <c r="BB26" s="6">
        <v>72748</v>
      </c>
      <c r="BC26">
        <f t="shared" si="6"/>
        <v>71539</v>
      </c>
      <c r="BD26">
        <f t="shared" si="6"/>
        <v>70942</v>
      </c>
      <c r="BE26">
        <f t="shared" si="6"/>
        <v>70673</v>
      </c>
      <c r="BF26">
        <f t="shared" si="6"/>
        <v>70155</v>
      </c>
      <c r="BG26">
        <f t="shared" si="6"/>
        <v>69841</v>
      </c>
      <c r="BH26">
        <f t="shared" si="6"/>
        <v>68442</v>
      </c>
      <c r="BI26">
        <f t="shared" si="6"/>
        <v>68056</v>
      </c>
      <c r="BJ26">
        <f t="shared" si="6"/>
        <v>67361</v>
      </c>
      <c r="BK26">
        <f t="shared" si="6"/>
        <v>66927</v>
      </c>
      <c r="BL26">
        <f t="shared" si="6"/>
        <v>66106</v>
      </c>
      <c r="BM26">
        <f t="shared" si="6"/>
        <v>65111</v>
      </c>
      <c r="BN26">
        <f t="shared" si="6"/>
        <v>63953</v>
      </c>
      <c r="BO26" s="7">
        <v>65</v>
      </c>
      <c r="BP26">
        <f t="shared" si="7"/>
        <v>48</v>
      </c>
      <c r="BQ26">
        <f t="shared" si="7"/>
        <v>31</v>
      </c>
      <c r="BR26">
        <f t="shared" si="7"/>
        <v>38</v>
      </c>
      <c r="BS26">
        <f t="shared" si="7"/>
        <v>38</v>
      </c>
      <c r="BT26">
        <f t="shared" si="7"/>
        <v>37</v>
      </c>
      <c r="BU26">
        <f t="shared" si="7"/>
        <v>36</v>
      </c>
      <c r="BV26">
        <f t="shared" si="7"/>
        <v>31</v>
      </c>
      <c r="BW26">
        <f t="shared" si="7"/>
        <v>33</v>
      </c>
      <c r="BX26">
        <f t="shared" si="7"/>
        <v>37</v>
      </c>
      <c r="BY26">
        <f t="shared" si="7"/>
        <v>39</v>
      </c>
      <c r="BZ26">
        <f t="shared" si="7"/>
        <v>37</v>
      </c>
      <c r="CA26">
        <f t="shared" si="7"/>
        <v>38</v>
      </c>
      <c r="CB26">
        <f t="shared" si="23"/>
        <v>2</v>
      </c>
      <c r="CC26" s="8">
        <v>61</v>
      </c>
      <c r="CD26">
        <f t="shared" si="8"/>
        <v>66</v>
      </c>
      <c r="CE26">
        <f t="shared" si="8"/>
        <v>59</v>
      </c>
      <c r="CF26">
        <f t="shared" si="8"/>
        <v>60</v>
      </c>
      <c r="CG26">
        <f t="shared" si="8"/>
        <v>63</v>
      </c>
      <c r="CH26">
        <f t="shared" si="8"/>
        <v>66</v>
      </c>
      <c r="CI26">
        <f t="shared" si="8"/>
        <v>74</v>
      </c>
      <c r="CJ26">
        <f t="shared" si="8"/>
        <v>78</v>
      </c>
      <c r="CK26">
        <f t="shared" si="8"/>
        <v>67</v>
      </c>
      <c r="CL26">
        <f t="shared" si="8"/>
        <v>68</v>
      </c>
      <c r="CM26">
        <f t="shared" si="8"/>
        <v>64</v>
      </c>
      <c r="CN26">
        <f t="shared" si="8"/>
        <v>69</v>
      </c>
      <c r="CO26">
        <f t="shared" si="8"/>
        <v>73</v>
      </c>
      <c r="CP26">
        <v>24</v>
      </c>
    </row>
    <row r="27" spans="1:94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26"/>
        <v>7377</v>
      </c>
      <c r="Q27">
        <f t="shared" si="26"/>
        <v>7239</v>
      </c>
      <c r="R27">
        <f t="shared" si="26"/>
        <v>6646</v>
      </c>
      <c r="S27">
        <f t="shared" si="26"/>
        <v>7527</v>
      </c>
      <c r="T27">
        <f t="shared" si="26"/>
        <v>7390</v>
      </c>
      <c r="U27">
        <f t="shared" si="26"/>
        <v>7085</v>
      </c>
      <c r="V27">
        <f t="shared" si="26"/>
        <v>6877</v>
      </c>
      <c r="W27">
        <f t="shared" si="26"/>
        <v>6755</v>
      </c>
      <c r="X27">
        <f t="shared" si="26"/>
        <v>7235</v>
      </c>
      <c r="Y27">
        <f t="shared" si="26"/>
        <v>7547</v>
      </c>
      <c r="Z27">
        <f t="shared" si="26"/>
        <v>7707</v>
      </c>
      <c r="AA27">
        <f t="shared" si="26"/>
        <v>7641</v>
      </c>
      <c r="AB27" s="5">
        <v>2971</v>
      </c>
      <c r="AC27">
        <f t="shared" si="5"/>
        <v>2490</v>
      </c>
      <c r="AD27">
        <f t="shared" si="24"/>
        <v>2552</v>
      </c>
      <c r="AE27">
        <f t="shared" si="24"/>
        <v>1739</v>
      </c>
      <c r="AF27">
        <f t="shared" si="24"/>
        <v>2625</v>
      </c>
      <c r="AG27">
        <f t="shared" si="24"/>
        <v>2515</v>
      </c>
      <c r="AH27">
        <f t="shared" si="24"/>
        <v>2440</v>
      </c>
      <c r="AI27">
        <f t="shared" si="24"/>
        <v>2000</v>
      </c>
      <c r="AJ27">
        <f t="shared" si="24"/>
        <v>1804</v>
      </c>
      <c r="AK27">
        <f t="shared" si="24"/>
        <v>2152</v>
      </c>
      <c r="AL27">
        <f t="shared" si="24"/>
        <v>2384</v>
      </c>
      <c r="AM27">
        <f t="shared" si="24"/>
        <v>2508</v>
      </c>
      <c r="AN27">
        <f t="shared" si="24"/>
        <v>2235</v>
      </c>
      <c r="AO27" s="14">
        <f t="shared" si="10"/>
        <v>5501</v>
      </c>
      <c r="AP27">
        <f t="shared" si="11"/>
        <v>4752</v>
      </c>
      <c r="AQ27">
        <f t="shared" si="12"/>
        <v>4724</v>
      </c>
      <c r="AR27">
        <f t="shared" si="13"/>
        <v>4206</v>
      </c>
      <c r="AS27">
        <f t="shared" si="14"/>
        <v>5527</v>
      </c>
      <c r="AT27">
        <f t="shared" si="15"/>
        <v>5586</v>
      </c>
      <c r="AU27">
        <f t="shared" si="16"/>
        <v>4933</v>
      </c>
      <c r="AV27">
        <f t="shared" si="17"/>
        <v>4493</v>
      </c>
      <c r="AW27">
        <f t="shared" si="18"/>
        <v>4247</v>
      </c>
      <c r="AX27">
        <f t="shared" si="19"/>
        <v>5000</v>
      </c>
      <c r="AY27">
        <f t="shared" si="20"/>
        <v>2046</v>
      </c>
      <c r="AZ27">
        <f t="shared" si="21"/>
        <v>2955</v>
      </c>
      <c r="BA27">
        <f t="shared" si="22"/>
        <v>2917</v>
      </c>
      <c r="BB27" s="6">
        <v>72962</v>
      </c>
      <c r="BC27">
        <f t="shared" si="6"/>
        <v>72748</v>
      </c>
      <c r="BD27">
        <f t="shared" si="6"/>
        <v>71539</v>
      </c>
      <c r="BE27">
        <f t="shared" si="6"/>
        <v>70942</v>
      </c>
      <c r="BF27">
        <f t="shared" si="6"/>
        <v>70673</v>
      </c>
      <c r="BG27">
        <f t="shared" si="6"/>
        <v>70155</v>
      </c>
      <c r="BH27">
        <f t="shared" si="6"/>
        <v>69841</v>
      </c>
      <c r="BI27">
        <f t="shared" si="6"/>
        <v>68442</v>
      </c>
      <c r="BJ27">
        <f t="shared" si="6"/>
        <v>68056</v>
      </c>
      <c r="BK27">
        <f t="shared" si="6"/>
        <v>67361</v>
      </c>
      <c r="BL27">
        <f t="shared" si="6"/>
        <v>66927</v>
      </c>
      <c r="BM27">
        <f t="shared" si="6"/>
        <v>66106</v>
      </c>
      <c r="BN27">
        <f t="shared" si="6"/>
        <v>65111</v>
      </c>
      <c r="BO27" s="7">
        <v>53</v>
      </c>
      <c r="BP27">
        <f t="shared" si="7"/>
        <v>65</v>
      </c>
      <c r="BQ27">
        <f t="shared" si="7"/>
        <v>48</v>
      </c>
      <c r="BR27">
        <f t="shared" si="7"/>
        <v>31</v>
      </c>
      <c r="BS27">
        <f t="shared" si="7"/>
        <v>38</v>
      </c>
      <c r="BT27">
        <f t="shared" si="7"/>
        <v>38</v>
      </c>
      <c r="BU27">
        <f t="shared" si="7"/>
        <v>37</v>
      </c>
      <c r="BV27">
        <f t="shared" si="7"/>
        <v>36</v>
      </c>
      <c r="BW27">
        <f t="shared" si="7"/>
        <v>31</v>
      </c>
      <c r="BX27">
        <f t="shared" si="7"/>
        <v>33</v>
      </c>
      <c r="BY27">
        <f t="shared" si="7"/>
        <v>37</v>
      </c>
      <c r="BZ27">
        <f t="shared" si="7"/>
        <v>39</v>
      </c>
      <c r="CA27">
        <f t="shared" si="7"/>
        <v>37</v>
      </c>
      <c r="CB27">
        <f t="shared" si="23"/>
        <v>2</v>
      </c>
      <c r="CC27" s="8">
        <v>53</v>
      </c>
      <c r="CD27">
        <f t="shared" si="8"/>
        <v>61</v>
      </c>
      <c r="CE27">
        <f t="shared" si="8"/>
        <v>66</v>
      </c>
      <c r="CF27">
        <f t="shared" si="8"/>
        <v>59</v>
      </c>
      <c r="CG27">
        <f t="shared" si="8"/>
        <v>60</v>
      </c>
      <c r="CH27">
        <f t="shared" si="8"/>
        <v>63</v>
      </c>
      <c r="CI27">
        <f t="shared" si="8"/>
        <v>66</v>
      </c>
      <c r="CJ27">
        <f t="shared" si="8"/>
        <v>74</v>
      </c>
      <c r="CK27">
        <f t="shared" si="8"/>
        <v>78</v>
      </c>
      <c r="CL27">
        <f t="shared" si="8"/>
        <v>67</v>
      </c>
      <c r="CM27">
        <f t="shared" si="8"/>
        <v>68</v>
      </c>
      <c r="CN27">
        <f t="shared" si="8"/>
        <v>64</v>
      </c>
      <c r="CO27">
        <f t="shared" si="8"/>
        <v>69</v>
      </c>
      <c r="CP27">
        <v>25</v>
      </c>
    </row>
    <row r="28" spans="1:94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26"/>
        <v>8053</v>
      </c>
      <c r="Q28">
        <f t="shared" si="26"/>
        <v>7377</v>
      </c>
      <c r="R28">
        <f t="shared" si="26"/>
        <v>7239</v>
      </c>
      <c r="S28">
        <f t="shared" si="26"/>
        <v>6646</v>
      </c>
      <c r="T28">
        <f t="shared" si="26"/>
        <v>7527</v>
      </c>
      <c r="U28">
        <f t="shared" si="26"/>
        <v>7390</v>
      </c>
      <c r="V28">
        <f t="shared" si="26"/>
        <v>7085</v>
      </c>
      <c r="W28">
        <f t="shared" si="26"/>
        <v>6877</v>
      </c>
      <c r="X28">
        <f t="shared" si="26"/>
        <v>6755</v>
      </c>
      <c r="Y28">
        <f t="shared" si="26"/>
        <v>7235</v>
      </c>
      <c r="Z28">
        <f t="shared" si="26"/>
        <v>7547</v>
      </c>
      <c r="AA28">
        <f t="shared" si="26"/>
        <v>7707</v>
      </c>
      <c r="AB28" s="5">
        <v>2530</v>
      </c>
      <c r="AC28">
        <f t="shared" si="5"/>
        <v>2971</v>
      </c>
      <c r="AD28">
        <f t="shared" si="24"/>
        <v>2490</v>
      </c>
      <c r="AE28">
        <f t="shared" si="24"/>
        <v>2552</v>
      </c>
      <c r="AF28">
        <f t="shared" si="24"/>
        <v>1739</v>
      </c>
      <c r="AG28">
        <f t="shared" si="24"/>
        <v>2625</v>
      </c>
      <c r="AH28">
        <f t="shared" si="24"/>
        <v>2515</v>
      </c>
      <c r="AI28">
        <f t="shared" si="24"/>
        <v>2440</v>
      </c>
      <c r="AJ28">
        <f t="shared" si="24"/>
        <v>2000</v>
      </c>
      <c r="AK28">
        <f t="shared" si="24"/>
        <v>1804</v>
      </c>
      <c r="AL28">
        <f t="shared" si="24"/>
        <v>2152</v>
      </c>
      <c r="AM28">
        <f t="shared" si="24"/>
        <v>2384</v>
      </c>
      <c r="AN28">
        <f t="shared" si="24"/>
        <v>2508</v>
      </c>
      <c r="AO28" s="14">
        <f t="shared" si="10"/>
        <v>5415</v>
      </c>
      <c r="AP28">
        <f t="shared" si="11"/>
        <v>6314</v>
      </c>
      <c r="AQ28">
        <f t="shared" si="12"/>
        <v>4752</v>
      </c>
      <c r="AR28">
        <f t="shared" si="13"/>
        <v>4724</v>
      </c>
      <c r="AS28">
        <f t="shared" si="14"/>
        <v>4206</v>
      </c>
      <c r="AT28">
        <f t="shared" si="15"/>
        <v>5527</v>
      </c>
      <c r="AU28">
        <f t="shared" si="16"/>
        <v>5586</v>
      </c>
      <c r="AV28">
        <f t="shared" si="17"/>
        <v>4933</v>
      </c>
      <c r="AW28">
        <f t="shared" si="18"/>
        <v>4493</v>
      </c>
      <c r="AX28">
        <f t="shared" si="19"/>
        <v>4247</v>
      </c>
      <c r="AY28">
        <f t="shared" si="20"/>
        <v>1820</v>
      </c>
      <c r="AZ28">
        <f t="shared" si="21"/>
        <v>1233</v>
      </c>
      <c r="BA28">
        <f t="shared" si="22"/>
        <v>2955</v>
      </c>
      <c r="BB28" s="6">
        <v>73341</v>
      </c>
      <c r="BC28">
        <f t="shared" si="6"/>
        <v>72962</v>
      </c>
      <c r="BD28">
        <f t="shared" si="6"/>
        <v>72748</v>
      </c>
      <c r="BE28">
        <f t="shared" si="6"/>
        <v>71539</v>
      </c>
      <c r="BF28">
        <f t="shared" si="6"/>
        <v>70942</v>
      </c>
      <c r="BG28">
        <f t="shared" si="6"/>
        <v>70673</v>
      </c>
      <c r="BH28">
        <f t="shared" si="6"/>
        <v>70155</v>
      </c>
      <c r="BI28">
        <f t="shared" si="6"/>
        <v>69841</v>
      </c>
      <c r="BJ28">
        <f t="shared" si="6"/>
        <v>68442</v>
      </c>
      <c r="BK28">
        <f t="shared" si="6"/>
        <v>68056</v>
      </c>
      <c r="BL28">
        <f t="shared" si="6"/>
        <v>67361</v>
      </c>
      <c r="BM28">
        <f t="shared" si="6"/>
        <v>66927</v>
      </c>
      <c r="BN28">
        <f t="shared" si="6"/>
        <v>66106</v>
      </c>
      <c r="BO28" s="7">
        <v>41</v>
      </c>
      <c r="BP28">
        <f t="shared" si="7"/>
        <v>53</v>
      </c>
      <c r="BQ28">
        <f t="shared" si="7"/>
        <v>65</v>
      </c>
      <c r="BR28">
        <f t="shared" si="7"/>
        <v>48</v>
      </c>
      <c r="BS28">
        <f t="shared" si="7"/>
        <v>31</v>
      </c>
      <c r="BT28">
        <f t="shared" si="7"/>
        <v>38</v>
      </c>
      <c r="BU28">
        <f t="shared" si="7"/>
        <v>38</v>
      </c>
      <c r="BV28">
        <f t="shared" si="7"/>
        <v>37</v>
      </c>
      <c r="BW28">
        <f t="shared" si="7"/>
        <v>36</v>
      </c>
      <c r="BX28">
        <f t="shared" si="7"/>
        <v>31</v>
      </c>
      <c r="BY28">
        <f t="shared" si="7"/>
        <v>33</v>
      </c>
      <c r="BZ28">
        <f t="shared" si="7"/>
        <v>37</v>
      </c>
      <c r="CA28">
        <f t="shared" si="7"/>
        <v>39</v>
      </c>
      <c r="CB28">
        <f t="shared" si="23"/>
        <v>2</v>
      </c>
      <c r="CC28" s="8">
        <v>57</v>
      </c>
      <c r="CD28">
        <f t="shared" si="8"/>
        <v>53</v>
      </c>
      <c r="CE28">
        <f t="shared" si="8"/>
        <v>61</v>
      </c>
      <c r="CF28">
        <f t="shared" si="8"/>
        <v>66</v>
      </c>
      <c r="CG28">
        <f t="shared" si="8"/>
        <v>59</v>
      </c>
      <c r="CH28">
        <f t="shared" si="8"/>
        <v>60</v>
      </c>
      <c r="CI28">
        <f t="shared" si="8"/>
        <v>63</v>
      </c>
      <c r="CJ28">
        <f t="shared" si="8"/>
        <v>66</v>
      </c>
      <c r="CK28">
        <f t="shared" si="8"/>
        <v>74</v>
      </c>
      <c r="CL28">
        <f t="shared" si="8"/>
        <v>78</v>
      </c>
      <c r="CM28">
        <f t="shared" si="8"/>
        <v>67</v>
      </c>
      <c r="CN28">
        <f t="shared" si="8"/>
        <v>68</v>
      </c>
      <c r="CO28">
        <f t="shared" si="8"/>
        <v>64</v>
      </c>
      <c r="CP28">
        <v>26</v>
      </c>
    </row>
    <row r="29" spans="1:94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26"/>
        <v>7905</v>
      </c>
      <c r="Q29">
        <f t="shared" si="26"/>
        <v>8053</v>
      </c>
      <c r="R29">
        <f t="shared" si="26"/>
        <v>7377</v>
      </c>
      <c r="S29">
        <f t="shared" si="26"/>
        <v>7239</v>
      </c>
      <c r="T29">
        <f t="shared" si="26"/>
        <v>6646</v>
      </c>
      <c r="U29">
        <f t="shared" si="26"/>
        <v>7527</v>
      </c>
      <c r="V29">
        <f t="shared" si="26"/>
        <v>7390</v>
      </c>
      <c r="W29">
        <f t="shared" si="26"/>
        <v>7085</v>
      </c>
      <c r="X29">
        <f t="shared" si="26"/>
        <v>6877</v>
      </c>
      <c r="Y29">
        <f t="shared" si="26"/>
        <v>6755</v>
      </c>
      <c r="Z29">
        <f t="shared" si="26"/>
        <v>7235</v>
      </c>
      <c r="AA29">
        <f t="shared" si="26"/>
        <v>7547</v>
      </c>
      <c r="AB29" s="5">
        <v>2581</v>
      </c>
      <c r="AC29">
        <f t="shared" si="5"/>
        <v>2530</v>
      </c>
      <c r="AD29">
        <f t="shared" si="24"/>
        <v>2971</v>
      </c>
      <c r="AE29">
        <f t="shared" si="24"/>
        <v>2490</v>
      </c>
      <c r="AF29">
        <f t="shared" si="24"/>
        <v>2552</v>
      </c>
      <c r="AG29">
        <f t="shared" si="24"/>
        <v>1739</v>
      </c>
      <c r="AH29">
        <f t="shared" si="24"/>
        <v>2625</v>
      </c>
      <c r="AI29">
        <f t="shared" si="24"/>
        <v>2515</v>
      </c>
      <c r="AJ29">
        <f t="shared" si="24"/>
        <v>2440</v>
      </c>
      <c r="AK29">
        <f t="shared" si="24"/>
        <v>2000</v>
      </c>
      <c r="AL29">
        <f t="shared" si="24"/>
        <v>1804</v>
      </c>
      <c r="AM29">
        <f t="shared" si="24"/>
        <v>2152</v>
      </c>
      <c r="AN29">
        <f t="shared" si="24"/>
        <v>2384</v>
      </c>
      <c r="AO29" s="14">
        <f t="shared" si="10"/>
        <v>5123</v>
      </c>
      <c r="AP29">
        <f t="shared" si="11"/>
        <v>5353</v>
      </c>
      <c r="AQ29">
        <f t="shared" si="12"/>
        <v>6314</v>
      </c>
      <c r="AR29">
        <f t="shared" si="13"/>
        <v>4752</v>
      </c>
      <c r="AS29">
        <f t="shared" si="14"/>
        <v>4724</v>
      </c>
      <c r="AT29">
        <f t="shared" si="15"/>
        <v>4206</v>
      </c>
      <c r="AU29">
        <f t="shared" si="16"/>
        <v>5527</v>
      </c>
      <c r="AV29">
        <f t="shared" si="17"/>
        <v>5586</v>
      </c>
      <c r="AW29">
        <f t="shared" si="18"/>
        <v>4933</v>
      </c>
      <c r="AX29">
        <f t="shared" si="19"/>
        <v>4493</v>
      </c>
      <c r="AY29">
        <f t="shared" si="20"/>
        <v>1632</v>
      </c>
      <c r="AZ29">
        <f t="shared" si="21"/>
        <v>1882</v>
      </c>
      <c r="BA29">
        <f t="shared" si="22"/>
        <v>1233</v>
      </c>
      <c r="BB29" s="6">
        <v>74592</v>
      </c>
      <c r="BC29">
        <f t="shared" si="6"/>
        <v>73341</v>
      </c>
      <c r="BD29">
        <f t="shared" si="6"/>
        <v>72962</v>
      </c>
      <c r="BE29">
        <f t="shared" si="6"/>
        <v>72748</v>
      </c>
      <c r="BF29">
        <f t="shared" si="6"/>
        <v>71539</v>
      </c>
      <c r="BG29">
        <f t="shared" si="6"/>
        <v>70942</v>
      </c>
      <c r="BH29">
        <f t="shared" si="6"/>
        <v>70673</v>
      </c>
      <c r="BI29">
        <f t="shared" si="6"/>
        <v>70155</v>
      </c>
      <c r="BJ29">
        <f t="shared" si="6"/>
        <v>69841</v>
      </c>
      <c r="BK29">
        <f t="shared" si="6"/>
        <v>68442</v>
      </c>
      <c r="BL29">
        <f t="shared" si="6"/>
        <v>68056</v>
      </c>
      <c r="BM29">
        <f t="shared" si="6"/>
        <v>67361</v>
      </c>
      <c r="BN29">
        <f t="shared" si="6"/>
        <v>66927</v>
      </c>
      <c r="BO29" s="7">
        <v>36</v>
      </c>
      <c r="BP29">
        <f t="shared" si="7"/>
        <v>41</v>
      </c>
      <c r="BQ29">
        <f t="shared" si="7"/>
        <v>53</v>
      </c>
      <c r="BR29">
        <f t="shared" si="7"/>
        <v>65</v>
      </c>
      <c r="BS29">
        <f t="shared" si="7"/>
        <v>48</v>
      </c>
      <c r="BT29">
        <f t="shared" si="7"/>
        <v>31</v>
      </c>
      <c r="BU29">
        <f t="shared" si="7"/>
        <v>38</v>
      </c>
      <c r="BV29">
        <f t="shared" si="7"/>
        <v>38</v>
      </c>
      <c r="BW29">
        <f t="shared" si="7"/>
        <v>37</v>
      </c>
      <c r="BX29">
        <f t="shared" si="7"/>
        <v>36</v>
      </c>
      <c r="BY29">
        <f t="shared" si="7"/>
        <v>31</v>
      </c>
      <c r="BZ29">
        <f t="shared" si="7"/>
        <v>33</v>
      </c>
      <c r="CA29">
        <f t="shared" si="7"/>
        <v>37</v>
      </c>
      <c r="CB29">
        <f t="shared" si="23"/>
        <v>2</v>
      </c>
      <c r="CC29" s="8">
        <v>61</v>
      </c>
      <c r="CD29">
        <f t="shared" si="8"/>
        <v>57</v>
      </c>
      <c r="CE29">
        <f t="shared" si="8"/>
        <v>53</v>
      </c>
      <c r="CF29">
        <f t="shared" si="8"/>
        <v>61</v>
      </c>
      <c r="CG29">
        <f t="shared" si="8"/>
        <v>66</v>
      </c>
      <c r="CH29">
        <f t="shared" si="8"/>
        <v>59</v>
      </c>
      <c r="CI29">
        <f t="shared" si="8"/>
        <v>60</v>
      </c>
      <c r="CJ29">
        <f t="shared" si="8"/>
        <v>63</v>
      </c>
      <c r="CK29">
        <f t="shared" si="8"/>
        <v>66</v>
      </c>
      <c r="CL29">
        <f t="shared" si="8"/>
        <v>74</v>
      </c>
      <c r="CM29">
        <f t="shared" si="8"/>
        <v>78</v>
      </c>
      <c r="CN29">
        <f t="shared" si="8"/>
        <v>67</v>
      </c>
      <c r="CO29">
        <f t="shared" si="8"/>
        <v>68</v>
      </c>
      <c r="CP29">
        <v>27</v>
      </c>
    </row>
    <row r="30" spans="1:94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26"/>
        <v>8094</v>
      </c>
      <c r="Q30">
        <f t="shared" si="26"/>
        <v>7905</v>
      </c>
      <c r="R30">
        <f t="shared" si="26"/>
        <v>8053</v>
      </c>
      <c r="S30">
        <f t="shared" si="26"/>
        <v>7377</v>
      </c>
      <c r="T30">
        <f t="shared" si="26"/>
        <v>7239</v>
      </c>
      <c r="U30">
        <f t="shared" si="26"/>
        <v>6646</v>
      </c>
      <c r="V30">
        <f t="shared" si="26"/>
        <v>7527</v>
      </c>
      <c r="W30">
        <f t="shared" si="26"/>
        <v>7390</v>
      </c>
      <c r="X30">
        <f t="shared" si="26"/>
        <v>7085</v>
      </c>
      <c r="Y30">
        <f t="shared" si="26"/>
        <v>6877</v>
      </c>
      <c r="Z30">
        <f t="shared" si="26"/>
        <v>6755</v>
      </c>
      <c r="AA30">
        <f t="shared" si="26"/>
        <v>7235</v>
      </c>
      <c r="AB30" s="5">
        <v>2261</v>
      </c>
      <c r="AC30">
        <f t="shared" si="5"/>
        <v>2581</v>
      </c>
      <c r="AD30">
        <f t="shared" si="24"/>
        <v>2530</v>
      </c>
      <c r="AE30">
        <f t="shared" si="24"/>
        <v>2971</v>
      </c>
      <c r="AF30">
        <f t="shared" si="24"/>
        <v>2490</v>
      </c>
      <c r="AG30">
        <f t="shared" si="24"/>
        <v>2552</v>
      </c>
      <c r="AH30">
        <f t="shared" si="24"/>
        <v>1739</v>
      </c>
      <c r="AI30">
        <f t="shared" si="24"/>
        <v>2625</v>
      </c>
      <c r="AJ30">
        <f t="shared" si="24"/>
        <v>2515</v>
      </c>
      <c r="AK30">
        <f t="shared" si="24"/>
        <v>2440</v>
      </c>
      <c r="AL30">
        <f t="shared" si="24"/>
        <v>2000</v>
      </c>
      <c r="AM30">
        <f t="shared" si="24"/>
        <v>1804</v>
      </c>
      <c r="AN30">
        <f t="shared" si="24"/>
        <v>2152</v>
      </c>
      <c r="AO30" s="14">
        <f t="shared" si="10"/>
        <v>5554</v>
      </c>
      <c r="AP30">
        <f t="shared" si="11"/>
        <v>5604</v>
      </c>
      <c r="AQ30">
        <f t="shared" si="12"/>
        <v>5353</v>
      </c>
      <c r="AR30">
        <f t="shared" si="13"/>
        <v>6314</v>
      </c>
      <c r="AS30">
        <f t="shared" si="14"/>
        <v>4752</v>
      </c>
      <c r="AT30">
        <f t="shared" si="15"/>
        <v>4724</v>
      </c>
      <c r="AU30">
        <f t="shared" si="16"/>
        <v>4206</v>
      </c>
      <c r="AV30">
        <f t="shared" si="17"/>
        <v>5527</v>
      </c>
      <c r="AW30">
        <f t="shared" si="18"/>
        <v>5586</v>
      </c>
      <c r="AX30">
        <f t="shared" si="19"/>
        <v>4933</v>
      </c>
      <c r="AY30">
        <f t="shared" si="20"/>
        <v>1323</v>
      </c>
      <c r="AZ30">
        <f t="shared" si="21"/>
        <v>1151</v>
      </c>
      <c r="BA30">
        <f t="shared" si="22"/>
        <v>1882</v>
      </c>
      <c r="BB30" s="6">
        <v>76143</v>
      </c>
      <c r="BC30">
        <f t="shared" si="6"/>
        <v>74592</v>
      </c>
      <c r="BD30">
        <f t="shared" si="6"/>
        <v>73341</v>
      </c>
      <c r="BE30">
        <f t="shared" si="6"/>
        <v>72962</v>
      </c>
      <c r="BF30">
        <f t="shared" si="6"/>
        <v>72748</v>
      </c>
      <c r="BG30">
        <f t="shared" si="6"/>
        <v>71539</v>
      </c>
      <c r="BH30">
        <f t="shared" si="6"/>
        <v>70942</v>
      </c>
      <c r="BI30">
        <f t="shared" si="6"/>
        <v>70673</v>
      </c>
      <c r="BJ30">
        <f t="shared" si="6"/>
        <v>70155</v>
      </c>
      <c r="BK30">
        <f t="shared" si="6"/>
        <v>69841</v>
      </c>
      <c r="BL30">
        <f t="shared" si="6"/>
        <v>68442</v>
      </c>
      <c r="BM30">
        <f t="shared" si="6"/>
        <v>68056</v>
      </c>
      <c r="BN30">
        <f t="shared" si="6"/>
        <v>67361</v>
      </c>
      <c r="BO30" s="7">
        <v>35</v>
      </c>
      <c r="BP30">
        <f t="shared" si="7"/>
        <v>36</v>
      </c>
      <c r="BQ30">
        <f t="shared" si="7"/>
        <v>41</v>
      </c>
      <c r="BR30">
        <f t="shared" si="7"/>
        <v>53</v>
      </c>
      <c r="BS30">
        <f t="shared" si="7"/>
        <v>65</v>
      </c>
      <c r="BT30">
        <f t="shared" si="7"/>
        <v>48</v>
      </c>
      <c r="BU30">
        <f t="shared" si="7"/>
        <v>31</v>
      </c>
      <c r="BV30">
        <f t="shared" si="7"/>
        <v>38</v>
      </c>
      <c r="BW30">
        <f t="shared" si="7"/>
        <v>38</v>
      </c>
      <c r="BX30">
        <f t="shared" si="7"/>
        <v>37</v>
      </c>
      <c r="BY30">
        <f t="shared" si="7"/>
        <v>36</v>
      </c>
      <c r="BZ30">
        <f t="shared" si="7"/>
        <v>31</v>
      </c>
      <c r="CA30">
        <f t="shared" si="7"/>
        <v>33</v>
      </c>
      <c r="CB30">
        <f t="shared" si="23"/>
        <v>2</v>
      </c>
      <c r="CC30" s="8">
        <v>64</v>
      </c>
      <c r="CD30">
        <f t="shared" si="8"/>
        <v>61</v>
      </c>
      <c r="CE30">
        <f t="shared" si="8"/>
        <v>57</v>
      </c>
      <c r="CF30">
        <f t="shared" si="8"/>
        <v>53</v>
      </c>
      <c r="CG30">
        <f t="shared" si="8"/>
        <v>61</v>
      </c>
      <c r="CH30">
        <f t="shared" si="8"/>
        <v>66</v>
      </c>
      <c r="CI30">
        <f t="shared" si="8"/>
        <v>59</v>
      </c>
      <c r="CJ30">
        <f t="shared" si="8"/>
        <v>60</v>
      </c>
      <c r="CK30">
        <f t="shared" si="8"/>
        <v>63</v>
      </c>
      <c r="CL30">
        <f t="shared" si="8"/>
        <v>66</v>
      </c>
      <c r="CM30">
        <f t="shared" si="8"/>
        <v>74</v>
      </c>
      <c r="CN30">
        <f t="shared" si="8"/>
        <v>78</v>
      </c>
      <c r="CO30">
        <f t="shared" si="8"/>
        <v>67</v>
      </c>
      <c r="CP30">
        <v>28</v>
      </c>
    </row>
    <row r="31" spans="1:94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26"/>
        <v>8084</v>
      </c>
      <c r="Q31">
        <f t="shared" si="26"/>
        <v>8094</v>
      </c>
      <c r="R31">
        <f t="shared" si="26"/>
        <v>7905</v>
      </c>
      <c r="S31">
        <f t="shared" si="26"/>
        <v>8053</v>
      </c>
      <c r="T31">
        <f t="shared" si="26"/>
        <v>7377</v>
      </c>
      <c r="U31">
        <f t="shared" si="26"/>
        <v>7239</v>
      </c>
      <c r="V31">
        <f t="shared" si="26"/>
        <v>6646</v>
      </c>
      <c r="W31">
        <f t="shared" si="26"/>
        <v>7527</v>
      </c>
      <c r="X31">
        <f t="shared" si="26"/>
        <v>7390</v>
      </c>
      <c r="Y31">
        <f t="shared" si="26"/>
        <v>7085</v>
      </c>
      <c r="Z31">
        <f t="shared" si="26"/>
        <v>6877</v>
      </c>
      <c r="AA31">
        <f t="shared" si="26"/>
        <v>6755</v>
      </c>
      <c r="AB31" s="5">
        <v>1865</v>
      </c>
      <c r="AC31">
        <f t="shared" si="5"/>
        <v>2261</v>
      </c>
      <c r="AD31">
        <f t="shared" si="24"/>
        <v>2581</v>
      </c>
      <c r="AE31">
        <f t="shared" si="24"/>
        <v>2530</v>
      </c>
      <c r="AF31">
        <f t="shared" si="24"/>
        <v>2971</v>
      </c>
      <c r="AG31">
        <f t="shared" si="24"/>
        <v>2490</v>
      </c>
      <c r="AH31">
        <f t="shared" si="24"/>
        <v>2552</v>
      </c>
      <c r="AI31">
        <f t="shared" si="24"/>
        <v>1739</v>
      </c>
      <c r="AJ31">
        <f t="shared" si="24"/>
        <v>2625</v>
      </c>
      <c r="AK31">
        <f t="shared" si="24"/>
        <v>2515</v>
      </c>
      <c r="AL31">
        <f t="shared" si="24"/>
        <v>2440</v>
      </c>
      <c r="AM31">
        <f t="shared" si="24"/>
        <v>2000</v>
      </c>
      <c r="AN31">
        <f t="shared" si="24"/>
        <v>1804</v>
      </c>
      <c r="AO31" s="14">
        <f t="shared" si="10"/>
        <v>4945</v>
      </c>
      <c r="AP31">
        <f t="shared" si="11"/>
        <v>5113</v>
      </c>
      <c r="AQ31">
        <f t="shared" si="12"/>
        <v>5604</v>
      </c>
      <c r="AR31">
        <f t="shared" si="13"/>
        <v>5353</v>
      </c>
      <c r="AS31">
        <f t="shared" si="14"/>
        <v>6314</v>
      </c>
      <c r="AT31">
        <f t="shared" si="15"/>
        <v>4752</v>
      </c>
      <c r="AU31">
        <f t="shared" si="16"/>
        <v>4724</v>
      </c>
      <c r="AV31">
        <f t="shared" si="17"/>
        <v>4206</v>
      </c>
      <c r="AW31">
        <f t="shared" si="18"/>
        <v>5527</v>
      </c>
      <c r="AX31">
        <f t="shared" si="19"/>
        <v>5586</v>
      </c>
      <c r="AY31">
        <f t="shared" si="20"/>
        <v>2140</v>
      </c>
      <c r="AZ31">
        <f t="shared" si="21"/>
        <v>1764</v>
      </c>
      <c r="BA31">
        <f t="shared" si="22"/>
        <v>1151</v>
      </c>
      <c r="BB31" s="6">
        <v>77155</v>
      </c>
      <c r="BC31">
        <f t="shared" si="6"/>
        <v>76143</v>
      </c>
      <c r="BD31">
        <f t="shared" si="6"/>
        <v>74592</v>
      </c>
      <c r="BE31">
        <f t="shared" si="6"/>
        <v>73341</v>
      </c>
      <c r="BF31">
        <f t="shared" si="6"/>
        <v>72962</v>
      </c>
      <c r="BG31">
        <f t="shared" si="6"/>
        <v>72748</v>
      </c>
      <c r="BH31">
        <f t="shared" si="6"/>
        <v>71539</v>
      </c>
      <c r="BI31">
        <f t="shared" si="6"/>
        <v>70942</v>
      </c>
      <c r="BJ31">
        <f t="shared" si="6"/>
        <v>70673</v>
      </c>
      <c r="BK31">
        <f t="shared" si="6"/>
        <v>70155</v>
      </c>
      <c r="BL31">
        <f t="shared" si="6"/>
        <v>69841</v>
      </c>
      <c r="BM31">
        <f t="shared" si="6"/>
        <v>68442</v>
      </c>
      <c r="BN31">
        <f t="shared" si="6"/>
        <v>68056</v>
      </c>
      <c r="BO31" s="7">
        <v>33</v>
      </c>
      <c r="BP31">
        <f t="shared" si="7"/>
        <v>35</v>
      </c>
      <c r="BQ31">
        <f t="shared" si="7"/>
        <v>36</v>
      </c>
      <c r="BR31">
        <f t="shared" si="7"/>
        <v>41</v>
      </c>
      <c r="BS31">
        <f t="shared" si="7"/>
        <v>53</v>
      </c>
      <c r="BT31">
        <f t="shared" si="7"/>
        <v>65</v>
      </c>
      <c r="BU31">
        <f t="shared" si="7"/>
        <v>48</v>
      </c>
      <c r="BV31">
        <f t="shared" si="7"/>
        <v>31</v>
      </c>
      <c r="BW31">
        <f t="shared" si="7"/>
        <v>38</v>
      </c>
      <c r="BX31">
        <f t="shared" si="7"/>
        <v>38</v>
      </c>
      <c r="BY31">
        <f t="shared" si="7"/>
        <v>37</v>
      </c>
      <c r="BZ31">
        <f t="shared" si="7"/>
        <v>36</v>
      </c>
      <c r="CA31">
        <f t="shared" si="7"/>
        <v>31</v>
      </c>
      <c r="CB31">
        <f t="shared" si="23"/>
        <v>2</v>
      </c>
      <c r="CC31" s="8">
        <v>70</v>
      </c>
      <c r="CD31">
        <f t="shared" si="8"/>
        <v>64</v>
      </c>
      <c r="CE31">
        <f t="shared" si="8"/>
        <v>61</v>
      </c>
      <c r="CF31">
        <f t="shared" si="8"/>
        <v>57</v>
      </c>
      <c r="CG31">
        <f t="shared" si="8"/>
        <v>53</v>
      </c>
      <c r="CH31">
        <f t="shared" si="8"/>
        <v>61</v>
      </c>
      <c r="CI31">
        <f t="shared" si="8"/>
        <v>66</v>
      </c>
      <c r="CJ31">
        <f t="shared" si="8"/>
        <v>59</v>
      </c>
      <c r="CK31">
        <f t="shared" si="8"/>
        <v>60</v>
      </c>
      <c r="CL31">
        <f t="shared" si="8"/>
        <v>63</v>
      </c>
      <c r="CM31">
        <f t="shared" si="8"/>
        <v>66</v>
      </c>
      <c r="CN31">
        <f t="shared" si="8"/>
        <v>74</v>
      </c>
      <c r="CO31">
        <f t="shared" si="8"/>
        <v>78</v>
      </c>
      <c r="CP31">
        <v>29</v>
      </c>
    </row>
    <row r="32" spans="1:94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26"/>
        <v>7526</v>
      </c>
      <c r="Q32">
        <f t="shared" si="26"/>
        <v>8084</v>
      </c>
      <c r="R32">
        <f t="shared" si="26"/>
        <v>8094</v>
      </c>
      <c r="S32">
        <f t="shared" si="26"/>
        <v>7905</v>
      </c>
      <c r="T32">
        <f t="shared" si="26"/>
        <v>8053</v>
      </c>
      <c r="U32">
        <f t="shared" si="26"/>
        <v>7377</v>
      </c>
      <c r="V32">
        <f t="shared" si="26"/>
        <v>7239</v>
      </c>
      <c r="W32">
        <f t="shared" si="26"/>
        <v>6646</v>
      </c>
      <c r="X32">
        <f t="shared" si="26"/>
        <v>7527</v>
      </c>
      <c r="Y32">
        <f t="shared" si="26"/>
        <v>7390</v>
      </c>
      <c r="Z32">
        <f t="shared" si="26"/>
        <v>7085</v>
      </c>
      <c r="AA32">
        <f t="shared" si="26"/>
        <v>6877</v>
      </c>
      <c r="AB32" s="5">
        <v>2081</v>
      </c>
      <c r="AC32">
        <f t="shared" si="5"/>
        <v>1865</v>
      </c>
      <c r="AD32">
        <f t="shared" si="24"/>
        <v>2261</v>
      </c>
      <c r="AE32">
        <f t="shared" si="24"/>
        <v>2581</v>
      </c>
      <c r="AF32">
        <f t="shared" si="24"/>
        <v>2530</v>
      </c>
      <c r="AG32">
        <f t="shared" si="24"/>
        <v>2971</v>
      </c>
      <c r="AH32">
        <f t="shared" si="24"/>
        <v>2490</v>
      </c>
      <c r="AI32">
        <f t="shared" si="24"/>
        <v>2552</v>
      </c>
      <c r="AJ32">
        <f t="shared" si="24"/>
        <v>1739</v>
      </c>
      <c r="AK32">
        <f t="shared" si="24"/>
        <v>2625</v>
      </c>
      <c r="AL32">
        <f t="shared" si="24"/>
        <v>2515</v>
      </c>
      <c r="AM32">
        <f t="shared" si="24"/>
        <v>2440</v>
      </c>
      <c r="AN32">
        <f t="shared" si="24"/>
        <v>2000</v>
      </c>
      <c r="AO32" s="14">
        <f t="shared" si="10"/>
        <v>5430</v>
      </c>
      <c r="AP32">
        <f t="shared" si="11"/>
        <v>4996</v>
      </c>
      <c r="AQ32">
        <f t="shared" si="12"/>
        <v>5113</v>
      </c>
      <c r="AR32">
        <f t="shared" si="13"/>
        <v>5604</v>
      </c>
      <c r="AS32">
        <f t="shared" si="14"/>
        <v>5353</v>
      </c>
      <c r="AT32">
        <f t="shared" si="15"/>
        <v>6314</v>
      </c>
      <c r="AU32">
        <f t="shared" si="16"/>
        <v>4752</v>
      </c>
      <c r="AV32">
        <f t="shared" si="17"/>
        <v>4724</v>
      </c>
      <c r="AW32">
        <f t="shared" si="18"/>
        <v>4206</v>
      </c>
      <c r="AX32">
        <f t="shared" si="19"/>
        <v>5527</v>
      </c>
      <c r="AY32">
        <f t="shared" si="20"/>
        <v>1960</v>
      </c>
      <c r="AZ32">
        <f t="shared" si="21"/>
        <v>2089</v>
      </c>
      <c r="BA32">
        <f t="shared" si="22"/>
        <v>1764</v>
      </c>
      <c r="BB32" s="6">
        <v>77518</v>
      </c>
      <c r="BC32">
        <f t="shared" si="6"/>
        <v>77155</v>
      </c>
      <c r="BD32">
        <f t="shared" si="6"/>
        <v>76143</v>
      </c>
      <c r="BE32">
        <f t="shared" si="6"/>
        <v>74592</v>
      </c>
      <c r="BF32">
        <f t="shared" si="6"/>
        <v>73341</v>
      </c>
      <c r="BG32">
        <f t="shared" si="6"/>
        <v>72962</v>
      </c>
      <c r="BH32">
        <f t="shared" si="6"/>
        <v>72748</v>
      </c>
      <c r="BI32">
        <f t="shared" si="6"/>
        <v>71539</v>
      </c>
      <c r="BJ32">
        <f t="shared" si="6"/>
        <v>70942</v>
      </c>
      <c r="BK32">
        <f t="shared" si="6"/>
        <v>70673</v>
      </c>
      <c r="BL32">
        <f t="shared" si="6"/>
        <v>70155</v>
      </c>
      <c r="BM32">
        <f t="shared" si="6"/>
        <v>69841</v>
      </c>
      <c r="BN32">
        <f t="shared" si="6"/>
        <v>68442</v>
      </c>
      <c r="BO32" s="7">
        <v>67</v>
      </c>
      <c r="BP32">
        <f t="shared" si="7"/>
        <v>33</v>
      </c>
      <c r="BQ32">
        <f t="shared" si="7"/>
        <v>35</v>
      </c>
      <c r="BR32">
        <f t="shared" si="7"/>
        <v>36</v>
      </c>
      <c r="BS32">
        <f t="shared" si="7"/>
        <v>41</v>
      </c>
      <c r="BT32">
        <f t="shared" si="7"/>
        <v>53</v>
      </c>
      <c r="BU32">
        <f t="shared" si="7"/>
        <v>65</v>
      </c>
      <c r="BV32">
        <f t="shared" si="7"/>
        <v>48</v>
      </c>
      <c r="BW32">
        <f t="shared" si="7"/>
        <v>31</v>
      </c>
      <c r="BX32">
        <f t="shared" si="7"/>
        <v>38</v>
      </c>
      <c r="BY32">
        <f t="shared" si="7"/>
        <v>38</v>
      </c>
      <c r="BZ32">
        <f t="shared" si="7"/>
        <v>37</v>
      </c>
      <c r="CA32">
        <f t="shared" si="7"/>
        <v>36</v>
      </c>
      <c r="CB32">
        <f t="shared" si="23"/>
        <v>2</v>
      </c>
      <c r="CC32" s="8">
        <v>76</v>
      </c>
      <c r="CD32">
        <f t="shared" si="8"/>
        <v>70</v>
      </c>
      <c r="CE32">
        <f t="shared" si="8"/>
        <v>64</v>
      </c>
      <c r="CF32">
        <f t="shared" si="8"/>
        <v>61</v>
      </c>
      <c r="CG32">
        <f t="shared" si="8"/>
        <v>57</v>
      </c>
      <c r="CH32">
        <f t="shared" si="8"/>
        <v>53</v>
      </c>
      <c r="CI32">
        <f t="shared" si="8"/>
        <v>61</v>
      </c>
      <c r="CJ32">
        <f t="shared" si="8"/>
        <v>66</v>
      </c>
      <c r="CK32">
        <f t="shared" si="8"/>
        <v>59</v>
      </c>
      <c r="CL32">
        <f t="shared" si="8"/>
        <v>60</v>
      </c>
      <c r="CM32">
        <f t="shared" si="8"/>
        <v>63</v>
      </c>
      <c r="CN32">
        <f t="shared" si="8"/>
        <v>66</v>
      </c>
      <c r="CO32">
        <f t="shared" si="8"/>
        <v>74</v>
      </c>
      <c r="CP32">
        <v>30</v>
      </c>
    </row>
    <row r="33" spans="1:94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ref="P33:AA42" si="27">O32</f>
        <v>7691</v>
      </c>
      <c r="Q33">
        <f t="shared" si="27"/>
        <v>7526</v>
      </c>
      <c r="R33">
        <f t="shared" si="27"/>
        <v>8084</v>
      </c>
      <c r="S33">
        <f t="shared" si="27"/>
        <v>8094</v>
      </c>
      <c r="T33">
        <f t="shared" si="27"/>
        <v>7905</v>
      </c>
      <c r="U33">
        <f t="shared" si="27"/>
        <v>8053</v>
      </c>
      <c r="V33">
        <f t="shared" si="27"/>
        <v>7377</v>
      </c>
      <c r="W33">
        <f t="shared" si="27"/>
        <v>7239</v>
      </c>
      <c r="X33">
        <f t="shared" si="27"/>
        <v>6646</v>
      </c>
      <c r="Y33">
        <f t="shared" si="27"/>
        <v>7527</v>
      </c>
      <c r="Z33">
        <f t="shared" si="27"/>
        <v>7390</v>
      </c>
      <c r="AA33">
        <f t="shared" si="27"/>
        <v>7085</v>
      </c>
      <c r="AB33" s="5">
        <v>2204</v>
      </c>
      <c r="AC33">
        <f t="shared" si="5"/>
        <v>2081</v>
      </c>
      <c r="AD33">
        <f t="shared" si="24"/>
        <v>1865</v>
      </c>
      <c r="AE33">
        <f t="shared" si="24"/>
        <v>2261</v>
      </c>
      <c r="AF33">
        <f t="shared" si="24"/>
        <v>2581</v>
      </c>
      <c r="AG33">
        <f t="shared" si="24"/>
        <v>2530</v>
      </c>
      <c r="AH33">
        <f t="shared" si="24"/>
        <v>2971</v>
      </c>
      <c r="AI33">
        <f t="shared" si="24"/>
        <v>2490</v>
      </c>
      <c r="AJ33">
        <f t="shared" si="24"/>
        <v>2552</v>
      </c>
      <c r="AK33">
        <f t="shared" si="24"/>
        <v>1739</v>
      </c>
      <c r="AL33">
        <f t="shared" si="24"/>
        <v>2625</v>
      </c>
      <c r="AM33">
        <f t="shared" si="24"/>
        <v>2515</v>
      </c>
      <c r="AN33">
        <f t="shared" si="24"/>
        <v>2440</v>
      </c>
      <c r="AO33" s="14">
        <f t="shared" si="10"/>
        <v>5516</v>
      </c>
      <c r="AP33">
        <f t="shared" si="11"/>
        <v>5110</v>
      </c>
      <c r="AQ33">
        <f t="shared" si="12"/>
        <v>4996</v>
      </c>
      <c r="AR33">
        <f t="shared" si="13"/>
        <v>5113</v>
      </c>
      <c r="AS33">
        <f t="shared" si="14"/>
        <v>5604</v>
      </c>
      <c r="AT33">
        <f t="shared" si="15"/>
        <v>5353</v>
      </c>
      <c r="AU33">
        <f t="shared" si="16"/>
        <v>6314</v>
      </c>
      <c r="AV33">
        <f t="shared" si="17"/>
        <v>4752</v>
      </c>
      <c r="AW33">
        <f t="shared" si="18"/>
        <v>4724</v>
      </c>
      <c r="AX33">
        <f t="shared" si="19"/>
        <v>4206</v>
      </c>
      <c r="AY33">
        <f t="shared" si="20"/>
        <v>2011</v>
      </c>
      <c r="AZ33">
        <f t="shared" si="21"/>
        <v>2280</v>
      </c>
      <c r="BA33">
        <f t="shared" si="22"/>
        <v>2089</v>
      </c>
      <c r="BB33" s="6">
        <v>77069</v>
      </c>
      <c r="BC33">
        <f t="shared" si="6"/>
        <v>77518</v>
      </c>
      <c r="BD33">
        <f t="shared" si="6"/>
        <v>77155</v>
      </c>
      <c r="BE33">
        <f t="shared" si="6"/>
        <v>76143</v>
      </c>
      <c r="BF33">
        <f t="shared" si="6"/>
        <v>74592</v>
      </c>
      <c r="BG33">
        <f t="shared" si="6"/>
        <v>73341</v>
      </c>
      <c r="BH33">
        <f t="shared" si="6"/>
        <v>72962</v>
      </c>
      <c r="BI33">
        <f t="shared" si="6"/>
        <v>72748</v>
      </c>
      <c r="BJ33">
        <f t="shared" si="6"/>
        <v>71539</v>
      </c>
      <c r="BK33">
        <f t="shared" si="6"/>
        <v>70942</v>
      </c>
      <c r="BL33">
        <f t="shared" si="6"/>
        <v>70673</v>
      </c>
      <c r="BM33">
        <f t="shared" si="6"/>
        <v>70155</v>
      </c>
      <c r="BN33">
        <f t="shared" si="6"/>
        <v>69841</v>
      </c>
      <c r="BO33" s="7">
        <v>82</v>
      </c>
      <c r="BP33">
        <f t="shared" si="7"/>
        <v>67</v>
      </c>
      <c r="BQ33">
        <f t="shared" si="7"/>
        <v>33</v>
      </c>
      <c r="BR33">
        <f t="shared" si="7"/>
        <v>35</v>
      </c>
      <c r="BS33">
        <f t="shared" si="7"/>
        <v>36</v>
      </c>
      <c r="BT33">
        <f t="shared" si="7"/>
        <v>41</v>
      </c>
      <c r="BU33">
        <f t="shared" si="7"/>
        <v>53</v>
      </c>
      <c r="BV33">
        <f t="shared" si="7"/>
        <v>65</v>
      </c>
      <c r="BW33">
        <f t="shared" si="7"/>
        <v>48</v>
      </c>
      <c r="BX33">
        <f t="shared" si="7"/>
        <v>31</v>
      </c>
      <c r="BY33">
        <f t="shared" si="7"/>
        <v>38</v>
      </c>
      <c r="BZ33">
        <f t="shared" si="7"/>
        <v>38</v>
      </c>
      <c r="CA33">
        <f t="shared" si="7"/>
        <v>37</v>
      </c>
      <c r="CB33">
        <f t="shared" si="23"/>
        <v>3</v>
      </c>
      <c r="CC33" s="8">
        <v>68</v>
      </c>
      <c r="CD33">
        <f t="shared" si="8"/>
        <v>76</v>
      </c>
      <c r="CE33">
        <f t="shared" si="8"/>
        <v>70</v>
      </c>
      <c r="CF33">
        <f t="shared" si="8"/>
        <v>64</v>
      </c>
      <c r="CG33">
        <f t="shared" si="8"/>
        <v>61</v>
      </c>
      <c r="CH33">
        <f t="shared" si="8"/>
        <v>57</v>
      </c>
      <c r="CI33">
        <f t="shared" si="8"/>
        <v>53</v>
      </c>
      <c r="CJ33">
        <f t="shared" si="8"/>
        <v>61</v>
      </c>
      <c r="CK33">
        <f t="shared" si="8"/>
        <v>66</v>
      </c>
      <c r="CL33">
        <f t="shared" si="8"/>
        <v>59</v>
      </c>
      <c r="CM33">
        <f t="shared" si="8"/>
        <v>60</v>
      </c>
      <c r="CN33">
        <f t="shared" si="8"/>
        <v>63</v>
      </c>
      <c r="CO33">
        <f t="shared" si="8"/>
        <v>66</v>
      </c>
      <c r="CP33">
        <v>31</v>
      </c>
    </row>
    <row r="34" spans="1:94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27"/>
        <v>7777</v>
      </c>
      <c r="Q34">
        <f t="shared" si="27"/>
        <v>7691</v>
      </c>
      <c r="R34">
        <f t="shared" si="27"/>
        <v>7526</v>
      </c>
      <c r="S34">
        <f t="shared" si="27"/>
        <v>8084</v>
      </c>
      <c r="T34">
        <f t="shared" si="27"/>
        <v>8094</v>
      </c>
      <c r="U34">
        <f t="shared" si="27"/>
        <v>7905</v>
      </c>
      <c r="V34">
        <f t="shared" si="27"/>
        <v>8053</v>
      </c>
      <c r="W34">
        <f t="shared" si="27"/>
        <v>7377</v>
      </c>
      <c r="X34">
        <f t="shared" si="27"/>
        <v>7239</v>
      </c>
      <c r="Y34">
        <f t="shared" si="27"/>
        <v>6646</v>
      </c>
      <c r="Z34">
        <f t="shared" si="27"/>
        <v>7527</v>
      </c>
      <c r="AA34">
        <f t="shared" si="27"/>
        <v>7390</v>
      </c>
      <c r="AB34" s="5">
        <v>2713</v>
      </c>
      <c r="AC34">
        <f t="shared" si="5"/>
        <v>2204</v>
      </c>
      <c r="AD34">
        <f t="shared" si="24"/>
        <v>2081</v>
      </c>
      <c r="AE34">
        <f t="shared" si="24"/>
        <v>1865</v>
      </c>
      <c r="AF34">
        <f t="shared" si="24"/>
        <v>2261</v>
      </c>
      <c r="AG34">
        <f t="shared" si="24"/>
        <v>2581</v>
      </c>
      <c r="AH34">
        <f t="shared" ref="AD34:AN57" si="28">AG33</f>
        <v>2530</v>
      </c>
      <c r="AI34">
        <f t="shared" si="28"/>
        <v>2971</v>
      </c>
      <c r="AJ34">
        <f t="shared" si="28"/>
        <v>2490</v>
      </c>
      <c r="AK34">
        <f t="shared" si="28"/>
        <v>2552</v>
      </c>
      <c r="AL34">
        <f t="shared" si="28"/>
        <v>1739</v>
      </c>
      <c r="AM34">
        <f t="shared" si="28"/>
        <v>2625</v>
      </c>
      <c r="AN34">
        <f t="shared" si="28"/>
        <v>2515</v>
      </c>
      <c r="AO34" s="14">
        <f t="shared" si="10"/>
        <v>6438</v>
      </c>
      <c r="AP34">
        <f t="shared" si="11"/>
        <v>5516</v>
      </c>
      <c r="AQ34">
        <f t="shared" si="12"/>
        <v>5110</v>
      </c>
      <c r="AR34">
        <f t="shared" si="13"/>
        <v>4996</v>
      </c>
      <c r="AS34">
        <f t="shared" si="14"/>
        <v>5113</v>
      </c>
      <c r="AT34">
        <f t="shared" si="15"/>
        <v>5604</v>
      </c>
      <c r="AU34">
        <f t="shared" si="16"/>
        <v>5353</v>
      </c>
      <c r="AV34">
        <f t="shared" si="17"/>
        <v>6314</v>
      </c>
      <c r="AW34">
        <f t="shared" si="18"/>
        <v>4752</v>
      </c>
      <c r="AX34">
        <f t="shared" si="19"/>
        <v>4724</v>
      </c>
      <c r="AY34">
        <f t="shared" si="20"/>
        <v>208</v>
      </c>
      <c r="AZ34">
        <f t="shared" si="21"/>
        <v>2011</v>
      </c>
      <c r="BA34">
        <f t="shared" si="22"/>
        <v>2280</v>
      </c>
      <c r="BB34" s="6">
        <v>77977</v>
      </c>
      <c r="BC34">
        <f t="shared" si="6"/>
        <v>77069</v>
      </c>
      <c r="BD34">
        <f t="shared" si="6"/>
        <v>77518</v>
      </c>
      <c r="BE34">
        <f t="shared" si="6"/>
        <v>77155</v>
      </c>
      <c r="BF34">
        <f t="shared" si="6"/>
        <v>76143</v>
      </c>
      <c r="BG34">
        <f t="shared" si="6"/>
        <v>74592</v>
      </c>
      <c r="BH34">
        <f t="shared" si="6"/>
        <v>73341</v>
      </c>
      <c r="BI34">
        <f t="shared" si="6"/>
        <v>72962</v>
      </c>
      <c r="BJ34">
        <f t="shared" si="6"/>
        <v>72748</v>
      </c>
      <c r="BK34">
        <f t="shared" si="6"/>
        <v>71539</v>
      </c>
      <c r="BL34">
        <f t="shared" si="6"/>
        <v>70942</v>
      </c>
      <c r="BM34">
        <f t="shared" si="6"/>
        <v>70673</v>
      </c>
      <c r="BN34">
        <f t="shared" si="6"/>
        <v>70155</v>
      </c>
      <c r="BO34" s="7">
        <v>82</v>
      </c>
      <c r="BP34">
        <f t="shared" si="7"/>
        <v>82</v>
      </c>
      <c r="BQ34">
        <f t="shared" si="7"/>
        <v>67</v>
      </c>
      <c r="BR34">
        <f t="shared" si="7"/>
        <v>33</v>
      </c>
      <c r="BS34">
        <f t="shared" si="7"/>
        <v>35</v>
      </c>
      <c r="BT34">
        <f t="shared" si="7"/>
        <v>36</v>
      </c>
      <c r="BU34">
        <f t="shared" si="7"/>
        <v>41</v>
      </c>
      <c r="BV34">
        <f t="shared" si="7"/>
        <v>53</v>
      </c>
      <c r="BW34">
        <f t="shared" si="7"/>
        <v>65</v>
      </c>
      <c r="BX34">
        <f t="shared" si="7"/>
        <v>48</v>
      </c>
      <c r="BY34">
        <f t="shared" si="7"/>
        <v>31</v>
      </c>
      <c r="BZ34">
        <f t="shared" si="7"/>
        <v>38</v>
      </c>
      <c r="CA34">
        <f t="shared" si="7"/>
        <v>38</v>
      </c>
      <c r="CB34">
        <f t="shared" si="23"/>
        <v>2</v>
      </c>
      <c r="CC34" s="8">
        <v>71</v>
      </c>
      <c r="CD34">
        <f t="shared" si="8"/>
        <v>68</v>
      </c>
      <c r="CE34">
        <f t="shared" si="8"/>
        <v>76</v>
      </c>
      <c r="CF34">
        <f t="shared" si="8"/>
        <v>70</v>
      </c>
      <c r="CG34">
        <f t="shared" si="8"/>
        <v>64</v>
      </c>
      <c r="CH34">
        <f t="shared" si="8"/>
        <v>61</v>
      </c>
      <c r="CI34">
        <f t="shared" si="8"/>
        <v>57</v>
      </c>
      <c r="CJ34">
        <f t="shared" si="8"/>
        <v>53</v>
      </c>
      <c r="CK34">
        <f t="shared" si="8"/>
        <v>61</v>
      </c>
      <c r="CL34">
        <f t="shared" si="8"/>
        <v>66</v>
      </c>
      <c r="CM34">
        <f t="shared" si="8"/>
        <v>59</v>
      </c>
      <c r="CN34">
        <f t="shared" si="8"/>
        <v>60</v>
      </c>
      <c r="CO34">
        <f t="shared" si="8"/>
        <v>63</v>
      </c>
      <c r="CP34">
        <v>32</v>
      </c>
    </row>
    <row r="35" spans="1:94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27"/>
        <v>8519</v>
      </c>
      <c r="Q35">
        <f t="shared" si="27"/>
        <v>7777</v>
      </c>
      <c r="R35">
        <f t="shared" si="27"/>
        <v>7691</v>
      </c>
      <c r="S35">
        <f t="shared" si="27"/>
        <v>7526</v>
      </c>
      <c r="T35">
        <f t="shared" si="27"/>
        <v>8084</v>
      </c>
      <c r="U35">
        <f t="shared" si="27"/>
        <v>8094</v>
      </c>
      <c r="V35">
        <f t="shared" si="27"/>
        <v>7905</v>
      </c>
      <c r="W35">
        <f t="shared" si="27"/>
        <v>8053</v>
      </c>
      <c r="X35">
        <f t="shared" si="27"/>
        <v>7377</v>
      </c>
      <c r="Y35">
        <f t="shared" si="27"/>
        <v>7239</v>
      </c>
      <c r="Z35">
        <f t="shared" si="27"/>
        <v>6646</v>
      </c>
      <c r="AA35">
        <f t="shared" si="27"/>
        <v>7527</v>
      </c>
      <c r="AB35" s="5">
        <v>2430</v>
      </c>
      <c r="AC35">
        <f t="shared" si="5"/>
        <v>2713</v>
      </c>
      <c r="AD35">
        <f t="shared" si="28"/>
        <v>2204</v>
      </c>
      <c r="AE35">
        <f t="shared" si="28"/>
        <v>2081</v>
      </c>
      <c r="AF35">
        <f t="shared" si="28"/>
        <v>1865</v>
      </c>
      <c r="AG35">
        <f t="shared" si="28"/>
        <v>2261</v>
      </c>
      <c r="AH35">
        <f t="shared" si="28"/>
        <v>2581</v>
      </c>
      <c r="AI35">
        <f t="shared" si="28"/>
        <v>2530</v>
      </c>
      <c r="AJ35">
        <f t="shared" si="28"/>
        <v>2971</v>
      </c>
      <c r="AK35">
        <f t="shared" si="28"/>
        <v>2490</v>
      </c>
      <c r="AL35">
        <f t="shared" si="28"/>
        <v>2552</v>
      </c>
      <c r="AM35">
        <f t="shared" si="28"/>
        <v>1739</v>
      </c>
      <c r="AN35">
        <f t="shared" si="28"/>
        <v>2625</v>
      </c>
      <c r="AO35" s="14">
        <f t="shared" si="10"/>
        <v>5984</v>
      </c>
      <c r="AP35">
        <f t="shared" si="11"/>
        <v>6654</v>
      </c>
      <c r="AQ35">
        <f t="shared" si="12"/>
        <v>5516</v>
      </c>
      <c r="AR35">
        <f t="shared" si="13"/>
        <v>5110</v>
      </c>
      <c r="AS35">
        <f t="shared" si="14"/>
        <v>4996</v>
      </c>
      <c r="AT35">
        <f t="shared" si="15"/>
        <v>5113</v>
      </c>
      <c r="AU35">
        <f t="shared" si="16"/>
        <v>5604</v>
      </c>
      <c r="AV35">
        <f t="shared" si="17"/>
        <v>5353</v>
      </c>
      <c r="AW35">
        <f t="shared" si="18"/>
        <v>6314</v>
      </c>
      <c r="AX35">
        <f t="shared" si="19"/>
        <v>4752</v>
      </c>
      <c r="AY35">
        <f t="shared" si="20"/>
        <v>1255</v>
      </c>
      <c r="AZ35">
        <f t="shared" si="21"/>
        <v>-8</v>
      </c>
      <c r="BA35">
        <f t="shared" si="22"/>
        <v>2011</v>
      </c>
      <c r="BB35" s="6">
        <v>78385</v>
      </c>
      <c r="BC35">
        <f t="shared" si="6"/>
        <v>77977</v>
      </c>
      <c r="BD35">
        <f t="shared" si="6"/>
        <v>77069</v>
      </c>
      <c r="BE35">
        <f t="shared" si="6"/>
        <v>77518</v>
      </c>
      <c r="BF35">
        <f t="shared" si="6"/>
        <v>77155</v>
      </c>
      <c r="BG35">
        <f t="shared" si="6"/>
        <v>76143</v>
      </c>
      <c r="BH35">
        <f t="shared" si="6"/>
        <v>74592</v>
      </c>
      <c r="BI35">
        <f t="shared" si="6"/>
        <v>73341</v>
      </c>
      <c r="BJ35">
        <f t="shared" si="6"/>
        <v>72962</v>
      </c>
      <c r="BK35">
        <f t="shared" si="6"/>
        <v>72748</v>
      </c>
      <c r="BL35">
        <f t="shared" si="6"/>
        <v>71539</v>
      </c>
      <c r="BM35">
        <f t="shared" si="6"/>
        <v>70942</v>
      </c>
      <c r="BN35">
        <f t="shared" si="6"/>
        <v>70673</v>
      </c>
      <c r="BO35" s="7">
        <v>93</v>
      </c>
      <c r="BP35">
        <f t="shared" si="7"/>
        <v>82</v>
      </c>
      <c r="BQ35">
        <f t="shared" si="7"/>
        <v>82</v>
      </c>
      <c r="BR35">
        <f t="shared" si="7"/>
        <v>67</v>
      </c>
      <c r="BS35">
        <f t="shared" si="7"/>
        <v>33</v>
      </c>
      <c r="BT35">
        <f t="shared" si="7"/>
        <v>35</v>
      </c>
      <c r="BU35">
        <f t="shared" si="7"/>
        <v>36</v>
      </c>
      <c r="BV35">
        <f t="shared" si="7"/>
        <v>41</v>
      </c>
      <c r="BW35">
        <f t="shared" si="7"/>
        <v>53</v>
      </c>
      <c r="BX35">
        <f t="shared" si="7"/>
        <v>65</v>
      </c>
      <c r="BY35">
        <f t="shared" si="7"/>
        <v>48</v>
      </c>
      <c r="BZ35">
        <f t="shared" si="7"/>
        <v>31</v>
      </c>
      <c r="CA35">
        <f t="shared" si="7"/>
        <v>38</v>
      </c>
      <c r="CB35">
        <f t="shared" si="23"/>
        <v>2</v>
      </c>
      <c r="CC35" s="8">
        <v>64</v>
      </c>
      <c r="CD35">
        <f t="shared" si="8"/>
        <v>71</v>
      </c>
      <c r="CE35">
        <f t="shared" si="8"/>
        <v>68</v>
      </c>
      <c r="CF35">
        <f t="shared" si="8"/>
        <v>76</v>
      </c>
      <c r="CG35">
        <f t="shared" si="8"/>
        <v>70</v>
      </c>
      <c r="CH35">
        <f t="shared" si="8"/>
        <v>64</v>
      </c>
      <c r="CI35">
        <f t="shared" si="8"/>
        <v>61</v>
      </c>
      <c r="CJ35">
        <f t="shared" si="8"/>
        <v>57</v>
      </c>
      <c r="CK35">
        <f t="shared" si="8"/>
        <v>53</v>
      </c>
      <c r="CL35">
        <f t="shared" si="8"/>
        <v>61</v>
      </c>
      <c r="CM35">
        <f t="shared" si="8"/>
        <v>66</v>
      </c>
      <c r="CN35">
        <f t="shared" si="8"/>
        <v>59</v>
      </c>
      <c r="CO35">
        <f t="shared" si="8"/>
        <v>60</v>
      </c>
      <c r="CP35">
        <v>33</v>
      </c>
    </row>
    <row r="36" spans="1:94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si="27"/>
        <v>8188</v>
      </c>
      <c r="Q36">
        <f t="shared" si="27"/>
        <v>8519</v>
      </c>
      <c r="R36">
        <f t="shared" si="27"/>
        <v>7777</v>
      </c>
      <c r="S36">
        <f t="shared" si="27"/>
        <v>7691</v>
      </c>
      <c r="T36">
        <f t="shared" si="27"/>
        <v>7526</v>
      </c>
      <c r="U36">
        <f t="shared" si="27"/>
        <v>8084</v>
      </c>
      <c r="V36">
        <f t="shared" si="27"/>
        <v>8094</v>
      </c>
      <c r="W36">
        <f t="shared" si="27"/>
        <v>7905</v>
      </c>
      <c r="X36">
        <f t="shared" si="27"/>
        <v>8053</v>
      </c>
      <c r="Y36">
        <f t="shared" si="27"/>
        <v>7377</v>
      </c>
      <c r="Z36">
        <f t="shared" si="27"/>
        <v>7239</v>
      </c>
      <c r="AA36">
        <f t="shared" si="27"/>
        <v>6646</v>
      </c>
      <c r="AB36" s="5">
        <v>1359</v>
      </c>
      <c r="AC36">
        <f t="shared" si="5"/>
        <v>2430</v>
      </c>
      <c r="AD36">
        <f t="shared" si="28"/>
        <v>2713</v>
      </c>
      <c r="AE36">
        <f t="shared" si="28"/>
        <v>2204</v>
      </c>
      <c r="AF36">
        <f t="shared" si="28"/>
        <v>2081</v>
      </c>
      <c r="AG36">
        <f t="shared" si="28"/>
        <v>1865</v>
      </c>
      <c r="AH36">
        <f t="shared" si="28"/>
        <v>2261</v>
      </c>
      <c r="AI36">
        <f t="shared" si="28"/>
        <v>2581</v>
      </c>
      <c r="AJ36">
        <f t="shared" si="28"/>
        <v>2530</v>
      </c>
      <c r="AK36">
        <f t="shared" si="28"/>
        <v>2971</v>
      </c>
      <c r="AL36">
        <f t="shared" si="28"/>
        <v>2490</v>
      </c>
      <c r="AM36">
        <f t="shared" si="28"/>
        <v>2552</v>
      </c>
      <c r="AN36">
        <f t="shared" si="28"/>
        <v>1739</v>
      </c>
      <c r="AO36" s="14">
        <f t="shared" si="10"/>
        <v>4363</v>
      </c>
      <c r="AP36">
        <f t="shared" si="11"/>
        <v>6107</v>
      </c>
      <c r="AQ36">
        <f t="shared" si="12"/>
        <v>6654</v>
      </c>
      <c r="AR36">
        <f t="shared" si="13"/>
        <v>5516</v>
      </c>
      <c r="AS36">
        <f t="shared" si="14"/>
        <v>5110</v>
      </c>
      <c r="AT36">
        <f t="shared" si="15"/>
        <v>4996</v>
      </c>
      <c r="AU36">
        <f t="shared" si="16"/>
        <v>5113</v>
      </c>
      <c r="AV36">
        <f t="shared" si="17"/>
        <v>5604</v>
      </c>
      <c r="AW36">
        <f t="shared" si="18"/>
        <v>5353</v>
      </c>
      <c r="AX36">
        <f t="shared" si="19"/>
        <v>6314</v>
      </c>
      <c r="AY36">
        <f t="shared" si="20"/>
        <v>3014</v>
      </c>
      <c r="AZ36">
        <f t="shared" si="21"/>
        <v>1132</v>
      </c>
      <c r="BA36">
        <f t="shared" si="22"/>
        <v>-8</v>
      </c>
      <c r="BB36" s="6">
        <v>79798</v>
      </c>
      <c r="BC36">
        <f t="shared" ref="BC36:BN57" si="29">BB35</f>
        <v>78385</v>
      </c>
      <c r="BD36">
        <f t="shared" si="29"/>
        <v>77977</v>
      </c>
      <c r="BE36">
        <f t="shared" si="29"/>
        <v>77069</v>
      </c>
      <c r="BF36">
        <f t="shared" si="29"/>
        <v>77518</v>
      </c>
      <c r="BG36">
        <f t="shared" si="29"/>
        <v>77155</v>
      </c>
      <c r="BH36">
        <f t="shared" si="29"/>
        <v>76143</v>
      </c>
      <c r="BI36">
        <f t="shared" si="29"/>
        <v>74592</v>
      </c>
      <c r="BJ36">
        <f t="shared" si="29"/>
        <v>73341</v>
      </c>
      <c r="BK36">
        <f t="shared" si="29"/>
        <v>72962</v>
      </c>
      <c r="BL36">
        <f t="shared" si="29"/>
        <v>72748</v>
      </c>
      <c r="BM36">
        <f t="shared" si="29"/>
        <v>71539</v>
      </c>
      <c r="BN36">
        <f t="shared" si="29"/>
        <v>70942</v>
      </c>
      <c r="BO36" s="7">
        <v>92</v>
      </c>
      <c r="BP36">
        <f t="shared" ref="BP36:CA57" si="30">BO35</f>
        <v>93</v>
      </c>
      <c r="BQ36">
        <f t="shared" si="30"/>
        <v>82</v>
      </c>
      <c r="BR36">
        <f t="shared" si="30"/>
        <v>82</v>
      </c>
      <c r="BS36">
        <f t="shared" si="30"/>
        <v>67</v>
      </c>
      <c r="BT36">
        <f t="shared" si="30"/>
        <v>33</v>
      </c>
      <c r="BU36">
        <f t="shared" si="30"/>
        <v>35</v>
      </c>
      <c r="BV36">
        <f t="shared" si="30"/>
        <v>36</v>
      </c>
      <c r="BW36">
        <f t="shared" si="30"/>
        <v>41</v>
      </c>
      <c r="BX36">
        <f t="shared" si="30"/>
        <v>53</v>
      </c>
      <c r="BY36">
        <f t="shared" si="30"/>
        <v>65</v>
      </c>
      <c r="BZ36">
        <f t="shared" si="30"/>
        <v>48</v>
      </c>
      <c r="CA36">
        <f t="shared" si="30"/>
        <v>31</v>
      </c>
      <c r="CB36">
        <f t="shared" si="23"/>
        <v>2</v>
      </c>
      <c r="CC36" s="8">
        <v>71</v>
      </c>
      <c r="CD36">
        <f t="shared" ref="CD36:CO57" si="31">CC35</f>
        <v>64</v>
      </c>
      <c r="CE36">
        <f t="shared" si="31"/>
        <v>71</v>
      </c>
      <c r="CF36">
        <f t="shared" si="31"/>
        <v>68</v>
      </c>
      <c r="CG36">
        <f t="shared" si="31"/>
        <v>76</v>
      </c>
      <c r="CH36">
        <f t="shared" si="31"/>
        <v>70</v>
      </c>
      <c r="CI36">
        <f t="shared" si="31"/>
        <v>64</v>
      </c>
      <c r="CJ36">
        <f t="shared" si="31"/>
        <v>61</v>
      </c>
      <c r="CK36">
        <f t="shared" si="31"/>
        <v>57</v>
      </c>
      <c r="CL36">
        <f t="shared" si="31"/>
        <v>53</v>
      </c>
      <c r="CM36">
        <f t="shared" si="31"/>
        <v>61</v>
      </c>
      <c r="CN36">
        <f t="shared" si="31"/>
        <v>66</v>
      </c>
      <c r="CO36">
        <f t="shared" si="31"/>
        <v>59</v>
      </c>
      <c r="CP36">
        <v>34</v>
      </c>
    </row>
    <row r="37" spans="1:94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27"/>
        <v>7076</v>
      </c>
      <c r="Q37">
        <f t="shared" si="27"/>
        <v>8188</v>
      </c>
      <c r="R37">
        <f t="shared" si="27"/>
        <v>8519</v>
      </c>
      <c r="S37">
        <f t="shared" si="27"/>
        <v>7777</v>
      </c>
      <c r="T37">
        <f t="shared" si="27"/>
        <v>7691</v>
      </c>
      <c r="U37">
        <f t="shared" si="27"/>
        <v>7526</v>
      </c>
      <c r="V37">
        <f t="shared" si="27"/>
        <v>8084</v>
      </c>
      <c r="W37">
        <f t="shared" si="27"/>
        <v>8094</v>
      </c>
      <c r="X37">
        <f t="shared" si="27"/>
        <v>7905</v>
      </c>
      <c r="Y37">
        <f t="shared" si="27"/>
        <v>8053</v>
      </c>
      <c r="Z37">
        <f t="shared" si="27"/>
        <v>7377</v>
      </c>
      <c r="AA37">
        <f t="shared" si="27"/>
        <v>7239</v>
      </c>
      <c r="AB37" s="5">
        <v>2541</v>
      </c>
      <c r="AC37">
        <f t="shared" si="5"/>
        <v>1359</v>
      </c>
      <c r="AD37">
        <f t="shared" si="28"/>
        <v>2430</v>
      </c>
      <c r="AE37">
        <f t="shared" si="28"/>
        <v>2713</v>
      </c>
      <c r="AF37">
        <f t="shared" si="28"/>
        <v>2204</v>
      </c>
      <c r="AG37">
        <f t="shared" si="28"/>
        <v>2081</v>
      </c>
      <c r="AH37">
        <f t="shared" si="28"/>
        <v>1865</v>
      </c>
      <c r="AI37">
        <f t="shared" si="28"/>
        <v>2261</v>
      </c>
      <c r="AJ37">
        <f t="shared" si="28"/>
        <v>2581</v>
      </c>
      <c r="AK37">
        <f t="shared" si="28"/>
        <v>2530</v>
      </c>
      <c r="AL37">
        <f t="shared" si="28"/>
        <v>2971</v>
      </c>
      <c r="AM37">
        <f t="shared" si="28"/>
        <v>2490</v>
      </c>
      <c r="AN37">
        <f t="shared" si="28"/>
        <v>2552</v>
      </c>
      <c r="AO37" s="14">
        <f t="shared" si="10"/>
        <v>5324</v>
      </c>
      <c r="AP37">
        <f t="shared" si="11"/>
        <v>4872</v>
      </c>
      <c r="AQ37">
        <f t="shared" si="12"/>
        <v>6107</v>
      </c>
      <c r="AR37">
        <f t="shared" si="13"/>
        <v>6654</v>
      </c>
      <c r="AS37">
        <f t="shared" si="14"/>
        <v>5516</v>
      </c>
      <c r="AT37">
        <f t="shared" si="15"/>
        <v>5110</v>
      </c>
      <c r="AU37">
        <f t="shared" si="16"/>
        <v>4996</v>
      </c>
      <c r="AV37">
        <f t="shared" si="17"/>
        <v>5113</v>
      </c>
      <c r="AW37">
        <f t="shared" si="18"/>
        <v>5604</v>
      </c>
      <c r="AX37">
        <f t="shared" si="19"/>
        <v>5353</v>
      </c>
      <c r="AY37">
        <f t="shared" si="20"/>
        <v>2729</v>
      </c>
      <c r="AZ37">
        <f t="shared" si="21"/>
        <v>2505</v>
      </c>
      <c r="BA37">
        <f t="shared" si="22"/>
        <v>1132</v>
      </c>
      <c r="BB37" s="6">
        <v>81386</v>
      </c>
      <c r="BC37">
        <f t="shared" si="29"/>
        <v>79798</v>
      </c>
      <c r="BD37">
        <f t="shared" si="29"/>
        <v>78385</v>
      </c>
      <c r="BE37">
        <f t="shared" si="29"/>
        <v>77977</v>
      </c>
      <c r="BF37">
        <f t="shared" si="29"/>
        <v>77069</v>
      </c>
      <c r="BG37">
        <f t="shared" si="29"/>
        <v>77518</v>
      </c>
      <c r="BH37">
        <f t="shared" si="29"/>
        <v>77155</v>
      </c>
      <c r="BI37">
        <f t="shared" si="29"/>
        <v>76143</v>
      </c>
      <c r="BJ37">
        <f t="shared" si="29"/>
        <v>74592</v>
      </c>
      <c r="BK37">
        <f t="shared" si="29"/>
        <v>73341</v>
      </c>
      <c r="BL37">
        <f t="shared" si="29"/>
        <v>72962</v>
      </c>
      <c r="BM37">
        <f t="shared" si="29"/>
        <v>72748</v>
      </c>
      <c r="BN37">
        <f t="shared" si="29"/>
        <v>71539</v>
      </c>
      <c r="BO37" s="7">
        <v>133</v>
      </c>
      <c r="BP37">
        <f t="shared" si="30"/>
        <v>92</v>
      </c>
      <c r="BQ37">
        <f t="shared" si="30"/>
        <v>93</v>
      </c>
      <c r="BR37">
        <f t="shared" si="30"/>
        <v>82</v>
      </c>
      <c r="BS37">
        <f t="shared" si="30"/>
        <v>82</v>
      </c>
      <c r="BT37">
        <f t="shared" si="30"/>
        <v>67</v>
      </c>
      <c r="BU37">
        <f t="shared" si="30"/>
        <v>33</v>
      </c>
      <c r="BV37">
        <f t="shared" si="30"/>
        <v>35</v>
      </c>
      <c r="BW37">
        <f t="shared" si="30"/>
        <v>36</v>
      </c>
      <c r="BX37">
        <f t="shared" si="30"/>
        <v>41</v>
      </c>
      <c r="BY37">
        <f t="shared" si="30"/>
        <v>53</v>
      </c>
      <c r="BZ37">
        <f t="shared" si="30"/>
        <v>65</v>
      </c>
      <c r="CA37">
        <f t="shared" si="30"/>
        <v>48</v>
      </c>
      <c r="CB37">
        <f t="shared" si="23"/>
        <v>2</v>
      </c>
      <c r="CC37" s="8">
        <v>74</v>
      </c>
      <c r="CD37">
        <f t="shared" si="31"/>
        <v>71</v>
      </c>
      <c r="CE37">
        <f t="shared" si="31"/>
        <v>64</v>
      </c>
      <c r="CF37">
        <f t="shared" si="31"/>
        <v>71</v>
      </c>
      <c r="CG37">
        <f t="shared" si="31"/>
        <v>68</v>
      </c>
      <c r="CH37">
        <f t="shared" si="31"/>
        <v>76</v>
      </c>
      <c r="CI37">
        <f t="shared" si="31"/>
        <v>70</v>
      </c>
      <c r="CJ37">
        <f t="shared" si="31"/>
        <v>64</v>
      </c>
      <c r="CK37">
        <f t="shared" si="31"/>
        <v>61</v>
      </c>
      <c r="CL37">
        <f t="shared" si="31"/>
        <v>57</v>
      </c>
      <c r="CM37">
        <f t="shared" si="31"/>
        <v>53</v>
      </c>
      <c r="CN37">
        <f t="shared" si="31"/>
        <v>61</v>
      </c>
      <c r="CO37">
        <f t="shared" si="31"/>
        <v>66</v>
      </c>
      <c r="CP37">
        <v>35</v>
      </c>
    </row>
    <row r="38" spans="1:94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27"/>
        <v>7754</v>
      </c>
      <c r="Q38">
        <f t="shared" si="27"/>
        <v>7076</v>
      </c>
      <c r="R38">
        <f t="shared" si="27"/>
        <v>8188</v>
      </c>
      <c r="S38">
        <f t="shared" si="27"/>
        <v>8519</v>
      </c>
      <c r="T38">
        <f t="shared" si="27"/>
        <v>7777</v>
      </c>
      <c r="U38">
        <f t="shared" si="27"/>
        <v>7691</v>
      </c>
      <c r="V38">
        <f t="shared" si="27"/>
        <v>7526</v>
      </c>
      <c r="W38">
        <f t="shared" si="27"/>
        <v>8084</v>
      </c>
      <c r="X38">
        <f t="shared" si="27"/>
        <v>8094</v>
      </c>
      <c r="Y38">
        <f t="shared" si="27"/>
        <v>7905</v>
      </c>
      <c r="Z38">
        <f t="shared" si="27"/>
        <v>8053</v>
      </c>
      <c r="AA38">
        <f t="shared" si="27"/>
        <v>7377</v>
      </c>
      <c r="AB38" s="5">
        <v>2308</v>
      </c>
      <c r="AC38">
        <f t="shared" si="5"/>
        <v>2541</v>
      </c>
      <c r="AD38">
        <f t="shared" si="28"/>
        <v>1359</v>
      </c>
      <c r="AE38">
        <f t="shared" si="28"/>
        <v>2430</v>
      </c>
      <c r="AF38">
        <f t="shared" si="28"/>
        <v>2713</v>
      </c>
      <c r="AG38">
        <f t="shared" si="28"/>
        <v>2204</v>
      </c>
      <c r="AH38">
        <f t="shared" si="28"/>
        <v>2081</v>
      </c>
      <c r="AI38">
        <f t="shared" si="28"/>
        <v>1865</v>
      </c>
      <c r="AJ38">
        <f t="shared" si="28"/>
        <v>2261</v>
      </c>
      <c r="AK38">
        <f t="shared" si="28"/>
        <v>2581</v>
      </c>
      <c r="AL38">
        <f t="shared" si="28"/>
        <v>2530</v>
      </c>
      <c r="AM38">
        <f t="shared" si="28"/>
        <v>2971</v>
      </c>
      <c r="AN38">
        <f t="shared" si="28"/>
        <v>2490</v>
      </c>
      <c r="AO38" s="14">
        <f t="shared" si="10"/>
        <v>6476</v>
      </c>
      <c r="AP38">
        <f t="shared" si="11"/>
        <v>5041</v>
      </c>
      <c r="AQ38">
        <f t="shared" si="12"/>
        <v>4872</v>
      </c>
      <c r="AR38">
        <f t="shared" si="13"/>
        <v>6107</v>
      </c>
      <c r="AS38">
        <f t="shared" si="14"/>
        <v>6654</v>
      </c>
      <c r="AT38">
        <f t="shared" si="15"/>
        <v>5516</v>
      </c>
      <c r="AU38">
        <f t="shared" si="16"/>
        <v>5110</v>
      </c>
      <c r="AV38">
        <f t="shared" si="17"/>
        <v>4996</v>
      </c>
      <c r="AW38">
        <f t="shared" si="18"/>
        <v>5113</v>
      </c>
      <c r="AX38">
        <f t="shared" si="19"/>
        <v>5604</v>
      </c>
      <c r="AY38">
        <f t="shared" si="20"/>
        <v>1429</v>
      </c>
      <c r="AZ38">
        <f t="shared" si="21"/>
        <v>3012</v>
      </c>
      <c r="BA38">
        <f t="shared" si="22"/>
        <v>2505</v>
      </c>
      <c r="BB38" s="6">
        <v>82690</v>
      </c>
      <c r="BC38">
        <f t="shared" si="29"/>
        <v>81386</v>
      </c>
      <c r="BD38">
        <f t="shared" si="29"/>
        <v>79798</v>
      </c>
      <c r="BE38">
        <f t="shared" si="29"/>
        <v>78385</v>
      </c>
      <c r="BF38">
        <f t="shared" si="29"/>
        <v>77977</v>
      </c>
      <c r="BG38">
        <f t="shared" si="29"/>
        <v>77069</v>
      </c>
      <c r="BH38">
        <f t="shared" si="29"/>
        <v>77518</v>
      </c>
      <c r="BI38">
        <f t="shared" si="29"/>
        <v>77155</v>
      </c>
      <c r="BJ38">
        <f t="shared" si="29"/>
        <v>76143</v>
      </c>
      <c r="BK38">
        <f t="shared" si="29"/>
        <v>74592</v>
      </c>
      <c r="BL38">
        <f t="shared" si="29"/>
        <v>73341</v>
      </c>
      <c r="BM38">
        <f t="shared" si="29"/>
        <v>72962</v>
      </c>
      <c r="BN38">
        <f t="shared" si="29"/>
        <v>72748</v>
      </c>
      <c r="BO38" s="7">
        <v>107</v>
      </c>
      <c r="BP38">
        <f t="shared" si="30"/>
        <v>133</v>
      </c>
      <c r="BQ38">
        <f t="shared" si="30"/>
        <v>92</v>
      </c>
      <c r="BR38">
        <f t="shared" si="30"/>
        <v>93</v>
      </c>
      <c r="BS38">
        <f t="shared" si="30"/>
        <v>82</v>
      </c>
      <c r="BT38">
        <f t="shared" si="30"/>
        <v>82</v>
      </c>
      <c r="BU38">
        <f t="shared" si="30"/>
        <v>67</v>
      </c>
      <c r="BV38">
        <f t="shared" si="30"/>
        <v>33</v>
      </c>
      <c r="BW38">
        <f t="shared" si="30"/>
        <v>35</v>
      </c>
      <c r="BX38">
        <f t="shared" si="30"/>
        <v>36</v>
      </c>
      <c r="BY38">
        <f t="shared" si="30"/>
        <v>41</v>
      </c>
      <c r="BZ38">
        <f t="shared" si="30"/>
        <v>53</v>
      </c>
      <c r="CA38">
        <f t="shared" si="30"/>
        <v>65</v>
      </c>
      <c r="CB38">
        <f t="shared" si="23"/>
        <v>2</v>
      </c>
      <c r="CC38" s="8">
        <v>71</v>
      </c>
      <c r="CD38">
        <f t="shared" si="31"/>
        <v>74</v>
      </c>
      <c r="CE38">
        <f t="shared" si="31"/>
        <v>71</v>
      </c>
      <c r="CF38">
        <f t="shared" si="31"/>
        <v>64</v>
      </c>
      <c r="CG38">
        <f t="shared" si="31"/>
        <v>71</v>
      </c>
      <c r="CH38">
        <f t="shared" si="31"/>
        <v>68</v>
      </c>
      <c r="CI38">
        <f t="shared" si="31"/>
        <v>76</v>
      </c>
      <c r="CJ38">
        <f t="shared" si="31"/>
        <v>70</v>
      </c>
      <c r="CK38">
        <f t="shared" si="31"/>
        <v>64</v>
      </c>
      <c r="CL38">
        <f t="shared" si="31"/>
        <v>61</v>
      </c>
      <c r="CM38">
        <f t="shared" si="31"/>
        <v>57</v>
      </c>
      <c r="CN38">
        <f t="shared" si="31"/>
        <v>53</v>
      </c>
      <c r="CO38">
        <f t="shared" si="31"/>
        <v>61</v>
      </c>
      <c r="CP38">
        <v>36</v>
      </c>
    </row>
    <row r="39" spans="1:94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27"/>
        <v>7835</v>
      </c>
      <c r="Q39">
        <f t="shared" si="27"/>
        <v>7754</v>
      </c>
      <c r="R39">
        <f t="shared" si="27"/>
        <v>7076</v>
      </c>
      <c r="S39">
        <f t="shared" si="27"/>
        <v>8188</v>
      </c>
      <c r="T39">
        <f t="shared" si="27"/>
        <v>8519</v>
      </c>
      <c r="U39">
        <f t="shared" si="27"/>
        <v>7777</v>
      </c>
      <c r="V39">
        <f t="shared" si="27"/>
        <v>7691</v>
      </c>
      <c r="W39">
        <f t="shared" si="27"/>
        <v>7526</v>
      </c>
      <c r="X39">
        <f t="shared" si="27"/>
        <v>8084</v>
      </c>
      <c r="Y39">
        <f t="shared" si="27"/>
        <v>8094</v>
      </c>
      <c r="Z39">
        <f t="shared" si="27"/>
        <v>7905</v>
      </c>
      <c r="AA39">
        <f t="shared" si="27"/>
        <v>8053</v>
      </c>
      <c r="AB39" s="5">
        <v>2224</v>
      </c>
      <c r="AC39">
        <f t="shared" si="5"/>
        <v>2308</v>
      </c>
      <c r="AD39">
        <f t="shared" si="28"/>
        <v>2541</v>
      </c>
      <c r="AE39">
        <f t="shared" si="28"/>
        <v>1359</v>
      </c>
      <c r="AF39">
        <f t="shared" si="28"/>
        <v>2430</v>
      </c>
      <c r="AG39">
        <f t="shared" si="28"/>
        <v>2713</v>
      </c>
      <c r="AH39">
        <f t="shared" si="28"/>
        <v>2204</v>
      </c>
      <c r="AI39">
        <f t="shared" si="28"/>
        <v>2081</v>
      </c>
      <c r="AJ39">
        <f t="shared" si="28"/>
        <v>1865</v>
      </c>
      <c r="AK39">
        <f t="shared" si="28"/>
        <v>2261</v>
      </c>
      <c r="AL39">
        <f t="shared" si="28"/>
        <v>2581</v>
      </c>
      <c r="AM39">
        <f t="shared" si="28"/>
        <v>2530</v>
      </c>
      <c r="AN39">
        <f t="shared" si="28"/>
        <v>2971</v>
      </c>
      <c r="AO39" s="14">
        <f t="shared" si="10"/>
        <v>5486</v>
      </c>
      <c r="AP39">
        <f t="shared" si="11"/>
        <v>5405</v>
      </c>
      <c r="AQ39">
        <f t="shared" si="12"/>
        <v>5041</v>
      </c>
      <c r="AR39">
        <f t="shared" si="13"/>
        <v>4872</v>
      </c>
      <c r="AS39">
        <f t="shared" si="14"/>
        <v>6107</v>
      </c>
      <c r="AT39">
        <f t="shared" si="15"/>
        <v>6654</v>
      </c>
      <c r="AU39">
        <f t="shared" si="16"/>
        <v>5516</v>
      </c>
      <c r="AV39">
        <f t="shared" si="17"/>
        <v>5110</v>
      </c>
      <c r="AW39">
        <f t="shared" si="18"/>
        <v>4996</v>
      </c>
      <c r="AX39">
        <f t="shared" si="19"/>
        <v>5113</v>
      </c>
      <c r="AY39">
        <f t="shared" si="20"/>
        <v>2608</v>
      </c>
      <c r="AZ39">
        <f t="shared" si="21"/>
        <v>2500</v>
      </c>
      <c r="BA39">
        <f t="shared" si="22"/>
        <v>3012</v>
      </c>
      <c r="BB39" s="6">
        <v>83558</v>
      </c>
      <c r="BC39">
        <f t="shared" si="29"/>
        <v>82690</v>
      </c>
      <c r="BD39">
        <f t="shared" si="29"/>
        <v>81386</v>
      </c>
      <c r="BE39">
        <f t="shared" si="29"/>
        <v>79798</v>
      </c>
      <c r="BF39">
        <f t="shared" si="29"/>
        <v>78385</v>
      </c>
      <c r="BG39">
        <f t="shared" si="29"/>
        <v>77977</v>
      </c>
      <c r="BH39">
        <f t="shared" si="29"/>
        <v>77069</v>
      </c>
      <c r="BI39">
        <f t="shared" si="29"/>
        <v>77518</v>
      </c>
      <c r="BJ39">
        <f t="shared" si="29"/>
        <v>77155</v>
      </c>
      <c r="BK39">
        <f t="shared" si="29"/>
        <v>76143</v>
      </c>
      <c r="BL39">
        <f t="shared" si="29"/>
        <v>74592</v>
      </c>
      <c r="BM39">
        <f t="shared" si="29"/>
        <v>73341</v>
      </c>
      <c r="BN39">
        <f t="shared" si="29"/>
        <v>72962</v>
      </c>
      <c r="BO39" s="7">
        <v>91</v>
      </c>
      <c r="BP39">
        <f t="shared" si="30"/>
        <v>107</v>
      </c>
      <c r="BQ39">
        <f t="shared" si="30"/>
        <v>133</v>
      </c>
      <c r="BR39">
        <f t="shared" si="30"/>
        <v>92</v>
      </c>
      <c r="BS39">
        <f t="shared" si="30"/>
        <v>93</v>
      </c>
      <c r="BT39">
        <f t="shared" si="30"/>
        <v>82</v>
      </c>
      <c r="BU39">
        <f t="shared" si="30"/>
        <v>82</v>
      </c>
      <c r="BV39">
        <f t="shared" si="30"/>
        <v>67</v>
      </c>
      <c r="BW39">
        <f t="shared" si="30"/>
        <v>33</v>
      </c>
      <c r="BX39">
        <f t="shared" si="30"/>
        <v>35</v>
      </c>
      <c r="BY39">
        <f t="shared" si="30"/>
        <v>36</v>
      </c>
      <c r="BZ39">
        <f t="shared" si="30"/>
        <v>41</v>
      </c>
      <c r="CA39">
        <f t="shared" si="30"/>
        <v>53</v>
      </c>
      <c r="CB39">
        <f t="shared" si="23"/>
        <v>2</v>
      </c>
      <c r="CC39" s="8">
        <v>77</v>
      </c>
      <c r="CD39">
        <f t="shared" si="31"/>
        <v>71</v>
      </c>
      <c r="CE39">
        <f t="shared" si="31"/>
        <v>74</v>
      </c>
      <c r="CF39">
        <f t="shared" si="31"/>
        <v>71</v>
      </c>
      <c r="CG39">
        <f t="shared" si="31"/>
        <v>64</v>
      </c>
      <c r="CH39">
        <f t="shared" si="31"/>
        <v>71</v>
      </c>
      <c r="CI39">
        <f t="shared" si="31"/>
        <v>68</v>
      </c>
      <c r="CJ39">
        <f t="shared" si="31"/>
        <v>76</v>
      </c>
      <c r="CK39">
        <f t="shared" si="31"/>
        <v>70</v>
      </c>
      <c r="CL39">
        <f t="shared" si="31"/>
        <v>64</v>
      </c>
      <c r="CM39">
        <f t="shared" si="31"/>
        <v>61</v>
      </c>
      <c r="CN39">
        <f t="shared" si="31"/>
        <v>57</v>
      </c>
      <c r="CO39">
        <f t="shared" si="31"/>
        <v>53</v>
      </c>
      <c r="CP39">
        <v>37</v>
      </c>
    </row>
    <row r="40" spans="1:94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27"/>
        <v>8027</v>
      </c>
      <c r="Q40">
        <f t="shared" si="27"/>
        <v>7835</v>
      </c>
      <c r="R40">
        <f t="shared" si="27"/>
        <v>7754</v>
      </c>
      <c r="S40">
        <f t="shared" si="27"/>
        <v>7076</v>
      </c>
      <c r="T40">
        <f t="shared" si="27"/>
        <v>8188</v>
      </c>
      <c r="U40">
        <f t="shared" si="27"/>
        <v>8519</v>
      </c>
      <c r="V40">
        <f t="shared" si="27"/>
        <v>7777</v>
      </c>
      <c r="W40">
        <f t="shared" si="27"/>
        <v>7691</v>
      </c>
      <c r="X40">
        <f t="shared" si="27"/>
        <v>7526</v>
      </c>
      <c r="Y40">
        <f t="shared" si="27"/>
        <v>8084</v>
      </c>
      <c r="Z40">
        <f t="shared" si="27"/>
        <v>8094</v>
      </c>
      <c r="AA40">
        <f t="shared" si="27"/>
        <v>7905</v>
      </c>
      <c r="AB40" s="5">
        <v>2201</v>
      </c>
      <c r="AC40">
        <f t="shared" si="5"/>
        <v>2224</v>
      </c>
      <c r="AD40">
        <f t="shared" si="28"/>
        <v>2308</v>
      </c>
      <c r="AE40">
        <f t="shared" si="28"/>
        <v>2541</v>
      </c>
      <c r="AF40">
        <f t="shared" si="28"/>
        <v>1359</v>
      </c>
      <c r="AG40">
        <f t="shared" si="28"/>
        <v>2430</v>
      </c>
      <c r="AH40">
        <f t="shared" si="28"/>
        <v>2713</v>
      </c>
      <c r="AI40">
        <f t="shared" si="28"/>
        <v>2204</v>
      </c>
      <c r="AJ40">
        <f t="shared" si="28"/>
        <v>2081</v>
      </c>
      <c r="AK40">
        <f t="shared" si="28"/>
        <v>1865</v>
      </c>
      <c r="AL40">
        <f t="shared" si="28"/>
        <v>2261</v>
      </c>
      <c r="AM40">
        <f t="shared" si="28"/>
        <v>2581</v>
      </c>
      <c r="AN40">
        <f t="shared" si="28"/>
        <v>2530</v>
      </c>
      <c r="AO40" s="14">
        <f t="shared" si="10"/>
        <v>5391</v>
      </c>
      <c r="AP40">
        <f t="shared" si="11"/>
        <v>6668</v>
      </c>
      <c r="AQ40">
        <f t="shared" si="12"/>
        <v>5405</v>
      </c>
      <c r="AR40">
        <f t="shared" si="13"/>
        <v>5041</v>
      </c>
      <c r="AS40">
        <f t="shared" si="14"/>
        <v>4872</v>
      </c>
      <c r="AT40">
        <f t="shared" si="15"/>
        <v>6107</v>
      </c>
      <c r="AU40">
        <f t="shared" si="16"/>
        <v>6654</v>
      </c>
      <c r="AV40">
        <f t="shared" si="17"/>
        <v>5516</v>
      </c>
      <c r="AW40">
        <f t="shared" si="18"/>
        <v>5110</v>
      </c>
      <c r="AX40">
        <f t="shared" si="19"/>
        <v>4996</v>
      </c>
      <c r="AY40">
        <f t="shared" si="20"/>
        <v>2693</v>
      </c>
      <c r="AZ40">
        <f t="shared" si="21"/>
        <v>1426</v>
      </c>
      <c r="BA40">
        <f t="shared" si="22"/>
        <v>2500</v>
      </c>
      <c r="BB40" s="6">
        <v>83015</v>
      </c>
      <c r="BC40">
        <f t="shared" si="29"/>
        <v>83558</v>
      </c>
      <c r="BD40">
        <f t="shared" si="29"/>
        <v>82690</v>
      </c>
      <c r="BE40">
        <f t="shared" si="29"/>
        <v>81386</v>
      </c>
      <c r="BF40">
        <f t="shared" si="29"/>
        <v>79798</v>
      </c>
      <c r="BG40">
        <f t="shared" si="29"/>
        <v>78385</v>
      </c>
      <c r="BH40">
        <f t="shared" si="29"/>
        <v>77977</v>
      </c>
      <c r="BI40">
        <f t="shared" si="29"/>
        <v>77069</v>
      </c>
      <c r="BJ40">
        <f t="shared" si="29"/>
        <v>77518</v>
      </c>
      <c r="BK40">
        <f t="shared" si="29"/>
        <v>77155</v>
      </c>
      <c r="BL40">
        <f t="shared" si="29"/>
        <v>76143</v>
      </c>
      <c r="BM40">
        <f t="shared" si="29"/>
        <v>74592</v>
      </c>
      <c r="BN40">
        <f t="shared" si="29"/>
        <v>73341</v>
      </c>
      <c r="BO40" s="7">
        <v>97</v>
      </c>
      <c r="BP40">
        <f t="shared" si="30"/>
        <v>91</v>
      </c>
      <c r="BQ40">
        <f t="shared" si="30"/>
        <v>107</v>
      </c>
      <c r="BR40">
        <f t="shared" si="30"/>
        <v>133</v>
      </c>
      <c r="BS40">
        <f t="shared" si="30"/>
        <v>92</v>
      </c>
      <c r="BT40">
        <f t="shared" si="30"/>
        <v>93</v>
      </c>
      <c r="BU40">
        <f t="shared" si="30"/>
        <v>82</v>
      </c>
      <c r="BV40">
        <f t="shared" si="30"/>
        <v>82</v>
      </c>
      <c r="BW40">
        <f t="shared" si="30"/>
        <v>67</v>
      </c>
      <c r="BX40">
        <f t="shared" si="30"/>
        <v>33</v>
      </c>
      <c r="BY40">
        <f t="shared" si="30"/>
        <v>35</v>
      </c>
      <c r="BZ40">
        <f t="shared" si="30"/>
        <v>36</v>
      </c>
      <c r="CA40">
        <f t="shared" si="30"/>
        <v>41</v>
      </c>
      <c r="CB40">
        <f t="shared" si="23"/>
        <v>3</v>
      </c>
      <c r="CC40" s="8">
        <v>71</v>
      </c>
      <c r="CD40">
        <f t="shared" si="31"/>
        <v>77</v>
      </c>
      <c r="CE40">
        <f t="shared" si="31"/>
        <v>71</v>
      </c>
      <c r="CF40">
        <f t="shared" si="31"/>
        <v>74</v>
      </c>
      <c r="CG40">
        <f t="shared" si="31"/>
        <v>71</v>
      </c>
      <c r="CH40">
        <f t="shared" si="31"/>
        <v>64</v>
      </c>
      <c r="CI40">
        <f t="shared" si="31"/>
        <v>71</v>
      </c>
      <c r="CJ40">
        <f t="shared" si="31"/>
        <v>68</v>
      </c>
      <c r="CK40">
        <f t="shared" si="31"/>
        <v>76</v>
      </c>
      <c r="CL40">
        <f t="shared" si="31"/>
        <v>70</v>
      </c>
      <c r="CM40">
        <f t="shared" si="31"/>
        <v>64</v>
      </c>
      <c r="CN40">
        <f t="shared" si="31"/>
        <v>61</v>
      </c>
      <c r="CO40">
        <f t="shared" si="31"/>
        <v>57</v>
      </c>
      <c r="CP40">
        <v>38</v>
      </c>
    </row>
    <row r="41" spans="1:94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27"/>
        <v>7932</v>
      </c>
      <c r="Q41">
        <f t="shared" si="27"/>
        <v>8027</v>
      </c>
      <c r="R41">
        <f t="shared" si="27"/>
        <v>7835</v>
      </c>
      <c r="S41">
        <f t="shared" si="27"/>
        <v>7754</v>
      </c>
      <c r="T41">
        <f t="shared" si="27"/>
        <v>7076</v>
      </c>
      <c r="U41">
        <f t="shared" si="27"/>
        <v>8188</v>
      </c>
      <c r="V41">
        <f t="shared" si="27"/>
        <v>8519</v>
      </c>
      <c r="W41">
        <f t="shared" si="27"/>
        <v>7777</v>
      </c>
      <c r="X41">
        <f t="shared" si="27"/>
        <v>7691</v>
      </c>
      <c r="Y41">
        <f t="shared" si="27"/>
        <v>7526</v>
      </c>
      <c r="Z41">
        <f t="shared" si="27"/>
        <v>8084</v>
      </c>
      <c r="AA41">
        <f t="shared" si="27"/>
        <v>8094</v>
      </c>
      <c r="AB41" s="5">
        <v>2333</v>
      </c>
      <c r="AC41">
        <f t="shared" si="5"/>
        <v>2201</v>
      </c>
      <c r="AD41">
        <f t="shared" si="28"/>
        <v>2224</v>
      </c>
      <c r="AE41">
        <f t="shared" si="28"/>
        <v>2308</v>
      </c>
      <c r="AF41">
        <f t="shared" si="28"/>
        <v>2541</v>
      </c>
      <c r="AG41">
        <f t="shared" si="28"/>
        <v>1359</v>
      </c>
      <c r="AH41">
        <f t="shared" si="28"/>
        <v>2430</v>
      </c>
      <c r="AI41">
        <f t="shared" si="28"/>
        <v>2713</v>
      </c>
      <c r="AJ41">
        <f t="shared" si="28"/>
        <v>2204</v>
      </c>
      <c r="AK41">
        <f t="shared" si="28"/>
        <v>2081</v>
      </c>
      <c r="AL41">
        <f t="shared" si="28"/>
        <v>1865</v>
      </c>
      <c r="AM41">
        <f t="shared" si="28"/>
        <v>2261</v>
      </c>
      <c r="AN41">
        <f t="shared" si="28"/>
        <v>2581</v>
      </c>
      <c r="AO41" s="14">
        <f t="shared" si="10"/>
        <v>6013</v>
      </c>
      <c r="AP41">
        <f t="shared" si="11"/>
        <v>5391</v>
      </c>
      <c r="AQ41">
        <f t="shared" si="12"/>
        <v>6668</v>
      </c>
      <c r="AR41">
        <f t="shared" si="13"/>
        <v>5405</v>
      </c>
      <c r="AS41">
        <f t="shared" si="14"/>
        <v>5041</v>
      </c>
      <c r="AT41">
        <f t="shared" si="15"/>
        <v>4872</v>
      </c>
      <c r="AU41">
        <f t="shared" si="16"/>
        <v>6107</v>
      </c>
      <c r="AV41">
        <f t="shared" si="17"/>
        <v>6654</v>
      </c>
      <c r="AW41">
        <f t="shared" si="18"/>
        <v>5516</v>
      </c>
      <c r="AX41">
        <f t="shared" si="19"/>
        <v>5110</v>
      </c>
      <c r="AY41">
        <f t="shared" si="20"/>
        <v>1513</v>
      </c>
      <c r="AZ41">
        <f t="shared" si="21"/>
        <v>2693</v>
      </c>
      <c r="BA41">
        <f t="shared" si="22"/>
        <v>1426</v>
      </c>
      <c r="BB41" s="6">
        <v>85284</v>
      </c>
      <c r="BC41">
        <f t="shared" si="29"/>
        <v>83015</v>
      </c>
      <c r="BD41">
        <f t="shared" si="29"/>
        <v>83558</v>
      </c>
      <c r="BE41">
        <f t="shared" si="29"/>
        <v>82690</v>
      </c>
      <c r="BF41">
        <f t="shared" si="29"/>
        <v>81386</v>
      </c>
      <c r="BG41">
        <f t="shared" si="29"/>
        <v>79798</v>
      </c>
      <c r="BH41">
        <f t="shared" si="29"/>
        <v>78385</v>
      </c>
      <c r="BI41">
        <f t="shared" si="29"/>
        <v>77977</v>
      </c>
      <c r="BJ41">
        <f t="shared" si="29"/>
        <v>77069</v>
      </c>
      <c r="BK41">
        <f t="shared" si="29"/>
        <v>77518</v>
      </c>
      <c r="BL41">
        <f t="shared" si="29"/>
        <v>77155</v>
      </c>
      <c r="BM41">
        <f t="shared" si="29"/>
        <v>76143</v>
      </c>
      <c r="BN41">
        <f t="shared" si="29"/>
        <v>74592</v>
      </c>
      <c r="BO41" s="7">
        <v>92</v>
      </c>
      <c r="BP41">
        <f t="shared" si="30"/>
        <v>97</v>
      </c>
      <c r="BQ41">
        <f t="shared" si="30"/>
        <v>91</v>
      </c>
      <c r="BR41">
        <f t="shared" si="30"/>
        <v>107</v>
      </c>
      <c r="BS41">
        <f t="shared" si="30"/>
        <v>133</v>
      </c>
      <c r="BT41">
        <f t="shared" si="30"/>
        <v>92</v>
      </c>
      <c r="BU41">
        <f t="shared" si="30"/>
        <v>93</v>
      </c>
      <c r="BV41">
        <f t="shared" si="30"/>
        <v>82</v>
      </c>
      <c r="BW41">
        <f t="shared" si="30"/>
        <v>82</v>
      </c>
      <c r="BX41">
        <f t="shared" si="30"/>
        <v>67</v>
      </c>
      <c r="BY41">
        <f t="shared" si="30"/>
        <v>33</v>
      </c>
      <c r="BZ41">
        <f t="shared" si="30"/>
        <v>35</v>
      </c>
      <c r="CA41">
        <f t="shared" si="30"/>
        <v>36</v>
      </c>
      <c r="CB41">
        <f t="shared" si="23"/>
        <v>2</v>
      </c>
      <c r="CC41" s="8">
        <v>74</v>
      </c>
      <c r="CD41">
        <f t="shared" si="31"/>
        <v>71</v>
      </c>
      <c r="CE41">
        <f t="shared" si="31"/>
        <v>77</v>
      </c>
      <c r="CF41">
        <f t="shared" si="31"/>
        <v>71</v>
      </c>
      <c r="CG41">
        <f t="shared" si="31"/>
        <v>74</v>
      </c>
      <c r="CH41">
        <f t="shared" si="31"/>
        <v>71</v>
      </c>
      <c r="CI41">
        <f t="shared" si="31"/>
        <v>64</v>
      </c>
      <c r="CJ41">
        <f t="shared" si="31"/>
        <v>71</v>
      </c>
      <c r="CK41">
        <f t="shared" si="31"/>
        <v>68</v>
      </c>
      <c r="CL41">
        <f t="shared" si="31"/>
        <v>76</v>
      </c>
      <c r="CM41">
        <f t="shared" si="31"/>
        <v>70</v>
      </c>
      <c r="CN41">
        <f t="shared" si="31"/>
        <v>64</v>
      </c>
      <c r="CO41">
        <f t="shared" si="31"/>
        <v>61</v>
      </c>
      <c r="CP41">
        <v>39</v>
      </c>
    </row>
    <row r="42" spans="1:94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27"/>
        <v>8237</v>
      </c>
      <c r="Q42">
        <f t="shared" si="27"/>
        <v>7932</v>
      </c>
      <c r="R42">
        <f t="shared" si="27"/>
        <v>8027</v>
      </c>
      <c r="S42">
        <f t="shared" si="27"/>
        <v>7835</v>
      </c>
      <c r="T42">
        <f t="shared" si="27"/>
        <v>7754</v>
      </c>
      <c r="U42">
        <f t="shared" si="27"/>
        <v>7076</v>
      </c>
      <c r="V42">
        <f t="shared" si="27"/>
        <v>8188</v>
      </c>
      <c r="W42">
        <f t="shared" si="27"/>
        <v>8519</v>
      </c>
      <c r="X42">
        <f t="shared" si="27"/>
        <v>7777</v>
      </c>
      <c r="Y42">
        <f t="shared" si="27"/>
        <v>7691</v>
      </c>
      <c r="Z42">
        <f t="shared" si="27"/>
        <v>7526</v>
      </c>
      <c r="AA42">
        <f t="shared" si="27"/>
        <v>8084</v>
      </c>
      <c r="AB42" s="5">
        <v>2387</v>
      </c>
      <c r="AC42">
        <f t="shared" si="5"/>
        <v>2333</v>
      </c>
      <c r="AD42">
        <f t="shared" si="28"/>
        <v>2201</v>
      </c>
      <c r="AE42">
        <f t="shared" si="28"/>
        <v>2224</v>
      </c>
      <c r="AF42">
        <f t="shared" si="28"/>
        <v>2308</v>
      </c>
      <c r="AG42">
        <f t="shared" si="28"/>
        <v>2541</v>
      </c>
      <c r="AH42">
        <f t="shared" si="28"/>
        <v>1359</v>
      </c>
      <c r="AI42">
        <f t="shared" si="28"/>
        <v>2430</v>
      </c>
      <c r="AJ42">
        <f t="shared" si="28"/>
        <v>2713</v>
      </c>
      <c r="AK42">
        <f t="shared" si="28"/>
        <v>2204</v>
      </c>
      <c r="AL42">
        <f t="shared" si="28"/>
        <v>2081</v>
      </c>
      <c r="AM42">
        <f t="shared" si="28"/>
        <v>1865</v>
      </c>
      <c r="AN42">
        <f t="shared" si="28"/>
        <v>2261</v>
      </c>
      <c r="AO42" s="14">
        <f t="shared" si="10"/>
        <v>6304</v>
      </c>
      <c r="AP42">
        <f t="shared" si="11"/>
        <v>5929</v>
      </c>
      <c r="AQ42">
        <f t="shared" si="12"/>
        <v>5391</v>
      </c>
      <c r="AR42">
        <f t="shared" si="13"/>
        <v>6668</v>
      </c>
      <c r="AS42">
        <f t="shared" si="14"/>
        <v>5405</v>
      </c>
      <c r="AT42">
        <f t="shared" si="15"/>
        <v>5041</v>
      </c>
      <c r="AU42">
        <f t="shared" si="16"/>
        <v>4872</v>
      </c>
      <c r="AV42">
        <f t="shared" si="17"/>
        <v>6107</v>
      </c>
      <c r="AW42">
        <f t="shared" si="18"/>
        <v>6654</v>
      </c>
      <c r="AX42">
        <f t="shared" si="19"/>
        <v>5516</v>
      </c>
      <c r="AY42">
        <f t="shared" si="20"/>
        <v>1387</v>
      </c>
      <c r="AZ42">
        <f t="shared" si="21"/>
        <v>1597</v>
      </c>
      <c r="BA42">
        <f t="shared" si="22"/>
        <v>2693</v>
      </c>
      <c r="BB42" s="6">
        <v>86388</v>
      </c>
      <c r="BC42">
        <f t="shared" si="29"/>
        <v>85284</v>
      </c>
      <c r="BD42">
        <f t="shared" si="29"/>
        <v>83015</v>
      </c>
      <c r="BE42">
        <f t="shared" si="29"/>
        <v>83558</v>
      </c>
      <c r="BF42">
        <f t="shared" si="29"/>
        <v>82690</v>
      </c>
      <c r="BG42">
        <f t="shared" si="29"/>
        <v>81386</v>
      </c>
      <c r="BH42">
        <f t="shared" si="29"/>
        <v>79798</v>
      </c>
      <c r="BI42">
        <f t="shared" si="29"/>
        <v>78385</v>
      </c>
      <c r="BJ42">
        <f t="shared" si="29"/>
        <v>77977</v>
      </c>
      <c r="BK42">
        <f t="shared" si="29"/>
        <v>77069</v>
      </c>
      <c r="BL42">
        <f t="shared" si="29"/>
        <v>77518</v>
      </c>
      <c r="BM42">
        <f t="shared" si="29"/>
        <v>77155</v>
      </c>
      <c r="BN42">
        <f t="shared" si="29"/>
        <v>76143</v>
      </c>
      <c r="BO42" s="7">
        <v>82</v>
      </c>
      <c r="BP42">
        <f t="shared" si="30"/>
        <v>92</v>
      </c>
      <c r="BQ42">
        <f t="shared" si="30"/>
        <v>97</v>
      </c>
      <c r="BR42">
        <f t="shared" si="30"/>
        <v>91</v>
      </c>
      <c r="BS42">
        <f t="shared" si="30"/>
        <v>107</v>
      </c>
      <c r="BT42">
        <f t="shared" si="30"/>
        <v>133</v>
      </c>
      <c r="BU42">
        <f t="shared" si="30"/>
        <v>92</v>
      </c>
      <c r="BV42">
        <f t="shared" si="30"/>
        <v>93</v>
      </c>
      <c r="BW42">
        <f t="shared" si="30"/>
        <v>82</v>
      </c>
      <c r="BX42">
        <f t="shared" si="30"/>
        <v>82</v>
      </c>
      <c r="BY42">
        <f t="shared" si="30"/>
        <v>67</v>
      </c>
      <c r="BZ42">
        <f t="shared" si="30"/>
        <v>33</v>
      </c>
      <c r="CA42">
        <f t="shared" si="30"/>
        <v>35</v>
      </c>
      <c r="CB42">
        <f t="shared" si="23"/>
        <v>2</v>
      </c>
      <c r="CC42" s="8">
        <v>81</v>
      </c>
      <c r="CD42">
        <f t="shared" si="31"/>
        <v>74</v>
      </c>
      <c r="CE42">
        <f t="shared" si="31"/>
        <v>71</v>
      </c>
      <c r="CF42">
        <f t="shared" si="31"/>
        <v>77</v>
      </c>
      <c r="CG42">
        <f t="shared" si="31"/>
        <v>71</v>
      </c>
      <c r="CH42">
        <f t="shared" si="31"/>
        <v>74</v>
      </c>
      <c r="CI42">
        <f t="shared" si="31"/>
        <v>71</v>
      </c>
      <c r="CJ42">
        <f t="shared" si="31"/>
        <v>64</v>
      </c>
      <c r="CK42">
        <f t="shared" si="31"/>
        <v>71</v>
      </c>
      <c r="CL42">
        <f t="shared" si="31"/>
        <v>68</v>
      </c>
      <c r="CM42">
        <f t="shared" si="31"/>
        <v>76</v>
      </c>
      <c r="CN42">
        <f t="shared" si="31"/>
        <v>70</v>
      </c>
      <c r="CO42">
        <f t="shared" si="31"/>
        <v>64</v>
      </c>
      <c r="CP42">
        <v>40</v>
      </c>
    </row>
    <row r="43" spans="1:94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ref="P43:AA52" si="32">O42</f>
        <v>8505</v>
      </c>
      <c r="Q43">
        <f t="shared" si="32"/>
        <v>8237</v>
      </c>
      <c r="R43">
        <f t="shared" si="32"/>
        <v>7932</v>
      </c>
      <c r="S43">
        <f t="shared" si="32"/>
        <v>8027</v>
      </c>
      <c r="T43">
        <f t="shared" si="32"/>
        <v>7835</v>
      </c>
      <c r="U43">
        <f t="shared" si="32"/>
        <v>7754</v>
      </c>
      <c r="V43">
        <f t="shared" si="32"/>
        <v>7076</v>
      </c>
      <c r="W43">
        <f t="shared" si="32"/>
        <v>8188</v>
      </c>
      <c r="X43">
        <f t="shared" si="32"/>
        <v>8519</v>
      </c>
      <c r="Y43">
        <f t="shared" si="32"/>
        <v>7777</v>
      </c>
      <c r="Z43">
        <f t="shared" si="32"/>
        <v>7691</v>
      </c>
      <c r="AA43">
        <f t="shared" si="32"/>
        <v>7526</v>
      </c>
      <c r="AB43" s="5">
        <v>2003</v>
      </c>
      <c r="AC43">
        <f t="shared" si="5"/>
        <v>2387</v>
      </c>
      <c r="AD43">
        <f t="shared" si="28"/>
        <v>2333</v>
      </c>
      <c r="AE43">
        <f t="shared" si="28"/>
        <v>2201</v>
      </c>
      <c r="AF43">
        <f t="shared" si="28"/>
        <v>2224</v>
      </c>
      <c r="AG43">
        <f t="shared" si="28"/>
        <v>2308</v>
      </c>
      <c r="AH43">
        <f t="shared" si="28"/>
        <v>2541</v>
      </c>
      <c r="AI43">
        <f t="shared" si="28"/>
        <v>1359</v>
      </c>
      <c r="AJ43">
        <f t="shared" si="28"/>
        <v>2430</v>
      </c>
      <c r="AK43">
        <f t="shared" si="28"/>
        <v>2713</v>
      </c>
      <c r="AL43">
        <f t="shared" si="28"/>
        <v>2204</v>
      </c>
      <c r="AM43">
        <f t="shared" si="28"/>
        <v>2081</v>
      </c>
      <c r="AN43">
        <f t="shared" si="28"/>
        <v>1865</v>
      </c>
      <c r="AO43" s="14">
        <f t="shared" si="10"/>
        <v>5861</v>
      </c>
      <c r="AP43">
        <f t="shared" si="11"/>
        <v>6281</v>
      </c>
      <c r="AQ43">
        <f t="shared" si="12"/>
        <v>5929</v>
      </c>
      <c r="AR43">
        <f t="shared" si="13"/>
        <v>5391</v>
      </c>
      <c r="AS43">
        <f t="shared" si="14"/>
        <v>6668</v>
      </c>
      <c r="AT43">
        <f t="shared" si="15"/>
        <v>5405</v>
      </c>
      <c r="AU43">
        <f t="shared" si="16"/>
        <v>5041</v>
      </c>
      <c r="AV43">
        <f t="shared" si="17"/>
        <v>4872</v>
      </c>
      <c r="AW43">
        <f t="shared" si="18"/>
        <v>6107</v>
      </c>
      <c r="AX43">
        <f t="shared" si="19"/>
        <v>6654</v>
      </c>
      <c r="AY43">
        <f t="shared" si="20"/>
        <v>1916</v>
      </c>
      <c r="AZ43">
        <f t="shared" si="21"/>
        <v>1410</v>
      </c>
      <c r="BA43">
        <f t="shared" si="22"/>
        <v>1597</v>
      </c>
      <c r="BB43" s="6">
        <v>86693</v>
      </c>
      <c r="BC43">
        <f t="shared" si="29"/>
        <v>86388</v>
      </c>
      <c r="BD43">
        <f t="shared" si="29"/>
        <v>85284</v>
      </c>
      <c r="BE43">
        <f t="shared" si="29"/>
        <v>83015</v>
      </c>
      <c r="BF43">
        <f t="shared" si="29"/>
        <v>83558</v>
      </c>
      <c r="BG43">
        <f t="shared" si="29"/>
        <v>82690</v>
      </c>
      <c r="BH43">
        <f t="shared" si="29"/>
        <v>81386</v>
      </c>
      <c r="BI43">
        <f t="shared" si="29"/>
        <v>79798</v>
      </c>
      <c r="BJ43">
        <f t="shared" si="29"/>
        <v>78385</v>
      </c>
      <c r="BK43">
        <f t="shared" si="29"/>
        <v>77977</v>
      </c>
      <c r="BL43">
        <f t="shared" si="29"/>
        <v>77069</v>
      </c>
      <c r="BM43">
        <f t="shared" si="29"/>
        <v>77518</v>
      </c>
      <c r="BN43">
        <f t="shared" si="29"/>
        <v>77155</v>
      </c>
      <c r="BO43" s="7">
        <v>89</v>
      </c>
      <c r="BP43">
        <f t="shared" si="30"/>
        <v>82</v>
      </c>
      <c r="BQ43">
        <f t="shared" si="30"/>
        <v>92</v>
      </c>
      <c r="BR43">
        <f t="shared" si="30"/>
        <v>97</v>
      </c>
      <c r="BS43">
        <f t="shared" si="30"/>
        <v>91</v>
      </c>
      <c r="BT43">
        <f t="shared" si="30"/>
        <v>107</v>
      </c>
      <c r="BU43">
        <f t="shared" si="30"/>
        <v>133</v>
      </c>
      <c r="BV43">
        <f t="shared" si="30"/>
        <v>92</v>
      </c>
      <c r="BW43">
        <f t="shared" si="30"/>
        <v>93</v>
      </c>
      <c r="BX43">
        <f t="shared" si="30"/>
        <v>82</v>
      </c>
      <c r="BY43">
        <f t="shared" si="30"/>
        <v>82</v>
      </c>
      <c r="BZ43">
        <f t="shared" si="30"/>
        <v>67</v>
      </c>
      <c r="CA43">
        <f t="shared" si="30"/>
        <v>33</v>
      </c>
      <c r="CB43">
        <f t="shared" si="23"/>
        <v>3</v>
      </c>
      <c r="CC43" s="8">
        <v>78</v>
      </c>
      <c r="CD43">
        <f t="shared" si="31"/>
        <v>81</v>
      </c>
      <c r="CE43">
        <f t="shared" si="31"/>
        <v>74</v>
      </c>
      <c r="CF43">
        <f t="shared" si="31"/>
        <v>71</v>
      </c>
      <c r="CG43">
        <f t="shared" si="31"/>
        <v>77</v>
      </c>
      <c r="CH43">
        <f t="shared" si="31"/>
        <v>71</v>
      </c>
      <c r="CI43">
        <f t="shared" si="31"/>
        <v>74</v>
      </c>
      <c r="CJ43">
        <f t="shared" si="31"/>
        <v>71</v>
      </c>
      <c r="CK43">
        <f t="shared" si="31"/>
        <v>64</v>
      </c>
      <c r="CL43">
        <f t="shared" si="31"/>
        <v>71</v>
      </c>
      <c r="CM43">
        <f t="shared" si="31"/>
        <v>68</v>
      </c>
      <c r="CN43">
        <f t="shared" si="31"/>
        <v>76</v>
      </c>
      <c r="CO43">
        <f t="shared" si="31"/>
        <v>70</v>
      </c>
      <c r="CP43">
        <v>41</v>
      </c>
    </row>
    <row r="44" spans="1:94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32"/>
        <v>8062</v>
      </c>
      <c r="Q44">
        <f t="shared" si="32"/>
        <v>8505</v>
      </c>
      <c r="R44">
        <f t="shared" si="32"/>
        <v>8237</v>
      </c>
      <c r="S44">
        <f t="shared" si="32"/>
        <v>7932</v>
      </c>
      <c r="T44">
        <f t="shared" si="32"/>
        <v>8027</v>
      </c>
      <c r="U44">
        <f t="shared" si="32"/>
        <v>7835</v>
      </c>
      <c r="V44">
        <f t="shared" si="32"/>
        <v>7754</v>
      </c>
      <c r="W44">
        <f t="shared" si="32"/>
        <v>7076</v>
      </c>
      <c r="X44">
        <f t="shared" si="32"/>
        <v>8188</v>
      </c>
      <c r="Y44">
        <f t="shared" si="32"/>
        <v>8519</v>
      </c>
      <c r="Z44">
        <f t="shared" si="32"/>
        <v>7777</v>
      </c>
      <c r="AA44">
        <f t="shared" si="32"/>
        <v>7691</v>
      </c>
      <c r="AB44" s="5">
        <v>2304</v>
      </c>
      <c r="AC44">
        <f t="shared" si="5"/>
        <v>2003</v>
      </c>
      <c r="AD44">
        <f t="shared" si="28"/>
        <v>2387</v>
      </c>
      <c r="AE44">
        <f t="shared" si="28"/>
        <v>2333</v>
      </c>
      <c r="AF44">
        <f t="shared" si="28"/>
        <v>2201</v>
      </c>
      <c r="AG44">
        <f t="shared" si="28"/>
        <v>2224</v>
      </c>
      <c r="AH44">
        <f t="shared" si="28"/>
        <v>2308</v>
      </c>
      <c r="AI44">
        <f t="shared" si="28"/>
        <v>2541</v>
      </c>
      <c r="AJ44">
        <f t="shared" si="28"/>
        <v>1359</v>
      </c>
      <c r="AK44">
        <f t="shared" si="28"/>
        <v>2430</v>
      </c>
      <c r="AL44">
        <f t="shared" si="28"/>
        <v>2713</v>
      </c>
      <c r="AM44">
        <f t="shared" si="28"/>
        <v>2204</v>
      </c>
      <c r="AN44">
        <f t="shared" si="28"/>
        <v>2081</v>
      </c>
      <c r="AO44" s="14">
        <f t="shared" si="10"/>
        <v>6150</v>
      </c>
      <c r="AP44">
        <f t="shared" si="11"/>
        <v>5861</v>
      </c>
      <c r="AQ44">
        <f t="shared" si="12"/>
        <v>6281</v>
      </c>
      <c r="AR44">
        <f t="shared" si="13"/>
        <v>5929</v>
      </c>
      <c r="AS44">
        <f t="shared" si="14"/>
        <v>5391</v>
      </c>
      <c r="AT44">
        <f t="shared" si="15"/>
        <v>6668</v>
      </c>
      <c r="AU44">
        <f t="shared" si="16"/>
        <v>5405</v>
      </c>
      <c r="AV44">
        <f t="shared" si="17"/>
        <v>5041</v>
      </c>
      <c r="AW44">
        <f t="shared" si="18"/>
        <v>4872</v>
      </c>
      <c r="AX44">
        <f t="shared" si="19"/>
        <v>6107</v>
      </c>
      <c r="AY44">
        <f t="shared" si="20"/>
        <v>2369</v>
      </c>
      <c r="AZ44">
        <f t="shared" si="21"/>
        <v>1916</v>
      </c>
      <c r="BA44">
        <f t="shared" si="22"/>
        <v>1410</v>
      </c>
      <c r="BB44" s="6">
        <v>87669</v>
      </c>
      <c r="BC44">
        <f t="shared" si="29"/>
        <v>86693</v>
      </c>
      <c r="BD44">
        <f t="shared" si="29"/>
        <v>86388</v>
      </c>
      <c r="BE44">
        <f t="shared" si="29"/>
        <v>85284</v>
      </c>
      <c r="BF44">
        <f t="shared" si="29"/>
        <v>83015</v>
      </c>
      <c r="BG44">
        <f t="shared" si="29"/>
        <v>83558</v>
      </c>
      <c r="BH44">
        <f t="shared" si="29"/>
        <v>82690</v>
      </c>
      <c r="BI44">
        <f t="shared" si="29"/>
        <v>81386</v>
      </c>
      <c r="BJ44">
        <f t="shared" si="29"/>
        <v>79798</v>
      </c>
      <c r="BK44">
        <f t="shared" si="29"/>
        <v>78385</v>
      </c>
      <c r="BL44">
        <f t="shared" si="29"/>
        <v>77977</v>
      </c>
      <c r="BM44">
        <f t="shared" si="29"/>
        <v>77069</v>
      </c>
      <c r="BN44">
        <f t="shared" si="29"/>
        <v>77518</v>
      </c>
      <c r="BO44" s="7">
        <v>94</v>
      </c>
      <c r="BP44">
        <f t="shared" si="30"/>
        <v>89</v>
      </c>
      <c r="BQ44">
        <f t="shared" si="30"/>
        <v>82</v>
      </c>
      <c r="BR44">
        <f t="shared" si="30"/>
        <v>92</v>
      </c>
      <c r="BS44">
        <f t="shared" si="30"/>
        <v>97</v>
      </c>
      <c r="BT44">
        <f t="shared" si="30"/>
        <v>91</v>
      </c>
      <c r="BU44">
        <f t="shared" si="30"/>
        <v>107</v>
      </c>
      <c r="BV44">
        <f t="shared" si="30"/>
        <v>133</v>
      </c>
      <c r="BW44">
        <f t="shared" si="30"/>
        <v>92</v>
      </c>
      <c r="BX44">
        <f t="shared" si="30"/>
        <v>93</v>
      </c>
      <c r="BY44">
        <f t="shared" si="30"/>
        <v>82</v>
      </c>
      <c r="BZ44">
        <f t="shared" si="30"/>
        <v>82</v>
      </c>
      <c r="CA44">
        <f t="shared" si="30"/>
        <v>67</v>
      </c>
      <c r="CB44">
        <f t="shared" si="23"/>
        <v>3</v>
      </c>
      <c r="CC44" s="8">
        <v>77</v>
      </c>
      <c r="CD44">
        <f t="shared" si="31"/>
        <v>78</v>
      </c>
      <c r="CE44">
        <f t="shared" si="31"/>
        <v>81</v>
      </c>
      <c r="CF44">
        <f t="shared" si="31"/>
        <v>74</v>
      </c>
      <c r="CG44">
        <f t="shared" si="31"/>
        <v>71</v>
      </c>
      <c r="CH44">
        <f t="shared" si="31"/>
        <v>77</v>
      </c>
      <c r="CI44">
        <f t="shared" si="31"/>
        <v>71</v>
      </c>
      <c r="CJ44">
        <f t="shared" si="31"/>
        <v>74</v>
      </c>
      <c r="CK44">
        <f t="shared" si="31"/>
        <v>71</v>
      </c>
      <c r="CL44">
        <f t="shared" si="31"/>
        <v>64</v>
      </c>
      <c r="CM44">
        <f t="shared" si="31"/>
        <v>71</v>
      </c>
      <c r="CN44">
        <f t="shared" si="31"/>
        <v>68</v>
      </c>
      <c r="CO44">
        <f t="shared" si="31"/>
        <v>76</v>
      </c>
      <c r="CP44">
        <v>42</v>
      </c>
    </row>
    <row r="45" spans="1:94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32"/>
        <v>8483</v>
      </c>
      <c r="Q45">
        <f t="shared" si="32"/>
        <v>8062</v>
      </c>
      <c r="R45">
        <f t="shared" si="32"/>
        <v>8505</v>
      </c>
      <c r="S45">
        <f t="shared" si="32"/>
        <v>8237</v>
      </c>
      <c r="T45">
        <f t="shared" si="32"/>
        <v>7932</v>
      </c>
      <c r="U45">
        <f t="shared" si="32"/>
        <v>8027</v>
      </c>
      <c r="V45">
        <f t="shared" si="32"/>
        <v>7835</v>
      </c>
      <c r="W45">
        <f t="shared" si="32"/>
        <v>7754</v>
      </c>
      <c r="X45">
        <f t="shared" si="32"/>
        <v>7076</v>
      </c>
      <c r="Y45">
        <f t="shared" si="32"/>
        <v>8188</v>
      </c>
      <c r="Z45">
        <f t="shared" si="32"/>
        <v>8519</v>
      </c>
      <c r="AA45">
        <f t="shared" si="32"/>
        <v>7777</v>
      </c>
      <c r="AB45" s="5">
        <v>2337</v>
      </c>
      <c r="AC45">
        <f t="shared" si="5"/>
        <v>2304</v>
      </c>
      <c r="AD45">
        <f t="shared" si="28"/>
        <v>2003</v>
      </c>
      <c r="AE45">
        <f t="shared" si="28"/>
        <v>2387</v>
      </c>
      <c r="AF45">
        <f t="shared" si="28"/>
        <v>2333</v>
      </c>
      <c r="AG45">
        <f t="shared" si="28"/>
        <v>2201</v>
      </c>
      <c r="AH45">
        <f t="shared" si="28"/>
        <v>2224</v>
      </c>
      <c r="AI45">
        <f t="shared" si="28"/>
        <v>2308</v>
      </c>
      <c r="AJ45">
        <f t="shared" si="28"/>
        <v>2541</v>
      </c>
      <c r="AK45">
        <f t="shared" si="28"/>
        <v>1359</v>
      </c>
      <c r="AL45">
        <f t="shared" si="28"/>
        <v>2430</v>
      </c>
      <c r="AM45">
        <f t="shared" si="28"/>
        <v>2713</v>
      </c>
      <c r="AN45">
        <f t="shared" si="28"/>
        <v>2204</v>
      </c>
      <c r="AO45" s="14">
        <f t="shared" si="10"/>
        <v>6249</v>
      </c>
      <c r="AP45">
        <f t="shared" si="11"/>
        <v>6150</v>
      </c>
      <c r="AQ45">
        <f t="shared" si="12"/>
        <v>5861</v>
      </c>
      <c r="AR45">
        <f t="shared" si="13"/>
        <v>6281</v>
      </c>
      <c r="AS45">
        <f t="shared" si="14"/>
        <v>5929</v>
      </c>
      <c r="AT45">
        <f t="shared" si="15"/>
        <v>5391</v>
      </c>
      <c r="AU45">
        <f t="shared" si="16"/>
        <v>6668</v>
      </c>
      <c r="AV45">
        <f t="shared" si="17"/>
        <v>5405</v>
      </c>
      <c r="AW45">
        <f t="shared" si="18"/>
        <v>5041</v>
      </c>
      <c r="AX45">
        <f t="shared" si="19"/>
        <v>4872</v>
      </c>
      <c r="AY45">
        <f t="shared" si="20"/>
        <v>1939</v>
      </c>
      <c r="AZ45">
        <f t="shared" si="21"/>
        <v>2369</v>
      </c>
      <c r="BA45">
        <f t="shared" si="22"/>
        <v>1916</v>
      </c>
      <c r="BB45" s="6">
        <v>87770</v>
      </c>
      <c r="BC45">
        <f t="shared" si="29"/>
        <v>87669</v>
      </c>
      <c r="BD45">
        <f t="shared" si="29"/>
        <v>86693</v>
      </c>
      <c r="BE45">
        <f t="shared" si="29"/>
        <v>86388</v>
      </c>
      <c r="BF45">
        <f t="shared" si="29"/>
        <v>85284</v>
      </c>
      <c r="BG45">
        <f t="shared" si="29"/>
        <v>83015</v>
      </c>
      <c r="BH45">
        <f t="shared" si="29"/>
        <v>83558</v>
      </c>
      <c r="BI45">
        <f t="shared" si="29"/>
        <v>82690</v>
      </c>
      <c r="BJ45">
        <f t="shared" si="29"/>
        <v>81386</v>
      </c>
      <c r="BK45">
        <f t="shared" si="29"/>
        <v>79798</v>
      </c>
      <c r="BL45">
        <f t="shared" si="29"/>
        <v>78385</v>
      </c>
      <c r="BM45">
        <f t="shared" si="29"/>
        <v>77977</v>
      </c>
      <c r="BN45">
        <f t="shared" si="29"/>
        <v>77069</v>
      </c>
      <c r="BO45" s="7">
        <v>98</v>
      </c>
      <c r="BP45">
        <f t="shared" si="30"/>
        <v>94</v>
      </c>
      <c r="BQ45">
        <f t="shared" si="30"/>
        <v>89</v>
      </c>
      <c r="BR45">
        <f t="shared" si="30"/>
        <v>82</v>
      </c>
      <c r="BS45">
        <f t="shared" si="30"/>
        <v>92</v>
      </c>
      <c r="BT45">
        <f t="shared" si="30"/>
        <v>97</v>
      </c>
      <c r="BU45">
        <f t="shared" si="30"/>
        <v>91</v>
      </c>
      <c r="BV45">
        <f t="shared" si="30"/>
        <v>107</v>
      </c>
      <c r="BW45">
        <f t="shared" si="30"/>
        <v>133</v>
      </c>
      <c r="BX45">
        <f t="shared" si="30"/>
        <v>92</v>
      </c>
      <c r="BY45">
        <f t="shared" si="30"/>
        <v>93</v>
      </c>
      <c r="BZ45">
        <f t="shared" si="30"/>
        <v>82</v>
      </c>
      <c r="CA45">
        <f t="shared" si="30"/>
        <v>82</v>
      </c>
      <c r="CB45">
        <f t="shared" si="23"/>
        <v>3</v>
      </c>
      <c r="CC45" s="8">
        <v>78</v>
      </c>
      <c r="CD45">
        <f t="shared" si="31"/>
        <v>77</v>
      </c>
      <c r="CE45">
        <f t="shared" si="31"/>
        <v>78</v>
      </c>
      <c r="CF45">
        <f t="shared" si="31"/>
        <v>81</v>
      </c>
      <c r="CG45">
        <f t="shared" si="31"/>
        <v>74</v>
      </c>
      <c r="CH45">
        <f t="shared" si="31"/>
        <v>71</v>
      </c>
      <c r="CI45">
        <f t="shared" si="31"/>
        <v>77</v>
      </c>
      <c r="CJ45">
        <f t="shared" si="31"/>
        <v>71</v>
      </c>
      <c r="CK45">
        <f t="shared" si="31"/>
        <v>74</v>
      </c>
      <c r="CL45">
        <f t="shared" si="31"/>
        <v>71</v>
      </c>
      <c r="CM45">
        <f t="shared" si="31"/>
        <v>64</v>
      </c>
      <c r="CN45">
        <f t="shared" si="31"/>
        <v>71</v>
      </c>
      <c r="CO45">
        <f t="shared" si="31"/>
        <v>68</v>
      </c>
      <c r="CP45">
        <v>43</v>
      </c>
    </row>
    <row r="46" spans="1:94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32"/>
        <v>8636</v>
      </c>
      <c r="Q46">
        <f t="shared" si="32"/>
        <v>8483</v>
      </c>
      <c r="R46">
        <f t="shared" si="32"/>
        <v>8062</v>
      </c>
      <c r="S46">
        <f t="shared" si="32"/>
        <v>8505</v>
      </c>
      <c r="T46">
        <f t="shared" si="32"/>
        <v>8237</v>
      </c>
      <c r="U46">
        <f t="shared" si="32"/>
        <v>7932</v>
      </c>
      <c r="V46">
        <f t="shared" si="32"/>
        <v>8027</v>
      </c>
      <c r="W46">
        <f t="shared" si="32"/>
        <v>7835</v>
      </c>
      <c r="X46">
        <f t="shared" si="32"/>
        <v>7754</v>
      </c>
      <c r="Y46">
        <f t="shared" si="32"/>
        <v>7076</v>
      </c>
      <c r="Z46">
        <f t="shared" si="32"/>
        <v>8188</v>
      </c>
      <c r="AA46">
        <f t="shared" si="32"/>
        <v>8519</v>
      </c>
      <c r="AB46" s="5">
        <v>2479</v>
      </c>
      <c r="AC46">
        <f t="shared" si="5"/>
        <v>2337</v>
      </c>
      <c r="AD46">
        <f t="shared" si="28"/>
        <v>2304</v>
      </c>
      <c r="AE46">
        <f t="shared" si="28"/>
        <v>2003</v>
      </c>
      <c r="AF46">
        <f t="shared" si="28"/>
        <v>2387</v>
      </c>
      <c r="AG46">
        <f t="shared" si="28"/>
        <v>2333</v>
      </c>
      <c r="AH46">
        <f t="shared" si="28"/>
        <v>2201</v>
      </c>
      <c r="AI46">
        <f t="shared" si="28"/>
        <v>2224</v>
      </c>
      <c r="AJ46">
        <f t="shared" si="28"/>
        <v>2308</v>
      </c>
      <c r="AK46">
        <f t="shared" si="28"/>
        <v>2541</v>
      </c>
      <c r="AL46">
        <f t="shared" si="28"/>
        <v>1359</v>
      </c>
      <c r="AM46">
        <f t="shared" si="28"/>
        <v>2430</v>
      </c>
      <c r="AN46">
        <f t="shared" si="28"/>
        <v>2713</v>
      </c>
      <c r="AO46" s="14">
        <f t="shared" si="10"/>
        <v>7060</v>
      </c>
      <c r="AP46">
        <f t="shared" si="11"/>
        <v>6249</v>
      </c>
      <c r="AQ46">
        <f t="shared" si="12"/>
        <v>6150</v>
      </c>
      <c r="AR46">
        <f t="shared" si="13"/>
        <v>5861</v>
      </c>
      <c r="AS46">
        <f t="shared" si="14"/>
        <v>6281</v>
      </c>
      <c r="AT46">
        <f t="shared" si="15"/>
        <v>5929</v>
      </c>
      <c r="AU46">
        <f t="shared" si="16"/>
        <v>5391</v>
      </c>
      <c r="AV46">
        <f t="shared" si="17"/>
        <v>6668</v>
      </c>
      <c r="AW46">
        <f t="shared" si="18"/>
        <v>5405</v>
      </c>
      <c r="AX46">
        <f t="shared" si="19"/>
        <v>5041</v>
      </c>
      <c r="AY46">
        <f t="shared" si="20"/>
        <v>16</v>
      </c>
      <c r="AZ46">
        <f t="shared" si="21"/>
        <v>1939</v>
      </c>
      <c r="BA46">
        <f t="shared" si="22"/>
        <v>2369</v>
      </c>
      <c r="BB46" s="6">
        <v>87736</v>
      </c>
      <c r="BC46">
        <f t="shared" si="29"/>
        <v>87770</v>
      </c>
      <c r="BD46">
        <f t="shared" si="29"/>
        <v>87669</v>
      </c>
      <c r="BE46">
        <f t="shared" si="29"/>
        <v>86693</v>
      </c>
      <c r="BF46">
        <f t="shared" si="29"/>
        <v>86388</v>
      </c>
      <c r="BG46">
        <f t="shared" si="29"/>
        <v>85284</v>
      </c>
      <c r="BH46">
        <f t="shared" si="29"/>
        <v>83015</v>
      </c>
      <c r="BI46">
        <f t="shared" si="29"/>
        <v>83558</v>
      </c>
      <c r="BJ46">
        <f t="shared" si="29"/>
        <v>82690</v>
      </c>
      <c r="BK46">
        <f t="shared" si="29"/>
        <v>81386</v>
      </c>
      <c r="BL46">
        <f t="shared" si="29"/>
        <v>79798</v>
      </c>
      <c r="BM46">
        <f t="shared" si="29"/>
        <v>78385</v>
      </c>
      <c r="BN46">
        <f t="shared" si="29"/>
        <v>77977</v>
      </c>
      <c r="BO46" s="7">
        <v>67</v>
      </c>
      <c r="BP46">
        <f t="shared" si="30"/>
        <v>98</v>
      </c>
      <c r="BQ46">
        <f t="shared" si="30"/>
        <v>94</v>
      </c>
      <c r="BR46">
        <f t="shared" si="30"/>
        <v>89</v>
      </c>
      <c r="BS46">
        <f t="shared" si="30"/>
        <v>82</v>
      </c>
      <c r="BT46">
        <f t="shared" si="30"/>
        <v>92</v>
      </c>
      <c r="BU46">
        <f t="shared" si="30"/>
        <v>97</v>
      </c>
      <c r="BV46">
        <f t="shared" si="30"/>
        <v>91</v>
      </c>
      <c r="BW46">
        <f t="shared" si="30"/>
        <v>107</v>
      </c>
      <c r="BX46">
        <f t="shared" si="30"/>
        <v>133</v>
      </c>
      <c r="BY46">
        <f t="shared" si="30"/>
        <v>92</v>
      </c>
      <c r="BZ46">
        <f t="shared" si="30"/>
        <v>93</v>
      </c>
      <c r="CA46">
        <f t="shared" si="30"/>
        <v>82</v>
      </c>
      <c r="CB46">
        <f t="shared" si="23"/>
        <v>3</v>
      </c>
      <c r="CC46" s="8">
        <v>78</v>
      </c>
      <c r="CD46">
        <f t="shared" si="31"/>
        <v>78</v>
      </c>
      <c r="CE46">
        <f t="shared" si="31"/>
        <v>77</v>
      </c>
      <c r="CF46">
        <f t="shared" si="31"/>
        <v>78</v>
      </c>
      <c r="CG46">
        <f t="shared" si="31"/>
        <v>81</v>
      </c>
      <c r="CH46">
        <f t="shared" si="31"/>
        <v>74</v>
      </c>
      <c r="CI46">
        <f t="shared" si="31"/>
        <v>71</v>
      </c>
      <c r="CJ46">
        <f t="shared" si="31"/>
        <v>77</v>
      </c>
      <c r="CK46">
        <f t="shared" si="31"/>
        <v>71</v>
      </c>
      <c r="CL46">
        <f t="shared" si="31"/>
        <v>74</v>
      </c>
      <c r="CM46">
        <f t="shared" si="31"/>
        <v>71</v>
      </c>
      <c r="CN46">
        <f t="shared" si="31"/>
        <v>64</v>
      </c>
      <c r="CO46">
        <f t="shared" si="31"/>
        <v>71</v>
      </c>
      <c r="CP46">
        <v>44</v>
      </c>
    </row>
    <row r="47" spans="1:94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32"/>
        <v>9063</v>
      </c>
      <c r="Q47">
        <f t="shared" si="32"/>
        <v>8636</v>
      </c>
      <c r="R47">
        <f t="shared" si="32"/>
        <v>8483</v>
      </c>
      <c r="S47">
        <f t="shared" si="32"/>
        <v>8062</v>
      </c>
      <c r="T47">
        <f t="shared" si="32"/>
        <v>8505</v>
      </c>
      <c r="U47">
        <f t="shared" si="32"/>
        <v>8237</v>
      </c>
      <c r="V47">
        <f t="shared" si="32"/>
        <v>7932</v>
      </c>
      <c r="W47">
        <f t="shared" si="32"/>
        <v>8027</v>
      </c>
      <c r="X47">
        <f t="shared" si="32"/>
        <v>7835</v>
      </c>
      <c r="Y47">
        <f t="shared" si="32"/>
        <v>7754</v>
      </c>
      <c r="Z47">
        <f t="shared" si="32"/>
        <v>7076</v>
      </c>
      <c r="AA47">
        <f t="shared" si="32"/>
        <v>8188</v>
      </c>
      <c r="AB47" s="5">
        <v>2203</v>
      </c>
      <c r="AC47">
        <f t="shared" si="5"/>
        <v>2479</v>
      </c>
      <c r="AD47">
        <f t="shared" si="28"/>
        <v>2337</v>
      </c>
      <c r="AE47">
        <f t="shared" si="28"/>
        <v>2304</v>
      </c>
      <c r="AF47">
        <f t="shared" si="28"/>
        <v>2003</v>
      </c>
      <c r="AG47">
        <f t="shared" si="28"/>
        <v>2387</v>
      </c>
      <c r="AH47">
        <f t="shared" si="28"/>
        <v>2333</v>
      </c>
      <c r="AI47">
        <f t="shared" si="28"/>
        <v>2201</v>
      </c>
      <c r="AJ47">
        <f t="shared" si="28"/>
        <v>2224</v>
      </c>
      <c r="AK47">
        <f t="shared" si="28"/>
        <v>2308</v>
      </c>
      <c r="AL47">
        <f t="shared" si="28"/>
        <v>2541</v>
      </c>
      <c r="AM47">
        <f t="shared" si="28"/>
        <v>1359</v>
      </c>
      <c r="AN47">
        <f t="shared" si="28"/>
        <v>2430</v>
      </c>
      <c r="AO47" s="14">
        <f t="shared" si="10"/>
        <v>6501</v>
      </c>
      <c r="AP47">
        <f t="shared" si="11"/>
        <v>7060</v>
      </c>
      <c r="AQ47">
        <f t="shared" si="12"/>
        <v>6249</v>
      </c>
      <c r="AR47">
        <f t="shared" si="13"/>
        <v>6150</v>
      </c>
      <c r="AS47">
        <f t="shared" si="14"/>
        <v>5861</v>
      </c>
      <c r="AT47">
        <f t="shared" si="15"/>
        <v>6281</v>
      </c>
      <c r="AU47">
        <f t="shared" si="16"/>
        <v>5929</v>
      </c>
      <c r="AV47">
        <f t="shared" si="17"/>
        <v>5391</v>
      </c>
      <c r="AW47">
        <f t="shared" si="18"/>
        <v>6668</v>
      </c>
      <c r="AX47">
        <f t="shared" si="19"/>
        <v>5405</v>
      </c>
      <c r="AY47">
        <f t="shared" si="20"/>
        <v>1253</v>
      </c>
      <c r="AZ47">
        <f t="shared" si="21"/>
        <v>16</v>
      </c>
      <c r="BA47">
        <f t="shared" si="22"/>
        <v>1939</v>
      </c>
      <c r="BB47" s="6">
        <v>88247</v>
      </c>
      <c r="BC47">
        <f t="shared" si="29"/>
        <v>87736</v>
      </c>
      <c r="BD47">
        <f t="shared" si="29"/>
        <v>87770</v>
      </c>
      <c r="BE47">
        <f t="shared" si="29"/>
        <v>87669</v>
      </c>
      <c r="BF47">
        <f t="shared" si="29"/>
        <v>86693</v>
      </c>
      <c r="BG47">
        <f t="shared" si="29"/>
        <v>86388</v>
      </c>
      <c r="BH47">
        <f t="shared" si="29"/>
        <v>85284</v>
      </c>
      <c r="BI47">
        <f t="shared" si="29"/>
        <v>83015</v>
      </c>
      <c r="BJ47">
        <f t="shared" si="29"/>
        <v>83558</v>
      </c>
      <c r="BK47">
        <f t="shared" si="29"/>
        <v>82690</v>
      </c>
      <c r="BL47">
        <f t="shared" si="29"/>
        <v>81386</v>
      </c>
      <c r="BM47">
        <f t="shared" si="29"/>
        <v>79798</v>
      </c>
      <c r="BN47">
        <f t="shared" si="29"/>
        <v>78385</v>
      </c>
      <c r="BO47" s="7">
        <v>71</v>
      </c>
      <c r="BP47">
        <f t="shared" si="30"/>
        <v>67</v>
      </c>
      <c r="BQ47">
        <f t="shared" si="30"/>
        <v>98</v>
      </c>
      <c r="BR47">
        <f t="shared" si="30"/>
        <v>94</v>
      </c>
      <c r="BS47">
        <f t="shared" si="30"/>
        <v>89</v>
      </c>
      <c r="BT47">
        <f t="shared" si="30"/>
        <v>82</v>
      </c>
      <c r="BU47">
        <f t="shared" si="30"/>
        <v>92</v>
      </c>
      <c r="BV47">
        <f t="shared" si="30"/>
        <v>97</v>
      </c>
      <c r="BW47">
        <f t="shared" si="30"/>
        <v>91</v>
      </c>
      <c r="BX47">
        <f t="shared" si="30"/>
        <v>107</v>
      </c>
      <c r="BY47">
        <f t="shared" si="30"/>
        <v>133</v>
      </c>
      <c r="BZ47">
        <f t="shared" si="30"/>
        <v>92</v>
      </c>
      <c r="CA47">
        <f t="shared" si="30"/>
        <v>93</v>
      </c>
      <c r="CB47">
        <f t="shared" si="23"/>
        <v>3</v>
      </c>
      <c r="CC47" s="8">
        <v>84</v>
      </c>
      <c r="CD47">
        <f t="shared" si="31"/>
        <v>78</v>
      </c>
      <c r="CE47">
        <f t="shared" si="31"/>
        <v>78</v>
      </c>
      <c r="CF47">
        <f t="shared" si="31"/>
        <v>77</v>
      </c>
      <c r="CG47">
        <f t="shared" si="31"/>
        <v>78</v>
      </c>
      <c r="CH47">
        <f t="shared" si="31"/>
        <v>81</v>
      </c>
      <c r="CI47">
        <f t="shared" si="31"/>
        <v>74</v>
      </c>
      <c r="CJ47">
        <f t="shared" si="31"/>
        <v>71</v>
      </c>
      <c r="CK47">
        <f t="shared" si="31"/>
        <v>77</v>
      </c>
      <c r="CL47">
        <f t="shared" si="31"/>
        <v>71</v>
      </c>
      <c r="CM47">
        <f t="shared" si="31"/>
        <v>74</v>
      </c>
      <c r="CN47">
        <f t="shared" si="31"/>
        <v>71</v>
      </c>
      <c r="CO47">
        <f t="shared" si="31"/>
        <v>64</v>
      </c>
      <c r="CP47">
        <v>45</v>
      </c>
    </row>
    <row r="48" spans="1:94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32"/>
        <v>8805</v>
      </c>
      <c r="Q48">
        <f t="shared" si="32"/>
        <v>9063</v>
      </c>
      <c r="R48">
        <f t="shared" si="32"/>
        <v>8636</v>
      </c>
      <c r="S48">
        <f t="shared" si="32"/>
        <v>8483</v>
      </c>
      <c r="T48">
        <f t="shared" si="32"/>
        <v>8062</v>
      </c>
      <c r="U48">
        <f t="shared" si="32"/>
        <v>8505</v>
      </c>
      <c r="V48">
        <f t="shared" si="32"/>
        <v>8237</v>
      </c>
      <c r="W48">
        <f t="shared" si="32"/>
        <v>7932</v>
      </c>
      <c r="X48">
        <f t="shared" si="32"/>
        <v>8027</v>
      </c>
      <c r="Y48">
        <f t="shared" si="32"/>
        <v>7835</v>
      </c>
      <c r="Z48">
        <f t="shared" si="32"/>
        <v>7754</v>
      </c>
      <c r="AA48">
        <f t="shared" si="32"/>
        <v>7076</v>
      </c>
      <c r="AB48" s="5">
        <v>3359</v>
      </c>
      <c r="AC48">
        <f t="shared" si="5"/>
        <v>2203</v>
      </c>
      <c r="AD48">
        <f t="shared" si="28"/>
        <v>2479</v>
      </c>
      <c r="AE48">
        <f t="shared" si="28"/>
        <v>2337</v>
      </c>
      <c r="AF48">
        <f t="shared" si="28"/>
        <v>2304</v>
      </c>
      <c r="AG48">
        <f t="shared" si="28"/>
        <v>2003</v>
      </c>
      <c r="AH48">
        <f t="shared" si="28"/>
        <v>2387</v>
      </c>
      <c r="AI48">
        <f t="shared" si="28"/>
        <v>2333</v>
      </c>
      <c r="AJ48">
        <f t="shared" si="28"/>
        <v>2201</v>
      </c>
      <c r="AK48">
        <f t="shared" si="28"/>
        <v>2224</v>
      </c>
      <c r="AL48">
        <f t="shared" si="28"/>
        <v>2308</v>
      </c>
      <c r="AM48">
        <f t="shared" si="28"/>
        <v>2541</v>
      </c>
      <c r="AN48">
        <f t="shared" si="28"/>
        <v>1359</v>
      </c>
      <c r="AO48" s="14">
        <f t="shared" si="10"/>
        <v>7722</v>
      </c>
      <c r="AP48">
        <f t="shared" si="11"/>
        <v>6501</v>
      </c>
      <c r="AQ48">
        <f t="shared" si="12"/>
        <v>7060</v>
      </c>
      <c r="AR48">
        <f t="shared" si="13"/>
        <v>6249</v>
      </c>
      <c r="AS48">
        <f t="shared" si="14"/>
        <v>6150</v>
      </c>
      <c r="AT48">
        <f t="shared" si="15"/>
        <v>5861</v>
      </c>
      <c r="AU48">
        <f t="shared" si="16"/>
        <v>6281</v>
      </c>
      <c r="AV48">
        <f t="shared" si="17"/>
        <v>5929</v>
      </c>
      <c r="AW48">
        <f t="shared" si="18"/>
        <v>5391</v>
      </c>
      <c r="AX48">
        <f t="shared" si="19"/>
        <v>6668</v>
      </c>
      <c r="AY48">
        <f t="shared" si="20"/>
        <v>113</v>
      </c>
      <c r="AZ48">
        <f t="shared" si="21"/>
        <v>1253</v>
      </c>
      <c r="BA48">
        <f t="shared" si="22"/>
        <v>16</v>
      </c>
      <c r="BB48" s="6">
        <v>88870</v>
      </c>
      <c r="BC48">
        <f t="shared" si="29"/>
        <v>88247</v>
      </c>
      <c r="BD48">
        <f t="shared" si="29"/>
        <v>87736</v>
      </c>
      <c r="BE48">
        <f t="shared" si="29"/>
        <v>87770</v>
      </c>
      <c r="BF48">
        <f t="shared" si="29"/>
        <v>87669</v>
      </c>
      <c r="BG48">
        <f t="shared" si="29"/>
        <v>86693</v>
      </c>
      <c r="BH48">
        <f t="shared" si="29"/>
        <v>86388</v>
      </c>
      <c r="BI48">
        <f t="shared" si="29"/>
        <v>85284</v>
      </c>
      <c r="BJ48">
        <f t="shared" si="29"/>
        <v>83015</v>
      </c>
      <c r="BK48">
        <f t="shared" si="29"/>
        <v>83558</v>
      </c>
      <c r="BL48">
        <f t="shared" si="29"/>
        <v>82690</v>
      </c>
      <c r="BM48">
        <f t="shared" si="29"/>
        <v>81386</v>
      </c>
      <c r="BN48">
        <f t="shared" si="29"/>
        <v>79798</v>
      </c>
      <c r="BO48" s="7">
        <v>48</v>
      </c>
      <c r="BP48">
        <f t="shared" si="30"/>
        <v>71</v>
      </c>
      <c r="BQ48">
        <f t="shared" si="30"/>
        <v>67</v>
      </c>
      <c r="BR48">
        <f t="shared" si="30"/>
        <v>98</v>
      </c>
      <c r="BS48">
        <f t="shared" si="30"/>
        <v>94</v>
      </c>
      <c r="BT48">
        <f t="shared" si="30"/>
        <v>89</v>
      </c>
      <c r="BU48">
        <f t="shared" si="30"/>
        <v>82</v>
      </c>
      <c r="BV48">
        <f t="shared" si="30"/>
        <v>92</v>
      </c>
      <c r="BW48">
        <f t="shared" si="30"/>
        <v>97</v>
      </c>
      <c r="BX48">
        <f t="shared" si="30"/>
        <v>91</v>
      </c>
      <c r="BY48">
        <f t="shared" si="30"/>
        <v>107</v>
      </c>
      <c r="BZ48">
        <f t="shared" si="30"/>
        <v>133</v>
      </c>
      <c r="CA48">
        <f t="shared" si="30"/>
        <v>92</v>
      </c>
      <c r="CB48">
        <f t="shared" si="23"/>
        <v>3</v>
      </c>
      <c r="CC48" s="8">
        <v>90</v>
      </c>
      <c r="CD48">
        <f t="shared" si="31"/>
        <v>84</v>
      </c>
      <c r="CE48">
        <f t="shared" si="31"/>
        <v>78</v>
      </c>
      <c r="CF48">
        <f t="shared" si="31"/>
        <v>78</v>
      </c>
      <c r="CG48">
        <f t="shared" si="31"/>
        <v>77</v>
      </c>
      <c r="CH48">
        <f t="shared" si="31"/>
        <v>78</v>
      </c>
      <c r="CI48">
        <f t="shared" si="31"/>
        <v>81</v>
      </c>
      <c r="CJ48">
        <f t="shared" si="31"/>
        <v>74</v>
      </c>
      <c r="CK48">
        <f t="shared" si="31"/>
        <v>71</v>
      </c>
      <c r="CL48">
        <f t="shared" si="31"/>
        <v>77</v>
      </c>
      <c r="CM48">
        <f t="shared" si="31"/>
        <v>71</v>
      </c>
      <c r="CN48">
        <f t="shared" si="31"/>
        <v>74</v>
      </c>
      <c r="CO48">
        <f t="shared" si="31"/>
        <v>71</v>
      </c>
      <c r="CP48">
        <v>46</v>
      </c>
    </row>
    <row r="49" spans="1:94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32"/>
        <v>10059</v>
      </c>
      <c r="Q49">
        <f t="shared" si="32"/>
        <v>8805</v>
      </c>
      <c r="R49">
        <f t="shared" si="32"/>
        <v>9063</v>
      </c>
      <c r="S49">
        <f t="shared" si="32"/>
        <v>8636</v>
      </c>
      <c r="T49">
        <f t="shared" si="32"/>
        <v>8483</v>
      </c>
      <c r="U49">
        <f t="shared" si="32"/>
        <v>8062</v>
      </c>
      <c r="V49">
        <f t="shared" si="32"/>
        <v>8505</v>
      </c>
      <c r="W49">
        <f t="shared" si="32"/>
        <v>8237</v>
      </c>
      <c r="X49">
        <f t="shared" si="32"/>
        <v>7932</v>
      </c>
      <c r="Y49">
        <f t="shared" si="32"/>
        <v>8027</v>
      </c>
      <c r="Z49">
        <f t="shared" si="32"/>
        <v>7835</v>
      </c>
      <c r="AA49">
        <f t="shared" si="32"/>
        <v>7754</v>
      </c>
      <c r="AB49" s="5">
        <v>2176</v>
      </c>
      <c r="AC49">
        <f t="shared" si="5"/>
        <v>3359</v>
      </c>
      <c r="AD49">
        <f t="shared" si="28"/>
        <v>2203</v>
      </c>
      <c r="AE49">
        <f t="shared" si="28"/>
        <v>2479</v>
      </c>
      <c r="AF49">
        <f t="shared" si="28"/>
        <v>2337</v>
      </c>
      <c r="AG49">
        <f t="shared" si="28"/>
        <v>2304</v>
      </c>
      <c r="AH49">
        <f t="shared" si="28"/>
        <v>2003</v>
      </c>
      <c r="AI49">
        <f t="shared" si="28"/>
        <v>2387</v>
      </c>
      <c r="AJ49">
        <f t="shared" si="28"/>
        <v>2333</v>
      </c>
      <c r="AK49">
        <f t="shared" si="28"/>
        <v>2201</v>
      </c>
      <c r="AL49">
        <f t="shared" si="28"/>
        <v>2224</v>
      </c>
      <c r="AM49">
        <f t="shared" si="28"/>
        <v>2308</v>
      </c>
      <c r="AN49">
        <f t="shared" si="28"/>
        <v>2541</v>
      </c>
      <c r="AO49" s="14">
        <f t="shared" si="10"/>
        <v>5962</v>
      </c>
      <c r="AP49">
        <f t="shared" si="11"/>
        <v>7722</v>
      </c>
      <c r="AQ49">
        <f t="shared" si="12"/>
        <v>6501</v>
      </c>
      <c r="AR49">
        <f t="shared" si="13"/>
        <v>7060</v>
      </c>
      <c r="AS49">
        <f t="shared" si="14"/>
        <v>6249</v>
      </c>
      <c r="AT49">
        <f t="shared" si="15"/>
        <v>6150</v>
      </c>
      <c r="AU49">
        <f t="shared" si="16"/>
        <v>5861</v>
      </c>
      <c r="AV49">
        <f t="shared" si="17"/>
        <v>6281</v>
      </c>
      <c r="AW49">
        <f t="shared" si="18"/>
        <v>5929</v>
      </c>
      <c r="AX49">
        <f t="shared" si="19"/>
        <v>5391</v>
      </c>
      <c r="AY49">
        <f t="shared" si="20"/>
        <v>2065</v>
      </c>
      <c r="AZ49">
        <f t="shared" si="21"/>
        <v>113</v>
      </c>
      <c r="BA49">
        <f t="shared" si="22"/>
        <v>1253</v>
      </c>
      <c r="BB49" s="6">
        <v>88955</v>
      </c>
      <c r="BC49">
        <f t="shared" si="29"/>
        <v>88870</v>
      </c>
      <c r="BD49">
        <f t="shared" si="29"/>
        <v>88247</v>
      </c>
      <c r="BE49">
        <f t="shared" si="29"/>
        <v>87736</v>
      </c>
      <c r="BF49">
        <f t="shared" si="29"/>
        <v>87770</v>
      </c>
      <c r="BG49">
        <f t="shared" si="29"/>
        <v>87669</v>
      </c>
      <c r="BH49">
        <f t="shared" si="29"/>
        <v>86693</v>
      </c>
      <c r="BI49">
        <f t="shared" si="29"/>
        <v>86388</v>
      </c>
      <c r="BJ49">
        <f t="shared" si="29"/>
        <v>85284</v>
      </c>
      <c r="BK49">
        <f t="shared" si="29"/>
        <v>83015</v>
      </c>
      <c r="BL49">
        <f t="shared" si="29"/>
        <v>83558</v>
      </c>
      <c r="BM49">
        <f t="shared" si="29"/>
        <v>82690</v>
      </c>
      <c r="BN49">
        <f t="shared" si="29"/>
        <v>81386</v>
      </c>
      <c r="BO49" s="7">
        <v>45</v>
      </c>
      <c r="BP49">
        <f t="shared" si="30"/>
        <v>48</v>
      </c>
      <c r="BQ49">
        <f t="shared" si="30"/>
        <v>71</v>
      </c>
      <c r="BR49">
        <f t="shared" si="30"/>
        <v>67</v>
      </c>
      <c r="BS49">
        <f t="shared" si="30"/>
        <v>98</v>
      </c>
      <c r="BT49">
        <f t="shared" si="30"/>
        <v>94</v>
      </c>
      <c r="BU49">
        <f t="shared" si="30"/>
        <v>89</v>
      </c>
      <c r="BV49">
        <f t="shared" si="30"/>
        <v>82</v>
      </c>
      <c r="BW49">
        <f t="shared" si="30"/>
        <v>92</v>
      </c>
      <c r="BX49">
        <f t="shared" si="30"/>
        <v>97</v>
      </c>
      <c r="BY49">
        <f t="shared" si="30"/>
        <v>91</v>
      </c>
      <c r="BZ49">
        <f t="shared" si="30"/>
        <v>107</v>
      </c>
      <c r="CA49">
        <f t="shared" si="30"/>
        <v>133</v>
      </c>
      <c r="CB49">
        <f t="shared" si="23"/>
        <v>3</v>
      </c>
      <c r="CC49" s="8">
        <v>96</v>
      </c>
      <c r="CD49">
        <f t="shared" si="31"/>
        <v>90</v>
      </c>
      <c r="CE49">
        <f t="shared" si="31"/>
        <v>84</v>
      </c>
      <c r="CF49">
        <f t="shared" si="31"/>
        <v>78</v>
      </c>
      <c r="CG49">
        <f t="shared" si="31"/>
        <v>78</v>
      </c>
      <c r="CH49">
        <f t="shared" si="31"/>
        <v>77</v>
      </c>
      <c r="CI49">
        <f t="shared" si="31"/>
        <v>78</v>
      </c>
      <c r="CJ49">
        <f t="shared" si="31"/>
        <v>81</v>
      </c>
      <c r="CK49">
        <f t="shared" si="31"/>
        <v>74</v>
      </c>
      <c r="CL49">
        <f t="shared" si="31"/>
        <v>71</v>
      </c>
      <c r="CM49">
        <f t="shared" si="31"/>
        <v>77</v>
      </c>
      <c r="CN49">
        <f t="shared" si="31"/>
        <v>71</v>
      </c>
      <c r="CO49">
        <f t="shared" si="31"/>
        <v>74</v>
      </c>
      <c r="CP49">
        <v>47</v>
      </c>
    </row>
    <row r="50" spans="1:94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32"/>
        <v>8441</v>
      </c>
      <c r="Q50">
        <f t="shared" si="32"/>
        <v>10059</v>
      </c>
      <c r="R50">
        <f t="shared" si="32"/>
        <v>8805</v>
      </c>
      <c r="S50">
        <f t="shared" si="32"/>
        <v>9063</v>
      </c>
      <c r="T50">
        <f t="shared" si="32"/>
        <v>8636</v>
      </c>
      <c r="U50">
        <f t="shared" si="32"/>
        <v>8483</v>
      </c>
      <c r="V50">
        <f t="shared" si="32"/>
        <v>8062</v>
      </c>
      <c r="W50">
        <f t="shared" si="32"/>
        <v>8505</v>
      </c>
      <c r="X50">
        <f t="shared" si="32"/>
        <v>8237</v>
      </c>
      <c r="Y50">
        <f t="shared" si="32"/>
        <v>7932</v>
      </c>
      <c r="Z50">
        <f t="shared" si="32"/>
        <v>8027</v>
      </c>
      <c r="AA50">
        <f t="shared" si="32"/>
        <v>7835</v>
      </c>
      <c r="AB50" s="5">
        <v>1872</v>
      </c>
      <c r="AC50">
        <f t="shared" si="5"/>
        <v>2176</v>
      </c>
      <c r="AD50">
        <f t="shared" si="28"/>
        <v>3359</v>
      </c>
      <c r="AE50">
        <f t="shared" si="28"/>
        <v>2203</v>
      </c>
      <c r="AF50">
        <f t="shared" si="28"/>
        <v>2479</v>
      </c>
      <c r="AG50">
        <f t="shared" si="28"/>
        <v>2337</v>
      </c>
      <c r="AH50">
        <f t="shared" si="28"/>
        <v>2304</v>
      </c>
      <c r="AI50">
        <f t="shared" si="28"/>
        <v>2003</v>
      </c>
      <c r="AJ50">
        <f t="shared" si="28"/>
        <v>2387</v>
      </c>
      <c r="AK50">
        <f t="shared" si="28"/>
        <v>2333</v>
      </c>
      <c r="AL50">
        <f t="shared" si="28"/>
        <v>2201</v>
      </c>
      <c r="AM50">
        <f t="shared" si="28"/>
        <v>2224</v>
      </c>
      <c r="AN50">
        <f t="shared" si="28"/>
        <v>2308</v>
      </c>
      <c r="AO50" s="14">
        <f t="shared" si="10"/>
        <v>6016</v>
      </c>
      <c r="AP50">
        <f t="shared" si="11"/>
        <v>5962</v>
      </c>
      <c r="AQ50">
        <f t="shared" si="12"/>
        <v>7722</v>
      </c>
      <c r="AR50">
        <f t="shared" si="13"/>
        <v>6501</v>
      </c>
      <c r="AS50">
        <f t="shared" si="14"/>
        <v>7060</v>
      </c>
      <c r="AT50">
        <f t="shared" si="15"/>
        <v>6249</v>
      </c>
      <c r="AU50">
        <f t="shared" si="16"/>
        <v>6150</v>
      </c>
      <c r="AV50">
        <f t="shared" si="17"/>
        <v>5861</v>
      </c>
      <c r="AW50">
        <f t="shared" si="18"/>
        <v>6281</v>
      </c>
      <c r="AX50">
        <f t="shared" si="19"/>
        <v>5929</v>
      </c>
      <c r="AY50">
        <f t="shared" si="20"/>
        <v>1916</v>
      </c>
      <c r="AZ50">
        <f t="shared" si="21"/>
        <v>2065</v>
      </c>
      <c r="BA50">
        <f t="shared" si="22"/>
        <v>113</v>
      </c>
      <c r="BB50" s="6">
        <v>89934</v>
      </c>
      <c r="BC50">
        <f t="shared" si="29"/>
        <v>88955</v>
      </c>
      <c r="BD50">
        <f t="shared" si="29"/>
        <v>88870</v>
      </c>
      <c r="BE50">
        <f t="shared" si="29"/>
        <v>88247</v>
      </c>
      <c r="BF50">
        <f t="shared" si="29"/>
        <v>87736</v>
      </c>
      <c r="BG50">
        <f t="shared" si="29"/>
        <v>87770</v>
      </c>
      <c r="BH50">
        <f t="shared" si="29"/>
        <v>87669</v>
      </c>
      <c r="BI50">
        <f t="shared" si="29"/>
        <v>86693</v>
      </c>
      <c r="BJ50">
        <f t="shared" si="29"/>
        <v>86388</v>
      </c>
      <c r="BK50">
        <f t="shared" si="29"/>
        <v>85284</v>
      </c>
      <c r="BL50">
        <f t="shared" si="29"/>
        <v>83015</v>
      </c>
      <c r="BM50">
        <f t="shared" si="29"/>
        <v>83558</v>
      </c>
      <c r="BN50">
        <f t="shared" si="29"/>
        <v>82690</v>
      </c>
      <c r="BO50" s="7">
        <v>49</v>
      </c>
      <c r="BP50">
        <f t="shared" si="30"/>
        <v>45</v>
      </c>
      <c r="BQ50">
        <f t="shared" si="30"/>
        <v>48</v>
      </c>
      <c r="BR50">
        <f t="shared" si="30"/>
        <v>71</v>
      </c>
      <c r="BS50">
        <f t="shared" si="30"/>
        <v>67</v>
      </c>
      <c r="BT50">
        <f t="shared" si="30"/>
        <v>98</v>
      </c>
      <c r="BU50">
        <f t="shared" si="30"/>
        <v>94</v>
      </c>
      <c r="BV50">
        <f t="shared" si="30"/>
        <v>89</v>
      </c>
      <c r="BW50">
        <f t="shared" si="30"/>
        <v>82</v>
      </c>
      <c r="BX50">
        <f t="shared" si="30"/>
        <v>92</v>
      </c>
      <c r="BY50">
        <f t="shared" si="30"/>
        <v>97</v>
      </c>
      <c r="BZ50">
        <f t="shared" si="30"/>
        <v>91</v>
      </c>
      <c r="CA50">
        <f t="shared" si="30"/>
        <v>107</v>
      </c>
      <c r="CB50">
        <f t="shared" si="23"/>
        <v>3</v>
      </c>
      <c r="CC50" s="8">
        <v>94</v>
      </c>
      <c r="CD50">
        <f t="shared" si="31"/>
        <v>96</v>
      </c>
      <c r="CE50">
        <f t="shared" si="31"/>
        <v>90</v>
      </c>
      <c r="CF50">
        <f t="shared" si="31"/>
        <v>84</v>
      </c>
      <c r="CG50">
        <f t="shared" si="31"/>
        <v>78</v>
      </c>
      <c r="CH50">
        <f t="shared" si="31"/>
        <v>78</v>
      </c>
      <c r="CI50">
        <f t="shared" si="31"/>
        <v>77</v>
      </c>
      <c r="CJ50">
        <f t="shared" si="31"/>
        <v>78</v>
      </c>
      <c r="CK50">
        <f t="shared" si="31"/>
        <v>81</v>
      </c>
      <c r="CL50">
        <f t="shared" si="31"/>
        <v>74</v>
      </c>
      <c r="CM50">
        <f t="shared" si="31"/>
        <v>71</v>
      </c>
      <c r="CN50">
        <f t="shared" si="31"/>
        <v>77</v>
      </c>
      <c r="CO50">
        <f t="shared" si="31"/>
        <v>71</v>
      </c>
      <c r="CP50">
        <v>48</v>
      </c>
    </row>
    <row r="51" spans="1:94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32"/>
        <v>8219</v>
      </c>
      <c r="Q51">
        <f t="shared" si="32"/>
        <v>8441</v>
      </c>
      <c r="R51">
        <f t="shared" si="32"/>
        <v>10059</v>
      </c>
      <c r="S51">
        <f t="shared" si="32"/>
        <v>8805</v>
      </c>
      <c r="T51">
        <f t="shared" si="32"/>
        <v>9063</v>
      </c>
      <c r="U51">
        <f t="shared" si="32"/>
        <v>8636</v>
      </c>
      <c r="V51">
        <f t="shared" si="32"/>
        <v>8483</v>
      </c>
      <c r="W51">
        <f t="shared" si="32"/>
        <v>8062</v>
      </c>
      <c r="X51">
        <f t="shared" si="32"/>
        <v>8505</v>
      </c>
      <c r="Y51">
        <f t="shared" si="32"/>
        <v>8237</v>
      </c>
      <c r="Z51">
        <f t="shared" si="32"/>
        <v>7932</v>
      </c>
      <c r="AA51">
        <f t="shared" si="32"/>
        <v>8027</v>
      </c>
      <c r="AB51" s="5">
        <v>2073</v>
      </c>
      <c r="AC51">
        <f t="shared" si="5"/>
        <v>1872</v>
      </c>
      <c r="AD51">
        <f t="shared" si="28"/>
        <v>2176</v>
      </c>
      <c r="AE51">
        <f t="shared" si="28"/>
        <v>3359</v>
      </c>
      <c r="AF51">
        <f t="shared" si="28"/>
        <v>2203</v>
      </c>
      <c r="AG51">
        <f t="shared" si="28"/>
        <v>2479</v>
      </c>
      <c r="AH51">
        <f t="shared" si="28"/>
        <v>2337</v>
      </c>
      <c r="AI51">
        <f t="shared" si="28"/>
        <v>2304</v>
      </c>
      <c r="AJ51">
        <f t="shared" si="28"/>
        <v>2003</v>
      </c>
      <c r="AK51">
        <f t="shared" si="28"/>
        <v>2387</v>
      </c>
      <c r="AL51">
        <f t="shared" si="28"/>
        <v>2333</v>
      </c>
      <c r="AM51">
        <f t="shared" si="28"/>
        <v>2201</v>
      </c>
      <c r="AN51">
        <f t="shared" si="28"/>
        <v>2224</v>
      </c>
      <c r="AO51" s="14">
        <f t="shared" si="10"/>
        <v>4996</v>
      </c>
      <c r="AP51">
        <f t="shared" si="11"/>
        <v>6016</v>
      </c>
      <c r="AQ51">
        <f t="shared" si="12"/>
        <v>5962</v>
      </c>
      <c r="AR51">
        <f t="shared" si="13"/>
        <v>7722</v>
      </c>
      <c r="AS51">
        <f t="shared" si="14"/>
        <v>6501</v>
      </c>
      <c r="AT51">
        <f t="shared" si="15"/>
        <v>7060</v>
      </c>
      <c r="AU51">
        <f t="shared" si="16"/>
        <v>6249</v>
      </c>
      <c r="AV51">
        <f t="shared" si="17"/>
        <v>6150</v>
      </c>
      <c r="AW51">
        <f t="shared" si="18"/>
        <v>5861</v>
      </c>
      <c r="AX51">
        <f t="shared" si="19"/>
        <v>6281</v>
      </c>
      <c r="AY51">
        <f t="shared" si="20"/>
        <v>3241</v>
      </c>
      <c r="AZ51">
        <f t="shared" si="21"/>
        <v>1916</v>
      </c>
      <c r="BA51">
        <f t="shared" si="22"/>
        <v>2065</v>
      </c>
      <c r="BB51" s="6">
        <v>90779</v>
      </c>
      <c r="BC51">
        <f t="shared" si="29"/>
        <v>89934</v>
      </c>
      <c r="BD51">
        <f t="shared" si="29"/>
        <v>88955</v>
      </c>
      <c r="BE51">
        <f t="shared" si="29"/>
        <v>88870</v>
      </c>
      <c r="BF51">
        <f t="shared" si="29"/>
        <v>88247</v>
      </c>
      <c r="BG51">
        <f t="shared" si="29"/>
        <v>87736</v>
      </c>
      <c r="BH51">
        <f t="shared" si="29"/>
        <v>87770</v>
      </c>
      <c r="BI51">
        <f t="shared" si="29"/>
        <v>87669</v>
      </c>
      <c r="BJ51">
        <f t="shared" si="29"/>
        <v>86693</v>
      </c>
      <c r="BK51">
        <f t="shared" si="29"/>
        <v>86388</v>
      </c>
      <c r="BL51">
        <f t="shared" si="29"/>
        <v>85284</v>
      </c>
      <c r="BM51">
        <f t="shared" si="29"/>
        <v>83015</v>
      </c>
      <c r="BN51">
        <f t="shared" si="29"/>
        <v>83558</v>
      </c>
      <c r="BO51" s="7">
        <v>49</v>
      </c>
      <c r="BP51">
        <f t="shared" si="30"/>
        <v>49</v>
      </c>
      <c r="BQ51">
        <f t="shared" si="30"/>
        <v>45</v>
      </c>
      <c r="BR51">
        <f t="shared" si="30"/>
        <v>48</v>
      </c>
      <c r="BS51">
        <f t="shared" si="30"/>
        <v>71</v>
      </c>
      <c r="BT51">
        <f t="shared" si="30"/>
        <v>67</v>
      </c>
      <c r="BU51">
        <f t="shared" si="30"/>
        <v>98</v>
      </c>
      <c r="BV51">
        <f t="shared" si="30"/>
        <v>94</v>
      </c>
      <c r="BW51">
        <f t="shared" si="30"/>
        <v>89</v>
      </c>
      <c r="BX51">
        <f t="shared" si="30"/>
        <v>82</v>
      </c>
      <c r="BY51">
        <f t="shared" si="30"/>
        <v>92</v>
      </c>
      <c r="BZ51">
        <f t="shared" si="30"/>
        <v>97</v>
      </c>
      <c r="CA51">
        <f t="shared" si="30"/>
        <v>91</v>
      </c>
      <c r="CB51">
        <f t="shared" si="23"/>
        <v>3</v>
      </c>
      <c r="CC51" s="8">
        <v>85</v>
      </c>
      <c r="CD51">
        <f t="shared" si="31"/>
        <v>94</v>
      </c>
      <c r="CE51">
        <f t="shared" si="31"/>
        <v>96</v>
      </c>
      <c r="CF51">
        <f t="shared" si="31"/>
        <v>90</v>
      </c>
      <c r="CG51">
        <f t="shared" si="31"/>
        <v>84</v>
      </c>
      <c r="CH51">
        <f t="shared" si="31"/>
        <v>78</v>
      </c>
      <c r="CI51">
        <f t="shared" si="31"/>
        <v>78</v>
      </c>
      <c r="CJ51">
        <f t="shared" si="31"/>
        <v>77</v>
      </c>
      <c r="CK51">
        <f t="shared" si="31"/>
        <v>78</v>
      </c>
      <c r="CL51">
        <f t="shared" si="31"/>
        <v>81</v>
      </c>
      <c r="CM51">
        <f t="shared" si="31"/>
        <v>74</v>
      </c>
      <c r="CN51">
        <f t="shared" si="31"/>
        <v>71</v>
      </c>
      <c r="CO51">
        <f t="shared" si="31"/>
        <v>77</v>
      </c>
      <c r="CP51">
        <v>49</v>
      </c>
    </row>
    <row r="52" spans="1:94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32"/>
        <v>8355</v>
      </c>
      <c r="Q52">
        <f t="shared" si="32"/>
        <v>8219</v>
      </c>
      <c r="R52">
        <f t="shared" si="32"/>
        <v>8441</v>
      </c>
      <c r="S52">
        <f t="shared" si="32"/>
        <v>10059</v>
      </c>
      <c r="T52">
        <f t="shared" si="32"/>
        <v>8805</v>
      </c>
      <c r="U52">
        <f t="shared" si="32"/>
        <v>9063</v>
      </c>
      <c r="V52">
        <f t="shared" si="32"/>
        <v>8636</v>
      </c>
      <c r="W52">
        <f t="shared" si="32"/>
        <v>8483</v>
      </c>
      <c r="X52">
        <f t="shared" si="32"/>
        <v>8062</v>
      </c>
      <c r="Y52">
        <f t="shared" si="32"/>
        <v>8505</v>
      </c>
      <c r="Z52">
        <f t="shared" si="32"/>
        <v>8237</v>
      </c>
      <c r="AA52">
        <f t="shared" si="32"/>
        <v>7932</v>
      </c>
      <c r="AB52" s="5">
        <v>1878</v>
      </c>
      <c r="AC52">
        <f t="shared" si="5"/>
        <v>2073</v>
      </c>
      <c r="AD52">
        <f t="shared" si="28"/>
        <v>1872</v>
      </c>
      <c r="AE52">
        <f t="shared" si="28"/>
        <v>2176</v>
      </c>
      <c r="AF52">
        <f t="shared" si="28"/>
        <v>3359</v>
      </c>
      <c r="AG52">
        <f t="shared" si="28"/>
        <v>2203</v>
      </c>
      <c r="AH52">
        <f t="shared" si="28"/>
        <v>2479</v>
      </c>
      <c r="AI52">
        <f t="shared" si="28"/>
        <v>2337</v>
      </c>
      <c r="AJ52">
        <f t="shared" si="28"/>
        <v>2304</v>
      </c>
      <c r="AK52">
        <f t="shared" si="28"/>
        <v>2003</v>
      </c>
      <c r="AL52">
        <f t="shared" si="28"/>
        <v>2387</v>
      </c>
      <c r="AM52">
        <f t="shared" si="28"/>
        <v>2333</v>
      </c>
      <c r="AN52">
        <f t="shared" si="28"/>
        <v>2201</v>
      </c>
      <c r="AO52" s="14">
        <f t="shared" si="10"/>
        <v>5875</v>
      </c>
      <c r="AP52">
        <f t="shared" si="11"/>
        <v>4996</v>
      </c>
      <c r="AQ52">
        <f t="shared" si="12"/>
        <v>6016</v>
      </c>
      <c r="AR52">
        <f t="shared" si="13"/>
        <v>5962</v>
      </c>
      <c r="AS52">
        <f t="shared" si="14"/>
        <v>7722</v>
      </c>
      <c r="AT52">
        <f t="shared" si="15"/>
        <v>6501</v>
      </c>
      <c r="AU52">
        <f t="shared" si="16"/>
        <v>7060</v>
      </c>
      <c r="AV52">
        <f t="shared" si="17"/>
        <v>6249</v>
      </c>
      <c r="AW52">
        <f t="shared" si="18"/>
        <v>6150</v>
      </c>
      <c r="AX52">
        <f t="shared" si="19"/>
        <v>5861</v>
      </c>
      <c r="AY52">
        <f t="shared" si="20"/>
        <v>2630</v>
      </c>
      <c r="AZ52">
        <f t="shared" si="21"/>
        <v>3241</v>
      </c>
      <c r="BA52">
        <f t="shared" si="22"/>
        <v>1916</v>
      </c>
      <c r="BB52" s="6">
        <v>91458</v>
      </c>
      <c r="BC52">
        <f t="shared" si="29"/>
        <v>90779</v>
      </c>
      <c r="BD52">
        <f t="shared" si="29"/>
        <v>89934</v>
      </c>
      <c r="BE52">
        <f t="shared" si="29"/>
        <v>88955</v>
      </c>
      <c r="BF52">
        <f t="shared" si="29"/>
        <v>88870</v>
      </c>
      <c r="BG52">
        <f t="shared" si="29"/>
        <v>88247</v>
      </c>
      <c r="BH52">
        <f t="shared" si="29"/>
        <v>87736</v>
      </c>
      <c r="BI52">
        <f t="shared" si="29"/>
        <v>87770</v>
      </c>
      <c r="BJ52">
        <f t="shared" si="29"/>
        <v>87669</v>
      </c>
      <c r="BK52">
        <f t="shared" si="29"/>
        <v>86693</v>
      </c>
      <c r="BL52">
        <f t="shared" si="29"/>
        <v>86388</v>
      </c>
      <c r="BM52">
        <f t="shared" si="29"/>
        <v>85284</v>
      </c>
      <c r="BN52">
        <f t="shared" si="29"/>
        <v>83015</v>
      </c>
      <c r="BO52" s="7">
        <v>46</v>
      </c>
      <c r="BP52">
        <f t="shared" si="30"/>
        <v>49</v>
      </c>
      <c r="BQ52">
        <f t="shared" si="30"/>
        <v>49</v>
      </c>
      <c r="BR52">
        <f t="shared" si="30"/>
        <v>45</v>
      </c>
      <c r="BS52">
        <f t="shared" si="30"/>
        <v>48</v>
      </c>
      <c r="BT52">
        <f t="shared" si="30"/>
        <v>71</v>
      </c>
      <c r="BU52">
        <f t="shared" si="30"/>
        <v>67</v>
      </c>
      <c r="BV52">
        <f t="shared" si="30"/>
        <v>98</v>
      </c>
      <c r="BW52">
        <f t="shared" si="30"/>
        <v>94</v>
      </c>
      <c r="BX52">
        <f t="shared" si="30"/>
        <v>89</v>
      </c>
      <c r="BY52">
        <f t="shared" si="30"/>
        <v>82</v>
      </c>
      <c r="BZ52">
        <f t="shared" si="30"/>
        <v>92</v>
      </c>
      <c r="CA52">
        <f t="shared" si="30"/>
        <v>97</v>
      </c>
      <c r="CB52">
        <f t="shared" si="23"/>
        <v>3</v>
      </c>
      <c r="CC52" s="8">
        <v>93</v>
      </c>
      <c r="CD52">
        <f t="shared" si="31"/>
        <v>85</v>
      </c>
      <c r="CE52">
        <f t="shared" si="31"/>
        <v>94</v>
      </c>
      <c r="CF52">
        <f t="shared" si="31"/>
        <v>96</v>
      </c>
      <c r="CG52">
        <f t="shared" si="31"/>
        <v>90</v>
      </c>
      <c r="CH52">
        <f t="shared" si="31"/>
        <v>84</v>
      </c>
      <c r="CI52">
        <f t="shared" si="31"/>
        <v>78</v>
      </c>
      <c r="CJ52">
        <f t="shared" si="31"/>
        <v>78</v>
      </c>
      <c r="CK52">
        <f t="shared" si="31"/>
        <v>77</v>
      </c>
      <c r="CL52">
        <f t="shared" si="31"/>
        <v>78</v>
      </c>
      <c r="CM52">
        <f t="shared" si="31"/>
        <v>81</v>
      </c>
      <c r="CN52">
        <f t="shared" si="31"/>
        <v>74</v>
      </c>
      <c r="CO52">
        <f t="shared" si="31"/>
        <v>71</v>
      </c>
      <c r="CP52">
        <v>50</v>
      </c>
    </row>
    <row r="53" spans="1:94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ref="P53:AA62" si="33">O52</f>
        <v>8051</v>
      </c>
      <c r="Q53">
        <f t="shared" si="33"/>
        <v>8355</v>
      </c>
      <c r="R53">
        <f t="shared" si="33"/>
        <v>8219</v>
      </c>
      <c r="S53">
        <f t="shared" si="33"/>
        <v>8441</v>
      </c>
      <c r="T53">
        <f t="shared" si="33"/>
        <v>10059</v>
      </c>
      <c r="U53">
        <f t="shared" si="33"/>
        <v>8805</v>
      </c>
      <c r="V53">
        <f t="shared" si="33"/>
        <v>9063</v>
      </c>
      <c r="W53">
        <f t="shared" si="33"/>
        <v>8636</v>
      </c>
      <c r="X53">
        <f t="shared" si="33"/>
        <v>8483</v>
      </c>
      <c r="Y53">
        <f t="shared" si="33"/>
        <v>8062</v>
      </c>
      <c r="Z53">
        <f t="shared" si="33"/>
        <v>8505</v>
      </c>
      <c r="AA53">
        <f t="shared" si="33"/>
        <v>8237</v>
      </c>
      <c r="AB53" s="5">
        <v>2069</v>
      </c>
      <c r="AC53">
        <f t="shared" si="5"/>
        <v>1878</v>
      </c>
      <c r="AD53">
        <f t="shared" si="28"/>
        <v>2073</v>
      </c>
      <c r="AE53">
        <f t="shared" si="28"/>
        <v>1872</v>
      </c>
      <c r="AF53">
        <f t="shared" si="28"/>
        <v>2176</v>
      </c>
      <c r="AG53">
        <f t="shared" si="28"/>
        <v>3359</v>
      </c>
      <c r="AH53">
        <f t="shared" si="28"/>
        <v>2203</v>
      </c>
      <c r="AI53">
        <f t="shared" si="28"/>
        <v>2479</v>
      </c>
      <c r="AJ53">
        <f t="shared" si="28"/>
        <v>2337</v>
      </c>
      <c r="AK53">
        <f t="shared" si="28"/>
        <v>2304</v>
      </c>
      <c r="AL53">
        <f t="shared" si="28"/>
        <v>2003</v>
      </c>
      <c r="AM53">
        <f t="shared" si="28"/>
        <v>2387</v>
      </c>
      <c r="AN53">
        <f t="shared" si="28"/>
        <v>2333</v>
      </c>
      <c r="AO53" s="14">
        <f t="shared" si="10"/>
        <v>6312</v>
      </c>
      <c r="AP53">
        <f t="shared" si="11"/>
        <v>5875</v>
      </c>
      <c r="AQ53">
        <f t="shared" si="12"/>
        <v>4996</v>
      </c>
      <c r="AR53">
        <f t="shared" si="13"/>
        <v>6016</v>
      </c>
      <c r="AS53">
        <f t="shared" si="14"/>
        <v>5962</v>
      </c>
      <c r="AT53">
        <f t="shared" si="15"/>
        <v>7722</v>
      </c>
      <c r="AU53">
        <f t="shared" si="16"/>
        <v>6501</v>
      </c>
      <c r="AV53">
        <f t="shared" si="17"/>
        <v>7060</v>
      </c>
      <c r="AW53">
        <f t="shared" si="18"/>
        <v>6249</v>
      </c>
      <c r="AX53">
        <f t="shared" si="19"/>
        <v>6150</v>
      </c>
      <c r="AY53">
        <f t="shared" si="20"/>
        <v>1750</v>
      </c>
      <c r="AZ53">
        <f t="shared" si="21"/>
        <v>2630</v>
      </c>
      <c r="BA53">
        <f t="shared" si="22"/>
        <v>3241</v>
      </c>
      <c r="BB53" s="6">
        <v>92159</v>
      </c>
      <c r="BC53">
        <f t="shared" si="29"/>
        <v>91458</v>
      </c>
      <c r="BD53">
        <f t="shared" si="29"/>
        <v>90779</v>
      </c>
      <c r="BE53">
        <f t="shared" si="29"/>
        <v>89934</v>
      </c>
      <c r="BF53">
        <f t="shared" si="29"/>
        <v>88955</v>
      </c>
      <c r="BG53">
        <f t="shared" si="29"/>
        <v>88870</v>
      </c>
      <c r="BH53">
        <f t="shared" si="29"/>
        <v>88247</v>
      </c>
      <c r="BI53">
        <f t="shared" si="29"/>
        <v>87736</v>
      </c>
      <c r="BJ53">
        <f t="shared" si="29"/>
        <v>87770</v>
      </c>
      <c r="BK53">
        <f t="shared" si="29"/>
        <v>87669</v>
      </c>
      <c r="BL53">
        <f t="shared" si="29"/>
        <v>86693</v>
      </c>
      <c r="BM53">
        <f t="shared" si="29"/>
        <v>86388</v>
      </c>
      <c r="BN53">
        <f t="shared" si="29"/>
        <v>85284</v>
      </c>
      <c r="BO53" s="7">
        <v>65</v>
      </c>
      <c r="BP53">
        <f t="shared" si="30"/>
        <v>46</v>
      </c>
      <c r="BQ53">
        <f t="shared" si="30"/>
        <v>49</v>
      </c>
      <c r="BR53">
        <f t="shared" si="30"/>
        <v>49</v>
      </c>
      <c r="BS53">
        <f t="shared" si="30"/>
        <v>45</v>
      </c>
      <c r="BT53">
        <f t="shared" si="30"/>
        <v>48</v>
      </c>
      <c r="BU53">
        <f t="shared" si="30"/>
        <v>71</v>
      </c>
      <c r="BV53">
        <f t="shared" si="30"/>
        <v>67</v>
      </c>
      <c r="BW53">
        <f t="shared" si="30"/>
        <v>98</v>
      </c>
      <c r="BX53">
        <f t="shared" si="30"/>
        <v>94</v>
      </c>
      <c r="BY53">
        <f t="shared" si="30"/>
        <v>89</v>
      </c>
      <c r="BZ53">
        <f t="shared" si="30"/>
        <v>82</v>
      </c>
      <c r="CA53">
        <f t="shared" si="30"/>
        <v>92</v>
      </c>
      <c r="CB53">
        <f t="shared" si="23"/>
        <v>3</v>
      </c>
      <c r="CC53" s="8">
        <v>86</v>
      </c>
      <c r="CD53">
        <f t="shared" si="31"/>
        <v>93</v>
      </c>
      <c r="CE53">
        <f t="shared" si="31"/>
        <v>85</v>
      </c>
      <c r="CF53">
        <f t="shared" si="31"/>
        <v>94</v>
      </c>
      <c r="CG53">
        <f t="shared" si="31"/>
        <v>96</v>
      </c>
      <c r="CH53">
        <f t="shared" si="31"/>
        <v>90</v>
      </c>
      <c r="CI53">
        <f t="shared" si="31"/>
        <v>84</v>
      </c>
      <c r="CJ53">
        <f t="shared" si="31"/>
        <v>78</v>
      </c>
      <c r="CK53">
        <f t="shared" si="31"/>
        <v>78</v>
      </c>
      <c r="CL53">
        <f t="shared" si="31"/>
        <v>77</v>
      </c>
      <c r="CM53">
        <f t="shared" si="31"/>
        <v>78</v>
      </c>
      <c r="CN53">
        <f t="shared" si="31"/>
        <v>81</v>
      </c>
      <c r="CO53">
        <f t="shared" si="31"/>
        <v>74</v>
      </c>
      <c r="CP53">
        <v>51</v>
      </c>
    </row>
    <row r="54" spans="1:94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33"/>
        <v>8184</v>
      </c>
      <c r="Q54">
        <f t="shared" si="33"/>
        <v>8051</v>
      </c>
      <c r="R54">
        <f t="shared" si="33"/>
        <v>8355</v>
      </c>
      <c r="S54">
        <f t="shared" si="33"/>
        <v>8219</v>
      </c>
      <c r="T54">
        <f t="shared" si="33"/>
        <v>8441</v>
      </c>
      <c r="U54">
        <f t="shared" si="33"/>
        <v>10059</v>
      </c>
      <c r="V54">
        <f t="shared" si="33"/>
        <v>8805</v>
      </c>
      <c r="W54">
        <f t="shared" si="33"/>
        <v>9063</v>
      </c>
      <c r="X54">
        <f t="shared" si="33"/>
        <v>8636</v>
      </c>
      <c r="Y54">
        <f t="shared" si="33"/>
        <v>8483</v>
      </c>
      <c r="Z54">
        <f t="shared" si="33"/>
        <v>8062</v>
      </c>
      <c r="AA54">
        <f t="shared" si="33"/>
        <v>8505</v>
      </c>
      <c r="AB54" s="5">
        <v>1782</v>
      </c>
      <c r="AC54">
        <f t="shared" si="5"/>
        <v>2069</v>
      </c>
      <c r="AD54">
        <f t="shared" si="28"/>
        <v>1878</v>
      </c>
      <c r="AE54">
        <f t="shared" si="28"/>
        <v>2073</v>
      </c>
      <c r="AF54">
        <f t="shared" si="28"/>
        <v>1872</v>
      </c>
      <c r="AG54">
        <f t="shared" si="28"/>
        <v>2176</v>
      </c>
      <c r="AH54">
        <f t="shared" si="28"/>
        <v>3359</v>
      </c>
      <c r="AI54">
        <f t="shared" si="28"/>
        <v>2203</v>
      </c>
      <c r="AJ54">
        <f t="shared" si="28"/>
        <v>2479</v>
      </c>
      <c r="AK54">
        <f t="shared" si="28"/>
        <v>2337</v>
      </c>
      <c r="AL54">
        <f t="shared" si="28"/>
        <v>2304</v>
      </c>
      <c r="AM54">
        <f t="shared" si="28"/>
        <v>2003</v>
      </c>
      <c r="AN54">
        <f t="shared" si="28"/>
        <v>2387</v>
      </c>
      <c r="AO54" s="14">
        <f t="shared" si="10"/>
        <v>5810</v>
      </c>
      <c r="AP54">
        <f t="shared" si="11"/>
        <v>6312</v>
      </c>
      <c r="AQ54">
        <f t="shared" si="12"/>
        <v>5875</v>
      </c>
      <c r="AR54">
        <f t="shared" si="13"/>
        <v>4996</v>
      </c>
      <c r="AS54">
        <f t="shared" si="14"/>
        <v>6016</v>
      </c>
      <c r="AT54">
        <f t="shared" si="15"/>
        <v>5962</v>
      </c>
      <c r="AU54">
        <f t="shared" si="16"/>
        <v>7722</v>
      </c>
      <c r="AV54">
        <f t="shared" si="17"/>
        <v>6501</v>
      </c>
      <c r="AW54">
        <f t="shared" si="18"/>
        <v>7060</v>
      </c>
      <c r="AX54">
        <f t="shared" si="19"/>
        <v>6249</v>
      </c>
      <c r="AY54">
        <f t="shared" si="20"/>
        <v>2673</v>
      </c>
      <c r="AZ54">
        <f t="shared" si="21"/>
        <v>1750</v>
      </c>
      <c r="BA54">
        <f t="shared" si="22"/>
        <v>2630</v>
      </c>
      <c r="BB54" s="6">
        <v>93113</v>
      </c>
      <c r="BC54">
        <f t="shared" si="29"/>
        <v>92159</v>
      </c>
      <c r="BD54">
        <f t="shared" si="29"/>
        <v>91458</v>
      </c>
      <c r="BE54">
        <f t="shared" si="29"/>
        <v>90779</v>
      </c>
      <c r="BF54">
        <f t="shared" si="29"/>
        <v>89934</v>
      </c>
      <c r="BG54">
        <f t="shared" si="29"/>
        <v>88955</v>
      </c>
      <c r="BH54">
        <f t="shared" si="29"/>
        <v>88870</v>
      </c>
      <c r="BI54">
        <f t="shared" si="29"/>
        <v>88247</v>
      </c>
      <c r="BJ54">
        <f t="shared" si="29"/>
        <v>87736</v>
      </c>
      <c r="BK54">
        <f t="shared" si="29"/>
        <v>87770</v>
      </c>
      <c r="BL54">
        <f t="shared" si="29"/>
        <v>87669</v>
      </c>
      <c r="BM54">
        <f t="shared" si="29"/>
        <v>86693</v>
      </c>
      <c r="BN54">
        <f t="shared" si="29"/>
        <v>86388</v>
      </c>
      <c r="BO54" s="7">
        <v>51</v>
      </c>
      <c r="BP54">
        <f t="shared" si="30"/>
        <v>65</v>
      </c>
      <c r="BQ54">
        <f t="shared" si="30"/>
        <v>46</v>
      </c>
      <c r="BR54">
        <f t="shared" si="30"/>
        <v>49</v>
      </c>
      <c r="BS54">
        <f t="shared" si="30"/>
        <v>49</v>
      </c>
      <c r="BT54">
        <f t="shared" si="30"/>
        <v>45</v>
      </c>
      <c r="BU54">
        <f t="shared" si="30"/>
        <v>48</v>
      </c>
      <c r="BV54">
        <f t="shared" si="30"/>
        <v>71</v>
      </c>
      <c r="BW54">
        <f t="shared" si="30"/>
        <v>67</v>
      </c>
      <c r="BX54">
        <f t="shared" si="30"/>
        <v>98</v>
      </c>
      <c r="BY54">
        <f t="shared" si="30"/>
        <v>94</v>
      </c>
      <c r="BZ54">
        <f t="shared" si="30"/>
        <v>89</v>
      </c>
      <c r="CA54">
        <f t="shared" si="30"/>
        <v>82</v>
      </c>
      <c r="CB54">
        <f t="shared" si="23"/>
        <v>3</v>
      </c>
      <c r="CC54" s="8">
        <v>92</v>
      </c>
      <c r="CD54">
        <f t="shared" si="31"/>
        <v>86</v>
      </c>
      <c r="CE54">
        <f t="shared" si="31"/>
        <v>93</v>
      </c>
      <c r="CF54">
        <f t="shared" si="31"/>
        <v>85</v>
      </c>
      <c r="CG54">
        <f t="shared" si="31"/>
        <v>94</v>
      </c>
      <c r="CH54">
        <f t="shared" si="31"/>
        <v>96</v>
      </c>
      <c r="CI54">
        <f t="shared" si="31"/>
        <v>90</v>
      </c>
      <c r="CJ54">
        <f t="shared" si="31"/>
        <v>84</v>
      </c>
      <c r="CK54">
        <f t="shared" si="31"/>
        <v>78</v>
      </c>
      <c r="CL54">
        <f t="shared" si="31"/>
        <v>78</v>
      </c>
      <c r="CM54">
        <f t="shared" si="31"/>
        <v>77</v>
      </c>
      <c r="CN54">
        <f t="shared" si="31"/>
        <v>78</v>
      </c>
      <c r="CO54">
        <f t="shared" si="31"/>
        <v>81</v>
      </c>
      <c r="CP54">
        <v>52</v>
      </c>
    </row>
    <row r="55" spans="1:94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33"/>
        <v>7883</v>
      </c>
      <c r="Q55">
        <f t="shared" si="33"/>
        <v>8184</v>
      </c>
      <c r="R55">
        <f t="shared" si="33"/>
        <v>8051</v>
      </c>
      <c r="S55">
        <f t="shared" si="33"/>
        <v>8355</v>
      </c>
      <c r="T55">
        <f t="shared" si="33"/>
        <v>8219</v>
      </c>
      <c r="U55">
        <f t="shared" si="33"/>
        <v>8441</v>
      </c>
      <c r="V55">
        <f t="shared" si="33"/>
        <v>10059</v>
      </c>
      <c r="W55">
        <f t="shared" si="33"/>
        <v>8805</v>
      </c>
      <c r="X55">
        <f t="shared" si="33"/>
        <v>9063</v>
      </c>
      <c r="Y55">
        <f t="shared" si="33"/>
        <v>8636</v>
      </c>
      <c r="Z55">
        <f t="shared" si="33"/>
        <v>8483</v>
      </c>
      <c r="AA55">
        <f t="shared" si="33"/>
        <v>8062</v>
      </c>
      <c r="AB55" s="5">
        <v>1573</v>
      </c>
      <c r="AC55">
        <f t="shared" si="5"/>
        <v>1782</v>
      </c>
      <c r="AD55">
        <f t="shared" si="28"/>
        <v>2069</v>
      </c>
      <c r="AE55">
        <f t="shared" si="28"/>
        <v>1878</v>
      </c>
      <c r="AF55">
        <f t="shared" si="28"/>
        <v>2073</v>
      </c>
      <c r="AG55">
        <f t="shared" si="28"/>
        <v>1872</v>
      </c>
      <c r="AH55">
        <f t="shared" si="28"/>
        <v>2176</v>
      </c>
      <c r="AI55">
        <f t="shared" si="28"/>
        <v>3359</v>
      </c>
      <c r="AJ55">
        <f t="shared" si="28"/>
        <v>2203</v>
      </c>
      <c r="AK55">
        <f t="shared" si="28"/>
        <v>2479</v>
      </c>
      <c r="AL55">
        <f t="shared" si="28"/>
        <v>2337</v>
      </c>
      <c r="AM55">
        <f t="shared" si="28"/>
        <v>2304</v>
      </c>
      <c r="AN55">
        <f t="shared" si="28"/>
        <v>2003</v>
      </c>
      <c r="AO55" s="14">
        <f t="shared" si="10"/>
        <v>5748</v>
      </c>
      <c r="AP55">
        <f t="shared" si="11"/>
        <v>5810</v>
      </c>
      <c r="AQ55">
        <f t="shared" si="12"/>
        <v>6312</v>
      </c>
      <c r="AR55">
        <f t="shared" si="13"/>
        <v>5875</v>
      </c>
      <c r="AS55">
        <f t="shared" si="14"/>
        <v>4996</v>
      </c>
      <c r="AT55">
        <f t="shared" si="15"/>
        <v>6016</v>
      </c>
      <c r="AU55">
        <f t="shared" si="16"/>
        <v>5962</v>
      </c>
      <c r="AV55">
        <f t="shared" si="17"/>
        <v>7722</v>
      </c>
      <c r="AW55">
        <f t="shared" si="18"/>
        <v>6501</v>
      </c>
      <c r="AX55">
        <f t="shared" si="19"/>
        <v>7060</v>
      </c>
      <c r="AY55">
        <f t="shared" si="20"/>
        <v>2888</v>
      </c>
      <c r="AZ55">
        <f t="shared" si="21"/>
        <v>2673</v>
      </c>
      <c r="BA55">
        <f t="shared" si="22"/>
        <v>1750</v>
      </c>
      <c r="BB55" s="6">
        <v>93636</v>
      </c>
      <c r="BC55">
        <f t="shared" si="29"/>
        <v>93113</v>
      </c>
      <c r="BD55">
        <f t="shared" si="29"/>
        <v>92159</v>
      </c>
      <c r="BE55">
        <f t="shared" si="29"/>
        <v>91458</v>
      </c>
      <c r="BF55">
        <f t="shared" si="29"/>
        <v>90779</v>
      </c>
      <c r="BG55">
        <f t="shared" si="29"/>
        <v>89934</v>
      </c>
      <c r="BH55">
        <f t="shared" si="29"/>
        <v>88955</v>
      </c>
      <c r="BI55">
        <f t="shared" si="29"/>
        <v>88870</v>
      </c>
      <c r="BJ55">
        <f t="shared" si="29"/>
        <v>88247</v>
      </c>
      <c r="BK55">
        <f t="shared" si="29"/>
        <v>87736</v>
      </c>
      <c r="BL55">
        <f t="shared" si="29"/>
        <v>87770</v>
      </c>
      <c r="BM55">
        <f t="shared" si="29"/>
        <v>87669</v>
      </c>
      <c r="BN55">
        <f t="shared" si="29"/>
        <v>86693</v>
      </c>
      <c r="BO55" s="7">
        <v>55</v>
      </c>
      <c r="BP55">
        <f t="shared" si="30"/>
        <v>51</v>
      </c>
      <c r="BQ55">
        <f t="shared" si="30"/>
        <v>65</v>
      </c>
      <c r="BR55">
        <f t="shared" si="30"/>
        <v>46</v>
      </c>
      <c r="BS55">
        <f t="shared" si="30"/>
        <v>49</v>
      </c>
      <c r="BT55">
        <f t="shared" si="30"/>
        <v>49</v>
      </c>
      <c r="BU55">
        <f t="shared" si="30"/>
        <v>45</v>
      </c>
      <c r="BV55">
        <f t="shared" si="30"/>
        <v>48</v>
      </c>
      <c r="BW55">
        <f t="shared" si="30"/>
        <v>71</v>
      </c>
      <c r="BX55">
        <f t="shared" si="30"/>
        <v>67</v>
      </c>
      <c r="BY55">
        <f t="shared" si="30"/>
        <v>98</v>
      </c>
      <c r="BZ55">
        <f t="shared" si="30"/>
        <v>94</v>
      </c>
      <c r="CA55">
        <f t="shared" si="30"/>
        <v>89</v>
      </c>
      <c r="CB55">
        <f t="shared" si="23"/>
        <v>3</v>
      </c>
      <c r="CC55" s="8">
        <v>96</v>
      </c>
      <c r="CD55">
        <f t="shared" si="31"/>
        <v>92</v>
      </c>
      <c r="CE55">
        <f t="shared" si="31"/>
        <v>86</v>
      </c>
      <c r="CF55">
        <f t="shared" si="31"/>
        <v>93</v>
      </c>
      <c r="CG55">
        <f t="shared" si="31"/>
        <v>85</v>
      </c>
      <c r="CH55">
        <f t="shared" si="31"/>
        <v>94</v>
      </c>
      <c r="CI55">
        <f t="shared" si="31"/>
        <v>96</v>
      </c>
      <c r="CJ55">
        <f t="shared" si="31"/>
        <v>90</v>
      </c>
      <c r="CK55">
        <f t="shared" si="31"/>
        <v>84</v>
      </c>
      <c r="CL55">
        <f t="shared" si="31"/>
        <v>78</v>
      </c>
      <c r="CM55">
        <f t="shared" si="31"/>
        <v>78</v>
      </c>
      <c r="CN55">
        <f t="shared" si="31"/>
        <v>77</v>
      </c>
      <c r="CO55">
        <f t="shared" si="31"/>
        <v>78</v>
      </c>
      <c r="CP55">
        <v>53</v>
      </c>
    </row>
    <row r="56" spans="1:94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33"/>
        <v>7626</v>
      </c>
      <c r="Q56">
        <f t="shared" si="33"/>
        <v>7883</v>
      </c>
      <c r="R56">
        <f t="shared" si="33"/>
        <v>8184</v>
      </c>
      <c r="S56">
        <f t="shared" si="33"/>
        <v>8051</v>
      </c>
      <c r="T56">
        <f t="shared" si="33"/>
        <v>8355</v>
      </c>
      <c r="U56">
        <f t="shared" si="33"/>
        <v>8219</v>
      </c>
      <c r="V56">
        <f t="shared" si="33"/>
        <v>8441</v>
      </c>
      <c r="W56">
        <f t="shared" si="33"/>
        <v>10059</v>
      </c>
      <c r="X56">
        <f t="shared" si="33"/>
        <v>8805</v>
      </c>
      <c r="Y56">
        <f t="shared" si="33"/>
        <v>9063</v>
      </c>
      <c r="Z56">
        <f t="shared" si="33"/>
        <v>8636</v>
      </c>
      <c r="AA56">
        <f t="shared" si="33"/>
        <v>8483</v>
      </c>
      <c r="AB56" s="5">
        <v>1388</v>
      </c>
      <c r="AC56">
        <f t="shared" si="5"/>
        <v>1573</v>
      </c>
      <c r="AD56">
        <f t="shared" si="28"/>
        <v>1782</v>
      </c>
      <c r="AE56">
        <f t="shared" si="28"/>
        <v>2069</v>
      </c>
      <c r="AF56">
        <f t="shared" si="28"/>
        <v>1878</v>
      </c>
      <c r="AG56">
        <f t="shared" si="28"/>
        <v>2073</v>
      </c>
      <c r="AH56">
        <f t="shared" si="28"/>
        <v>1872</v>
      </c>
      <c r="AI56">
        <f t="shared" si="28"/>
        <v>2176</v>
      </c>
      <c r="AJ56">
        <f t="shared" si="28"/>
        <v>3359</v>
      </c>
      <c r="AK56">
        <f t="shared" si="28"/>
        <v>2203</v>
      </c>
      <c r="AL56">
        <f t="shared" si="28"/>
        <v>2479</v>
      </c>
      <c r="AM56">
        <f t="shared" si="28"/>
        <v>2337</v>
      </c>
      <c r="AN56">
        <f t="shared" si="28"/>
        <v>2304</v>
      </c>
      <c r="AO56" s="14">
        <f t="shared" si="10"/>
        <v>4975</v>
      </c>
      <c r="AP56">
        <f t="shared" si="11"/>
        <v>5748</v>
      </c>
      <c r="AQ56">
        <f t="shared" si="12"/>
        <v>5810</v>
      </c>
      <c r="AR56">
        <f t="shared" si="13"/>
        <v>6312</v>
      </c>
      <c r="AS56">
        <f t="shared" si="14"/>
        <v>5875</v>
      </c>
      <c r="AT56">
        <f t="shared" si="15"/>
        <v>4996</v>
      </c>
      <c r="AU56">
        <f t="shared" si="16"/>
        <v>6016</v>
      </c>
      <c r="AV56">
        <f t="shared" si="17"/>
        <v>5962</v>
      </c>
      <c r="AW56">
        <f t="shared" si="18"/>
        <v>7722</v>
      </c>
      <c r="AX56">
        <f t="shared" si="19"/>
        <v>6501</v>
      </c>
      <c r="AY56">
        <f t="shared" si="20"/>
        <v>4088</v>
      </c>
      <c r="AZ56">
        <f t="shared" si="21"/>
        <v>2888</v>
      </c>
      <c r="BA56">
        <f t="shared" si="22"/>
        <v>2673</v>
      </c>
      <c r="BB56" s="6">
        <v>93864</v>
      </c>
      <c r="BC56">
        <f t="shared" si="29"/>
        <v>93636</v>
      </c>
      <c r="BD56">
        <f t="shared" si="29"/>
        <v>93113</v>
      </c>
      <c r="BE56">
        <f t="shared" si="29"/>
        <v>92159</v>
      </c>
      <c r="BF56">
        <f t="shared" si="29"/>
        <v>91458</v>
      </c>
      <c r="BG56">
        <f t="shared" si="29"/>
        <v>90779</v>
      </c>
      <c r="BH56">
        <f t="shared" si="29"/>
        <v>89934</v>
      </c>
      <c r="BI56">
        <f t="shared" si="29"/>
        <v>88955</v>
      </c>
      <c r="BJ56">
        <f t="shared" si="29"/>
        <v>88870</v>
      </c>
      <c r="BK56">
        <f t="shared" si="29"/>
        <v>88247</v>
      </c>
      <c r="BL56">
        <f t="shared" si="29"/>
        <v>87736</v>
      </c>
      <c r="BM56">
        <f t="shared" si="29"/>
        <v>87770</v>
      </c>
      <c r="BN56">
        <f t="shared" si="29"/>
        <v>87669</v>
      </c>
      <c r="BO56" s="7">
        <v>56</v>
      </c>
      <c r="BP56">
        <f t="shared" si="30"/>
        <v>55</v>
      </c>
      <c r="BQ56">
        <f t="shared" si="30"/>
        <v>51</v>
      </c>
      <c r="BR56">
        <f t="shared" si="30"/>
        <v>65</v>
      </c>
      <c r="BS56">
        <f t="shared" si="30"/>
        <v>46</v>
      </c>
      <c r="BT56">
        <f t="shared" si="30"/>
        <v>49</v>
      </c>
      <c r="BU56">
        <f t="shared" si="30"/>
        <v>49</v>
      </c>
      <c r="BV56">
        <f t="shared" si="30"/>
        <v>45</v>
      </c>
      <c r="BW56">
        <f t="shared" si="30"/>
        <v>48</v>
      </c>
      <c r="BX56">
        <f t="shared" si="30"/>
        <v>71</v>
      </c>
      <c r="BY56">
        <f t="shared" si="30"/>
        <v>67</v>
      </c>
      <c r="BZ56">
        <f t="shared" si="30"/>
        <v>98</v>
      </c>
      <c r="CA56">
        <f t="shared" si="30"/>
        <v>94</v>
      </c>
      <c r="CB56">
        <f t="shared" si="23"/>
        <v>3</v>
      </c>
      <c r="CC56" s="8">
        <v>102</v>
      </c>
      <c r="CD56">
        <f t="shared" si="31"/>
        <v>96</v>
      </c>
      <c r="CE56">
        <f t="shared" si="31"/>
        <v>92</v>
      </c>
      <c r="CF56">
        <f t="shared" si="31"/>
        <v>86</v>
      </c>
      <c r="CG56">
        <f t="shared" si="31"/>
        <v>93</v>
      </c>
      <c r="CH56">
        <f t="shared" si="31"/>
        <v>85</v>
      </c>
      <c r="CI56">
        <f t="shared" si="31"/>
        <v>94</v>
      </c>
      <c r="CJ56">
        <f t="shared" si="31"/>
        <v>96</v>
      </c>
      <c r="CK56">
        <f t="shared" si="31"/>
        <v>90</v>
      </c>
      <c r="CL56">
        <f t="shared" si="31"/>
        <v>84</v>
      </c>
      <c r="CM56">
        <f t="shared" si="31"/>
        <v>78</v>
      </c>
      <c r="CN56">
        <f t="shared" si="31"/>
        <v>78</v>
      </c>
      <c r="CO56">
        <f t="shared" si="31"/>
        <v>77</v>
      </c>
      <c r="CP56">
        <v>54</v>
      </c>
    </row>
    <row r="57" spans="1:94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33"/>
        <v>7044</v>
      </c>
      <c r="Q57">
        <f t="shared" si="33"/>
        <v>7626</v>
      </c>
      <c r="R57">
        <f t="shared" si="33"/>
        <v>7883</v>
      </c>
      <c r="S57">
        <f t="shared" si="33"/>
        <v>8184</v>
      </c>
      <c r="T57">
        <f t="shared" si="33"/>
        <v>8051</v>
      </c>
      <c r="U57">
        <f t="shared" si="33"/>
        <v>8355</v>
      </c>
      <c r="V57">
        <f t="shared" si="33"/>
        <v>8219</v>
      </c>
      <c r="W57">
        <f t="shared" si="33"/>
        <v>8441</v>
      </c>
      <c r="X57">
        <f t="shared" si="33"/>
        <v>10059</v>
      </c>
      <c r="Y57">
        <f t="shared" si="33"/>
        <v>8805</v>
      </c>
      <c r="Z57">
        <f t="shared" si="33"/>
        <v>9063</v>
      </c>
      <c r="AA57">
        <f t="shared" si="33"/>
        <v>8636</v>
      </c>
      <c r="AB57" s="5">
        <v>1787</v>
      </c>
      <c r="AC57">
        <f t="shared" si="5"/>
        <v>1388</v>
      </c>
      <c r="AD57">
        <f t="shared" si="28"/>
        <v>1573</v>
      </c>
      <c r="AE57">
        <f t="shared" si="28"/>
        <v>1782</v>
      </c>
      <c r="AF57">
        <f t="shared" si="28"/>
        <v>2069</v>
      </c>
      <c r="AG57">
        <f t="shared" si="28"/>
        <v>1878</v>
      </c>
      <c r="AH57">
        <f t="shared" si="28"/>
        <v>2073</v>
      </c>
      <c r="AI57">
        <f t="shared" si="28"/>
        <v>1872</v>
      </c>
      <c r="AJ57">
        <f t="shared" ref="AD57:AN80" si="34">AI56</f>
        <v>2176</v>
      </c>
      <c r="AK57">
        <f t="shared" si="34"/>
        <v>3359</v>
      </c>
      <c r="AL57">
        <f t="shared" si="34"/>
        <v>2203</v>
      </c>
      <c r="AM57">
        <f t="shared" si="34"/>
        <v>2479</v>
      </c>
      <c r="AN57">
        <f t="shared" si="34"/>
        <v>2337</v>
      </c>
      <c r="AO57" s="14">
        <f t="shared" si="10"/>
        <v>5384</v>
      </c>
      <c r="AP57">
        <f t="shared" si="11"/>
        <v>4975</v>
      </c>
      <c r="AQ57">
        <f t="shared" si="12"/>
        <v>5748</v>
      </c>
      <c r="AR57">
        <f t="shared" si="13"/>
        <v>5810</v>
      </c>
      <c r="AS57">
        <f t="shared" si="14"/>
        <v>6312</v>
      </c>
      <c r="AT57">
        <f t="shared" si="15"/>
        <v>5875</v>
      </c>
      <c r="AU57">
        <f t="shared" si="16"/>
        <v>4996</v>
      </c>
      <c r="AV57">
        <f t="shared" si="17"/>
        <v>6016</v>
      </c>
      <c r="AW57">
        <f t="shared" si="18"/>
        <v>5962</v>
      </c>
      <c r="AX57">
        <f t="shared" si="19"/>
        <v>7722</v>
      </c>
      <c r="AY57">
        <f t="shared" si="20"/>
        <v>3421</v>
      </c>
      <c r="AZ57">
        <f t="shared" si="21"/>
        <v>4088</v>
      </c>
      <c r="BA57">
        <f t="shared" si="22"/>
        <v>2888</v>
      </c>
      <c r="BB57" s="6">
        <v>94712</v>
      </c>
      <c r="BC57">
        <f t="shared" si="29"/>
        <v>93864</v>
      </c>
      <c r="BD57">
        <f t="shared" si="29"/>
        <v>93636</v>
      </c>
      <c r="BE57">
        <f t="shared" si="29"/>
        <v>93113</v>
      </c>
      <c r="BF57">
        <f t="shared" ref="BD57:BN80" si="35">BE56</f>
        <v>92159</v>
      </c>
      <c r="BG57">
        <f t="shared" si="35"/>
        <v>91458</v>
      </c>
      <c r="BH57">
        <f t="shared" si="35"/>
        <v>90779</v>
      </c>
      <c r="BI57">
        <f t="shared" si="35"/>
        <v>89934</v>
      </c>
      <c r="BJ57">
        <f t="shared" si="35"/>
        <v>88955</v>
      </c>
      <c r="BK57">
        <f t="shared" si="35"/>
        <v>88870</v>
      </c>
      <c r="BL57">
        <f t="shared" si="35"/>
        <v>88247</v>
      </c>
      <c r="BM57">
        <f t="shared" si="35"/>
        <v>87736</v>
      </c>
      <c r="BN57">
        <f t="shared" si="35"/>
        <v>87770</v>
      </c>
      <c r="BO57" s="7">
        <v>63</v>
      </c>
      <c r="BP57">
        <f t="shared" si="30"/>
        <v>56</v>
      </c>
      <c r="BQ57">
        <f t="shared" si="30"/>
        <v>55</v>
      </c>
      <c r="BR57">
        <f t="shared" si="30"/>
        <v>51</v>
      </c>
      <c r="BS57">
        <f t="shared" ref="BQ57:CA80" si="36">BR56</f>
        <v>65</v>
      </c>
      <c r="BT57">
        <f t="shared" si="36"/>
        <v>46</v>
      </c>
      <c r="BU57">
        <f t="shared" si="36"/>
        <v>49</v>
      </c>
      <c r="BV57">
        <f t="shared" si="36"/>
        <v>49</v>
      </c>
      <c r="BW57">
        <f t="shared" si="36"/>
        <v>45</v>
      </c>
      <c r="BX57">
        <f t="shared" si="36"/>
        <v>48</v>
      </c>
      <c r="BY57">
        <f t="shared" si="36"/>
        <v>71</v>
      </c>
      <c r="BZ57">
        <f t="shared" si="36"/>
        <v>67</v>
      </c>
      <c r="CA57">
        <f t="shared" si="36"/>
        <v>98</v>
      </c>
      <c r="CB57">
        <f t="shared" si="23"/>
        <v>3</v>
      </c>
      <c r="CC57" s="8">
        <v>99</v>
      </c>
      <c r="CD57">
        <f t="shared" si="31"/>
        <v>102</v>
      </c>
      <c r="CE57">
        <f t="shared" si="31"/>
        <v>96</v>
      </c>
      <c r="CF57">
        <f t="shared" si="31"/>
        <v>92</v>
      </c>
      <c r="CG57">
        <f t="shared" ref="CE57:CO80" si="37">CF56</f>
        <v>86</v>
      </c>
      <c r="CH57">
        <f t="shared" si="37"/>
        <v>93</v>
      </c>
      <c r="CI57">
        <f t="shared" si="37"/>
        <v>85</v>
      </c>
      <c r="CJ57">
        <f t="shared" si="37"/>
        <v>94</v>
      </c>
      <c r="CK57">
        <f t="shared" si="37"/>
        <v>96</v>
      </c>
      <c r="CL57">
        <f t="shared" si="37"/>
        <v>90</v>
      </c>
      <c r="CM57">
        <f t="shared" si="37"/>
        <v>84</v>
      </c>
      <c r="CN57">
        <f t="shared" si="37"/>
        <v>78</v>
      </c>
      <c r="CO57">
        <f t="shared" si="37"/>
        <v>78</v>
      </c>
      <c r="CP57">
        <v>55</v>
      </c>
    </row>
    <row r="58" spans="1:94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si="33"/>
        <v>7166</v>
      </c>
      <c r="Q58">
        <f t="shared" si="33"/>
        <v>7044</v>
      </c>
      <c r="R58">
        <f t="shared" si="33"/>
        <v>7626</v>
      </c>
      <c r="S58">
        <f t="shared" si="33"/>
        <v>7883</v>
      </c>
      <c r="T58">
        <f t="shared" si="33"/>
        <v>8184</v>
      </c>
      <c r="U58">
        <f t="shared" si="33"/>
        <v>8051</v>
      </c>
      <c r="V58">
        <f t="shared" si="33"/>
        <v>8355</v>
      </c>
      <c r="W58">
        <f t="shared" si="33"/>
        <v>8219</v>
      </c>
      <c r="X58">
        <f t="shared" si="33"/>
        <v>8441</v>
      </c>
      <c r="Y58">
        <f t="shared" si="33"/>
        <v>10059</v>
      </c>
      <c r="Z58">
        <f t="shared" si="33"/>
        <v>8805</v>
      </c>
      <c r="AA58">
        <f t="shared" si="33"/>
        <v>9063</v>
      </c>
      <c r="AB58" s="5">
        <v>1888</v>
      </c>
      <c r="AC58">
        <f t="shared" si="5"/>
        <v>1787</v>
      </c>
      <c r="AD58">
        <f t="shared" si="34"/>
        <v>1388</v>
      </c>
      <c r="AE58">
        <f t="shared" si="34"/>
        <v>1573</v>
      </c>
      <c r="AF58">
        <f t="shared" si="34"/>
        <v>1782</v>
      </c>
      <c r="AG58">
        <f t="shared" si="34"/>
        <v>2069</v>
      </c>
      <c r="AH58">
        <f t="shared" si="34"/>
        <v>1878</v>
      </c>
      <c r="AI58">
        <f t="shared" si="34"/>
        <v>2073</v>
      </c>
      <c r="AJ58">
        <f t="shared" si="34"/>
        <v>1872</v>
      </c>
      <c r="AK58">
        <f t="shared" si="34"/>
        <v>2176</v>
      </c>
      <c r="AL58">
        <f t="shared" si="34"/>
        <v>3359</v>
      </c>
      <c r="AM58">
        <f t="shared" si="34"/>
        <v>2203</v>
      </c>
      <c r="AN58">
        <f t="shared" si="34"/>
        <v>2479</v>
      </c>
      <c r="AO58" s="14">
        <f t="shared" si="10"/>
        <v>5634</v>
      </c>
      <c r="AP58">
        <f t="shared" si="11"/>
        <v>5384</v>
      </c>
      <c r="AQ58">
        <f t="shared" si="12"/>
        <v>4975</v>
      </c>
      <c r="AR58">
        <f t="shared" si="13"/>
        <v>5748</v>
      </c>
      <c r="AS58">
        <f t="shared" si="14"/>
        <v>5810</v>
      </c>
      <c r="AT58">
        <f t="shared" si="15"/>
        <v>6312</v>
      </c>
      <c r="AU58">
        <f t="shared" si="16"/>
        <v>5875</v>
      </c>
      <c r="AV58">
        <f t="shared" si="17"/>
        <v>4996</v>
      </c>
      <c r="AW58">
        <f t="shared" si="18"/>
        <v>6016</v>
      </c>
      <c r="AX58">
        <f t="shared" si="19"/>
        <v>5962</v>
      </c>
      <c r="AY58">
        <f t="shared" si="20"/>
        <v>4425</v>
      </c>
      <c r="AZ58">
        <f t="shared" si="21"/>
        <v>3421</v>
      </c>
      <c r="BA58">
        <f t="shared" si="22"/>
        <v>4088</v>
      </c>
      <c r="BB58" s="6">
        <v>94696</v>
      </c>
      <c r="BC58">
        <f t="shared" ref="BC58:BC98" si="38">BB57</f>
        <v>94712</v>
      </c>
      <c r="BD58">
        <f t="shared" si="35"/>
        <v>93864</v>
      </c>
      <c r="BE58">
        <f t="shared" si="35"/>
        <v>93636</v>
      </c>
      <c r="BF58">
        <f t="shared" si="35"/>
        <v>93113</v>
      </c>
      <c r="BG58">
        <f t="shared" si="35"/>
        <v>92159</v>
      </c>
      <c r="BH58">
        <f t="shared" si="35"/>
        <v>91458</v>
      </c>
      <c r="BI58">
        <f t="shared" si="35"/>
        <v>90779</v>
      </c>
      <c r="BJ58">
        <f t="shared" si="35"/>
        <v>89934</v>
      </c>
      <c r="BK58">
        <f t="shared" si="35"/>
        <v>88955</v>
      </c>
      <c r="BL58">
        <f t="shared" si="35"/>
        <v>88870</v>
      </c>
      <c r="BM58">
        <f t="shared" si="35"/>
        <v>88247</v>
      </c>
      <c r="BN58">
        <f t="shared" si="35"/>
        <v>87736</v>
      </c>
      <c r="BO58" s="7">
        <v>64</v>
      </c>
      <c r="BP58">
        <f t="shared" ref="BP58:BP98" si="39">BO57</f>
        <v>63</v>
      </c>
      <c r="BQ58">
        <f t="shared" si="36"/>
        <v>56</v>
      </c>
      <c r="BR58">
        <f t="shared" si="36"/>
        <v>55</v>
      </c>
      <c r="BS58">
        <f t="shared" si="36"/>
        <v>51</v>
      </c>
      <c r="BT58">
        <f t="shared" si="36"/>
        <v>65</v>
      </c>
      <c r="BU58">
        <f t="shared" si="36"/>
        <v>46</v>
      </c>
      <c r="BV58">
        <f t="shared" si="36"/>
        <v>49</v>
      </c>
      <c r="BW58">
        <f t="shared" si="36"/>
        <v>49</v>
      </c>
      <c r="BX58">
        <f t="shared" si="36"/>
        <v>45</v>
      </c>
      <c r="BY58">
        <f t="shared" si="36"/>
        <v>48</v>
      </c>
      <c r="BZ58">
        <f t="shared" si="36"/>
        <v>71</v>
      </c>
      <c r="CA58">
        <f t="shared" si="36"/>
        <v>67</v>
      </c>
      <c r="CB58">
        <f t="shared" si="23"/>
        <v>3</v>
      </c>
      <c r="CC58" s="8">
        <v>97</v>
      </c>
      <c r="CD58">
        <f t="shared" ref="CD58:CD98" si="40">CC57</f>
        <v>99</v>
      </c>
      <c r="CE58">
        <f t="shared" si="37"/>
        <v>102</v>
      </c>
      <c r="CF58">
        <f t="shared" si="37"/>
        <v>96</v>
      </c>
      <c r="CG58">
        <f t="shared" si="37"/>
        <v>92</v>
      </c>
      <c r="CH58">
        <f t="shared" si="37"/>
        <v>86</v>
      </c>
      <c r="CI58">
        <f t="shared" si="37"/>
        <v>93</v>
      </c>
      <c r="CJ58">
        <f t="shared" si="37"/>
        <v>85</v>
      </c>
      <c r="CK58">
        <f t="shared" si="37"/>
        <v>94</v>
      </c>
      <c r="CL58">
        <f t="shared" si="37"/>
        <v>96</v>
      </c>
      <c r="CM58">
        <f t="shared" si="37"/>
        <v>90</v>
      </c>
      <c r="CN58">
        <f t="shared" si="37"/>
        <v>84</v>
      </c>
      <c r="CO58">
        <f t="shared" si="37"/>
        <v>78</v>
      </c>
      <c r="CP58">
        <v>56</v>
      </c>
    </row>
    <row r="59" spans="1:94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33"/>
        <v>7207</v>
      </c>
      <c r="Q59">
        <f t="shared" si="33"/>
        <v>7166</v>
      </c>
      <c r="R59">
        <f t="shared" si="33"/>
        <v>7044</v>
      </c>
      <c r="S59">
        <f t="shared" si="33"/>
        <v>7626</v>
      </c>
      <c r="T59">
        <f t="shared" si="33"/>
        <v>7883</v>
      </c>
      <c r="U59">
        <f t="shared" si="33"/>
        <v>8184</v>
      </c>
      <c r="V59">
        <f t="shared" si="33"/>
        <v>8051</v>
      </c>
      <c r="W59">
        <f t="shared" si="33"/>
        <v>8355</v>
      </c>
      <c r="X59">
        <f t="shared" si="33"/>
        <v>8219</v>
      </c>
      <c r="Y59">
        <f t="shared" si="33"/>
        <v>8441</v>
      </c>
      <c r="Z59">
        <f t="shared" si="33"/>
        <v>10059</v>
      </c>
      <c r="AA59">
        <f t="shared" si="33"/>
        <v>8805</v>
      </c>
      <c r="AB59" s="5">
        <v>1744</v>
      </c>
      <c r="AC59">
        <f t="shared" si="5"/>
        <v>1888</v>
      </c>
      <c r="AD59">
        <f t="shared" si="34"/>
        <v>1787</v>
      </c>
      <c r="AE59">
        <f t="shared" si="34"/>
        <v>1388</v>
      </c>
      <c r="AF59">
        <f t="shared" si="34"/>
        <v>1573</v>
      </c>
      <c r="AG59">
        <f t="shared" si="34"/>
        <v>1782</v>
      </c>
      <c r="AH59">
        <f t="shared" si="34"/>
        <v>2069</v>
      </c>
      <c r="AI59">
        <f t="shared" si="34"/>
        <v>1878</v>
      </c>
      <c r="AJ59">
        <f t="shared" si="34"/>
        <v>2073</v>
      </c>
      <c r="AK59">
        <f t="shared" si="34"/>
        <v>1872</v>
      </c>
      <c r="AL59">
        <f t="shared" si="34"/>
        <v>2176</v>
      </c>
      <c r="AM59">
        <f t="shared" si="34"/>
        <v>3359</v>
      </c>
      <c r="AN59">
        <f t="shared" si="34"/>
        <v>2203</v>
      </c>
      <c r="AO59" s="14">
        <f t="shared" si="10"/>
        <v>5605</v>
      </c>
      <c r="AP59">
        <f t="shared" si="11"/>
        <v>5634</v>
      </c>
      <c r="AQ59">
        <f t="shared" si="12"/>
        <v>5384</v>
      </c>
      <c r="AR59">
        <f t="shared" si="13"/>
        <v>4975</v>
      </c>
      <c r="AS59">
        <f t="shared" si="14"/>
        <v>5748</v>
      </c>
      <c r="AT59">
        <f t="shared" si="15"/>
        <v>5810</v>
      </c>
      <c r="AU59">
        <f t="shared" si="16"/>
        <v>6312</v>
      </c>
      <c r="AV59">
        <f t="shared" si="17"/>
        <v>5875</v>
      </c>
      <c r="AW59">
        <f t="shared" si="18"/>
        <v>4996</v>
      </c>
      <c r="AX59">
        <f t="shared" si="19"/>
        <v>6016</v>
      </c>
      <c r="AY59">
        <f t="shared" si="20"/>
        <v>2836</v>
      </c>
      <c r="AZ59">
        <f t="shared" si="21"/>
        <v>4425</v>
      </c>
      <c r="BA59">
        <f t="shared" si="22"/>
        <v>3421</v>
      </c>
      <c r="BB59" s="6">
        <v>95728</v>
      </c>
      <c r="BC59">
        <f t="shared" si="38"/>
        <v>94696</v>
      </c>
      <c r="BD59">
        <f t="shared" si="35"/>
        <v>94712</v>
      </c>
      <c r="BE59">
        <f t="shared" si="35"/>
        <v>93864</v>
      </c>
      <c r="BF59">
        <f t="shared" si="35"/>
        <v>93636</v>
      </c>
      <c r="BG59">
        <f t="shared" si="35"/>
        <v>93113</v>
      </c>
      <c r="BH59">
        <f t="shared" si="35"/>
        <v>92159</v>
      </c>
      <c r="BI59">
        <f t="shared" si="35"/>
        <v>91458</v>
      </c>
      <c r="BJ59">
        <f t="shared" si="35"/>
        <v>90779</v>
      </c>
      <c r="BK59">
        <f t="shared" si="35"/>
        <v>89934</v>
      </c>
      <c r="BL59">
        <f t="shared" si="35"/>
        <v>88955</v>
      </c>
      <c r="BM59">
        <f t="shared" si="35"/>
        <v>88870</v>
      </c>
      <c r="BN59">
        <f t="shared" si="35"/>
        <v>88247</v>
      </c>
      <c r="BO59" s="7">
        <v>65</v>
      </c>
      <c r="BP59">
        <f t="shared" si="39"/>
        <v>64</v>
      </c>
      <c r="BQ59">
        <f t="shared" si="36"/>
        <v>63</v>
      </c>
      <c r="BR59">
        <f t="shared" si="36"/>
        <v>56</v>
      </c>
      <c r="BS59">
        <f t="shared" si="36"/>
        <v>55</v>
      </c>
      <c r="BT59">
        <f t="shared" si="36"/>
        <v>51</v>
      </c>
      <c r="BU59">
        <f t="shared" si="36"/>
        <v>65</v>
      </c>
      <c r="BV59">
        <f t="shared" si="36"/>
        <v>46</v>
      </c>
      <c r="BW59">
        <f t="shared" si="36"/>
        <v>49</v>
      </c>
      <c r="BX59">
        <f t="shared" si="36"/>
        <v>49</v>
      </c>
      <c r="BY59">
        <f t="shared" si="36"/>
        <v>45</v>
      </c>
      <c r="BZ59">
        <f t="shared" si="36"/>
        <v>48</v>
      </c>
      <c r="CA59">
        <f t="shared" si="36"/>
        <v>71</v>
      </c>
      <c r="CB59">
        <f t="shared" si="23"/>
        <v>3</v>
      </c>
      <c r="CC59" s="8">
        <v>92</v>
      </c>
      <c r="CD59">
        <f t="shared" si="40"/>
        <v>97</v>
      </c>
      <c r="CE59">
        <f t="shared" si="37"/>
        <v>99</v>
      </c>
      <c r="CF59">
        <f t="shared" si="37"/>
        <v>102</v>
      </c>
      <c r="CG59">
        <f t="shared" si="37"/>
        <v>96</v>
      </c>
      <c r="CH59">
        <f t="shared" si="37"/>
        <v>92</v>
      </c>
      <c r="CI59">
        <f t="shared" si="37"/>
        <v>86</v>
      </c>
      <c r="CJ59">
        <f t="shared" si="37"/>
        <v>93</v>
      </c>
      <c r="CK59">
        <f t="shared" si="37"/>
        <v>85</v>
      </c>
      <c r="CL59">
        <f t="shared" si="37"/>
        <v>94</v>
      </c>
      <c r="CM59">
        <f t="shared" si="37"/>
        <v>96</v>
      </c>
      <c r="CN59">
        <f t="shared" si="37"/>
        <v>90</v>
      </c>
      <c r="CO59">
        <f t="shared" si="37"/>
        <v>84</v>
      </c>
      <c r="CP59">
        <v>57</v>
      </c>
    </row>
    <row r="60" spans="1:94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33"/>
        <v>6993</v>
      </c>
      <c r="Q60">
        <f t="shared" si="33"/>
        <v>7207</v>
      </c>
      <c r="R60">
        <f t="shared" si="33"/>
        <v>7166</v>
      </c>
      <c r="S60">
        <f t="shared" si="33"/>
        <v>7044</v>
      </c>
      <c r="T60">
        <f t="shared" si="33"/>
        <v>7626</v>
      </c>
      <c r="U60">
        <f t="shared" si="33"/>
        <v>7883</v>
      </c>
      <c r="V60">
        <f t="shared" si="33"/>
        <v>8184</v>
      </c>
      <c r="W60">
        <f t="shared" si="33"/>
        <v>8051</v>
      </c>
      <c r="X60">
        <f t="shared" si="33"/>
        <v>8355</v>
      </c>
      <c r="Y60">
        <f t="shared" si="33"/>
        <v>8219</v>
      </c>
      <c r="Z60">
        <f t="shared" si="33"/>
        <v>8441</v>
      </c>
      <c r="AA60">
        <f t="shared" si="33"/>
        <v>10059</v>
      </c>
      <c r="AB60" s="5">
        <v>954</v>
      </c>
      <c r="AC60">
        <f t="shared" si="5"/>
        <v>1744</v>
      </c>
      <c r="AD60">
        <f t="shared" si="34"/>
        <v>1888</v>
      </c>
      <c r="AE60">
        <f t="shared" si="34"/>
        <v>1787</v>
      </c>
      <c r="AF60">
        <f t="shared" si="34"/>
        <v>1388</v>
      </c>
      <c r="AG60">
        <f t="shared" si="34"/>
        <v>1573</v>
      </c>
      <c r="AH60">
        <f t="shared" si="34"/>
        <v>1782</v>
      </c>
      <c r="AI60">
        <f t="shared" si="34"/>
        <v>2069</v>
      </c>
      <c r="AJ60">
        <f t="shared" si="34"/>
        <v>1878</v>
      </c>
      <c r="AK60">
        <f t="shared" si="34"/>
        <v>2073</v>
      </c>
      <c r="AL60">
        <f t="shared" si="34"/>
        <v>1872</v>
      </c>
      <c r="AM60">
        <f t="shared" si="34"/>
        <v>2176</v>
      </c>
      <c r="AN60">
        <f t="shared" si="34"/>
        <v>3359</v>
      </c>
      <c r="AO60" s="14">
        <f t="shared" si="10"/>
        <v>4213</v>
      </c>
      <c r="AP60">
        <f t="shared" si="11"/>
        <v>5605</v>
      </c>
      <c r="AQ60">
        <f t="shared" si="12"/>
        <v>5634</v>
      </c>
      <c r="AR60">
        <f t="shared" si="13"/>
        <v>5384</v>
      </c>
      <c r="AS60">
        <f t="shared" si="14"/>
        <v>4975</v>
      </c>
      <c r="AT60">
        <f t="shared" si="15"/>
        <v>5748</v>
      </c>
      <c r="AU60">
        <f t="shared" si="16"/>
        <v>5810</v>
      </c>
      <c r="AV60">
        <f t="shared" si="17"/>
        <v>6312</v>
      </c>
      <c r="AW60">
        <f t="shared" si="18"/>
        <v>5875</v>
      </c>
      <c r="AX60">
        <f t="shared" si="19"/>
        <v>4996</v>
      </c>
      <c r="AY60">
        <f t="shared" si="20"/>
        <v>4006</v>
      </c>
      <c r="AZ60">
        <f t="shared" si="21"/>
        <v>2836</v>
      </c>
      <c r="BA60">
        <f t="shared" si="22"/>
        <v>4425</v>
      </c>
      <c r="BB60" s="6">
        <v>97567</v>
      </c>
      <c r="BC60">
        <f t="shared" si="38"/>
        <v>95728</v>
      </c>
      <c r="BD60">
        <f t="shared" si="35"/>
        <v>94696</v>
      </c>
      <c r="BE60">
        <f t="shared" si="35"/>
        <v>94712</v>
      </c>
      <c r="BF60">
        <f t="shared" si="35"/>
        <v>93864</v>
      </c>
      <c r="BG60">
        <f t="shared" si="35"/>
        <v>93636</v>
      </c>
      <c r="BH60">
        <f t="shared" si="35"/>
        <v>93113</v>
      </c>
      <c r="BI60">
        <f t="shared" si="35"/>
        <v>92159</v>
      </c>
      <c r="BJ60">
        <f t="shared" si="35"/>
        <v>91458</v>
      </c>
      <c r="BK60">
        <f t="shared" si="35"/>
        <v>90779</v>
      </c>
      <c r="BL60">
        <f t="shared" si="35"/>
        <v>89934</v>
      </c>
      <c r="BM60">
        <f t="shared" si="35"/>
        <v>88955</v>
      </c>
      <c r="BN60">
        <f t="shared" si="35"/>
        <v>88870</v>
      </c>
      <c r="BO60" s="7">
        <v>65</v>
      </c>
      <c r="BP60">
        <f t="shared" si="39"/>
        <v>65</v>
      </c>
      <c r="BQ60">
        <f t="shared" si="36"/>
        <v>64</v>
      </c>
      <c r="BR60">
        <f t="shared" si="36"/>
        <v>63</v>
      </c>
      <c r="BS60">
        <f t="shared" si="36"/>
        <v>56</v>
      </c>
      <c r="BT60">
        <f t="shared" si="36"/>
        <v>55</v>
      </c>
      <c r="BU60">
        <f t="shared" si="36"/>
        <v>51</v>
      </c>
      <c r="BV60">
        <f t="shared" si="36"/>
        <v>65</v>
      </c>
      <c r="BW60">
        <f t="shared" si="36"/>
        <v>46</v>
      </c>
      <c r="BX60">
        <f t="shared" si="36"/>
        <v>49</v>
      </c>
      <c r="BY60">
        <f t="shared" si="36"/>
        <v>49</v>
      </c>
      <c r="BZ60">
        <f t="shared" si="36"/>
        <v>45</v>
      </c>
      <c r="CA60">
        <f t="shared" si="36"/>
        <v>48</v>
      </c>
      <c r="CB60">
        <f t="shared" si="23"/>
        <v>3</v>
      </c>
      <c r="CC60" s="8">
        <v>93</v>
      </c>
      <c r="CD60">
        <f t="shared" si="40"/>
        <v>92</v>
      </c>
      <c r="CE60">
        <f t="shared" si="37"/>
        <v>97</v>
      </c>
      <c r="CF60">
        <f t="shared" si="37"/>
        <v>99</v>
      </c>
      <c r="CG60">
        <f t="shared" si="37"/>
        <v>102</v>
      </c>
      <c r="CH60">
        <f t="shared" si="37"/>
        <v>96</v>
      </c>
      <c r="CI60">
        <f t="shared" si="37"/>
        <v>92</v>
      </c>
      <c r="CJ60">
        <f t="shared" si="37"/>
        <v>86</v>
      </c>
      <c r="CK60">
        <f t="shared" si="37"/>
        <v>93</v>
      </c>
      <c r="CL60">
        <f t="shared" si="37"/>
        <v>85</v>
      </c>
      <c r="CM60">
        <f t="shared" si="37"/>
        <v>94</v>
      </c>
      <c r="CN60">
        <f t="shared" si="37"/>
        <v>96</v>
      </c>
      <c r="CO60">
        <f t="shared" si="37"/>
        <v>90</v>
      </c>
      <c r="CP60">
        <v>58</v>
      </c>
    </row>
    <row r="61" spans="1:94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33"/>
        <v>6000</v>
      </c>
      <c r="Q61">
        <f t="shared" si="33"/>
        <v>6993</v>
      </c>
      <c r="R61">
        <f t="shared" si="33"/>
        <v>7207</v>
      </c>
      <c r="S61">
        <f t="shared" si="33"/>
        <v>7166</v>
      </c>
      <c r="T61">
        <f t="shared" si="33"/>
        <v>7044</v>
      </c>
      <c r="U61">
        <f t="shared" si="33"/>
        <v>7626</v>
      </c>
      <c r="V61">
        <f t="shared" si="33"/>
        <v>7883</v>
      </c>
      <c r="W61">
        <f t="shared" si="33"/>
        <v>8184</v>
      </c>
      <c r="X61">
        <f t="shared" si="33"/>
        <v>8051</v>
      </c>
      <c r="Y61">
        <f t="shared" si="33"/>
        <v>8355</v>
      </c>
      <c r="Z61">
        <f t="shared" si="33"/>
        <v>8219</v>
      </c>
      <c r="AA61">
        <f t="shared" si="33"/>
        <v>8441</v>
      </c>
      <c r="AB61" s="5">
        <v>1699</v>
      </c>
      <c r="AC61">
        <f t="shared" si="5"/>
        <v>954</v>
      </c>
      <c r="AD61">
        <f t="shared" si="34"/>
        <v>1744</v>
      </c>
      <c r="AE61">
        <f t="shared" si="34"/>
        <v>1888</v>
      </c>
      <c r="AF61">
        <f t="shared" si="34"/>
        <v>1787</v>
      </c>
      <c r="AG61">
        <f t="shared" si="34"/>
        <v>1388</v>
      </c>
      <c r="AH61">
        <f t="shared" si="34"/>
        <v>1573</v>
      </c>
      <c r="AI61">
        <f t="shared" si="34"/>
        <v>1782</v>
      </c>
      <c r="AJ61">
        <f t="shared" si="34"/>
        <v>2069</v>
      </c>
      <c r="AK61">
        <f t="shared" si="34"/>
        <v>1878</v>
      </c>
      <c r="AL61">
        <f t="shared" si="34"/>
        <v>2073</v>
      </c>
      <c r="AM61">
        <f t="shared" si="34"/>
        <v>1872</v>
      </c>
      <c r="AN61">
        <f t="shared" si="34"/>
        <v>2176</v>
      </c>
      <c r="AO61" s="14">
        <f t="shared" si="10"/>
        <v>4387</v>
      </c>
      <c r="AP61">
        <f t="shared" si="11"/>
        <v>4213</v>
      </c>
      <c r="AQ61">
        <f t="shared" si="12"/>
        <v>5605</v>
      </c>
      <c r="AR61">
        <f t="shared" si="13"/>
        <v>5634</v>
      </c>
      <c r="AS61">
        <f t="shared" si="14"/>
        <v>5384</v>
      </c>
      <c r="AT61">
        <f t="shared" si="15"/>
        <v>4975</v>
      </c>
      <c r="AU61">
        <f t="shared" si="16"/>
        <v>5748</v>
      </c>
      <c r="AV61">
        <f t="shared" si="17"/>
        <v>5810</v>
      </c>
      <c r="AW61">
        <f t="shared" si="18"/>
        <v>6312</v>
      </c>
      <c r="AX61">
        <f t="shared" si="19"/>
        <v>5875</v>
      </c>
      <c r="AY61">
        <f t="shared" si="20"/>
        <v>3968</v>
      </c>
      <c r="AZ61">
        <f t="shared" si="21"/>
        <v>4006</v>
      </c>
      <c r="BA61">
        <f t="shared" si="22"/>
        <v>2836</v>
      </c>
      <c r="BB61" s="6">
        <v>98643</v>
      </c>
      <c r="BC61">
        <f t="shared" si="38"/>
        <v>97567</v>
      </c>
      <c r="BD61">
        <f t="shared" si="35"/>
        <v>95728</v>
      </c>
      <c r="BE61">
        <f t="shared" si="35"/>
        <v>94696</v>
      </c>
      <c r="BF61">
        <f t="shared" si="35"/>
        <v>94712</v>
      </c>
      <c r="BG61">
        <f t="shared" si="35"/>
        <v>93864</v>
      </c>
      <c r="BH61">
        <f t="shared" si="35"/>
        <v>93636</v>
      </c>
      <c r="BI61">
        <f t="shared" si="35"/>
        <v>93113</v>
      </c>
      <c r="BJ61">
        <f t="shared" si="35"/>
        <v>92159</v>
      </c>
      <c r="BK61">
        <f t="shared" si="35"/>
        <v>91458</v>
      </c>
      <c r="BL61">
        <f t="shared" si="35"/>
        <v>90779</v>
      </c>
      <c r="BM61">
        <f t="shared" si="35"/>
        <v>89934</v>
      </c>
      <c r="BN61">
        <f t="shared" si="35"/>
        <v>88955</v>
      </c>
      <c r="BO61" s="7">
        <v>93</v>
      </c>
      <c r="BP61">
        <f t="shared" si="39"/>
        <v>65</v>
      </c>
      <c r="BQ61">
        <f t="shared" si="36"/>
        <v>65</v>
      </c>
      <c r="BR61">
        <f t="shared" si="36"/>
        <v>64</v>
      </c>
      <c r="BS61">
        <f t="shared" si="36"/>
        <v>63</v>
      </c>
      <c r="BT61">
        <f t="shared" si="36"/>
        <v>56</v>
      </c>
      <c r="BU61">
        <f t="shared" si="36"/>
        <v>55</v>
      </c>
      <c r="BV61">
        <f t="shared" si="36"/>
        <v>51</v>
      </c>
      <c r="BW61">
        <f t="shared" si="36"/>
        <v>65</v>
      </c>
      <c r="BX61">
        <f t="shared" si="36"/>
        <v>46</v>
      </c>
      <c r="BY61">
        <f t="shared" si="36"/>
        <v>49</v>
      </c>
      <c r="BZ61">
        <f t="shared" si="36"/>
        <v>49</v>
      </c>
      <c r="CA61">
        <f t="shared" si="36"/>
        <v>45</v>
      </c>
      <c r="CB61">
        <f t="shared" si="23"/>
        <v>3</v>
      </c>
      <c r="CC61" s="8">
        <v>99</v>
      </c>
      <c r="CD61">
        <f t="shared" si="40"/>
        <v>93</v>
      </c>
      <c r="CE61">
        <f t="shared" si="37"/>
        <v>92</v>
      </c>
      <c r="CF61">
        <f t="shared" si="37"/>
        <v>97</v>
      </c>
      <c r="CG61">
        <f t="shared" si="37"/>
        <v>99</v>
      </c>
      <c r="CH61">
        <f t="shared" si="37"/>
        <v>102</v>
      </c>
      <c r="CI61">
        <f t="shared" si="37"/>
        <v>96</v>
      </c>
      <c r="CJ61">
        <f t="shared" si="37"/>
        <v>92</v>
      </c>
      <c r="CK61">
        <f t="shared" si="37"/>
        <v>86</v>
      </c>
      <c r="CL61">
        <f t="shared" si="37"/>
        <v>93</v>
      </c>
      <c r="CM61">
        <f t="shared" si="37"/>
        <v>85</v>
      </c>
      <c r="CN61">
        <f t="shared" si="37"/>
        <v>94</v>
      </c>
      <c r="CO61">
        <f t="shared" si="37"/>
        <v>96</v>
      </c>
      <c r="CP61">
        <v>59</v>
      </c>
    </row>
    <row r="62" spans="1:94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33"/>
        <v>6275</v>
      </c>
      <c r="Q62">
        <f t="shared" si="33"/>
        <v>6000</v>
      </c>
      <c r="R62">
        <f t="shared" si="33"/>
        <v>6993</v>
      </c>
      <c r="S62">
        <f t="shared" si="33"/>
        <v>7207</v>
      </c>
      <c r="T62">
        <f t="shared" si="33"/>
        <v>7166</v>
      </c>
      <c r="U62">
        <f t="shared" si="33"/>
        <v>7044</v>
      </c>
      <c r="V62">
        <f t="shared" si="33"/>
        <v>7626</v>
      </c>
      <c r="W62">
        <f t="shared" si="33"/>
        <v>7883</v>
      </c>
      <c r="X62">
        <f t="shared" si="33"/>
        <v>8184</v>
      </c>
      <c r="Y62">
        <f t="shared" si="33"/>
        <v>8051</v>
      </c>
      <c r="Z62">
        <f t="shared" si="33"/>
        <v>8355</v>
      </c>
      <c r="AA62">
        <f t="shared" si="33"/>
        <v>8219</v>
      </c>
      <c r="AB62" s="5">
        <v>1447</v>
      </c>
      <c r="AC62">
        <f t="shared" si="5"/>
        <v>1699</v>
      </c>
      <c r="AD62">
        <f t="shared" si="34"/>
        <v>954</v>
      </c>
      <c r="AE62">
        <f t="shared" si="34"/>
        <v>1744</v>
      </c>
      <c r="AF62">
        <f t="shared" si="34"/>
        <v>1888</v>
      </c>
      <c r="AG62">
        <f t="shared" si="34"/>
        <v>1787</v>
      </c>
      <c r="AH62">
        <f t="shared" si="34"/>
        <v>1388</v>
      </c>
      <c r="AI62">
        <f t="shared" si="34"/>
        <v>1573</v>
      </c>
      <c r="AJ62">
        <f t="shared" si="34"/>
        <v>1782</v>
      </c>
      <c r="AK62">
        <f t="shared" si="34"/>
        <v>2069</v>
      </c>
      <c r="AL62">
        <f t="shared" si="34"/>
        <v>1878</v>
      </c>
      <c r="AM62">
        <f t="shared" si="34"/>
        <v>2073</v>
      </c>
      <c r="AN62">
        <f t="shared" si="34"/>
        <v>1872</v>
      </c>
      <c r="AO62" s="14">
        <f t="shared" si="10"/>
        <v>4275</v>
      </c>
      <c r="AP62">
        <f t="shared" si="11"/>
        <v>4387</v>
      </c>
      <c r="AQ62">
        <f t="shared" si="12"/>
        <v>4213</v>
      </c>
      <c r="AR62">
        <f t="shared" si="13"/>
        <v>5605</v>
      </c>
      <c r="AS62">
        <f t="shared" si="14"/>
        <v>5634</v>
      </c>
      <c r="AT62">
        <f t="shared" si="15"/>
        <v>5384</v>
      </c>
      <c r="AU62">
        <f t="shared" si="16"/>
        <v>4975</v>
      </c>
      <c r="AV62">
        <f t="shared" si="17"/>
        <v>5748</v>
      </c>
      <c r="AW62">
        <f t="shared" si="18"/>
        <v>5810</v>
      </c>
      <c r="AX62">
        <f t="shared" si="19"/>
        <v>6312</v>
      </c>
      <c r="AY62">
        <f t="shared" si="20"/>
        <v>3776</v>
      </c>
      <c r="AZ62">
        <f t="shared" si="21"/>
        <v>3968</v>
      </c>
      <c r="BA62">
        <f t="shared" si="22"/>
        <v>4006</v>
      </c>
      <c r="BB62" s="6">
        <v>100712</v>
      </c>
      <c r="BC62">
        <f t="shared" si="38"/>
        <v>98643</v>
      </c>
      <c r="BD62">
        <f t="shared" si="35"/>
        <v>97567</v>
      </c>
      <c r="BE62">
        <f t="shared" si="35"/>
        <v>95728</v>
      </c>
      <c r="BF62">
        <f t="shared" si="35"/>
        <v>94696</v>
      </c>
      <c r="BG62">
        <f t="shared" si="35"/>
        <v>94712</v>
      </c>
      <c r="BH62">
        <f t="shared" si="35"/>
        <v>93864</v>
      </c>
      <c r="BI62">
        <f t="shared" si="35"/>
        <v>93636</v>
      </c>
      <c r="BJ62">
        <f t="shared" si="35"/>
        <v>93113</v>
      </c>
      <c r="BK62">
        <f t="shared" si="35"/>
        <v>92159</v>
      </c>
      <c r="BL62">
        <f t="shared" si="35"/>
        <v>91458</v>
      </c>
      <c r="BM62">
        <f t="shared" si="35"/>
        <v>90779</v>
      </c>
      <c r="BN62">
        <f t="shared" si="35"/>
        <v>89934</v>
      </c>
      <c r="BO62" s="7">
        <v>87</v>
      </c>
      <c r="BP62">
        <f t="shared" si="39"/>
        <v>93</v>
      </c>
      <c r="BQ62">
        <f t="shared" si="36"/>
        <v>65</v>
      </c>
      <c r="BR62">
        <f t="shared" si="36"/>
        <v>65</v>
      </c>
      <c r="BS62">
        <f t="shared" si="36"/>
        <v>64</v>
      </c>
      <c r="BT62">
        <f t="shared" si="36"/>
        <v>63</v>
      </c>
      <c r="BU62">
        <f t="shared" si="36"/>
        <v>56</v>
      </c>
      <c r="BV62">
        <f t="shared" si="36"/>
        <v>55</v>
      </c>
      <c r="BW62">
        <f t="shared" si="36"/>
        <v>51</v>
      </c>
      <c r="BX62">
        <f t="shared" si="36"/>
        <v>65</v>
      </c>
      <c r="BY62">
        <f t="shared" si="36"/>
        <v>46</v>
      </c>
      <c r="BZ62">
        <f t="shared" si="36"/>
        <v>49</v>
      </c>
      <c r="CA62">
        <f t="shared" si="36"/>
        <v>49</v>
      </c>
      <c r="CB62">
        <f t="shared" si="23"/>
        <v>3</v>
      </c>
      <c r="CC62" s="8">
        <v>97</v>
      </c>
      <c r="CD62">
        <f t="shared" si="40"/>
        <v>99</v>
      </c>
      <c r="CE62">
        <f t="shared" si="37"/>
        <v>93</v>
      </c>
      <c r="CF62">
        <f t="shared" si="37"/>
        <v>92</v>
      </c>
      <c r="CG62">
        <f t="shared" si="37"/>
        <v>97</v>
      </c>
      <c r="CH62">
        <f t="shared" si="37"/>
        <v>99</v>
      </c>
      <c r="CI62">
        <f t="shared" si="37"/>
        <v>102</v>
      </c>
      <c r="CJ62">
        <f t="shared" si="37"/>
        <v>96</v>
      </c>
      <c r="CK62">
        <f t="shared" si="37"/>
        <v>92</v>
      </c>
      <c r="CL62">
        <f t="shared" si="37"/>
        <v>86</v>
      </c>
      <c r="CM62">
        <f t="shared" si="37"/>
        <v>93</v>
      </c>
      <c r="CN62">
        <f t="shared" si="37"/>
        <v>85</v>
      </c>
      <c r="CO62">
        <f t="shared" si="37"/>
        <v>94</v>
      </c>
      <c r="CP62">
        <v>60</v>
      </c>
    </row>
    <row r="63" spans="1:94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ref="P63:AA72" si="41">O62</f>
        <v>6019</v>
      </c>
      <c r="Q63">
        <f t="shared" si="41"/>
        <v>6275</v>
      </c>
      <c r="R63">
        <f t="shared" si="41"/>
        <v>6000</v>
      </c>
      <c r="S63">
        <f t="shared" si="41"/>
        <v>6993</v>
      </c>
      <c r="T63">
        <f t="shared" si="41"/>
        <v>7207</v>
      </c>
      <c r="U63">
        <f t="shared" si="41"/>
        <v>7166</v>
      </c>
      <c r="V63">
        <f t="shared" si="41"/>
        <v>7044</v>
      </c>
      <c r="W63">
        <f t="shared" si="41"/>
        <v>7626</v>
      </c>
      <c r="X63">
        <f t="shared" si="41"/>
        <v>7883</v>
      </c>
      <c r="Y63">
        <f t="shared" si="41"/>
        <v>8184</v>
      </c>
      <c r="Z63">
        <f t="shared" si="41"/>
        <v>8051</v>
      </c>
      <c r="AA63">
        <f t="shared" si="41"/>
        <v>8355</v>
      </c>
      <c r="AB63" s="5">
        <v>1417</v>
      </c>
      <c r="AC63">
        <f t="shared" si="5"/>
        <v>1447</v>
      </c>
      <c r="AD63">
        <f t="shared" si="34"/>
        <v>1699</v>
      </c>
      <c r="AE63">
        <f t="shared" si="34"/>
        <v>954</v>
      </c>
      <c r="AF63">
        <f t="shared" si="34"/>
        <v>1744</v>
      </c>
      <c r="AG63">
        <f t="shared" si="34"/>
        <v>1888</v>
      </c>
      <c r="AH63">
        <f t="shared" si="34"/>
        <v>1787</v>
      </c>
      <c r="AI63">
        <f t="shared" si="34"/>
        <v>1388</v>
      </c>
      <c r="AJ63">
        <f t="shared" si="34"/>
        <v>1573</v>
      </c>
      <c r="AK63">
        <f t="shared" si="34"/>
        <v>1782</v>
      </c>
      <c r="AL63">
        <f t="shared" si="34"/>
        <v>2069</v>
      </c>
      <c r="AM63">
        <f t="shared" si="34"/>
        <v>1878</v>
      </c>
      <c r="AN63">
        <f t="shared" si="34"/>
        <v>2073</v>
      </c>
      <c r="AO63" s="14">
        <f t="shared" si="10"/>
        <v>4665</v>
      </c>
      <c r="AP63">
        <f t="shared" si="11"/>
        <v>4275</v>
      </c>
      <c r="AQ63">
        <f t="shared" si="12"/>
        <v>4387</v>
      </c>
      <c r="AR63">
        <f t="shared" si="13"/>
        <v>4213</v>
      </c>
      <c r="AS63">
        <f t="shared" si="14"/>
        <v>5605</v>
      </c>
      <c r="AT63">
        <f t="shared" si="15"/>
        <v>5634</v>
      </c>
      <c r="AU63">
        <f t="shared" si="16"/>
        <v>5384</v>
      </c>
      <c r="AV63">
        <f t="shared" si="17"/>
        <v>4975</v>
      </c>
      <c r="AW63">
        <f t="shared" si="18"/>
        <v>5748</v>
      </c>
      <c r="AX63">
        <f t="shared" si="19"/>
        <v>5810</v>
      </c>
      <c r="AY63">
        <f t="shared" si="20"/>
        <v>3519</v>
      </c>
      <c r="AZ63">
        <f t="shared" si="21"/>
        <v>3776</v>
      </c>
      <c r="BA63">
        <f t="shared" si="22"/>
        <v>3968</v>
      </c>
      <c r="BB63" s="6">
        <v>102128</v>
      </c>
      <c r="BC63">
        <f t="shared" si="38"/>
        <v>100712</v>
      </c>
      <c r="BD63">
        <f t="shared" si="35"/>
        <v>98643</v>
      </c>
      <c r="BE63">
        <f t="shared" si="35"/>
        <v>97567</v>
      </c>
      <c r="BF63">
        <f t="shared" si="35"/>
        <v>95728</v>
      </c>
      <c r="BG63">
        <f t="shared" si="35"/>
        <v>94696</v>
      </c>
      <c r="BH63">
        <f t="shared" si="35"/>
        <v>94712</v>
      </c>
      <c r="BI63">
        <f t="shared" si="35"/>
        <v>93864</v>
      </c>
      <c r="BJ63">
        <f t="shared" si="35"/>
        <v>93636</v>
      </c>
      <c r="BK63">
        <f t="shared" si="35"/>
        <v>93113</v>
      </c>
      <c r="BL63">
        <f t="shared" si="35"/>
        <v>92159</v>
      </c>
      <c r="BM63">
        <f t="shared" si="35"/>
        <v>91458</v>
      </c>
      <c r="BN63">
        <f t="shared" si="35"/>
        <v>90779</v>
      </c>
      <c r="BO63" s="7">
        <v>80</v>
      </c>
      <c r="BP63">
        <f t="shared" si="39"/>
        <v>87</v>
      </c>
      <c r="BQ63">
        <f t="shared" si="36"/>
        <v>93</v>
      </c>
      <c r="BR63">
        <f t="shared" si="36"/>
        <v>65</v>
      </c>
      <c r="BS63">
        <f t="shared" si="36"/>
        <v>65</v>
      </c>
      <c r="BT63">
        <f t="shared" si="36"/>
        <v>64</v>
      </c>
      <c r="BU63">
        <f t="shared" si="36"/>
        <v>63</v>
      </c>
      <c r="BV63">
        <f t="shared" si="36"/>
        <v>56</v>
      </c>
      <c r="BW63">
        <f t="shared" si="36"/>
        <v>55</v>
      </c>
      <c r="BX63">
        <f t="shared" si="36"/>
        <v>51</v>
      </c>
      <c r="BY63">
        <f t="shared" si="36"/>
        <v>65</v>
      </c>
      <c r="BZ63">
        <f t="shared" si="36"/>
        <v>46</v>
      </c>
      <c r="CA63">
        <f t="shared" si="36"/>
        <v>49</v>
      </c>
      <c r="CB63">
        <f t="shared" si="23"/>
        <v>3</v>
      </c>
      <c r="CC63" s="8">
        <v>91</v>
      </c>
      <c r="CD63">
        <f t="shared" si="40"/>
        <v>97</v>
      </c>
      <c r="CE63">
        <f t="shared" si="37"/>
        <v>99</v>
      </c>
      <c r="CF63">
        <f t="shared" si="37"/>
        <v>93</v>
      </c>
      <c r="CG63">
        <f t="shared" si="37"/>
        <v>92</v>
      </c>
      <c r="CH63">
        <f t="shared" si="37"/>
        <v>97</v>
      </c>
      <c r="CI63">
        <f t="shared" si="37"/>
        <v>99</v>
      </c>
      <c r="CJ63">
        <f t="shared" si="37"/>
        <v>102</v>
      </c>
      <c r="CK63">
        <f t="shared" si="37"/>
        <v>96</v>
      </c>
      <c r="CL63">
        <f t="shared" si="37"/>
        <v>92</v>
      </c>
      <c r="CM63">
        <f t="shared" si="37"/>
        <v>86</v>
      </c>
      <c r="CN63">
        <f t="shared" si="37"/>
        <v>93</v>
      </c>
      <c r="CO63">
        <f t="shared" si="37"/>
        <v>85</v>
      </c>
      <c r="CP63">
        <v>61</v>
      </c>
    </row>
    <row r="64" spans="1:94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41"/>
        <v>5619</v>
      </c>
      <c r="Q64">
        <f t="shared" si="41"/>
        <v>6019</v>
      </c>
      <c r="R64">
        <f t="shared" si="41"/>
        <v>6275</v>
      </c>
      <c r="S64">
        <f t="shared" si="41"/>
        <v>6000</v>
      </c>
      <c r="T64">
        <f t="shared" si="41"/>
        <v>6993</v>
      </c>
      <c r="U64">
        <f t="shared" si="41"/>
        <v>7207</v>
      </c>
      <c r="V64">
        <f t="shared" si="41"/>
        <v>7166</v>
      </c>
      <c r="W64">
        <f t="shared" si="41"/>
        <v>7044</v>
      </c>
      <c r="X64">
        <f t="shared" si="41"/>
        <v>7626</v>
      </c>
      <c r="Y64">
        <f t="shared" si="41"/>
        <v>7883</v>
      </c>
      <c r="Z64">
        <f t="shared" si="41"/>
        <v>8184</v>
      </c>
      <c r="AA64">
        <f t="shared" si="41"/>
        <v>8051</v>
      </c>
      <c r="AB64" s="5">
        <v>1519</v>
      </c>
      <c r="AC64">
        <f t="shared" si="5"/>
        <v>1417</v>
      </c>
      <c r="AD64">
        <f t="shared" si="34"/>
        <v>1447</v>
      </c>
      <c r="AE64">
        <f t="shared" si="34"/>
        <v>1699</v>
      </c>
      <c r="AF64">
        <f t="shared" si="34"/>
        <v>954</v>
      </c>
      <c r="AG64">
        <f t="shared" si="34"/>
        <v>1744</v>
      </c>
      <c r="AH64">
        <f t="shared" si="34"/>
        <v>1888</v>
      </c>
      <c r="AI64">
        <f t="shared" si="34"/>
        <v>1787</v>
      </c>
      <c r="AJ64">
        <f t="shared" si="34"/>
        <v>1388</v>
      </c>
      <c r="AK64">
        <f t="shared" si="34"/>
        <v>1573</v>
      </c>
      <c r="AL64">
        <f t="shared" si="34"/>
        <v>1782</v>
      </c>
      <c r="AM64">
        <f t="shared" si="34"/>
        <v>2069</v>
      </c>
      <c r="AN64">
        <f t="shared" si="34"/>
        <v>1878</v>
      </c>
      <c r="AO64" s="14">
        <f t="shared" si="10"/>
        <v>4013</v>
      </c>
      <c r="AP64">
        <f t="shared" si="11"/>
        <v>4665</v>
      </c>
      <c r="AQ64">
        <f t="shared" si="12"/>
        <v>4275</v>
      </c>
      <c r="AR64">
        <f t="shared" si="13"/>
        <v>4387</v>
      </c>
      <c r="AS64">
        <f t="shared" si="14"/>
        <v>4213</v>
      </c>
      <c r="AT64">
        <f t="shared" si="15"/>
        <v>5605</v>
      </c>
      <c r="AU64">
        <f t="shared" si="16"/>
        <v>5634</v>
      </c>
      <c r="AV64">
        <f t="shared" si="17"/>
        <v>5384</v>
      </c>
      <c r="AW64">
        <f t="shared" si="18"/>
        <v>4975</v>
      </c>
      <c r="AX64">
        <f t="shared" si="19"/>
        <v>5748</v>
      </c>
      <c r="AY64">
        <f t="shared" si="20"/>
        <v>3870</v>
      </c>
      <c r="AZ64">
        <f t="shared" si="21"/>
        <v>3519</v>
      </c>
      <c r="BA64">
        <f t="shared" si="22"/>
        <v>3776</v>
      </c>
      <c r="BB64" s="6">
        <v>101115</v>
      </c>
      <c r="BC64">
        <f t="shared" si="38"/>
        <v>102128</v>
      </c>
      <c r="BD64">
        <f t="shared" si="35"/>
        <v>100712</v>
      </c>
      <c r="BE64">
        <f t="shared" si="35"/>
        <v>98643</v>
      </c>
      <c r="BF64">
        <f t="shared" si="35"/>
        <v>97567</v>
      </c>
      <c r="BG64">
        <f t="shared" si="35"/>
        <v>95728</v>
      </c>
      <c r="BH64">
        <f t="shared" si="35"/>
        <v>94696</v>
      </c>
      <c r="BI64">
        <f t="shared" si="35"/>
        <v>94712</v>
      </c>
      <c r="BJ64">
        <f t="shared" si="35"/>
        <v>93864</v>
      </c>
      <c r="BK64">
        <f t="shared" si="35"/>
        <v>93636</v>
      </c>
      <c r="BL64">
        <f t="shared" si="35"/>
        <v>93113</v>
      </c>
      <c r="BM64">
        <f t="shared" si="35"/>
        <v>92159</v>
      </c>
      <c r="BN64">
        <f t="shared" si="35"/>
        <v>91458</v>
      </c>
      <c r="BO64" s="7">
        <v>100</v>
      </c>
      <c r="BP64">
        <f t="shared" si="39"/>
        <v>80</v>
      </c>
      <c r="BQ64">
        <f t="shared" si="36"/>
        <v>87</v>
      </c>
      <c r="BR64">
        <f t="shared" si="36"/>
        <v>93</v>
      </c>
      <c r="BS64">
        <f t="shared" si="36"/>
        <v>65</v>
      </c>
      <c r="BT64">
        <f t="shared" si="36"/>
        <v>65</v>
      </c>
      <c r="BU64">
        <f t="shared" si="36"/>
        <v>64</v>
      </c>
      <c r="BV64">
        <f t="shared" si="36"/>
        <v>63</v>
      </c>
      <c r="BW64">
        <f t="shared" si="36"/>
        <v>56</v>
      </c>
      <c r="BX64">
        <f t="shared" si="36"/>
        <v>55</v>
      </c>
      <c r="BY64">
        <f t="shared" si="36"/>
        <v>51</v>
      </c>
      <c r="BZ64">
        <f t="shared" si="36"/>
        <v>65</v>
      </c>
      <c r="CA64">
        <f t="shared" si="36"/>
        <v>46</v>
      </c>
      <c r="CB64">
        <f t="shared" si="23"/>
        <v>3</v>
      </c>
      <c r="CC64" s="8">
        <v>81</v>
      </c>
      <c r="CD64">
        <f t="shared" si="40"/>
        <v>91</v>
      </c>
      <c r="CE64">
        <f t="shared" si="37"/>
        <v>97</v>
      </c>
      <c r="CF64">
        <f t="shared" si="37"/>
        <v>99</v>
      </c>
      <c r="CG64">
        <f t="shared" si="37"/>
        <v>93</v>
      </c>
      <c r="CH64">
        <f t="shared" si="37"/>
        <v>92</v>
      </c>
      <c r="CI64">
        <f t="shared" si="37"/>
        <v>97</v>
      </c>
      <c r="CJ64">
        <f t="shared" si="37"/>
        <v>99</v>
      </c>
      <c r="CK64">
        <f t="shared" si="37"/>
        <v>102</v>
      </c>
      <c r="CL64">
        <f t="shared" si="37"/>
        <v>96</v>
      </c>
      <c r="CM64">
        <f t="shared" si="37"/>
        <v>92</v>
      </c>
      <c r="CN64">
        <f t="shared" si="37"/>
        <v>86</v>
      </c>
      <c r="CO64">
        <f t="shared" si="37"/>
        <v>93</v>
      </c>
      <c r="CP64">
        <v>62</v>
      </c>
    </row>
    <row r="65" spans="1:94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41"/>
        <v>5712</v>
      </c>
      <c r="Q65">
        <f t="shared" si="41"/>
        <v>5619</v>
      </c>
      <c r="R65">
        <f t="shared" si="41"/>
        <v>6019</v>
      </c>
      <c r="S65">
        <f t="shared" si="41"/>
        <v>6275</v>
      </c>
      <c r="T65">
        <f t="shared" si="41"/>
        <v>6000</v>
      </c>
      <c r="U65">
        <f t="shared" si="41"/>
        <v>6993</v>
      </c>
      <c r="V65">
        <f t="shared" si="41"/>
        <v>7207</v>
      </c>
      <c r="W65">
        <f t="shared" si="41"/>
        <v>7166</v>
      </c>
      <c r="X65">
        <f t="shared" si="41"/>
        <v>7044</v>
      </c>
      <c r="Y65">
        <f t="shared" si="41"/>
        <v>7626</v>
      </c>
      <c r="Z65">
        <f t="shared" si="41"/>
        <v>7883</v>
      </c>
      <c r="AA65">
        <f t="shared" si="41"/>
        <v>8184</v>
      </c>
      <c r="AB65" s="5">
        <v>2251</v>
      </c>
      <c r="AC65">
        <f t="shared" si="5"/>
        <v>1519</v>
      </c>
      <c r="AD65">
        <f t="shared" si="34"/>
        <v>1417</v>
      </c>
      <c r="AE65">
        <f t="shared" si="34"/>
        <v>1447</v>
      </c>
      <c r="AF65">
        <f t="shared" si="34"/>
        <v>1699</v>
      </c>
      <c r="AG65">
        <f t="shared" si="34"/>
        <v>954</v>
      </c>
      <c r="AH65">
        <f t="shared" si="34"/>
        <v>1744</v>
      </c>
      <c r="AI65">
        <f t="shared" si="34"/>
        <v>1888</v>
      </c>
      <c r="AJ65">
        <f t="shared" si="34"/>
        <v>1787</v>
      </c>
      <c r="AK65">
        <f t="shared" si="34"/>
        <v>1388</v>
      </c>
      <c r="AL65">
        <f t="shared" si="34"/>
        <v>1573</v>
      </c>
      <c r="AM65">
        <f t="shared" si="34"/>
        <v>1782</v>
      </c>
      <c r="AN65">
        <f t="shared" si="34"/>
        <v>2069</v>
      </c>
      <c r="AO65" s="14">
        <f t="shared" si="10"/>
        <v>5518</v>
      </c>
      <c r="AP65">
        <f t="shared" si="11"/>
        <v>4013</v>
      </c>
      <c r="AQ65">
        <f t="shared" si="12"/>
        <v>4665</v>
      </c>
      <c r="AR65">
        <f t="shared" si="13"/>
        <v>4275</v>
      </c>
      <c r="AS65">
        <f t="shared" si="14"/>
        <v>4387</v>
      </c>
      <c r="AT65">
        <f t="shared" si="15"/>
        <v>4213</v>
      </c>
      <c r="AU65">
        <f t="shared" si="16"/>
        <v>5605</v>
      </c>
      <c r="AV65">
        <f t="shared" si="17"/>
        <v>5634</v>
      </c>
      <c r="AW65">
        <f t="shared" si="18"/>
        <v>5384</v>
      </c>
      <c r="AX65">
        <f t="shared" si="19"/>
        <v>4975</v>
      </c>
      <c r="AY65">
        <f t="shared" si="20"/>
        <v>2108</v>
      </c>
      <c r="AZ65">
        <f t="shared" si="21"/>
        <v>3870</v>
      </c>
      <c r="BA65">
        <f t="shared" si="22"/>
        <v>3519</v>
      </c>
      <c r="BB65" s="6">
        <v>102021</v>
      </c>
      <c r="BC65">
        <f t="shared" si="38"/>
        <v>101115</v>
      </c>
      <c r="BD65">
        <f t="shared" si="35"/>
        <v>102128</v>
      </c>
      <c r="BE65">
        <f t="shared" si="35"/>
        <v>100712</v>
      </c>
      <c r="BF65">
        <f t="shared" si="35"/>
        <v>98643</v>
      </c>
      <c r="BG65">
        <f t="shared" si="35"/>
        <v>97567</v>
      </c>
      <c r="BH65">
        <f t="shared" si="35"/>
        <v>95728</v>
      </c>
      <c r="BI65">
        <f t="shared" si="35"/>
        <v>94696</v>
      </c>
      <c r="BJ65">
        <f t="shared" si="35"/>
        <v>94712</v>
      </c>
      <c r="BK65">
        <f t="shared" si="35"/>
        <v>93864</v>
      </c>
      <c r="BL65">
        <f t="shared" si="35"/>
        <v>93636</v>
      </c>
      <c r="BM65">
        <f t="shared" si="35"/>
        <v>93113</v>
      </c>
      <c r="BN65">
        <f t="shared" si="35"/>
        <v>92159</v>
      </c>
      <c r="BO65" s="7">
        <v>97</v>
      </c>
      <c r="BP65">
        <f t="shared" si="39"/>
        <v>100</v>
      </c>
      <c r="BQ65">
        <f t="shared" si="36"/>
        <v>80</v>
      </c>
      <c r="BR65">
        <f t="shared" si="36"/>
        <v>87</v>
      </c>
      <c r="BS65">
        <f t="shared" si="36"/>
        <v>93</v>
      </c>
      <c r="BT65">
        <f t="shared" si="36"/>
        <v>65</v>
      </c>
      <c r="BU65">
        <f t="shared" si="36"/>
        <v>65</v>
      </c>
      <c r="BV65">
        <f t="shared" si="36"/>
        <v>64</v>
      </c>
      <c r="BW65">
        <f t="shared" si="36"/>
        <v>63</v>
      </c>
      <c r="BX65">
        <f t="shared" si="36"/>
        <v>56</v>
      </c>
      <c r="BY65">
        <f t="shared" si="36"/>
        <v>55</v>
      </c>
      <c r="BZ65">
        <f t="shared" si="36"/>
        <v>51</v>
      </c>
      <c r="CA65">
        <f t="shared" si="36"/>
        <v>65</v>
      </c>
      <c r="CB65">
        <f t="shared" si="23"/>
        <v>3</v>
      </c>
      <c r="CC65" s="8">
        <v>62</v>
      </c>
      <c r="CD65">
        <f t="shared" si="40"/>
        <v>81</v>
      </c>
      <c r="CE65">
        <f t="shared" si="37"/>
        <v>91</v>
      </c>
      <c r="CF65">
        <f t="shared" si="37"/>
        <v>97</v>
      </c>
      <c r="CG65">
        <f t="shared" si="37"/>
        <v>99</v>
      </c>
      <c r="CH65">
        <f t="shared" si="37"/>
        <v>93</v>
      </c>
      <c r="CI65">
        <f t="shared" si="37"/>
        <v>92</v>
      </c>
      <c r="CJ65">
        <f t="shared" si="37"/>
        <v>97</v>
      </c>
      <c r="CK65">
        <f t="shared" si="37"/>
        <v>99</v>
      </c>
      <c r="CL65">
        <f t="shared" si="37"/>
        <v>102</v>
      </c>
      <c r="CM65">
        <f t="shared" si="37"/>
        <v>96</v>
      </c>
      <c r="CN65">
        <f t="shared" si="37"/>
        <v>92</v>
      </c>
      <c r="CO65">
        <f t="shared" si="37"/>
        <v>86</v>
      </c>
      <c r="CP65">
        <v>63</v>
      </c>
    </row>
    <row r="66" spans="1:94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41"/>
        <v>6965</v>
      </c>
      <c r="Q66">
        <f t="shared" si="41"/>
        <v>5712</v>
      </c>
      <c r="R66">
        <f t="shared" si="41"/>
        <v>5619</v>
      </c>
      <c r="S66">
        <f t="shared" si="41"/>
        <v>6019</v>
      </c>
      <c r="T66">
        <f t="shared" si="41"/>
        <v>6275</v>
      </c>
      <c r="U66">
        <f t="shared" si="41"/>
        <v>6000</v>
      </c>
      <c r="V66">
        <f t="shared" si="41"/>
        <v>6993</v>
      </c>
      <c r="W66">
        <f t="shared" si="41"/>
        <v>7207</v>
      </c>
      <c r="X66">
        <f t="shared" si="41"/>
        <v>7166</v>
      </c>
      <c r="Y66">
        <f t="shared" si="41"/>
        <v>7044</v>
      </c>
      <c r="Z66">
        <f t="shared" si="41"/>
        <v>7626</v>
      </c>
      <c r="AA66">
        <f t="shared" si="41"/>
        <v>7883</v>
      </c>
      <c r="AB66" s="5">
        <v>2035</v>
      </c>
      <c r="AC66">
        <f t="shared" si="5"/>
        <v>2251</v>
      </c>
      <c r="AD66">
        <f t="shared" si="34"/>
        <v>1519</v>
      </c>
      <c r="AE66">
        <f t="shared" si="34"/>
        <v>1417</v>
      </c>
      <c r="AF66">
        <f t="shared" si="34"/>
        <v>1447</v>
      </c>
      <c r="AG66">
        <f t="shared" si="34"/>
        <v>1699</v>
      </c>
      <c r="AH66">
        <f t="shared" si="34"/>
        <v>954</v>
      </c>
      <c r="AI66">
        <f t="shared" si="34"/>
        <v>1744</v>
      </c>
      <c r="AJ66">
        <f t="shared" si="34"/>
        <v>1888</v>
      </c>
      <c r="AK66">
        <f t="shared" si="34"/>
        <v>1787</v>
      </c>
      <c r="AL66">
        <f t="shared" si="34"/>
        <v>1388</v>
      </c>
      <c r="AM66">
        <f t="shared" si="34"/>
        <v>1573</v>
      </c>
      <c r="AN66">
        <f t="shared" si="34"/>
        <v>1782</v>
      </c>
      <c r="AO66" s="14">
        <f t="shared" si="10"/>
        <v>5515</v>
      </c>
      <c r="AP66">
        <f t="shared" si="11"/>
        <v>5518</v>
      </c>
      <c r="AQ66">
        <f t="shared" si="12"/>
        <v>4013</v>
      </c>
      <c r="AR66">
        <f t="shared" si="13"/>
        <v>4665</v>
      </c>
      <c r="AS66">
        <f t="shared" si="14"/>
        <v>4275</v>
      </c>
      <c r="AT66">
        <f t="shared" si="15"/>
        <v>4387</v>
      </c>
      <c r="AU66">
        <f t="shared" si="16"/>
        <v>4213</v>
      </c>
      <c r="AV66">
        <f t="shared" si="17"/>
        <v>5605</v>
      </c>
      <c r="AW66">
        <f t="shared" si="18"/>
        <v>5634</v>
      </c>
      <c r="AX66">
        <f t="shared" si="19"/>
        <v>5384</v>
      </c>
      <c r="AY66">
        <f t="shared" si="20"/>
        <v>1529</v>
      </c>
      <c r="AZ66">
        <f t="shared" si="21"/>
        <v>2108</v>
      </c>
      <c r="BA66">
        <f t="shared" si="22"/>
        <v>3870</v>
      </c>
      <c r="BB66" s="6">
        <v>102074</v>
      </c>
      <c r="BC66">
        <f t="shared" si="38"/>
        <v>102021</v>
      </c>
      <c r="BD66">
        <f t="shared" si="35"/>
        <v>101115</v>
      </c>
      <c r="BE66">
        <f t="shared" si="35"/>
        <v>102128</v>
      </c>
      <c r="BF66">
        <f t="shared" si="35"/>
        <v>100712</v>
      </c>
      <c r="BG66">
        <f t="shared" si="35"/>
        <v>98643</v>
      </c>
      <c r="BH66">
        <f t="shared" si="35"/>
        <v>97567</v>
      </c>
      <c r="BI66">
        <f t="shared" si="35"/>
        <v>95728</v>
      </c>
      <c r="BJ66">
        <f t="shared" si="35"/>
        <v>94696</v>
      </c>
      <c r="BK66">
        <f t="shared" si="35"/>
        <v>94712</v>
      </c>
      <c r="BL66">
        <f t="shared" si="35"/>
        <v>93864</v>
      </c>
      <c r="BM66">
        <f t="shared" si="35"/>
        <v>93636</v>
      </c>
      <c r="BN66">
        <f t="shared" si="35"/>
        <v>93113</v>
      </c>
      <c r="BO66" s="7">
        <v>93</v>
      </c>
      <c r="BP66">
        <f t="shared" si="39"/>
        <v>97</v>
      </c>
      <c r="BQ66">
        <f t="shared" si="36"/>
        <v>100</v>
      </c>
      <c r="BR66">
        <f t="shared" si="36"/>
        <v>80</v>
      </c>
      <c r="BS66">
        <f t="shared" si="36"/>
        <v>87</v>
      </c>
      <c r="BT66">
        <f t="shared" si="36"/>
        <v>93</v>
      </c>
      <c r="BU66">
        <f t="shared" si="36"/>
        <v>65</v>
      </c>
      <c r="BV66">
        <f t="shared" si="36"/>
        <v>65</v>
      </c>
      <c r="BW66">
        <f t="shared" si="36"/>
        <v>64</v>
      </c>
      <c r="BX66">
        <f t="shared" si="36"/>
        <v>63</v>
      </c>
      <c r="BY66">
        <f t="shared" si="36"/>
        <v>56</v>
      </c>
      <c r="BZ66">
        <f t="shared" si="36"/>
        <v>55</v>
      </c>
      <c r="CA66">
        <f t="shared" si="36"/>
        <v>51</v>
      </c>
      <c r="CB66">
        <f t="shared" si="23"/>
        <v>2</v>
      </c>
      <c r="CC66" s="8">
        <v>67</v>
      </c>
      <c r="CD66">
        <f t="shared" si="40"/>
        <v>62</v>
      </c>
      <c r="CE66">
        <f t="shared" si="37"/>
        <v>81</v>
      </c>
      <c r="CF66">
        <f t="shared" si="37"/>
        <v>91</v>
      </c>
      <c r="CG66">
        <f t="shared" si="37"/>
        <v>97</v>
      </c>
      <c r="CH66">
        <f t="shared" si="37"/>
        <v>99</v>
      </c>
      <c r="CI66">
        <f t="shared" si="37"/>
        <v>93</v>
      </c>
      <c r="CJ66">
        <f t="shared" si="37"/>
        <v>92</v>
      </c>
      <c r="CK66">
        <f t="shared" si="37"/>
        <v>97</v>
      </c>
      <c r="CL66">
        <f t="shared" si="37"/>
        <v>99</v>
      </c>
      <c r="CM66">
        <f t="shared" si="37"/>
        <v>102</v>
      </c>
      <c r="CN66">
        <f t="shared" si="37"/>
        <v>96</v>
      </c>
      <c r="CO66">
        <f t="shared" si="37"/>
        <v>92</v>
      </c>
      <c r="CP66">
        <v>64</v>
      </c>
    </row>
    <row r="67" spans="1:94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41"/>
        <v>7034</v>
      </c>
      <c r="Q67">
        <f t="shared" si="41"/>
        <v>6965</v>
      </c>
      <c r="R67">
        <f t="shared" si="41"/>
        <v>5712</v>
      </c>
      <c r="S67">
        <f t="shared" si="41"/>
        <v>5619</v>
      </c>
      <c r="T67">
        <f t="shared" si="41"/>
        <v>6019</v>
      </c>
      <c r="U67">
        <f t="shared" si="41"/>
        <v>6275</v>
      </c>
      <c r="V67">
        <f t="shared" si="41"/>
        <v>6000</v>
      </c>
      <c r="W67">
        <f t="shared" si="41"/>
        <v>6993</v>
      </c>
      <c r="X67">
        <f t="shared" si="41"/>
        <v>7207</v>
      </c>
      <c r="Y67">
        <f t="shared" si="41"/>
        <v>7166</v>
      </c>
      <c r="Z67">
        <f t="shared" si="41"/>
        <v>7044</v>
      </c>
      <c r="AA67">
        <f t="shared" si="41"/>
        <v>7626</v>
      </c>
      <c r="AB67" s="5">
        <v>1721</v>
      </c>
      <c r="AC67">
        <f t="shared" si="5"/>
        <v>2035</v>
      </c>
      <c r="AD67">
        <f t="shared" si="34"/>
        <v>2251</v>
      </c>
      <c r="AE67">
        <f t="shared" si="34"/>
        <v>1519</v>
      </c>
      <c r="AF67">
        <f t="shared" si="34"/>
        <v>1417</v>
      </c>
      <c r="AG67">
        <f t="shared" si="34"/>
        <v>1447</v>
      </c>
      <c r="AH67">
        <f t="shared" si="34"/>
        <v>1699</v>
      </c>
      <c r="AI67">
        <f t="shared" si="34"/>
        <v>954</v>
      </c>
      <c r="AJ67">
        <f t="shared" si="34"/>
        <v>1744</v>
      </c>
      <c r="AK67">
        <f t="shared" si="34"/>
        <v>1888</v>
      </c>
      <c r="AL67">
        <f t="shared" si="34"/>
        <v>1787</v>
      </c>
      <c r="AM67">
        <f t="shared" si="34"/>
        <v>1388</v>
      </c>
      <c r="AN67">
        <f t="shared" si="34"/>
        <v>1573</v>
      </c>
      <c r="AO67" s="14">
        <f t="shared" si="10"/>
        <v>4610</v>
      </c>
      <c r="AP67">
        <f t="shared" si="11"/>
        <v>5617</v>
      </c>
      <c r="AQ67">
        <f t="shared" si="12"/>
        <v>5518</v>
      </c>
      <c r="AR67">
        <f t="shared" si="13"/>
        <v>4013</v>
      </c>
      <c r="AS67">
        <f t="shared" si="14"/>
        <v>4665</v>
      </c>
      <c r="AT67">
        <f t="shared" si="15"/>
        <v>4275</v>
      </c>
      <c r="AU67">
        <f t="shared" si="16"/>
        <v>4387</v>
      </c>
      <c r="AV67">
        <f t="shared" si="17"/>
        <v>4213</v>
      </c>
      <c r="AW67">
        <f t="shared" si="18"/>
        <v>5605</v>
      </c>
      <c r="AX67">
        <f t="shared" si="19"/>
        <v>5634</v>
      </c>
      <c r="AY67">
        <f t="shared" si="20"/>
        <v>2556</v>
      </c>
      <c r="AZ67">
        <f t="shared" si="21"/>
        <v>1427</v>
      </c>
      <c r="BA67">
        <f t="shared" si="22"/>
        <v>2108</v>
      </c>
      <c r="BB67" s="6">
        <v>102597</v>
      </c>
      <c r="BC67">
        <f t="shared" si="38"/>
        <v>102074</v>
      </c>
      <c r="BD67">
        <f t="shared" si="35"/>
        <v>102021</v>
      </c>
      <c r="BE67">
        <f t="shared" si="35"/>
        <v>101115</v>
      </c>
      <c r="BF67">
        <f t="shared" si="35"/>
        <v>102128</v>
      </c>
      <c r="BG67">
        <f t="shared" si="35"/>
        <v>100712</v>
      </c>
      <c r="BH67">
        <f t="shared" si="35"/>
        <v>98643</v>
      </c>
      <c r="BI67">
        <f t="shared" si="35"/>
        <v>97567</v>
      </c>
      <c r="BJ67">
        <f t="shared" si="35"/>
        <v>95728</v>
      </c>
      <c r="BK67">
        <f t="shared" si="35"/>
        <v>94696</v>
      </c>
      <c r="BL67">
        <f t="shared" si="35"/>
        <v>94712</v>
      </c>
      <c r="BM67">
        <f t="shared" si="35"/>
        <v>93864</v>
      </c>
      <c r="BN67">
        <f t="shared" si="35"/>
        <v>93636</v>
      </c>
      <c r="BO67" s="7">
        <v>92</v>
      </c>
      <c r="BP67">
        <f t="shared" si="39"/>
        <v>93</v>
      </c>
      <c r="BQ67">
        <f t="shared" si="36"/>
        <v>97</v>
      </c>
      <c r="BR67">
        <f t="shared" si="36"/>
        <v>100</v>
      </c>
      <c r="BS67">
        <f t="shared" si="36"/>
        <v>80</v>
      </c>
      <c r="BT67">
        <f t="shared" si="36"/>
        <v>87</v>
      </c>
      <c r="BU67">
        <f t="shared" si="36"/>
        <v>93</v>
      </c>
      <c r="BV67">
        <f t="shared" si="36"/>
        <v>65</v>
      </c>
      <c r="BW67">
        <f t="shared" si="36"/>
        <v>65</v>
      </c>
      <c r="BX67">
        <f t="shared" si="36"/>
        <v>64</v>
      </c>
      <c r="BY67">
        <f t="shared" si="36"/>
        <v>63</v>
      </c>
      <c r="BZ67">
        <f t="shared" si="36"/>
        <v>56</v>
      </c>
      <c r="CA67">
        <f t="shared" si="36"/>
        <v>55</v>
      </c>
      <c r="CB67">
        <f t="shared" si="23"/>
        <v>2</v>
      </c>
      <c r="CC67" s="8">
        <v>72</v>
      </c>
      <c r="CD67">
        <f t="shared" si="40"/>
        <v>67</v>
      </c>
      <c r="CE67">
        <f t="shared" si="37"/>
        <v>62</v>
      </c>
      <c r="CF67">
        <f t="shared" si="37"/>
        <v>81</v>
      </c>
      <c r="CG67">
        <f t="shared" si="37"/>
        <v>91</v>
      </c>
      <c r="CH67">
        <f t="shared" si="37"/>
        <v>97</v>
      </c>
      <c r="CI67">
        <f t="shared" si="37"/>
        <v>99</v>
      </c>
      <c r="CJ67">
        <f t="shared" si="37"/>
        <v>93</v>
      </c>
      <c r="CK67">
        <f t="shared" si="37"/>
        <v>92</v>
      </c>
      <c r="CL67">
        <f t="shared" si="37"/>
        <v>97</v>
      </c>
      <c r="CM67">
        <f t="shared" si="37"/>
        <v>99</v>
      </c>
      <c r="CN67">
        <f t="shared" si="37"/>
        <v>102</v>
      </c>
      <c r="CO67">
        <f t="shared" si="37"/>
        <v>96</v>
      </c>
      <c r="CP67">
        <v>65</v>
      </c>
    </row>
    <row r="68" spans="1:94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41"/>
        <v>6861</v>
      </c>
      <c r="Q68">
        <f t="shared" si="41"/>
        <v>7034</v>
      </c>
      <c r="R68">
        <f t="shared" si="41"/>
        <v>6965</v>
      </c>
      <c r="S68">
        <f t="shared" si="41"/>
        <v>5712</v>
      </c>
      <c r="T68">
        <f t="shared" si="41"/>
        <v>5619</v>
      </c>
      <c r="U68">
        <f t="shared" si="41"/>
        <v>6019</v>
      </c>
      <c r="V68">
        <f t="shared" si="41"/>
        <v>6275</v>
      </c>
      <c r="W68">
        <f t="shared" si="41"/>
        <v>6000</v>
      </c>
      <c r="X68">
        <f t="shared" si="41"/>
        <v>6993</v>
      </c>
      <c r="Y68">
        <f t="shared" si="41"/>
        <v>7207</v>
      </c>
      <c r="Z68">
        <f t="shared" si="41"/>
        <v>7166</v>
      </c>
      <c r="AA68">
        <f t="shared" si="41"/>
        <v>7044</v>
      </c>
      <c r="AB68" s="5">
        <v>1730</v>
      </c>
      <c r="AC68">
        <f t="shared" ref="AC68:AC98" si="42">AB67</f>
        <v>1721</v>
      </c>
      <c r="AD68">
        <f t="shared" si="34"/>
        <v>2035</v>
      </c>
      <c r="AE68">
        <f t="shared" si="34"/>
        <v>2251</v>
      </c>
      <c r="AF68">
        <f t="shared" si="34"/>
        <v>1519</v>
      </c>
      <c r="AG68">
        <f t="shared" si="34"/>
        <v>1417</v>
      </c>
      <c r="AH68">
        <f t="shared" si="34"/>
        <v>1447</v>
      </c>
      <c r="AI68">
        <f t="shared" si="34"/>
        <v>1699</v>
      </c>
      <c r="AJ68">
        <f t="shared" si="34"/>
        <v>954</v>
      </c>
      <c r="AK68">
        <f t="shared" si="34"/>
        <v>1744</v>
      </c>
      <c r="AL68">
        <f t="shared" si="34"/>
        <v>1888</v>
      </c>
      <c r="AM68">
        <f t="shared" si="34"/>
        <v>1787</v>
      </c>
      <c r="AN68">
        <f t="shared" si="34"/>
        <v>1388</v>
      </c>
      <c r="AO68" s="14">
        <f t="shared" si="10"/>
        <v>4689</v>
      </c>
      <c r="AP68">
        <f t="shared" si="11"/>
        <v>5342</v>
      </c>
      <c r="AQ68">
        <f t="shared" si="12"/>
        <v>5617</v>
      </c>
      <c r="AR68">
        <f t="shared" si="13"/>
        <v>5518</v>
      </c>
      <c r="AS68">
        <f t="shared" si="14"/>
        <v>4013</v>
      </c>
      <c r="AT68">
        <f t="shared" si="15"/>
        <v>4665</v>
      </c>
      <c r="AU68">
        <f t="shared" si="16"/>
        <v>4275</v>
      </c>
      <c r="AV68">
        <f t="shared" si="17"/>
        <v>4387</v>
      </c>
      <c r="AW68">
        <f t="shared" si="18"/>
        <v>4213</v>
      </c>
      <c r="AX68">
        <f t="shared" si="19"/>
        <v>5605</v>
      </c>
      <c r="AY68">
        <f t="shared" si="20"/>
        <v>2518</v>
      </c>
      <c r="AZ68">
        <f t="shared" si="21"/>
        <v>1824</v>
      </c>
      <c r="BA68">
        <f t="shared" si="22"/>
        <v>1427</v>
      </c>
      <c r="BB68" s="6">
        <v>103356</v>
      </c>
      <c r="BC68">
        <f t="shared" si="38"/>
        <v>102597</v>
      </c>
      <c r="BD68">
        <f t="shared" si="35"/>
        <v>102074</v>
      </c>
      <c r="BE68">
        <f t="shared" si="35"/>
        <v>102021</v>
      </c>
      <c r="BF68">
        <f t="shared" si="35"/>
        <v>101115</v>
      </c>
      <c r="BG68">
        <f t="shared" si="35"/>
        <v>102128</v>
      </c>
      <c r="BH68">
        <f t="shared" si="35"/>
        <v>100712</v>
      </c>
      <c r="BI68">
        <f t="shared" si="35"/>
        <v>98643</v>
      </c>
      <c r="BJ68">
        <f t="shared" si="35"/>
        <v>97567</v>
      </c>
      <c r="BK68">
        <f t="shared" si="35"/>
        <v>95728</v>
      </c>
      <c r="BL68">
        <f t="shared" si="35"/>
        <v>94696</v>
      </c>
      <c r="BM68">
        <f t="shared" si="35"/>
        <v>94712</v>
      </c>
      <c r="BN68">
        <f t="shared" si="35"/>
        <v>93864</v>
      </c>
      <c r="BO68" s="7">
        <v>86</v>
      </c>
      <c r="BP68">
        <f t="shared" si="39"/>
        <v>92</v>
      </c>
      <c r="BQ68">
        <f t="shared" si="36"/>
        <v>93</v>
      </c>
      <c r="BR68">
        <f t="shared" si="36"/>
        <v>97</v>
      </c>
      <c r="BS68">
        <f t="shared" si="36"/>
        <v>100</v>
      </c>
      <c r="BT68">
        <f t="shared" si="36"/>
        <v>80</v>
      </c>
      <c r="BU68">
        <f t="shared" si="36"/>
        <v>87</v>
      </c>
      <c r="BV68">
        <f t="shared" si="36"/>
        <v>93</v>
      </c>
      <c r="BW68">
        <f t="shared" si="36"/>
        <v>65</v>
      </c>
      <c r="BX68">
        <f t="shared" si="36"/>
        <v>65</v>
      </c>
      <c r="BY68">
        <f t="shared" si="36"/>
        <v>64</v>
      </c>
      <c r="BZ68">
        <f t="shared" si="36"/>
        <v>63</v>
      </c>
      <c r="CA68">
        <f t="shared" si="36"/>
        <v>56</v>
      </c>
      <c r="CB68">
        <f t="shared" si="23"/>
        <v>2</v>
      </c>
      <c r="CC68" s="8">
        <v>82</v>
      </c>
      <c r="CD68">
        <f t="shared" si="40"/>
        <v>72</v>
      </c>
      <c r="CE68">
        <f t="shared" si="37"/>
        <v>67</v>
      </c>
      <c r="CF68">
        <f t="shared" si="37"/>
        <v>62</v>
      </c>
      <c r="CG68">
        <f t="shared" si="37"/>
        <v>81</v>
      </c>
      <c r="CH68">
        <f t="shared" si="37"/>
        <v>91</v>
      </c>
      <c r="CI68">
        <f t="shared" si="37"/>
        <v>97</v>
      </c>
      <c r="CJ68">
        <f t="shared" si="37"/>
        <v>99</v>
      </c>
      <c r="CK68">
        <f t="shared" si="37"/>
        <v>93</v>
      </c>
      <c r="CL68">
        <f t="shared" si="37"/>
        <v>92</v>
      </c>
      <c r="CM68">
        <f t="shared" si="37"/>
        <v>97</v>
      </c>
      <c r="CN68">
        <f t="shared" si="37"/>
        <v>99</v>
      </c>
      <c r="CO68">
        <f t="shared" si="37"/>
        <v>102</v>
      </c>
      <c r="CP68">
        <v>66</v>
      </c>
    </row>
    <row r="69" spans="1:94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41"/>
        <v>6724</v>
      </c>
      <c r="Q69">
        <f t="shared" si="41"/>
        <v>6861</v>
      </c>
      <c r="R69">
        <f t="shared" si="41"/>
        <v>7034</v>
      </c>
      <c r="S69">
        <f t="shared" si="41"/>
        <v>6965</v>
      </c>
      <c r="T69">
        <f t="shared" si="41"/>
        <v>5712</v>
      </c>
      <c r="U69">
        <f t="shared" si="41"/>
        <v>5619</v>
      </c>
      <c r="V69">
        <f t="shared" si="41"/>
        <v>6019</v>
      </c>
      <c r="W69">
        <f t="shared" si="41"/>
        <v>6275</v>
      </c>
      <c r="X69">
        <f t="shared" si="41"/>
        <v>6000</v>
      </c>
      <c r="Y69">
        <f t="shared" si="41"/>
        <v>6993</v>
      </c>
      <c r="Z69">
        <f t="shared" si="41"/>
        <v>7207</v>
      </c>
      <c r="AA69">
        <f t="shared" si="41"/>
        <v>7166</v>
      </c>
      <c r="AB69" s="5">
        <v>1925</v>
      </c>
      <c r="AC69">
        <f t="shared" si="42"/>
        <v>1730</v>
      </c>
      <c r="AD69">
        <f t="shared" si="34"/>
        <v>1721</v>
      </c>
      <c r="AE69">
        <f t="shared" si="34"/>
        <v>2035</v>
      </c>
      <c r="AF69">
        <f t="shared" si="34"/>
        <v>2251</v>
      </c>
      <c r="AG69">
        <f t="shared" si="34"/>
        <v>1519</v>
      </c>
      <c r="AH69">
        <f t="shared" si="34"/>
        <v>1417</v>
      </c>
      <c r="AI69">
        <f t="shared" si="34"/>
        <v>1447</v>
      </c>
      <c r="AJ69">
        <f t="shared" si="34"/>
        <v>1699</v>
      </c>
      <c r="AK69">
        <f t="shared" si="34"/>
        <v>954</v>
      </c>
      <c r="AL69">
        <f t="shared" si="34"/>
        <v>1744</v>
      </c>
      <c r="AM69">
        <f t="shared" si="34"/>
        <v>1888</v>
      </c>
      <c r="AN69">
        <f t="shared" si="34"/>
        <v>1787</v>
      </c>
      <c r="AO69" s="14">
        <f t="shared" si="10"/>
        <v>4852</v>
      </c>
      <c r="AP69">
        <f t="shared" si="11"/>
        <v>4473</v>
      </c>
      <c r="AQ69">
        <f t="shared" si="12"/>
        <v>5342</v>
      </c>
      <c r="AR69">
        <f t="shared" si="13"/>
        <v>5617</v>
      </c>
      <c r="AS69">
        <f t="shared" si="14"/>
        <v>5518</v>
      </c>
      <c r="AT69">
        <f t="shared" si="15"/>
        <v>4013</v>
      </c>
      <c r="AU69">
        <f t="shared" si="16"/>
        <v>4665</v>
      </c>
      <c r="AV69">
        <f t="shared" si="17"/>
        <v>4275</v>
      </c>
      <c r="AW69">
        <f t="shared" si="18"/>
        <v>4387</v>
      </c>
      <c r="AX69">
        <f t="shared" si="19"/>
        <v>4213</v>
      </c>
      <c r="AY69">
        <f t="shared" si="20"/>
        <v>2141</v>
      </c>
      <c r="AZ69">
        <f t="shared" si="21"/>
        <v>2734</v>
      </c>
      <c r="BA69">
        <f t="shared" si="22"/>
        <v>1824</v>
      </c>
      <c r="BB69" s="6">
        <v>103114</v>
      </c>
      <c r="BC69">
        <f t="shared" si="38"/>
        <v>103356</v>
      </c>
      <c r="BD69">
        <f t="shared" si="35"/>
        <v>102597</v>
      </c>
      <c r="BE69">
        <f t="shared" si="35"/>
        <v>102074</v>
      </c>
      <c r="BF69">
        <f t="shared" si="35"/>
        <v>102021</v>
      </c>
      <c r="BG69">
        <f t="shared" si="35"/>
        <v>101115</v>
      </c>
      <c r="BH69">
        <f t="shared" si="35"/>
        <v>102128</v>
      </c>
      <c r="BI69">
        <f t="shared" si="35"/>
        <v>100712</v>
      </c>
      <c r="BJ69">
        <f t="shared" si="35"/>
        <v>98643</v>
      </c>
      <c r="BK69">
        <f t="shared" si="35"/>
        <v>97567</v>
      </c>
      <c r="BL69">
        <f t="shared" si="35"/>
        <v>95728</v>
      </c>
      <c r="BM69">
        <f t="shared" si="35"/>
        <v>94696</v>
      </c>
      <c r="BN69">
        <f t="shared" si="35"/>
        <v>94712</v>
      </c>
      <c r="BO69" s="7">
        <v>88</v>
      </c>
      <c r="BP69">
        <f t="shared" si="39"/>
        <v>86</v>
      </c>
      <c r="BQ69">
        <f t="shared" si="36"/>
        <v>92</v>
      </c>
      <c r="BR69">
        <f t="shared" si="36"/>
        <v>93</v>
      </c>
      <c r="BS69">
        <f t="shared" si="36"/>
        <v>97</v>
      </c>
      <c r="BT69">
        <f t="shared" si="36"/>
        <v>100</v>
      </c>
      <c r="BU69">
        <f t="shared" si="36"/>
        <v>80</v>
      </c>
      <c r="BV69">
        <f t="shared" si="36"/>
        <v>87</v>
      </c>
      <c r="BW69">
        <f t="shared" si="36"/>
        <v>93</v>
      </c>
      <c r="BX69">
        <f t="shared" si="36"/>
        <v>65</v>
      </c>
      <c r="BY69">
        <f t="shared" si="36"/>
        <v>65</v>
      </c>
      <c r="BZ69">
        <f t="shared" si="36"/>
        <v>64</v>
      </c>
      <c r="CA69">
        <f t="shared" si="36"/>
        <v>63</v>
      </c>
      <c r="CB69">
        <f t="shared" si="23"/>
        <v>3</v>
      </c>
      <c r="CC69" s="8">
        <v>80</v>
      </c>
      <c r="CD69">
        <f t="shared" si="40"/>
        <v>82</v>
      </c>
      <c r="CE69">
        <f t="shared" si="37"/>
        <v>72</v>
      </c>
      <c r="CF69">
        <f t="shared" si="37"/>
        <v>67</v>
      </c>
      <c r="CG69">
        <f t="shared" si="37"/>
        <v>62</v>
      </c>
      <c r="CH69">
        <f t="shared" si="37"/>
        <v>81</v>
      </c>
      <c r="CI69">
        <f t="shared" si="37"/>
        <v>91</v>
      </c>
      <c r="CJ69">
        <f t="shared" si="37"/>
        <v>97</v>
      </c>
      <c r="CK69">
        <f t="shared" si="37"/>
        <v>99</v>
      </c>
      <c r="CL69">
        <f t="shared" si="37"/>
        <v>93</v>
      </c>
      <c r="CM69">
        <f t="shared" si="37"/>
        <v>92</v>
      </c>
      <c r="CN69">
        <f t="shared" si="37"/>
        <v>97</v>
      </c>
      <c r="CO69">
        <f t="shared" si="37"/>
        <v>99</v>
      </c>
      <c r="CP69">
        <v>67</v>
      </c>
    </row>
    <row r="70" spans="1:94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41"/>
        <v>6887</v>
      </c>
      <c r="Q70">
        <f t="shared" si="41"/>
        <v>6724</v>
      </c>
      <c r="R70">
        <f t="shared" si="41"/>
        <v>6861</v>
      </c>
      <c r="S70">
        <f t="shared" si="41"/>
        <v>7034</v>
      </c>
      <c r="T70">
        <f t="shared" si="41"/>
        <v>6965</v>
      </c>
      <c r="U70">
        <f t="shared" si="41"/>
        <v>5712</v>
      </c>
      <c r="V70">
        <f t="shared" si="41"/>
        <v>5619</v>
      </c>
      <c r="W70">
        <f t="shared" si="41"/>
        <v>6019</v>
      </c>
      <c r="X70">
        <f t="shared" si="41"/>
        <v>6275</v>
      </c>
      <c r="Y70">
        <f t="shared" si="41"/>
        <v>6000</v>
      </c>
      <c r="Z70">
        <f t="shared" si="41"/>
        <v>6993</v>
      </c>
      <c r="AA70">
        <f t="shared" si="41"/>
        <v>7207</v>
      </c>
      <c r="AB70" s="5">
        <v>2016</v>
      </c>
      <c r="AC70">
        <f t="shared" si="42"/>
        <v>1925</v>
      </c>
      <c r="AD70">
        <f t="shared" si="34"/>
        <v>1730</v>
      </c>
      <c r="AE70">
        <f t="shared" si="34"/>
        <v>1721</v>
      </c>
      <c r="AF70">
        <f t="shared" si="34"/>
        <v>2035</v>
      </c>
      <c r="AG70">
        <f t="shared" si="34"/>
        <v>2251</v>
      </c>
      <c r="AH70">
        <f t="shared" si="34"/>
        <v>1519</v>
      </c>
      <c r="AI70">
        <f t="shared" si="34"/>
        <v>1417</v>
      </c>
      <c r="AJ70">
        <f t="shared" si="34"/>
        <v>1447</v>
      </c>
      <c r="AK70">
        <f t="shared" si="34"/>
        <v>1699</v>
      </c>
      <c r="AL70">
        <f t="shared" si="34"/>
        <v>954</v>
      </c>
      <c r="AM70">
        <f t="shared" si="34"/>
        <v>1744</v>
      </c>
      <c r="AN70">
        <f t="shared" si="34"/>
        <v>1888</v>
      </c>
      <c r="AO70" s="14">
        <f t="shared" ref="AO70:AO99" si="43">IF(CB70=1,O70-AC70,IF(CB70=2,O70-AD70,O70-AE70))</f>
        <v>5253</v>
      </c>
      <c r="AP70">
        <f t="shared" ref="AP70:AP98" si="44">IF(CC70=1,P70-AD70,IF(CC70=2,P70-AE70,P70-AF70))</f>
        <v>4852</v>
      </c>
      <c r="AQ70">
        <f t="shared" ref="AQ70:AQ98" si="45">IF(CD70=1,Q70-AE70,IF(CD70=2,Q70-AF70,Q70-AG70))</f>
        <v>4473</v>
      </c>
      <c r="AR70">
        <f t="shared" ref="AR70:AR98" si="46">IF(CE70=1,R70-AF70,IF(CE70=2,R70-AG70,R70-AH70))</f>
        <v>5342</v>
      </c>
      <c r="AS70">
        <f t="shared" ref="AS70:AS98" si="47">IF(CF70=1,S70-AG70,IF(CF70=2,S70-AH70,S70-AI70))</f>
        <v>5617</v>
      </c>
      <c r="AT70">
        <f t="shared" ref="AT70:AT98" si="48">IF(CG70=1,T70-AH70,IF(CG70=2,T70-AI70,T70-AJ70))</f>
        <v>5518</v>
      </c>
      <c r="AU70">
        <f t="shared" ref="AU70:AU98" si="49">IF(CH70=1,U70-AI70,IF(CH70=2,U70-AJ70,U70-AK70))</f>
        <v>4013</v>
      </c>
      <c r="AV70">
        <f t="shared" ref="AV70:AV98" si="50">IF(CI70=1,V70-AJ70,IF(CI70=2,V70-AK70,V70-AL70))</f>
        <v>4665</v>
      </c>
      <c r="AW70">
        <f t="shared" ref="AW70:AW98" si="51">IF(CJ70=1,W70-AK70,IF(CJ70=2,W70-AL70,W70-AM70))</f>
        <v>4275</v>
      </c>
      <c r="AX70">
        <f t="shared" ref="AX70:AX98" si="52">IF(CK70=1,X70-AL70,IF(CK70=2,X70-AM70,X70-AN70))</f>
        <v>4387</v>
      </c>
      <c r="AY70">
        <f t="shared" ref="AY70:AY98" si="53">IF(CL70=1,Y70-AM70,IF(CL70=2,Y70-AN70,Y70-AO70))</f>
        <v>747</v>
      </c>
      <c r="AZ70">
        <f t="shared" ref="AZ70:AZ98" si="54">IF(CM70=1,Z70-AN70,IF(CM70=2,Z70-AO70,Z70-AP70))</f>
        <v>2141</v>
      </c>
      <c r="BA70">
        <f t="shared" ref="BA70:BA98" si="55">IF(CN70=1,AA70-AO70,IF(CN70=2,AA70-AP70,AA70-AQ70))</f>
        <v>2734</v>
      </c>
      <c r="BB70" s="6">
        <v>104765</v>
      </c>
      <c r="BC70">
        <f t="shared" si="38"/>
        <v>103114</v>
      </c>
      <c r="BD70">
        <f t="shared" si="35"/>
        <v>103356</v>
      </c>
      <c r="BE70">
        <f t="shared" si="35"/>
        <v>102597</v>
      </c>
      <c r="BF70">
        <f t="shared" si="35"/>
        <v>102074</v>
      </c>
      <c r="BG70">
        <f t="shared" si="35"/>
        <v>102021</v>
      </c>
      <c r="BH70">
        <f t="shared" si="35"/>
        <v>101115</v>
      </c>
      <c r="BI70">
        <f t="shared" si="35"/>
        <v>102128</v>
      </c>
      <c r="BJ70">
        <f t="shared" si="35"/>
        <v>100712</v>
      </c>
      <c r="BK70">
        <f t="shared" si="35"/>
        <v>98643</v>
      </c>
      <c r="BL70">
        <f t="shared" si="35"/>
        <v>97567</v>
      </c>
      <c r="BM70">
        <f t="shared" si="35"/>
        <v>95728</v>
      </c>
      <c r="BN70">
        <f t="shared" si="35"/>
        <v>94696</v>
      </c>
      <c r="BO70" s="7">
        <v>115</v>
      </c>
      <c r="BP70">
        <f t="shared" si="39"/>
        <v>88</v>
      </c>
      <c r="BQ70">
        <f t="shared" si="36"/>
        <v>86</v>
      </c>
      <c r="BR70">
        <f t="shared" si="36"/>
        <v>92</v>
      </c>
      <c r="BS70">
        <f t="shared" si="36"/>
        <v>93</v>
      </c>
      <c r="BT70">
        <f t="shared" si="36"/>
        <v>97</v>
      </c>
      <c r="BU70">
        <f t="shared" si="36"/>
        <v>100</v>
      </c>
      <c r="BV70">
        <f t="shared" si="36"/>
        <v>80</v>
      </c>
      <c r="BW70">
        <f t="shared" si="36"/>
        <v>87</v>
      </c>
      <c r="BX70">
        <f t="shared" si="36"/>
        <v>93</v>
      </c>
      <c r="BY70">
        <f t="shared" si="36"/>
        <v>65</v>
      </c>
      <c r="BZ70">
        <f t="shared" si="36"/>
        <v>65</v>
      </c>
      <c r="CA70">
        <f t="shared" si="36"/>
        <v>64</v>
      </c>
      <c r="CB70">
        <f t="shared" ref="CB70:CB98" si="56">IF(CD70&gt;75,3,IF(CD70&lt;45,1,2))</f>
        <v>3</v>
      </c>
      <c r="CC70" s="8">
        <v>82</v>
      </c>
      <c r="CD70">
        <f t="shared" si="40"/>
        <v>80</v>
      </c>
      <c r="CE70">
        <f t="shared" si="37"/>
        <v>82</v>
      </c>
      <c r="CF70">
        <f t="shared" si="37"/>
        <v>72</v>
      </c>
      <c r="CG70">
        <f t="shared" si="37"/>
        <v>67</v>
      </c>
      <c r="CH70">
        <f t="shared" si="37"/>
        <v>62</v>
      </c>
      <c r="CI70">
        <f t="shared" si="37"/>
        <v>81</v>
      </c>
      <c r="CJ70">
        <f t="shared" si="37"/>
        <v>91</v>
      </c>
      <c r="CK70">
        <f t="shared" si="37"/>
        <v>97</v>
      </c>
      <c r="CL70">
        <f t="shared" si="37"/>
        <v>99</v>
      </c>
      <c r="CM70">
        <f t="shared" si="37"/>
        <v>93</v>
      </c>
      <c r="CN70">
        <f t="shared" si="37"/>
        <v>92</v>
      </c>
      <c r="CO70">
        <f t="shared" si="37"/>
        <v>97</v>
      </c>
      <c r="CP70">
        <v>68</v>
      </c>
    </row>
    <row r="71" spans="1:94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41"/>
        <v>6974</v>
      </c>
      <c r="Q71">
        <f t="shared" si="41"/>
        <v>6887</v>
      </c>
      <c r="R71">
        <f t="shared" si="41"/>
        <v>6724</v>
      </c>
      <c r="S71">
        <f t="shared" si="41"/>
        <v>6861</v>
      </c>
      <c r="T71">
        <f t="shared" si="41"/>
        <v>7034</v>
      </c>
      <c r="U71">
        <f t="shared" si="41"/>
        <v>6965</v>
      </c>
      <c r="V71">
        <f t="shared" si="41"/>
        <v>5712</v>
      </c>
      <c r="W71">
        <f t="shared" si="41"/>
        <v>5619</v>
      </c>
      <c r="X71">
        <f t="shared" si="41"/>
        <v>6019</v>
      </c>
      <c r="Y71">
        <f t="shared" si="41"/>
        <v>6275</v>
      </c>
      <c r="Z71">
        <f t="shared" si="41"/>
        <v>6000</v>
      </c>
      <c r="AA71">
        <f t="shared" si="41"/>
        <v>6993</v>
      </c>
      <c r="AB71" s="5">
        <v>1895</v>
      </c>
      <c r="AC71">
        <f t="shared" si="42"/>
        <v>2016</v>
      </c>
      <c r="AD71">
        <f t="shared" si="34"/>
        <v>1925</v>
      </c>
      <c r="AE71">
        <f t="shared" si="34"/>
        <v>1730</v>
      </c>
      <c r="AF71">
        <f t="shared" si="34"/>
        <v>1721</v>
      </c>
      <c r="AG71">
        <f t="shared" si="34"/>
        <v>2035</v>
      </c>
      <c r="AH71">
        <f t="shared" si="34"/>
        <v>2251</v>
      </c>
      <c r="AI71">
        <f t="shared" si="34"/>
        <v>1519</v>
      </c>
      <c r="AJ71">
        <f t="shared" si="34"/>
        <v>1417</v>
      </c>
      <c r="AK71">
        <f t="shared" si="34"/>
        <v>1447</v>
      </c>
      <c r="AL71">
        <f t="shared" si="34"/>
        <v>1699</v>
      </c>
      <c r="AM71">
        <f t="shared" si="34"/>
        <v>954</v>
      </c>
      <c r="AN71">
        <f t="shared" si="34"/>
        <v>1744</v>
      </c>
      <c r="AO71" s="14">
        <f t="shared" si="43"/>
        <v>5146</v>
      </c>
      <c r="AP71">
        <f t="shared" si="44"/>
        <v>5253</v>
      </c>
      <c r="AQ71">
        <f t="shared" si="45"/>
        <v>4852</v>
      </c>
      <c r="AR71">
        <f t="shared" si="46"/>
        <v>4473</v>
      </c>
      <c r="AS71">
        <f t="shared" si="47"/>
        <v>5342</v>
      </c>
      <c r="AT71">
        <f t="shared" si="48"/>
        <v>5617</v>
      </c>
      <c r="AU71">
        <f t="shared" si="49"/>
        <v>5518</v>
      </c>
      <c r="AV71">
        <f t="shared" si="50"/>
        <v>4013</v>
      </c>
      <c r="AW71">
        <f t="shared" si="51"/>
        <v>4665</v>
      </c>
      <c r="AX71">
        <f t="shared" si="52"/>
        <v>4275</v>
      </c>
      <c r="AY71">
        <f t="shared" si="53"/>
        <v>1129</v>
      </c>
      <c r="AZ71">
        <f t="shared" si="54"/>
        <v>747</v>
      </c>
      <c r="BA71">
        <f t="shared" si="55"/>
        <v>2141</v>
      </c>
      <c r="BB71" s="6">
        <v>105410</v>
      </c>
      <c r="BC71">
        <f t="shared" si="38"/>
        <v>104765</v>
      </c>
      <c r="BD71">
        <f t="shared" si="35"/>
        <v>103114</v>
      </c>
      <c r="BE71">
        <f t="shared" si="35"/>
        <v>103356</v>
      </c>
      <c r="BF71">
        <f t="shared" si="35"/>
        <v>102597</v>
      </c>
      <c r="BG71">
        <f t="shared" si="35"/>
        <v>102074</v>
      </c>
      <c r="BH71">
        <f t="shared" si="35"/>
        <v>102021</v>
      </c>
      <c r="BI71">
        <f t="shared" si="35"/>
        <v>101115</v>
      </c>
      <c r="BJ71">
        <f t="shared" si="35"/>
        <v>102128</v>
      </c>
      <c r="BK71">
        <f t="shared" si="35"/>
        <v>100712</v>
      </c>
      <c r="BL71">
        <f t="shared" si="35"/>
        <v>98643</v>
      </c>
      <c r="BM71">
        <f t="shared" si="35"/>
        <v>97567</v>
      </c>
      <c r="BN71">
        <f t="shared" si="35"/>
        <v>95728</v>
      </c>
      <c r="BO71" s="7">
        <v>108</v>
      </c>
      <c r="BP71">
        <f t="shared" si="39"/>
        <v>115</v>
      </c>
      <c r="BQ71">
        <f t="shared" si="36"/>
        <v>88</v>
      </c>
      <c r="BR71">
        <f t="shared" si="36"/>
        <v>86</v>
      </c>
      <c r="BS71">
        <f t="shared" si="36"/>
        <v>92</v>
      </c>
      <c r="BT71">
        <f t="shared" si="36"/>
        <v>93</v>
      </c>
      <c r="BU71">
        <f t="shared" si="36"/>
        <v>97</v>
      </c>
      <c r="BV71">
        <f t="shared" si="36"/>
        <v>100</v>
      </c>
      <c r="BW71">
        <f t="shared" si="36"/>
        <v>80</v>
      </c>
      <c r="BX71">
        <f t="shared" si="36"/>
        <v>87</v>
      </c>
      <c r="BY71">
        <f t="shared" si="36"/>
        <v>93</v>
      </c>
      <c r="BZ71">
        <f t="shared" si="36"/>
        <v>65</v>
      </c>
      <c r="CA71">
        <f t="shared" si="36"/>
        <v>65</v>
      </c>
      <c r="CB71">
        <f t="shared" si="56"/>
        <v>3</v>
      </c>
      <c r="CC71" s="8">
        <v>76</v>
      </c>
      <c r="CD71">
        <f t="shared" si="40"/>
        <v>82</v>
      </c>
      <c r="CE71">
        <f t="shared" si="37"/>
        <v>80</v>
      </c>
      <c r="CF71">
        <f t="shared" si="37"/>
        <v>82</v>
      </c>
      <c r="CG71">
        <f t="shared" si="37"/>
        <v>72</v>
      </c>
      <c r="CH71">
        <f t="shared" si="37"/>
        <v>67</v>
      </c>
      <c r="CI71">
        <f t="shared" si="37"/>
        <v>62</v>
      </c>
      <c r="CJ71">
        <f t="shared" si="37"/>
        <v>81</v>
      </c>
      <c r="CK71">
        <f t="shared" si="37"/>
        <v>91</v>
      </c>
      <c r="CL71">
        <f t="shared" si="37"/>
        <v>97</v>
      </c>
      <c r="CM71">
        <f t="shared" si="37"/>
        <v>99</v>
      </c>
      <c r="CN71">
        <f t="shared" si="37"/>
        <v>93</v>
      </c>
      <c r="CO71">
        <f t="shared" si="37"/>
        <v>92</v>
      </c>
      <c r="CP71">
        <v>69</v>
      </c>
    </row>
    <row r="72" spans="1:94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41"/>
        <v>6876</v>
      </c>
      <c r="Q72">
        <f t="shared" si="41"/>
        <v>6974</v>
      </c>
      <c r="R72">
        <f t="shared" si="41"/>
        <v>6887</v>
      </c>
      <c r="S72">
        <f t="shared" si="41"/>
        <v>6724</v>
      </c>
      <c r="T72">
        <f t="shared" si="41"/>
        <v>6861</v>
      </c>
      <c r="U72">
        <f t="shared" si="41"/>
        <v>7034</v>
      </c>
      <c r="V72">
        <f t="shared" si="41"/>
        <v>6965</v>
      </c>
      <c r="W72">
        <f t="shared" si="41"/>
        <v>5712</v>
      </c>
      <c r="X72">
        <f t="shared" si="41"/>
        <v>5619</v>
      </c>
      <c r="Y72">
        <f t="shared" si="41"/>
        <v>6019</v>
      </c>
      <c r="Z72">
        <f t="shared" si="41"/>
        <v>6275</v>
      </c>
      <c r="AA72">
        <f t="shared" si="41"/>
        <v>6000</v>
      </c>
      <c r="AB72" s="5">
        <v>1270</v>
      </c>
      <c r="AC72">
        <f t="shared" si="42"/>
        <v>1895</v>
      </c>
      <c r="AD72">
        <f t="shared" si="34"/>
        <v>2016</v>
      </c>
      <c r="AE72">
        <f t="shared" si="34"/>
        <v>1925</v>
      </c>
      <c r="AF72">
        <f t="shared" si="34"/>
        <v>1730</v>
      </c>
      <c r="AG72">
        <f t="shared" si="34"/>
        <v>1721</v>
      </c>
      <c r="AH72">
        <f t="shared" si="34"/>
        <v>2035</v>
      </c>
      <c r="AI72">
        <f t="shared" si="34"/>
        <v>2251</v>
      </c>
      <c r="AJ72">
        <f t="shared" si="34"/>
        <v>1519</v>
      </c>
      <c r="AK72">
        <f t="shared" si="34"/>
        <v>1417</v>
      </c>
      <c r="AL72">
        <f t="shared" si="34"/>
        <v>1447</v>
      </c>
      <c r="AM72">
        <f t="shared" si="34"/>
        <v>1699</v>
      </c>
      <c r="AN72">
        <f t="shared" si="34"/>
        <v>954</v>
      </c>
      <c r="AO72" s="14">
        <f t="shared" si="43"/>
        <v>4258</v>
      </c>
      <c r="AP72">
        <f t="shared" si="44"/>
        <v>5146</v>
      </c>
      <c r="AQ72">
        <f t="shared" si="45"/>
        <v>5253</v>
      </c>
      <c r="AR72">
        <f t="shared" si="46"/>
        <v>4852</v>
      </c>
      <c r="AS72">
        <f t="shared" si="47"/>
        <v>4473</v>
      </c>
      <c r="AT72">
        <f t="shared" si="48"/>
        <v>5342</v>
      </c>
      <c r="AU72">
        <f t="shared" si="49"/>
        <v>5617</v>
      </c>
      <c r="AV72">
        <f t="shared" si="50"/>
        <v>5518</v>
      </c>
      <c r="AW72">
        <f t="shared" si="51"/>
        <v>4013</v>
      </c>
      <c r="AX72">
        <f t="shared" si="52"/>
        <v>4665</v>
      </c>
      <c r="AY72">
        <f t="shared" si="53"/>
        <v>1761</v>
      </c>
      <c r="AZ72">
        <f t="shared" si="54"/>
        <v>1129</v>
      </c>
      <c r="BA72">
        <f t="shared" si="55"/>
        <v>747</v>
      </c>
      <c r="BB72" s="6">
        <v>106886</v>
      </c>
      <c r="BC72">
        <f t="shared" si="38"/>
        <v>105410</v>
      </c>
      <c r="BD72">
        <f t="shared" si="35"/>
        <v>104765</v>
      </c>
      <c r="BE72">
        <f t="shared" si="35"/>
        <v>103114</v>
      </c>
      <c r="BF72">
        <f t="shared" si="35"/>
        <v>103356</v>
      </c>
      <c r="BG72">
        <f t="shared" si="35"/>
        <v>102597</v>
      </c>
      <c r="BH72">
        <f t="shared" si="35"/>
        <v>102074</v>
      </c>
      <c r="BI72">
        <f t="shared" si="35"/>
        <v>102021</v>
      </c>
      <c r="BJ72">
        <f t="shared" si="35"/>
        <v>101115</v>
      </c>
      <c r="BK72">
        <f t="shared" si="35"/>
        <v>102128</v>
      </c>
      <c r="BL72">
        <f t="shared" si="35"/>
        <v>100712</v>
      </c>
      <c r="BM72">
        <f t="shared" si="35"/>
        <v>98643</v>
      </c>
      <c r="BN72">
        <f t="shared" si="35"/>
        <v>97567</v>
      </c>
      <c r="BO72" s="7">
        <v>96</v>
      </c>
      <c r="BP72">
        <f t="shared" si="39"/>
        <v>108</v>
      </c>
      <c r="BQ72">
        <f t="shared" si="36"/>
        <v>115</v>
      </c>
      <c r="BR72">
        <f t="shared" si="36"/>
        <v>88</v>
      </c>
      <c r="BS72">
        <f t="shared" si="36"/>
        <v>86</v>
      </c>
      <c r="BT72">
        <f t="shared" si="36"/>
        <v>92</v>
      </c>
      <c r="BU72">
        <f t="shared" si="36"/>
        <v>93</v>
      </c>
      <c r="BV72">
        <f t="shared" si="36"/>
        <v>97</v>
      </c>
      <c r="BW72">
        <f t="shared" si="36"/>
        <v>100</v>
      </c>
      <c r="BX72">
        <f t="shared" si="36"/>
        <v>80</v>
      </c>
      <c r="BY72">
        <f t="shared" si="36"/>
        <v>87</v>
      </c>
      <c r="BZ72">
        <f t="shared" si="36"/>
        <v>93</v>
      </c>
      <c r="CA72">
        <f t="shared" si="36"/>
        <v>65</v>
      </c>
      <c r="CB72">
        <f t="shared" si="56"/>
        <v>3</v>
      </c>
      <c r="CC72" s="8">
        <v>83</v>
      </c>
      <c r="CD72">
        <f t="shared" si="40"/>
        <v>76</v>
      </c>
      <c r="CE72">
        <f t="shared" si="37"/>
        <v>82</v>
      </c>
      <c r="CF72">
        <f t="shared" si="37"/>
        <v>80</v>
      </c>
      <c r="CG72">
        <f t="shared" si="37"/>
        <v>82</v>
      </c>
      <c r="CH72">
        <f t="shared" si="37"/>
        <v>72</v>
      </c>
      <c r="CI72">
        <f t="shared" si="37"/>
        <v>67</v>
      </c>
      <c r="CJ72">
        <f t="shared" si="37"/>
        <v>62</v>
      </c>
      <c r="CK72">
        <f t="shared" si="37"/>
        <v>81</v>
      </c>
      <c r="CL72">
        <f t="shared" si="37"/>
        <v>91</v>
      </c>
      <c r="CM72">
        <f t="shared" si="37"/>
        <v>97</v>
      </c>
      <c r="CN72">
        <f t="shared" si="37"/>
        <v>99</v>
      </c>
      <c r="CO72">
        <f t="shared" si="37"/>
        <v>93</v>
      </c>
      <c r="CP72">
        <v>70</v>
      </c>
    </row>
    <row r="73" spans="1:94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ref="P73:AA82" si="57">O72</f>
        <v>6183</v>
      </c>
      <c r="Q73">
        <f t="shared" si="57"/>
        <v>6876</v>
      </c>
      <c r="R73">
        <f t="shared" si="57"/>
        <v>6974</v>
      </c>
      <c r="S73">
        <f t="shared" si="57"/>
        <v>6887</v>
      </c>
      <c r="T73">
        <f t="shared" si="57"/>
        <v>6724</v>
      </c>
      <c r="U73">
        <f t="shared" si="57"/>
        <v>6861</v>
      </c>
      <c r="V73">
        <f t="shared" si="57"/>
        <v>7034</v>
      </c>
      <c r="W73">
        <f t="shared" si="57"/>
        <v>6965</v>
      </c>
      <c r="X73">
        <f t="shared" si="57"/>
        <v>5712</v>
      </c>
      <c r="Y73">
        <f t="shared" si="57"/>
        <v>5619</v>
      </c>
      <c r="Z73">
        <f t="shared" si="57"/>
        <v>6019</v>
      </c>
      <c r="AA73">
        <f t="shared" si="57"/>
        <v>6275</v>
      </c>
      <c r="AB73" s="5">
        <v>2022</v>
      </c>
      <c r="AC73">
        <f t="shared" si="42"/>
        <v>1270</v>
      </c>
      <c r="AD73">
        <f t="shared" si="34"/>
        <v>1895</v>
      </c>
      <c r="AE73">
        <f t="shared" si="34"/>
        <v>2016</v>
      </c>
      <c r="AF73">
        <f t="shared" si="34"/>
        <v>1925</v>
      </c>
      <c r="AG73">
        <f t="shared" si="34"/>
        <v>1730</v>
      </c>
      <c r="AH73">
        <f t="shared" si="34"/>
        <v>1721</v>
      </c>
      <c r="AI73">
        <f t="shared" si="34"/>
        <v>2035</v>
      </c>
      <c r="AJ73">
        <f t="shared" si="34"/>
        <v>2251</v>
      </c>
      <c r="AK73">
        <f t="shared" si="34"/>
        <v>1519</v>
      </c>
      <c r="AL73">
        <f t="shared" si="34"/>
        <v>1417</v>
      </c>
      <c r="AM73">
        <f t="shared" si="34"/>
        <v>1447</v>
      </c>
      <c r="AN73">
        <f t="shared" si="34"/>
        <v>1699</v>
      </c>
      <c r="AO73" s="14">
        <f t="shared" si="43"/>
        <v>4531</v>
      </c>
      <c r="AP73">
        <f t="shared" si="44"/>
        <v>4258</v>
      </c>
      <c r="AQ73">
        <f t="shared" si="45"/>
        <v>5146</v>
      </c>
      <c r="AR73">
        <f t="shared" si="46"/>
        <v>5253</v>
      </c>
      <c r="AS73">
        <f t="shared" si="47"/>
        <v>4852</v>
      </c>
      <c r="AT73">
        <f t="shared" si="48"/>
        <v>4473</v>
      </c>
      <c r="AU73">
        <f t="shared" si="49"/>
        <v>5342</v>
      </c>
      <c r="AV73">
        <f t="shared" si="50"/>
        <v>5617</v>
      </c>
      <c r="AW73">
        <f t="shared" si="51"/>
        <v>5518</v>
      </c>
      <c r="AX73">
        <f t="shared" si="52"/>
        <v>4013</v>
      </c>
      <c r="AY73">
        <f t="shared" si="53"/>
        <v>1088</v>
      </c>
      <c r="AZ73">
        <f t="shared" si="54"/>
        <v>1761</v>
      </c>
      <c r="BA73">
        <f t="shared" si="55"/>
        <v>1129</v>
      </c>
      <c r="BB73" s="6">
        <v>108609</v>
      </c>
      <c r="BC73">
        <f t="shared" si="38"/>
        <v>106886</v>
      </c>
      <c r="BD73">
        <f t="shared" si="35"/>
        <v>105410</v>
      </c>
      <c r="BE73">
        <f t="shared" si="35"/>
        <v>104765</v>
      </c>
      <c r="BF73">
        <f t="shared" si="35"/>
        <v>103114</v>
      </c>
      <c r="BG73">
        <f t="shared" si="35"/>
        <v>103356</v>
      </c>
      <c r="BH73">
        <f t="shared" si="35"/>
        <v>102597</v>
      </c>
      <c r="BI73">
        <f t="shared" si="35"/>
        <v>102074</v>
      </c>
      <c r="BJ73">
        <f t="shared" si="35"/>
        <v>102021</v>
      </c>
      <c r="BK73">
        <f t="shared" si="35"/>
        <v>101115</v>
      </c>
      <c r="BL73">
        <f t="shared" si="35"/>
        <v>102128</v>
      </c>
      <c r="BM73">
        <f t="shared" si="35"/>
        <v>100712</v>
      </c>
      <c r="BN73">
        <f t="shared" si="35"/>
        <v>98643</v>
      </c>
      <c r="BO73" s="7">
        <v>130</v>
      </c>
      <c r="BP73">
        <f t="shared" si="39"/>
        <v>96</v>
      </c>
      <c r="BQ73">
        <f t="shared" si="36"/>
        <v>108</v>
      </c>
      <c r="BR73">
        <f t="shared" si="36"/>
        <v>115</v>
      </c>
      <c r="BS73">
        <f t="shared" si="36"/>
        <v>88</v>
      </c>
      <c r="BT73">
        <f t="shared" si="36"/>
        <v>86</v>
      </c>
      <c r="BU73">
        <f t="shared" si="36"/>
        <v>92</v>
      </c>
      <c r="BV73">
        <f t="shared" si="36"/>
        <v>93</v>
      </c>
      <c r="BW73">
        <f t="shared" si="36"/>
        <v>97</v>
      </c>
      <c r="BX73">
        <f t="shared" si="36"/>
        <v>100</v>
      </c>
      <c r="BY73">
        <f t="shared" si="36"/>
        <v>80</v>
      </c>
      <c r="BZ73">
        <f t="shared" si="36"/>
        <v>87</v>
      </c>
      <c r="CA73">
        <f t="shared" si="36"/>
        <v>93</v>
      </c>
      <c r="CB73">
        <f t="shared" si="56"/>
        <v>3</v>
      </c>
      <c r="CC73" s="8">
        <v>90</v>
      </c>
      <c r="CD73">
        <f t="shared" si="40"/>
        <v>83</v>
      </c>
      <c r="CE73">
        <f t="shared" si="37"/>
        <v>76</v>
      </c>
      <c r="CF73">
        <f t="shared" si="37"/>
        <v>82</v>
      </c>
      <c r="CG73">
        <f t="shared" si="37"/>
        <v>80</v>
      </c>
      <c r="CH73">
        <f t="shared" si="37"/>
        <v>82</v>
      </c>
      <c r="CI73">
        <f t="shared" si="37"/>
        <v>72</v>
      </c>
      <c r="CJ73">
        <f t="shared" si="37"/>
        <v>67</v>
      </c>
      <c r="CK73">
        <f t="shared" si="37"/>
        <v>62</v>
      </c>
      <c r="CL73">
        <f t="shared" si="37"/>
        <v>81</v>
      </c>
      <c r="CM73">
        <f t="shared" si="37"/>
        <v>91</v>
      </c>
      <c r="CN73">
        <f t="shared" si="37"/>
        <v>97</v>
      </c>
      <c r="CO73">
        <f t="shared" si="37"/>
        <v>99</v>
      </c>
      <c r="CP73">
        <v>71</v>
      </c>
    </row>
    <row r="74" spans="1:94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57"/>
        <v>6547</v>
      </c>
      <c r="Q74">
        <f t="shared" si="57"/>
        <v>6183</v>
      </c>
      <c r="R74">
        <f t="shared" si="57"/>
        <v>6876</v>
      </c>
      <c r="S74">
        <f t="shared" si="57"/>
        <v>6974</v>
      </c>
      <c r="T74">
        <f t="shared" si="57"/>
        <v>6887</v>
      </c>
      <c r="U74">
        <f t="shared" si="57"/>
        <v>6724</v>
      </c>
      <c r="V74">
        <f t="shared" si="57"/>
        <v>6861</v>
      </c>
      <c r="W74">
        <f t="shared" si="57"/>
        <v>7034</v>
      </c>
      <c r="X74">
        <f t="shared" si="57"/>
        <v>6965</v>
      </c>
      <c r="Y74">
        <f t="shared" si="57"/>
        <v>5712</v>
      </c>
      <c r="Z74">
        <f t="shared" si="57"/>
        <v>5619</v>
      </c>
      <c r="AA74">
        <f t="shared" si="57"/>
        <v>6019</v>
      </c>
      <c r="AB74" s="5">
        <v>1787</v>
      </c>
      <c r="AC74">
        <f t="shared" si="42"/>
        <v>2022</v>
      </c>
      <c r="AD74">
        <f t="shared" si="34"/>
        <v>1270</v>
      </c>
      <c r="AE74">
        <f t="shared" si="34"/>
        <v>1895</v>
      </c>
      <c r="AF74">
        <f t="shared" si="34"/>
        <v>2016</v>
      </c>
      <c r="AG74">
        <f t="shared" si="34"/>
        <v>1925</v>
      </c>
      <c r="AH74">
        <f t="shared" si="34"/>
        <v>1730</v>
      </c>
      <c r="AI74">
        <f t="shared" si="34"/>
        <v>1721</v>
      </c>
      <c r="AJ74">
        <f t="shared" si="34"/>
        <v>2035</v>
      </c>
      <c r="AK74">
        <f t="shared" si="34"/>
        <v>2251</v>
      </c>
      <c r="AL74">
        <f t="shared" si="34"/>
        <v>1519</v>
      </c>
      <c r="AM74">
        <f t="shared" si="34"/>
        <v>1417</v>
      </c>
      <c r="AN74">
        <f t="shared" si="34"/>
        <v>1447</v>
      </c>
      <c r="AO74" s="14">
        <f t="shared" si="43"/>
        <v>4504</v>
      </c>
      <c r="AP74">
        <f t="shared" si="44"/>
        <v>4531</v>
      </c>
      <c r="AQ74">
        <f t="shared" si="45"/>
        <v>4258</v>
      </c>
      <c r="AR74">
        <f t="shared" si="46"/>
        <v>5146</v>
      </c>
      <c r="AS74">
        <f t="shared" si="47"/>
        <v>5253</v>
      </c>
      <c r="AT74">
        <f t="shared" si="48"/>
        <v>4852</v>
      </c>
      <c r="AU74">
        <f t="shared" si="49"/>
        <v>4473</v>
      </c>
      <c r="AV74">
        <f t="shared" si="50"/>
        <v>5342</v>
      </c>
      <c r="AW74">
        <f t="shared" si="51"/>
        <v>5617</v>
      </c>
      <c r="AX74">
        <f t="shared" si="52"/>
        <v>5518</v>
      </c>
      <c r="AY74">
        <f t="shared" si="53"/>
        <v>1208</v>
      </c>
      <c r="AZ74">
        <f t="shared" si="54"/>
        <v>1088</v>
      </c>
      <c r="BA74">
        <f t="shared" si="55"/>
        <v>1761</v>
      </c>
      <c r="BB74" s="6">
        <v>110503</v>
      </c>
      <c r="BC74">
        <f t="shared" si="38"/>
        <v>108609</v>
      </c>
      <c r="BD74">
        <f t="shared" si="35"/>
        <v>106886</v>
      </c>
      <c r="BE74">
        <f t="shared" si="35"/>
        <v>105410</v>
      </c>
      <c r="BF74">
        <f t="shared" si="35"/>
        <v>104765</v>
      </c>
      <c r="BG74">
        <f t="shared" si="35"/>
        <v>103114</v>
      </c>
      <c r="BH74">
        <f t="shared" si="35"/>
        <v>103356</v>
      </c>
      <c r="BI74">
        <f t="shared" si="35"/>
        <v>102597</v>
      </c>
      <c r="BJ74">
        <f t="shared" si="35"/>
        <v>102074</v>
      </c>
      <c r="BK74">
        <f t="shared" si="35"/>
        <v>102021</v>
      </c>
      <c r="BL74">
        <f t="shared" si="35"/>
        <v>101115</v>
      </c>
      <c r="BM74">
        <f t="shared" si="35"/>
        <v>102128</v>
      </c>
      <c r="BN74">
        <f t="shared" si="35"/>
        <v>100712</v>
      </c>
      <c r="BO74" s="7">
        <v>135</v>
      </c>
      <c r="BP74">
        <f t="shared" si="39"/>
        <v>130</v>
      </c>
      <c r="BQ74">
        <f t="shared" si="36"/>
        <v>96</v>
      </c>
      <c r="BR74">
        <f t="shared" si="36"/>
        <v>108</v>
      </c>
      <c r="BS74">
        <f t="shared" si="36"/>
        <v>115</v>
      </c>
      <c r="BT74">
        <f t="shared" si="36"/>
        <v>88</v>
      </c>
      <c r="BU74">
        <f t="shared" si="36"/>
        <v>86</v>
      </c>
      <c r="BV74">
        <f t="shared" si="36"/>
        <v>92</v>
      </c>
      <c r="BW74">
        <f t="shared" si="36"/>
        <v>93</v>
      </c>
      <c r="BX74">
        <f t="shared" si="36"/>
        <v>97</v>
      </c>
      <c r="BY74">
        <f t="shared" si="36"/>
        <v>100</v>
      </c>
      <c r="BZ74">
        <f t="shared" si="36"/>
        <v>80</v>
      </c>
      <c r="CA74">
        <f t="shared" si="36"/>
        <v>87</v>
      </c>
      <c r="CB74">
        <f t="shared" si="56"/>
        <v>3</v>
      </c>
      <c r="CC74" s="8">
        <v>93</v>
      </c>
      <c r="CD74">
        <f t="shared" si="40"/>
        <v>90</v>
      </c>
      <c r="CE74">
        <f t="shared" si="37"/>
        <v>83</v>
      </c>
      <c r="CF74">
        <f t="shared" si="37"/>
        <v>76</v>
      </c>
      <c r="CG74">
        <f t="shared" si="37"/>
        <v>82</v>
      </c>
      <c r="CH74">
        <f t="shared" si="37"/>
        <v>80</v>
      </c>
      <c r="CI74">
        <f t="shared" si="37"/>
        <v>82</v>
      </c>
      <c r="CJ74">
        <f t="shared" si="37"/>
        <v>72</v>
      </c>
      <c r="CK74">
        <f t="shared" si="37"/>
        <v>67</v>
      </c>
      <c r="CL74">
        <f t="shared" si="37"/>
        <v>62</v>
      </c>
      <c r="CM74">
        <f t="shared" si="37"/>
        <v>81</v>
      </c>
      <c r="CN74">
        <f t="shared" si="37"/>
        <v>91</v>
      </c>
      <c r="CO74">
        <f t="shared" si="37"/>
        <v>97</v>
      </c>
      <c r="CP74">
        <v>72</v>
      </c>
    </row>
    <row r="75" spans="1:94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57"/>
        <v>6399</v>
      </c>
      <c r="Q75">
        <f t="shared" si="57"/>
        <v>6547</v>
      </c>
      <c r="R75">
        <f t="shared" si="57"/>
        <v>6183</v>
      </c>
      <c r="S75">
        <f t="shared" si="57"/>
        <v>6876</v>
      </c>
      <c r="T75">
        <f t="shared" si="57"/>
        <v>6974</v>
      </c>
      <c r="U75">
        <f t="shared" si="57"/>
        <v>6887</v>
      </c>
      <c r="V75">
        <f t="shared" si="57"/>
        <v>6724</v>
      </c>
      <c r="W75">
        <f t="shared" si="57"/>
        <v>6861</v>
      </c>
      <c r="X75">
        <f t="shared" si="57"/>
        <v>7034</v>
      </c>
      <c r="Y75">
        <f t="shared" si="57"/>
        <v>6965</v>
      </c>
      <c r="Z75">
        <f t="shared" si="57"/>
        <v>5712</v>
      </c>
      <c r="AA75">
        <f t="shared" si="57"/>
        <v>5619</v>
      </c>
      <c r="AB75" s="5">
        <v>1969</v>
      </c>
      <c r="AC75">
        <f t="shared" si="42"/>
        <v>1787</v>
      </c>
      <c r="AD75">
        <f t="shared" si="34"/>
        <v>2022</v>
      </c>
      <c r="AE75">
        <f t="shared" si="34"/>
        <v>1270</v>
      </c>
      <c r="AF75">
        <f t="shared" si="34"/>
        <v>1895</v>
      </c>
      <c r="AG75">
        <f t="shared" si="34"/>
        <v>2016</v>
      </c>
      <c r="AH75">
        <f t="shared" si="34"/>
        <v>1925</v>
      </c>
      <c r="AI75">
        <f t="shared" si="34"/>
        <v>1730</v>
      </c>
      <c r="AJ75">
        <f t="shared" si="34"/>
        <v>1721</v>
      </c>
      <c r="AK75">
        <f t="shared" si="34"/>
        <v>2035</v>
      </c>
      <c r="AL75">
        <f t="shared" si="34"/>
        <v>2251</v>
      </c>
      <c r="AM75">
        <f t="shared" si="34"/>
        <v>1519</v>
      </c>
      <c r="AN75">
        <f t="shared" si="34"/>
        <v>1417</v>
      </c>
      <c r="AO75" s="14">
        <f t="shared" si="43"/>
        <v>4957</v>
      </c>
      <c r="AP75">
        <f t="shared" si="44"/>
        <v>4504</v>
      </c>
      <c r="AQ75">
        <f t="shared" si="45"/>
        <v>4531</v>
      </c>
      <c r="AR75">
        <f t="shared" si="46"/>
        <v>4258</v>
      </c>
      <c r="AS75">
        <f t="shared" si="47"/>
        <v>5146</v>
      </c>
      <c r="AT75">
        <f t="shared" si="48"/>
        <v>5253</v>
      </c>
      <c r="AU75">
        <f t="shared" si="49"/>
        <v>4852</v>
      </c>
      <c r="AV75">
        <f t="shared" si="50"/>
        <v>4473</v>
      </c>
      <c r="AW75">
        <f t="shared" si="51"/>
        <v>5342</v>
      </c>
      <c r="AX75">
        <f t="shared" si="52"/>
        <v>5617</v>
      </c>
      <c r="AY75">
        <f t="shared" si="53"/>
        <v>2008</v>
      </c>
      <c r="AZ75">
        <f t="shared" si="54"/>
        <v>1208</v>
      </c>
      <c r="BA75">
        <f t="shared" si="55"/>
        <v>1088</v>
      </c>
      <c r="BB75" s="6">
        <v>112465</v>
      </c>
      <c r="BC75">
        <f t="shared" si="38"/>
        <v>110503</v>
      </c>
      <c r="BD75">
        <f t="shared" si="35"/>
        <v>108609</v>
      </c>
      <c r="BE75">
        <f t="shared" si="35"/>
        <v>106886</v>
      </c>
      <c r="BF75">
        <f t="shared" si="35"/>
        <v>105410</v>
      </c>
      <c r="BG75">
        <f t="shared" si="35"/>
        <v>104765</v>
      </c>
      <c r="BH75">
        <f t="shared" si="35"/>
        <v>103114</v>
      </c>
      <c r="BI75">
        <f t="shared" si="35"/>
        <v>103356</v>
      </c>
      <c r="BJ75">
        <f t="shared" si="35"/>
        <v>102597</v>
      </c>
      <c r="BK75">
        <f t="shared" si="35"/>
        <v>102074</v>
      </c>
      <c r="BL75">
        <f t="shared" si="35"/>
        <v>102021</v>
      </c>
      <c r="BM75">
        <f t="shared" si="35"/>
        <v>101115</v>
      </c>
      <c r="BN75">
        <f t="shared" si="35"/>
        <v>102128</v>
      </c>
      <c r="BO75" s="7">
        <v>144</v>
      </c>
      <c r="BP75">
        <f t="shared" si="39"/>
        <v>135</v>
      </c>
      <c r="BQ75">
        <f t="shared" si="36"/>
        <v>130</v>
      </c>
      <c r="BR75">
        <f t="shared" si="36"/>
        <v>96</v>
      </c>
      <c r="BS75">
        <f t="shared" si="36"/>
        <v>108</v>
      </c>
      <c r="BT75">
        <f t="shared" si="36"/>
        <v>115</v>
      </c>
      <c r="BU75">
        <f t="shared" si="36"/>
        <v>88</v>
      </c>
      <c r="BV75">
        <f t="shared" si="36"/>
        <v>86</v>
      </c>
      <c r="BW75">
        <f t="shared" si="36"/>
        <v>92</v>
      </c>
      <c r="BX75">
        <f t="shared" si="36"/>
        <v>93</v>
      </c>
      <c r="BY75">
        <f t="shared" si="36"/>
        <v>97</v>
      </c>
      <c r="BZ75">
        <f t="shared" si="36"/>
        <v>100</v>
      </c>
      <c r="CA75">
        <f t="shared" si="36"/>
        <v>80</v>
      </c>
      <c r="CB75">
        <f t="shared" si="56"/>
        <v>3</v>
      </c>
      <c r="CC75" s="8">
        <v>86</v>
      </c>
      <c r="CD75">
        <f t="shared" si="40"/>
        <v>93</v>
      </c>
      <c r="CE75">
        <f t="shared" si="37"/>
        <v>90</v>
      </c>
      <c r="CF75">
        <f t="shared" si="37"/>
        <v>83</v>
      </c>
      <c r="CG75">
        <f t="shared" si="37"/>
        <v>76</v>
      </c>
      <c r="CH75">
        <f t="shared" si="37"/>
        <v>82</v>
      </c>
      <c r="CI75">
        <f t="shared" si="37"/>
        <v>80</v>
      </c>
      <c r="CJ75">
        <f t="shared" si="37"/>
        <v>82</v>
      </c>
      <c r="CK75">
        <f t="shared" si="37"/>
        <v>72</v>
      </c>
      <c r="CL75">
        <f t="shared" si="37"/>
        <v>67</v>
      </c>
      <c r="CM75">
        <f t="shared" si="37"/>
        <v>62</v>
      </c>
      <c r="CN75">
        <f t="shared" si="37"/>
        <v>81</v>
      </c>
      <c r="CO75">
        <f t="shared" si="37"/>
        <v>91</v>
      </c>
      <c r="CP75">
        <v>73</v>
      </c>
    </row>
    <row r="76" spans="1:94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57"/>
        <v>6227</v>
      </c>
      <c r="Q76">
        <f t="shared" si="57"/>
        <v>6399</v>
      </c>
      <c r="R76">
        <f t="shared" si="57"/>
        <v>6547</v>
      </c>
      <c r="S76">
        <f t="shared" si="57"/>
        <v>6183</v>
      </c>
      <c r="T76">
        <f t="shared" si="57"/>
        <v>6876</v>
      </c>
      <c r="U76">
        <f t="shared" si="57"/>
        <v>6974</v>
      </c>
      <c r="V76">
        <f t="shared" si="57"/>
        <v>6887</v>
      </c>
      <c r="W76">
        <f t="shared" si="57"/>
        <v>6724</v>
      </c>
      <c r="X76">
        <f t="shared" si="57"/>
        <v>6861</v>
      </c>
      <c r="Y76">
        <f t="shared" si="57"/>
        <v>7034</v>
      </c>
      <c r="Z76">
        <f t="shared" si="57"/>
        <v>6965</v>
      </c>
      <c r="AA76">
        <f t="shared" si="57"/>
        <v>5712</v>
      </c>
      <c r="AB76" s="5">
        <v>2016</v>
      </c>
      <c r="AC76">
        <f t="shared" si="42"/>
        <v>1969</v>
      </c>
      <c r="AD76">
        <f t="shared" si="34"/>
        <v>1787</v>
      </c>
      <c r="AE76">
        <f t="shared" si="34"/>
        <v>2022</v>
      </c>
      <c r="AF76">
        <f t="shared" si="34"/>
        <v>1270</v>
      </c>
      <c r="AG76">
        <f t="shared" si="34"/>
        <v>1895</v>
      </c>
      <c r="AH76">
        <f t="shared" si="34"/>
        <v>2016</v>
      </c>
      <c r="AI76">
        <f t="shared" si="34"/>
        <v>1925</v>
      </c>
      <c r="AJ76">
        <f t="shared" si="34"/>
        <v>1730</v>
      </c>
      <c r="AK76">
        <f t="shared" si="34"/>
        <v>1721</v>
      </c>
      <c r="AL76">
        <f t="shared" si="34"/>
        <v>2035</v>
      </c>
      <c r="AM76">
        <f t="shared" si="34"/>
        <v>2251</v>
      </c>
      <c r="AN76">
        <f t="shared" si="34"/>
        <v>1519</v>
      </c>
      <c r="AO76" s="14">
        <f t="shared" si="43"/>
        <v>4060</v>
      </c>
      <c r="AP76">
        <f t="shared" si="44"/>
        <v>4957</v>
      </c>
      <c r="AQ76">
        <f t="shared" si="45"/>
        <v>4504</v>
      </c>
      <c r="AR76">
        <f t="shared" si="46"/>
        <v>4531</v>
      </c>
      <c r="AS76">
        <f t="shared" si="47"/>
        <v>4258</v>
      </c>
      <c r="AT76">
        <f t="shared" si="48"/>
        <v>5146</v>
      </c>
      <c r="AU76">
        <f t="shared" si="49"/>
        <v>5253</v>
      </c>
      <c r="AV76">
        <f t="shared" si="50"/>
        <v>4852</v>
      </c>
      <c r="AW76">
        <f t="shared" si="51"/>
        <v>4473</v>
      </c>
      <c r="AX76">
        <f t="shared" si="52"/>
        <v>5342</v>
      </c>
      <c r="AY76">
        <f t="shared" si="53"/>
        <v>2974</v>
      </c>
      <c r="AZ76">
        <f t="shared" si="54"/>
        <v>2008</v>
      </c>
      <c r="BA76">
        <f t="shared" si="55"/>
        <v>1208</v>
      </c>
      <c r="BB76" s="6">
        <v>114870</v>
      </c>
      <c r="BC76">
        <f t="shared" si="38"/>
        <v>112465</v>
      </c>
      <c r="BD76">
        <f t="shared" si="35"/>
        <v>110503</v>
      </c>
      <c r="BE76">
        <f t="shared" si="35"/>
        <v>108609</v>
      </c>
      <c r="BF76">
        <f t="shared" si="35"/>
        <v>106886</v>
      </c>
      <c r="BG76">
        <f t="shared" si="35"/>
        <v>105410</v>
      </c>
      <c r="BH76">
        <f t="shared" si="35"/>
        <v>104765</v>
      </c>
      <c r="BI76">
        <f t="shared" si="35"/>
        <v>103114</v>
      </c>
      <c r="BJ76">
        <f t="shared" si="35"/>
        <v>103356</v>
      </c>
      <c r="BK76">
        <f t="shared" si="35"/>
        <v>102597</v>
      </c>
      <c r="BL76">
        <f t="shared" si="35"/>
        <v>102074</v>
      </c>
      <c r="BM76">
        <f t="shared" si="35"/>
        <v>102021</v>
      </c>
      <c r="BN76">
        <f t="shared" si="35"/>
        <v>101115</v>
      </c>
      <c r="BO76" s="7">
        <v>155</v>
      </c>
      <c r="BP76">
        <f t="shared" si="39"/>
        <v>144</v>
      </c>
      <c r="BQ76">
        <f t="shared" si="36"/>
        <v>135</v>
      </c>
      <c r="BR76">
        <f t="shared" si="36"/>
        <v>130</v>
      </c>
      <c r="BS76">
        <f t="shared" si="36"/>
        <v>96</v>
      </c>
      <c r="BT76">
        <f t="shared" si="36"/>
        <v>108</v>
      </c>
      <c r="BU76">
        <f t="shared" si="36"/>
        <v>115</v>
      </c>
      <c r="BV76">
        <f t="shared" si="36"/>
        <v>88</v>
      </c>
      <c r="BW76">
        <f t="shared" si="36"/>
        <v>86</v>
      </c>
      <c r="BX76">
        <f t="shared" si="36"/>
        <v>92</v>
      </c>
      <c r="BY76">
        <f t="shared" si="36"/>
        <v>93</v>
      </c>
      <c r="BZ76">
        <f t="shared" si="36"/>
        <v>97</v>
      </c>
      <c r="CA76">
        <f t="shared" si="36"/>
        <v>100</v>
      </c>
      <c r="CB76">
        <f t="shared" si="56"/>
        <v>3</v>
      </c>
      <c r="CC76" s="8">
        <v>84</v>
      </c>
      <c r="CD76">
        <f t="shared" si="40"/>
        <v>86</v>
      </c>
      <c r="CE76">
        <f t="shared" si="37"/>
        <v>93</v>
      </c>
      <c r="CF76">
        <f t="shared" si="37"/>
        <v>90</v>
      </c>
      <c r="CG76">
        <f t="shared" si="37"/>
        <v>83</v>
      </c>
      <c r="CH76">
        <f t="shared" si="37"/>
        <v>76</v>
      </c>
      <c r="CI76">
        <f t="shared" si="37"/>
        <v>82</v>
      </c>
      <c r="CJ76">
        <f t="shared" si="37"/>
        <v>80</v>
      </c>
      <c r="CK76">
        <f t="shared" si="37"/>
        <v>82</v>
      </c>
      <c r="CL76">
        <f t="shared" si="37"/>
        <v>72</v>
      </c>
      <c r="CM76">
        <f t="shared" si="37"/>
        <v>67</v>
      </c>
      <c r="CN76">
        <f t="shared" si="37"/>
        <v>62</v>
      </c>
      <c r="CO76">
        <f t="shared" si="37"/>
        <v>81</v>
      </c>
      <c r="CP76">
        <v>74</v>
      </c>
    </row>
    <row r="77" spans="1:94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57"/>
        <v>6082</v>
      </c>
      <c r="Q77">
        <f t="shared" si="57"/>
        <v>6227</v>
      </c>
      <c r="R77">
        <f t="shared" si="57"/>
        <v>6399</v>
      </c>
      <c r="S77">
        <f t="shared" si="57"/>
        <v>6547</v>
      </c>
      <c r="T77">
        <f t="shared" si="57"/>
        <v>6183</v>
      </c>
      <c r="U77">
        <f t="shared" si="57"/>
        <v>6876</v>
      </c>
      <c r="V77">
        <f t="shared" si="57"/>
        <v>6974</v>
      </c>
      <c r="W77">
        <f t="shared" si="57"/>
        <v>6887</v>
      </c>
      <c r="X77">
        <f t="shared" si="57"/>
        <v>6724</v>
      </c>
      <c r="Y77">
        <f t="shared" si="57"/>
        <v>6861</v>
      </c>
      <c r="Z77">
        <f t="shared" si="57"/>
        <v>7034</v>
      </c>
      <c r="AA77">
        <f t="shared" si="57"/>
        <v>6965</v>
      </c>
      <c r="AB77" s="5">
        <v>2013</v>
      </c>
      <c r="AC77">
        <f t="shared" si="42"/>
        <v>2016</v>
      </c>
      <c r="AD77">
        <f t="shared" si="34"/>
        <v>1969</v>
      </c>
      <c r="AE77">
        <f t="shared" si="34"/>
        <v>1787</v>
      </c>
      <c r="AF77">
        <f t="shared" si="34"/>
        <v>2022</v>
      </c>
      <c r="AG77">
        <f t="shared" si="34"/>
        <v>1270</v>
      </c>
      <c r="AH77">
        <f t="shared" si="34"/>
        <v>1895</v>
      </c>
      <c r="AI77">
        <f t="shared" si="34"/>
        <v>2016</v>
      </c>
      <c r="AJ77">
        <f t="shared" si="34"/>
        <v>1925</v>
      </c>
      <c r="AK77">
        <f t="shared" si="34"/>
        <v>1730</v>
      </c>
      <c r="AL77">
        <f t="shared" si="34"/>
        <v>1721</v>
      </c>
      <c r="AM77">
        <f t="shared" si="34"/>
        <v>2035</v>
      </c>
      <c r="AN77">
        <f t="shared" si="34"/>
        <v>2251</v>
      </c>
      <c r="AO77" s="14">
        <f t="shared" si="43"/>
        <v>4328</v>
      </c>
      <c r="AP77">
        <f t="shared" si="44"/>
        <v>4060</v>
      </c>
      <c r="AQ77">
        <f t="shared" si="45"/>
        <v>4957</v>
      </c>
      <c r="AR77">
        <f t="shared" si="46"/>
        <v>4504</v>
      </c>
      <c r="AS77">
        <f t="shared" si="47"/>
        <v>4531</v>
      </c>
      <c r="AT77">
        <f t="shared" si="48"/>
        <v>4258</v>
      </c>
      <c r="AU77">
        <f t="shared" si="49"/>
        <v>5146</v>
      </c>
      <c r="AV77">
        <f t="shared" si="50"/>
        <v>5253</v>
      </c>
      <c r="AW77">
        <f t="shared" si="51"/>
        <v>4852</v>
      </c>
      <c r="AX77">
        <f t="shared" si="52"/>
        <v>4473</v>
      </c>
      <c r="AY77">
        <f t="shared" si="53"/>
        <v>2533</v>
      </c>
      <c r="AZ77">
        <f t="shared" si="54"/>
        <v>2974</v>
      </c>
      <c r="BA77">
        <f t="shared" si="55"/>
        <v>2008</v>
      </c>
      <c r="BB77" s="6">
        <v>115923</v>
      </c>
      <c r="BC77">
        <f t="shared" si="38"/>
        <v>114870</v>
      </c>
      <c r="BD77">
        <f t="shared" si="35"/>
        <v>112465</v>
      </c>
      <c r="BE77">
        <f t="shared" si="35"/>
        <v>110503</v>
      </c>
      <c r="BF77">
        <f t="shared" si="35"/>
        <v>108609</v>
      </c>
      <c r="BG77">
        <f t="shared" si="35"/>
        <v>106886</v>
      </c>
      <c r="BH77">
        <f t="shared" si="35"/>
        <v>105410</v>
      </c>
      <c r="BI77">
        <f t="shared" si="35"/>
        <v>104765</v>
      </c>
      <c r="BJ77">
        <f t="shared" si="35"/>
        <v>103114</v>
      </c>
      <c r="BK77">
        <f t="shared" si="35"/>
        <v>103356</v>
      </c>
      <c r="BL77">
        <f t="shared" si="35"/>
        <v>102597</v>
      </c>
      <c r="BM77">
        <f t="shared" si="35"/>
        <v>102074</v>
      </c>
      <c r="BN77">
        <f t="shared" si="35"/>
        <v>102021</v>
      </c>
      <c r="BO77" s="7">
        <v>141</v>
      </c>
      <c r="BP77">
        <f t="shared" si="39"/>
        <v>155</v>
      </c>
      <c r="BQ77">
        <f t="shared" si="36"/>
        <v>144</v>
      </c>
      <c r="BR77">
        <f t="shared" si="36"/>
        <v>135</v>
      </c>
      <c r="BS77">
        <f t="shared" si="36"/>
        <v>130</v>
      </c>
      <c r="BT77">
        <f t="shared" si="36"/>
        <v>96</v>
      </c>
      <c r="BU77">
        <f t="shared" si="36"/>
        <v>108</v>
      </c>
      <c r="BV77">
        <f t="shared" si="36"/>
        <v>115</v>
      </c>
      <c r="BW77">
        <f t="shared" si="36"/>
        <v>88</v>
      </c>
      <c r="BX77">
        <f t="shared" si="36"/>
        <v>86</v>
      </c>
      <c r="BY77">
        <f t="shared" si="36"/>
        <v>92</v>
      </c>
      <c r="BZ77">
        <f t="shared" si="36"/>
        <v>93</v>
      </c>
      <c r="CA77">
        <f t="shared" si="36"/>
        <v>97</v>
      </c>
      <c r="CB77">
        <f t="shared" si="56"/>
        <v>3</v>
      </c>
      <c r="CC77" s="8">
        <v>86</v>
      </c>
      <c r="CD77">
        <f t="shared" si="40"/>
        <v>84</v>
      </c>
      <c r="CE77">
        <f t="shared" si="37"/>
        <v>86</v>
      </c>
      <c r="CF77">
        <f t="shared" si="37"/>
        <v>93</v>
      </c>
      <c r="CG77">
        <f t="shared" si="37"/>
        <v>90</v>
      </c>
      <c r="CH77">
        <f t="shared" si="37"/>
        <v>83</v>
      </c>
      <c r="CI77">
        <f t="shared" si="37"/>
        <v>76</v>
      </c>
      <c r="CJ77">
        <f t="shared" si="37"/>
        <v>82</v>
      </c>
      <c r="CK77">
        <f t="shared" si="37"/>
        <v>80</v>
      </c>
      <c r="CL77">
        <f t="shared" si="37"/>
        <v>82</v>
      </c>
      <c r="CM77">
        <f t="shared" si="37"/>
        <v>72</v>
      </c>
      <c r="CN77">
        <f t="shared" si="37"/>
        <v>67</v>
      </c>
      <c r="CO77">
        <f t="shared" si="37"/>
        <v>62</v>
      </c>
      <c r="CP77">
        <v>75</v>
      </c>
    </row>
    <row r="78" spans="1:94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57"/>
        <v>6115</v>
      </c>
      <c r="Q78">
        <f t="shared" si="57"/>
        <v>6082</v>
      </c>
      <c r="R78">
        <f t="shared" si="57"/>
        <v>6227</v>
      </c>
      <c r="S78">
        <f t="shared" si="57"/>
        <v>6399</v>
      </c>
      <c r="T78">
        <f t="shared" si="57"/>
        <v>6547</v>
      </c>
      <c r="U78">
        <f t="shared" si="57"/>
        <v>6183</v>
      </c>
      <c r="V78">
        <f t="shared" si="57"/>
        <v>6876</v>
      </c>
      <c r="W78">
        <f t="shared" si="57"/>
        <v>6974</v>
      </c>
      <c r="X78">
        <f t="shared" si="57"/>
        <v>6887</v>
      </c>
      <c r="Y78">
        <f t="shared" si="57"/>
        <v>6724</v>
      </c>
      <c r="Z78">
        <f t="shared" si="57"/>
        <v>6861</v>
      </c>
      <c r="AA78">
        <f t="shared" si="57"/>
        <v>7034</v>
      </c>
      <c r="AB78" s="5">
        <v>1949</v>
      </c>
      <c r="AC78">
        <f t="shared" si="42"/>
        <v>2013</v>
      </c>
      <c r="AD78">
        <f t="shared" si="34"/>
        <v>2016</v>
      </c>
      <c r="AE78">
        <f t="shared" si="34"/>
        <v>1969</v>
      </c>
      <c r="AF78">
        <f t="shared" si="34"/>
        <v>1787</v>
      </c>
      <c r="AG78">
        <f t="shared" si="34"/>
        <v>2022</v>
      </c>
      <c r="AH78">
        <f t="shared" si="34"/>
        <v>1270</v>
      </c>
      <c r="AI78">
        <f t="shared" si="34"/>
        <v>1895</v>
      </c>
      <c r="AJ78">
        <f t="shared" si="34"/>
        <v>2016</v>
      </c>
      <c r="AK78">
        <f t="shared" si="34"/>
        <v>1925</v>
      </c>
      <c r="AL78">
        <f t="shared" si="34"/>
        <v>1730</v>
      </c>
      <c r="AM78">
        <f t="shared" si="34"/>
        <v>1721</v>
      </c>
      <c r="AN78">
        <f t="shared" si="34"/>
        <v>2035</v>
      </c>
      <c r="AO78" s="14">
        <f t="shared" si="43"/>
        <v>3754</v>
      </c>
      <c r="AP78">
        <f t="shared" si="44"/>
        <v>4328</v>
      </c>
      <c r="AQ78">
        <f t="shared" si="45"/>
        <v>4060</v>
      </c>
      <c r="AR78">
        <f t="shared" si="46"/>
        <v>4957</v>
      </c>
      <c r="AS78">
        <f t="shared" si="47"/>
        <v>4504</v>
      </c>
      <c r="AT78">
        <f t="shared" si="48"/>
        <v>4531</v>
      </c>
      <c r="AU78">
        <f t="shared" si="49"/>
        <v>4258</v>
      </c>
      <c r="AV78">
        <f t="shared" si="50"/>
        <v>5146</v>
      </c>
      <c r="AW78">
        <f t="shared" si="51"/>
        <v>5253</v>
      </c>
      <c r="AX78">
        <f t="shared" si="52"/>
        <v>4852</v>
      </c>
      <c r="AY78">
        <f t="shared" si="53"/>
        <v>2970</v>
      </c>
      <c r="AZ78">
        <f t="shared" si="54"/>
        <v>2533</v>
      </c>
      <c r="BA78">
        <f t="shared" si="55"/>
        <v>2974</v>
      </c>
      <c r="BB78" s="6">
        <v>117734</v>
      </c>
      <c r="BC78">
        <f t="shared" si="38"/>
        <v>115923</v>
      </c>
      <c r="BD78">
        <f t="shared" si="35"/>
        <v>114870</v>
      </c>
      <c r="BE78">
        <f t="shared" si="35"/>
        <v>112465</v>
      </c>
      <c r="BF78">
        <f t="shared" si="35"/>
        <v>110503</v>
      </c>
      <c r="BG78">
        <f t="shared" si="35"/>
        <v>108609</v>
      </c>
      <c r="BH78">
        <f t="shared" si="35"/>
        <v>106886</v>
      </c>
      <c r="BI78">
        <f t="shared" si="35"/>
        <v>105410</v>
      </c>
      <c r="BJ78">
        <f t="shared" si="35"/>
        <v>104765</v>
      </c>
      <c r="BK78">
        <f t="shared" si="35"/>
        <v>103114</v>
      </c>
      <c r="BL78">
        <f t="shared" si="35"/>
        <v>103356</v>
      </c>
      <c r="BM78">
        <f t="shared" si="35"/>
        <v>102597</v>
      </c>
      <c r="BN78">
        <f t="shared" si="35"/>
        <v>102074</v>
      </c>
      <c r="BO78" s="7">
        <v>114</v>
      </c>
      <c r="BP78">
        <f t="shared" si="39"/>
        <v>141</v>
      </c>
      <c r="BQ78">
        <f t="shared" si="36"/>
        <v>155</v>
      </c>
      <c r="BR78">
        <f t="shared" si="36"/>
        <v>144</v>
      </c>
      <c r="BS78">
        <f t="shared" si="36"/>
        <v>135</v>
      </c>
      <c r="BT78">
        <f t="shared" si="36"/>
        <v>130</v>
      </c>
      <c r="BU78">
        <f t="shared" si="36"/>
        <v>96</v>
      </c>
      <c r="BV78">
        <f t="shared" si="36"/>
        <v>108</v>
      </c>
      <c r="BW78">
        <f t="shared" si="36"/>
        <v>115</v>
      </c>
      <c r="BX78">
        <f t="shared" si="36"/>
        <v>88</v>
      </c>
      <c r="BY78">
        <f t="shared" si="36"/>
        <v>86</v>
      </c>
      <c r="BZ78">
        <f t="shared" si="36"/>
        <v>92</v>
      </c>
      <c r="CA78">
        <f t="shared" si="36"/>
        <v>93</v>
      </c>
      <c r="CB78">
        <f t="shared" si="56"/>
        <v>3</v>
      </c>
      <c r="CC78" s="8">
        <v>81</v>
      </c>
      <c r="CD78">
        <f t="shared" si="40"/>
        <v>86</v>
      </c>
      <c r="CE78">
        <f t="shared" si="37"/>
        <v>84</v>
      </c>
      <c r="CF78">
        <f t="shared" si="37"/>
        <v>86</v>
      </c>
      <c r="CG78">
        <f t="shared" si="37"/>
        <v>93</v>
      </c>
      <c r="CH78">
        <f t="shared" si="37"/>
        <v>90</v>
      </c>
      <c r="CI78">
        <f t="shared" si="37"/>
        <v>83</v>
      </c>
      <c r="CJ78">
        <f t="shared" si="37"/>
        <v>76</v>
      </c>
      <c r="CK78">
        <f t="shared" si="37"/>
        <v>82</v>
      </c>
      <c r="CL78">
        <f t="shared" si="37"/>
        <v>80</v>
      </c>
      <c r="CM78">
        <f t="shared" si="37"/>
        <v>82</v>
      </c>
      <c r="CN78">
        <f t="shared" si="37"/>
        <v>72</v>
      </c>
      <c r="CO78">
        <f t="shared" si="37"/>
        <v>67</v>
      </c>
      <c r="CP78">
        <v>76</v>
      </c>
    </row>
    <row r="79" spans="1:94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57"/>
        <v>5723</v>
      </c>
      <c r="Q79">
        <f t="shared" si="57"/>
        <v>6115</v>
      </c>
      <c r="R79">
        <f t="shared" si="57"/>
        <v>6082</v>
      </c>
      <c r="S79">
        <f t="shared" si="57"/>
        <v>6227</v>
      </c>
      <c r="T79">
        <f t="shared" si="57"/>
        <v>6399</v>
      </c>
      <c r="U79">
        <f t="shared" si="57"/>
        <v>6547</v>
      </c>
      <c r="V79">
        <f t="shared" si="57"/>
        <v>6183</v>
      </c>
      <c r="W79">
        <f t="shared" si="57"/>
        <v>6876</v>
      </c>
      <c r="X79">
        <f t="shared" si="57"/>
        <v>6974</v>
      </c>
      <c r="Y79">
        <f t="shared" si="57"/>
        <v>6887</v>
      </c>
      <c r="Z79">
        <f t="shared" si="57"/>
        <v>6724</v>
      </c>
      <c r="AA79">
        <f t="shared" si="57"/>
        <v>6861</v>
      </c>
      <c r="AB79" s="5">
        <v>1313</v>
      </c>
      <c r="AC79">
        <f t="shared" si="42"/>
        <v>1949</v>
      </c>
      <c r="AD79">
        <f t="shared" si="34"/>
        <v>2013</v>
      </c>
      <c r="AE79">
        <f t="shared" si="34"/>
        <v>2016</v>
      </c>
      <c r="AF79">
        <f t="shared" si="34"/>
        <v>1969</v>
      </c>
      <c r="AG79">
        <f t="shared" si="34"/>
        <v>1787</v>
      </c>
      <c r="AH79">
        <f t="shared" si="34"/>
        <v>2022</v>
      </c>
      <c r="AI79">
        <f t="shared" si="34"/>
        <v>1270</v>
      </c>
      <c r="AJ79">
        <f t="shared" si="34"/>
        <v>1895</v>
      </c>
      <c r="AK79">
        <f t="shared" si="34"/>
        <v>2016</v>
      </c>
      <c r="AL79">
        <f t="shared" si="34"/>
        <v>1925</v>
      </c>
      <c r="AM79">
        <f t="shared" si="34"/>
        <v>1730</v>
      </c>
      <c r="AN79">
        <f t="shared" si="34"/>
        <v>1721</v>
      </c>
      <c r="AO79" s="14">
        <f t="shared" si="43"/>
        <v>2965</v>
      </c>
      <c r="AP79">
        <f t="shared" si="44"/>
        <v>3754</v>
      </c>
      <c r="AQ79">
        <f t="shared" si="45"/>
        <v>4328</v>
      </c>
      <c r="AR79">
        <f t="shared" si="46"/>
        <v>4060</v>
      </c>
      <c r="AS79">
        <f t="shared" si="47"/>
        <v>4957</v>
      </c>
      <c r="AT79">
        <f t="shared" si="48"/>
        <v>4504</v>
      </c>
      <c r="AU79">
        <f t="shared" si="49"/>
        <v>4531</v>
      </c>
      <c r="AV79">
        <f t="shared" si="50"/>
        <v>4258</v>
      </c>
      <c r="AW79">
        <f t="shared" si="51"/>
        <v>5146</v>
      </c>
      <c r="AX79">
        <f t="shared" si="52"/>
        <v>5253</v>
      </c>
      <c r="AY79">
        <f t="shared" si="53"/>
        <v>3922</v>
      </c>
      <c r="AZ79">
        <f t="shared" si="54"/>
        <v>2970</v>
      </c>
      <c r="BA79">
        <f t="shared" si="55"/>
        <v>2533</v>
      </c>
      <c r="BB79" s="6">
        <v>119671</v>
      </c>
      <c r="BC79">
        <f t="shared" si="38"/>
        <v>117734</v>
      </c>
      <c r="BD79">
        <f t="shared" si="35"/>
        <v>115923</v>
      </c>
      <c r="BE79">
        <f t="shared" si="35"/>
        <v>114870</v>
      </c>
      <c r="BF79">
        <f t="shared" si="35"/>
        <v>112465</v>
      </c>
      <c r="BG79">
        <f t="shared" si="35"/>
        <v>110503</v>
      </c>
      <c r="BH79">
        <f t="shared" si="35"/>
        <v>108609</v>
      </c>
      <c r="BI79">
        <f t="shared" si="35"/>
        <v>106886</v>
      </c>
      <c r="BJ79">
        <f t="shared" si="35"/>
        <v>105410</v>
      </c>
      <c r="BK79">
        <f t="shared" si="35"/>
        <v>104765</v>
      </c>
      <c r="BL79">
        <f t="shared" si="35"/>
        <v>103114</v>
      </c>
      <c r="BM79">
        <f t="shared" si="35"/>
        <v>103356</v>
      </c>
      <c r="BN79">
        <f t="shared" si="35"/>
        <v>102597</v>
      </c>
      <c r="BO79" s="7">
        <v>99</v>
      </c>
      <c r="BP79">
        <f t="shared" si="39"/>
        <v>114</v>
      </c>
      <c r="BQ79">
        <f t="shared" si="36"/>
        <v>141</v>
      </c>
      <c r="BR79">
        <f t="shared" si="36"/>
        <v>155</v>
      </c>
      <c r="BS79">
        <f t="shared" si="36"/>
        <v>144</v>
      </c>
      <c r="BT79">
        <f t="shared" si="36"/>
        <v>135</v>
      </c>
      <c r="BU79">
        <f t="shared" si="36"/>
        <v>130</v>
      </c>
      <c r="BV79">
        <f t="shared" si="36"/>
        <v>96</v>
      </c>
      <c r="BW79">
        <f t="shared" si="36"/>
        <v>108</v>
      </c>
      <c r="BX79">
        <f t="shared" si="36"/>
        <v>115</v>
      </c>
      <c r="BY79">
        <f t="shared" si="36"/>
        <v>88</v>
      </c>
      <c r="BZ79">
        <f t="shared" si="36"/>
        <v>86</v>
      </c>
      <c r="CA79">
        <f t="shared" si="36"/>
        <v>92</v>
      </c>
      <c r="CB79">
        <f t="shared" si="56"/>
        <v>3</v>
      </c>
      <c r="CC79" s="8">
        <v>90</v>
      </c>
      <c r="CD79">
        <f t="shared" si="40"/>
        <v>81</v>
      </c>
      <c r="CE79">
        <f t="shared" si="37"/>
        <v>86</v>
      </c>
      <c r="CF79">
        <f t="shared" si="37"/>
        <v>84</v>
      </c>
      <c r="CG79">
        <f t="shared" si="37"/>
        <v>86</v>
      </c>
      <c r="CH79">
        <f t="shared" si="37"/>
        <v>93</v>
      </c>
      <c r="CI79">
        <f t="shared" si="37"/>
        <v>90</v>
      </c>
      <c r="CJ79">
        <f t="shared" si="37"/>
        <v>83</v>
      </c>
      <c r="CK79">
        <f t="shared" si="37"/>
        <v>76</v>
      </c>
      <c r="CL79">
        <f t="shared" si="37"/>
        <v>82</v>
      </c>
      <c r="CM79">
        <f t="shared" si="37"/>
        <v>80</v>
      </c>
      <c r="CN79">
        <f t="shared" si="37"/>
        <v>82</v>
      </c>
      <c r="CO79">
        <f t="shared" si="37"/>
        <v>72</v>
      </c>
      <c r="CP79">
        <v>77</v>
      </c>
    </row>
    <row r="80" spans="1:94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57"/>
        <v>4981</v>
      </c>
      <c r="Q80">
        <f t="shared" si="57"/>
        <v>5723</v>
      </c>
      <c r="R80">
        <f t="shared" si="57"/>
        <v>6115</v>
      </c>
      <c r="S80">
        <f t="shared" si="57"/>
        <v>6082</v>
      </c>
      <c r="T80">
        <f t="shared" si="57"/>
        <v>6227</v>
      </c>
      <c r="U80">
        <f t="shared" si="57"/>
        <v>6399</v>
      </c>
      <c r="V80">
        <f t="shared" si="57"/>
        <v>6547</v>
      </c>
      <c r="W80">
        <f t="shared" si="57"/>
        <v>6183</v>
      </c>
      <c r="X80">
        <f t="shared" si="57"/>
        <v>6876</v>
      </c>
      <c r="Y80">
        <f t="shared" si="57"/>
        <v>6974</v>
      </c>
      <c r="Z80">
        <f t="shared" si="57"/>
        <v>6887</v>
      </c>
      <c r="AA80">
        <f t="shared" si="57"/>
        <v>6724</v>
      </c>
      <c r="AB80" s="5">
        <v>1472</v>
      </c>
      <c r="AC80">
        <f t="shared" si="42"/>
        <v>1313</v>
      </c>
      <c r="AD80">
        <f t="shared" si="34"/>
        <v>1949</v>
      </c>
      <c r="AE80">
        <f t="shared" si="34"/>
        <v>2013</v>
      </c>
      <c r="AF80">
        <f t="shared" si="34"/>
        <v>2016</v>
      </c>
      <c r="AG80">
        <f t="shared" si="34"/>
        <v>1969</v>
      </c>
      <c r="AH80">
        <f t="shared" si="34"/>
        <v>1787</v>
      </c>
      <c r="AI80">
        <f t="shared" si="34"/>
        <v>2022</v>
      </c>
      <c r="AJ80">
        <f t="shared" si="34"/>
        <v>1270</v>
      </c>
      <c r="AK80">
        <f t="shared" si="34"/>
        <v>1895</v>
      </c>
      <c r="AL80">
        <f t="shared" ref="AD80:AN98" si="58">AK79</f>
        <v>2016</v>
      </c>
      <c r="AM80">
        <f t="shared" si="58"/>
        <v>1925</v>
      </c>
      <c r="AN80">
        <f t="shared" si="58"/>
        <v>1730</v>
      </c>
      <c r="AO80" s="14">
        <f t="shared" si="43"/>
        <v>2948</v>
      </c>
      <c r="AP80">
        <f t="shared" si="44"/>
        <v>2965</v>
      </c>
      <c r="AQ80">
        <f t="shared" si="45"/>
        <v>3754</v>
      </c>
      <c r="AR80">
        <f t="shared" si="46"/>
        <v>4328</v>
      </c>
      <c r="AS80">
        <f t="shared" si="47"/>
        <v>4060</v>
      </c>
      <c r="AT80">
        <f t="shared" si="48"/>
        <v>4957</v>
      </c>
      <c r="AU80">
        <f t="shared" si="49"/>
        <v>4504</v>
      </c>
      <c r="AV80">
        <f t="shared" si="50"/>
        <v>4531</v>
      </c>
      <c r="AW80">
        <f t="shared" si="51"/>
        <v>4258</v>
      </c>
      <c r="AX80">
        <f t="shared" si="52"/>
        <v>5146</v>
      </c>
      <c r="AY80">
        <f t="shared" si="53"/>
        <v>4026</v>
      </c>
      <c r="AZ80">
        <f t="shared" si="54"/>
        <v>3922</v>
      </c>
      <c r="BA80">
        <f t="shared" si="55"/>
        <v>2970</v>
      </c>
      <c r="BB80" s="6">
        <v>119484</v>
      </c>
      <c r="BC80">
        <f t="shared" si="38"/>
        <v>119671</v>
      </c>
      <c r="BD80">
        <f t="shared" si="35"/>
        <v>117734</v>
      </c>
      <c r="BE80">
        <f t="shared" si="35"/>
        <v>115923</v>
      </c>
      <c r="BF80">
        <f t="shared" si="35"/>
        <v>114870</v>
      </c>
      <c r="BG80">
        <f t="shared" si="35"/>
        <v>112465</v>
      </c>
      <c r="BH80">
        <f t="shared" ref="BD80:BN98" si="59">BG79</f>
        <v>110503</v>
      </c>
      <c r="BI80">
        <f t="shared" si="59"/>
        <v>108609</v>
      </c>
      <c r="BJ80">
        <f t="shared" si="59"/>
        <v>106886</v>
      </c>
      <c r="BK80">
        <f t="shared" si="59"/>
        <v>105410</v>
      </c>
      <c r="BL80">
        <f t="shared" si="59"/>
        <v>104765</v>
      </c>
      <c r="BM80">
        <f t="shared" si="59"/>
        <v>103114</v>
      </c>
      <c r="BN80">
        <f t="shared" si="59"/>
        <v>103356</v>
      </c>
      <c r="BO80" s="7">
        <v>113</v>
      </c>
      <c r="BP80">
        <f t="shared" si="39"/>
        <v>99</v>
      </c>
      <c r="BQ80">
        <f t="shared" si="36"/>
        <v>114</v>
      </c>
      <c r="BR80">
        <f t="shared" si="36"/>
        <v>141</v>
      </c>
      <c r="BS80">
        <f t="shared" si="36"/>
        <v>155</v>
      </c>
      <c r="BT80">
        <f t="shared" si="36"/>
        <v>144</v>
      </c>
      <c r="BU80">
        <f t="shared" ref="BQ80:CA98" si="60">BT79</f>
        <v>135</v>
      </c>
      <c r="BV80">
        <f t="shared" si="60"/>
        <v>130</v>
      </c>
      <c r="BW80">
        <f t="shared" si="60"/>
        <v>96</v>
      </c>
      <c r="BX80">
        <f t="shared" si="60"/>
        <v>108</v>
      </c>
      <c r="BY80">
        <f t="shared" si="60"/>
        <v>115</v>
      </c>
      <c r="BZ80">
        <f t="shared" si="60"/>
        <v>88</v>
      </c>
      <c r="CA80">
        <f t="shared" si="60"/>
        <v>86</v>
      </c>
      <c r="CB80">
        <f t="shared" si="56"/>
        <v>3</v>
      </c>
      <c r="CC80" s="8">
        <v>84</v>
      </c>
      <c r="CD80">
        <f t="shared" si="40"/>
        <v>90</v>
      </c>
      <c r="CE80">
        <f t="shared" si="37"/>
        <v>81</v>
      </c>
      <c r="CF80">
        <f t="shared" si="37"/>
        <v>86</v>
      </c>
      <c r="CG80">
        <f t="shared" si="37"/>
        <v>84</v>
      </c>
      <c r="CH80">
        <f t="shared" si="37"/>
        <v>86</v>
      </c>
      <c r="CI80">
        <f t="shared" ref="CE80:CO98" si="61">CH79</f>
        <v>93</v>
      </c>
      <c r="CJ80">
        <f t="shared" si="61"/>
        <v>90</v>
      </c>
      <c r="CK80">
        <f t="shared" si="61"/>
        <v>83</v>
      </c>
      <c r="CL80">
        <f t="shared" si="61"/>
        <v>76</v>
      </c>
      <c r="CM80">
        <f t="shared" si="61"/>
        <v>82</v>
      </c>
      <c r="CN80">
        <f t="shared" si="61"/>
        <v>80</v>
      </c>
      <c r="CO80">
        <f t="shared" si="61"/>
        <v>82</v>
      </c>
      <c r="CP80">
        <v>78</v>
      </c>
    </row>
    <row r="81" spans="1:94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57"/>
        <v>4961</v>
      </c>
      <c r="Q81">
        <f t="shared" si="57"/>
        <v>4981</v>
      </c>
      <c r="R81">
        <f t="shared" si="57"/>
        <v>5723</v>
      </c>
      <c r="S81">
        <f t="shared" si="57"/>
        <v>6115</v>
      </c>
      <c r="T81">
        <f t="shared" si="57"/>
        <v>6082</v>
      </c>
      <c r="U81">
        <f t="shared" si="57"/>
        <v>6227</v>
      </c>
      <c r="V81">
        <f t="shared" si="57"/>
        <v>6399</v>
      </c>
      <c r="W81">
        <f t="shared" si="57"/>
        <v>6547</v>
      </c>
      <c r="X81">
        <f t="shared" si="57"/>
        <v>6183</v>
      </c>
      <c r="Y81">
        <f t="shared" si="57"/>
        <v>6876</v>
      </c>
      <c r="Z81">
        <f t="shared" si="57"/>
        <v>6974</v>
      </c>
      <c r="AA81">
        <f t="shared" si="57"/>
        <v>6887</v>
      </c>
      <c r="AB81" s="5">
        <v>1457</v>
      </c>
      <c r="AC81">
        <f t="shared" si="42"/>
        <v>1472</v>
      </c>
      <c r="AD81">
        <f t="shared" si="58"/>
        <v>1313</v>
      </c>
      <c r="AE81">
        <f t="shared" si="58"/>
        <v>1949</v>
      </c>
      <c r="AF81">
        <f t="shared" si="58"/>
        <v>2013</v>
      </c>
      <c r="AG81">
        <f t="shared" si="58"/>
        <v>2016</v>
      </c>
      <c r="AH81">
        <f t="shared" si="58"/>
        <v>1969</v>
      </c>
      <c r="AI81">
        <f t="shared" si="58"/>
        <v>1787</v>
      </c>
      <c r="AJ81">
        <f t="shared" si="58"/>
        <v>2022</v>
      </c>
      <c r="AK81">
        <f t="shared" si="58"/>
        <v>1270</v>
      </c>
      <c r="AL81">
        <f t="shared" si="58"/>
        <v>1895</v>
      </c>
      <c r="AM81">
        <f t="shared" si="58"/>
        <v>2016</v>
      </c>
      <c r="AN81">
        <f t="shared" si="58"/>
        <v>1925</v>
      </c>
      <c r="AO81" s="14">
        <f t="shared" si="43"/>
        <v>2910</v>
      </c>
      <c r="AP81">
        <f t="shared" si="44"/>
        <v>2948</v>
      </c>
      <c r="AQ81">
        <f t="shared" si="45"/>
        <v>2965</v>
      </c>
      <c r="AR81">
        <f t="shared" si="46"/>
        <v>3754</v>
      </c>
      <c r="AS81">
        <f t="shared" si="47"/>
        <v>4328</v>
      </c>
      <c r="AT81">
        <f t="shared" si="48"/>
        <v>4060</v>
      </c>
      <c r="AU81">
        <f t="shared" si="49"/>
        <v>4957</v>
      </c>
      <c r="AV81">
        <f t="shared" si="50"/>
        <v>4504</v>
      </c>
      <c r="AW81">
        <f t="shared" si="51"/>
        <v>4531</v>
      </c>
      <c r="AX81">
        <f t="shared" si="52"/>
        <v>4258</v>
      </c>
      <c r="AY81">
        <f t="shared" si="53"/>
        <v>3966</v>
      </c>
      <c r="AZ81">
        <f t="shared" si="54"/>
        <v>4026</v>
      </c>
      <c r="BA81">
        <f t="shared" si="55"/>
        <v>3922</v>
      </c>
      <c r="BB81" s="6">
        <v>121567</v>
      </c>
      <c r="BC81">
        <f t="shared" si="38"/>
        <v>119484</v>
      </c>
      <c r="BD81">
        <f t="shared" si="59"/>
        <v>119671</v>
      </c>
      <c r="BE81">
        <f t="shared" si="59"/>
        <v>117734</v>
      </c>
      <c r="BF81">
        <f t="shared" si="59"/>
        <v>115923</v>
      </c>
      <c r="BG81">
        <f t="shared" si="59"/>
        <v>114870</v>
      </c>
      <c r="BH81">
        <f t="shared" si="59"/>
        <v>112465</v>
      </c>
      <c r="BI81">
        <f t="shared" si="59"/>
        <v>110503</v>
      </c>
      <c r="BJ81">
        <f t="shared" si="59"/>
        <v>108609</v>
      </c>
      <c r="BK81">
        <f t="shared" si="59"/>
        <v>106886</v>
      </c>
      <c r="BL81">
        <f t="shared" si="59"/>
        <v>105410</v>
      </c>
      <c r="BM81">
        <f t="shared" si="59"/>
        <v>104765</v>
      </c>
      <c r="BN81">
        <f t="shared" si="59"/>
        <v>103114</v>
      </c>
      <c r="BO81" s="7">
        <v>111</v>
      </c>
      <c r="BP81">
        <f t="shared" si="39"/>
        <v>113</v>
      </c>
      <c r="BQ81">
        <f t="shared" si="60"/>
        <v>99</v>
      </c>
      <c r="BR81">
        <f t="shared" si="60"/>
        <v>114</v>
      </c>
      <c r="BS81">
        <f t="shared" si="60"/>
        <v>141</v>
      </c>
      <c r="BT81">
        <f t="shared" si="60"/>
        <v>155</v>
      </c>
      <c r="BU81">
        <f t="shared" si="60"/>
        <v>144</v>
      </c>
      <c r="BV81">
        <f t="shared" si="60"/>
        <v>135</v>
      </c>
      <c r="BW81">
        <f t="shared" si="60"/>
        <v>130</v>
      </c>
      <c r="BX81">
        <f t="shared" si="60"/>
        <v>96</v>
      </c>
      <c r="BY81">
        <f t="shared" si="60"/>
        <v>108</v>
      </c>
      <c r="BZ81">
        <f t="shared" si="60"/>
        <v>115</v>
      </c>
      <c r="CA81">
        <f t="shared" si="60"/>
        <v>88</v>
      </c>
      <c r="CB81">
        <f t="shared" si="56"/>
        <v>3</v>
      </c>
      <c r="CC81" s="8">
        <v>80</v>
      </c>
      <c r="CD81">
        <f t="shared" si="40"/>
        <v>84</v>
      </c>
      <c r="CE81">
        <f t="shared" si="61"/>
        <v>90</v>
      </c>
      <c r="CF81">
        <f t="shared" si="61"/>
        <v>81</v>
      </c>
      <c r="CG81">
        <f t="shared" si="61"/>
        <v>86</v>
      </c>
      <c r="CH81">
        <f t="shared" si="61"/>
        <v>84</v>
      </c>
      <c r="CI81">
        <f t="shared" si="61"/>
        <v>86</v>
      </c>
      <c r="CJ81">
        <f t="shared" si="61"/>
        <v>93</v>
      </c>
      <c r="CK81">
        <f t="shared" si="61"/>
        <v>90</v>
      </c>
      <c r="CL81">
        <f t="shared" si="61"/>
        <v>83</v>
      </c>
      <c r="CM81">
        <f t="shared" si="61"/>
        <v>76</v>
      </c>
      <c r="CN81">
        <f t="shared" si="61"/>
        <v>82</v>
      </c>
      <c r="CO81">
        <f t="shared" si="61"/>
        <v>80</v>
      </c>
      <c r="CP81">
        <v>79</v>
      </c>
    </row>
    <row r="82" spans="1:94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57"/>
        <v>4859</v>
      </c>
      <c r="Q82">
        <f t="shared" si="57"/>
        <v>4961</v>
      </c>
      <c r="R82">
        <f t="shared" si="57"/>
        <v>4981</v>
      </c>
      <c r="S82">
        <f t="shared" si="57"/>
        <v>5723</v>
      </c>
      <c r="T82">
        <f t="shared" si="57"/>
        <v>6115</v>
      </c>
      <c r="U82">
        <f t="shared" si="57"/>
        <v>6082</v>
      </c>
      <c r="V82">
        <f t="shared" si="57"/>
        <v>6227</v>
      </c>
      <c r="W82">
        <f t="shared" si="57"/>
        <v>6399</v>
      </c>
      <c r="X82">
        <f t="shared" si="57"/>
        <v>6547</v>
      </c>
      <c r="Y82">
        <f t="shared" si="57"/>
        <v>6183</v>
      </c>
      <c r="Z82">
        <f t="shared" si="57"/>
        <v>6876</v>
      </c>
      <c r="AA82">
        <f t="shared" si="57"/>
        <v>6974</v>
      </c>
      <c r="AB82" s="5">
        <v>1559</v>
      </c>
      <c r="AC82">
        <f t="shared" si="42"/>
        <v>1457</v>
      </c>
      <c r="AD82">
        <f t="shared" si="58"/>
        <v>1472</v>
      </c>
      <c r="AE82">
        <f t="shared" si="58"/>
        <v>1313</v>
      </c>
      <c r="AF82">
        <f t="shared" si="58"/>
        <v>1949</v>
      </c>
      <c r="AG82">
        <f t="shared" si="58"/>
        <v>2013</v>
      </c>
      <c r="AH82">
        <f t="shared" si="58"/>
        <v>2016</v>
      </c>
      <c r="AI82">
        <f t="shared" si="58"/>
        <v>1969</v>
      </c>
      <c r="AJ82">
        <f t="shared" si="58"/>
        <v>1787</v>
      </c>
      <c r="AK82">
        <f t="shared" si="58"/>
        <v>2022</v>
      </c>
      <c r="AL82">
        <f t="shared" si="58"/>
        <v>1270</v>
      </c>
      <c r="AM82">
        <f t="shared" si="58"/>
        <v>1895</v>
      </c>
      <c r="AN82">
        <f t="shared" si="58"/>
        <v>2016</v>
      </c>
      <c r="AO82" s="14">
        <f t="shared" si="43"/>
        <v>3075</v>
      </c>
      <c r="AP82">
        <f t="shared" si="44"/>
        <v>2910</v>
      </c>
      <c r="AQ82">
        <f t="shared" si="45"/>
        <v>2948</v>
      </c>
      <c r="AR82">
        <f t="shared" si="46"/>
        <v>2965</v>
      </c>
      <c r="AS82">
        <f t="shared" si="47"/>
        <v>3754</v>
      </c>
      <c r="AT82">
        <f t="shared" si="48"/>
        <v>4328</v>
      </c>
      <c r="AU82">
        <f t="shared" si="49"/>
        <v>4060</v>
      </c>
      <c r="AV82">
        <f t="shared" si="50"/>
        <v>4957</v>
      </c>
      <c r="AW82">
        <f t="shared" si="51"/>
        <v>4504</v>
      </c>
      <c r="AX82">
        <f t="shared" si="52"/>
        <v>4531</v>
      </c>
      <c r="AY82">
        <f t="shared" si="53"/>
        <v>3108</v>
      </c>
      <c r="AZ82">
        <f t="shared" si="54"/>
        <v>3966</v>
      </c>
      <c r="BA82">
        <f t="shared" si="55"/>
        <v>4026</v>
      </c>
      <c r="BB82" s="6">
        <v>124007</v>
      </c>
      <c r="BC82">
        <f t="shared" si="38"/>
        <v>121567</v>
      </c>
      <c r="BD82">
        <f t="shared" si="59"/>
        <v>119484</v>
      </c>
      <c r="BE82">
        <f t="shared" si="59"/>
        <v>119671</v>
      </c>
      <c r="BF82">
        <f t="shared" si="59"/>
        <v>117734</v>
      </c>
      <c r="BG82">
        <f t="shared" si="59"/>
        <v>115923</v>
      </c>
      <c r="BH82">
        <f t="shared" si="59"/>
        <v>114870</v>
      </c>
      <c r="BI82">
        <f t="shared" si="59"/>
        <v>112465</v>
      </c>
      <c r="BJ82">
        <f t="shared" si="59"/>
        <v>110503</v>
      </c>
      <c r="BK82">
        <f t="shared" si="59"/>
        <v>108609</v>
      </c>
      <c r="BL82">
        <f t="shared" si="59"/>
        <v>106886</v>
      </c>
      <c r="BM82">
        <f t="shared" si="59"/>
        <v>105410</v>
      </c>
      <c r="BN82">
        <f t="shared" si="59"/>
        <v>104765</v>
      </c>
      <c r="BO82" s="7">
        <v>113</v>
      </c>
      <c r="BP82">
        <f t="shared" si="39"/>
        <v>111</v>
      </c>
      <c r="BQ82">
        <f t="shared" si="60"/>
        <v>113</v>
      </c>
      <c r="BR82">
        <f t="shared" si="60"/>
        <v>99</v>
      </c>
      <c r="BS82">
        <f t="shared" si="60"/>
        <v>114</v>
      </c>
      <c r="BT82">
        <f t="shared" si="60"/>
        <v>141</v>
      </c>
      <c r="BU82">
        <f t="shared" si="60"/>
        <v>155</v>
      </c>
      <c r="BV82">
        <f t="shared" si="60"/>
        <v>144</v>
      </c>
      <c r="BW82">
        <f t="shared" si="60"/>
        <v>135</v>
      </c>
      <c r="BX82">
        <f t="shared" si="60"/>
        <v>130</v>
      </c>
      <c r="BY82">
        <f t="shared" si="60"/>
        <v>96</v>
      </c>
      <c r="BZ82">
        <f t="shared" si="60"/>
        <v>108</v>
      </c>
      <c r="CA82">
        <f t="shared" si="60"/>
        <v>115</v>
      </c>
      <c r="CB82">
        <f t="shared" si="56"/>
        <v>3</v>
      </c>
      <c r="CC82" s="8">
        <v>65</v>
      </c>
      <c r="CD82">
        <f t="shared" si="40"/>
        <v>80</v>
      </c>
      <c r="CE82">
        <f t="shared" si="61"/>
        <v>84</v>
      </c>
      <c r="CF82">
        <f t="shared" si="61"/>
        <v>90</v>
      </c>
      <c r="CG82">
        <f t="shared" si="61"/>
        <v>81</v>
      </c>
      <c r="CH82">
        <f t="shared" si="61"/>
        <v>86</v>
      </c>
      <c r="CI82">
        <f t="shared" si="61"/>
        <v>84</v>
      </c>
      <c r="CJ82">
        <f t="shared" si="61"/>
        <v>86</v>
      </c>
      <c r="CK82">
        <f t="shared" si="61"/>
        <v>93</v>
      </c>
      <c r="CL82">
        <f t="shared" si="61"/>
        <v>90</v>
      </c>
      <c r="CM82">
        <f t="shared" si="61"/>
        <v>83</v>
      </c>
      <c r="CN82">
        <f t="shared" si="61"/>
        <v>76</v>
      </c>
      <c r="CO82">
        <f t="shared" si="61"/>
        <v>82</v>
      </c>
      <c r="CP82">
        <v>80</v>
      </c>
    </row>
    <row r="83" spans="1:94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ref="P83:AA92" si="62">O82</f>
        <v>4388</v>
      </c>
      <c r="Q83">
        <f t="shared" si="62"/>
        <v>4859</v>
      </c>
      <c r="R83">
        <f t="shared" si="62"/>
        <v>4961</v>
      </c>
      <c r="S83">
        <f t="shared" si="62"/>
        <v>4981</v>
      </c>
      <c r="T83">
        <f t="shared" si="62"/>
        <v>5723</v>
      </c>
      <c r="U83">
        <f t="shared" si="62"/>
        <v>6115</v>
      </c>
      <c r="V83">
        <f t="shared" si="62"/>
        <v>6082</v>
      </c>
      <c r="W83">
        <f t="shared" si="62"/>
        <v>6227</v>
      </c>
      <c r="X83">
        <f t="shared" si="62"/>
        <v>6399</v>
      </c>
      <c r="Y83">
        <f t="shared" si="62"/>
        <v>6547</v>
      </c>
      <c r="Z83">
        <f t="shared" si="62"/>
        <v>6183</v>
      </c>
      <c r="AA83">
        <f t="shared" si="62"/>
        <v>6876</v>
      </c>
      <c r="AB83" s="5">
        <v>1784</v>
      </c>
      <c r="AC83">
        <f t="shared" si="42"/>
        <v>1559</v>
      </c>
      <c r="AD83">
        <f t="shared" si="58"/>
        <v>1457</v>
      </c>
      <c r="AE83">
        <f t="shared" si="58"/>
        <v>1472</v>
      </c>
      <c r="AF83">
        <f t="shared" si="58"/>
        <v>1313</v>
      </c>
      <c r="AG83">
        <f t="shared" si="58"/>
        <v>1949</v>
      </c>
      <c r="AH83">
        <f t="shared" si="58"/>
        <v>2013</v>
      </c>
      <c r="AI83">
        <f t="shared" si="58"/>
        <v>2016</v>
      </c>
      <c r="AJ83">
        <f t="shared" si="58"/>
        <v>1969</v>
      </c>
      <c r="AK83">
        <f t="shared" si="58"/>
        <v>1787</v>
      </c>
      <c r="AL83">
        <f t="shared" si="58"/>
        <v>2022</v>
      </c>
      <c r="AM83">
        <f t="shared" si="58"/>
        <v>1270</v>
      </c>
      <c r="AN83">
        <f t="shared" si="58"/>
        <v>1895</v>
      </c>
      <c r="AO83" s="14">
        <f t="shared" si="43"/>
        <v>3555</v>
      </c>
      <c r="AP83">
        <f t="shared" si="44"/>
        <v>3075</v>
      </c>
      <c r="AQ83">
        <f t="shared" si="45"/>
        <v>2910</v>
      </c>
      <c r="AR83">
        <f t="shared" si="46"/>
        <v>2948</v>
      </c>
      <c r="AS83">
        <f t="shared" si="47"/>
        <v>2965</v>
      </c>
      <c r="AT83">
        <f t="shared" si="48"/>
        <v>3754</v>
      </c>
      <c r="AU83">
        <f t="shared" si="49"/>
        <v>4328</v>
      </c>
      <c r="AV83">
        <f t="shared" si="50"/>
        <v>4060</v>
      </c>
      <c r="AW83">
        <f t="shared" si="51"/>
        <v>4957</v>
      </c>
      <c r="AX83">
        <f t="shared" si="52"/>
        <v>4504</v>
      </c>
      <c r="AY83">
        <f t="shared" si="53"/>
        <v>2992</v>
      </c>
      <c r="AZ83">
        <f t="shared" si="54"/>
        <v>3108</v>
      </c>
      <c r="BA83">
        <f t="shared" si="55"/>
        <v>3966</v>
      </c>
      <c r="BB83" s="6">
        <v>125264</v>
      </c>
      <c r="BC83">
        <f t="shared" si="38"/>
        <v>124007</v>
      </c>
      <c r="BD83">
        <f t="shared" si="59"/>
        <v>121567</v>
      </c>
      <c r="BE83">
        <f t="shared" si="59"/>
        <v>119484</v>
      </c>
      <c r="BF83">
        <f t="shared" si="59"/>
        <v>119671</v>
      </c>
      <c r="BG83">
        <f t="shared" si="59"/>
        <v>117734</v>
      </c>
      <c r="BH83">
        <f t="shared" si="59"/>
        <v>115923</v>
      </c>
      <c r="BI83">
        <f t="shared" si="59"/>
        <v>114870</v>
      </c>
      <c r="BJ83">
        <f t="shared" si="59"/>
        <v>112465</v>
      </c>
      <c r="BK83">
        <f t="shared" si="59"/>
        <v>110503</v>
      </c>
      <c r="BL83">
        <f t="shared" si="59"/>
        <v>108609</v>
      </c>
      <c r="BM83">
        <f t="shared" si="59"/>
        <v>106886</v>
      </c>
      <c r="BN83">
        <f t="shared" si="59"/>
        <v>105410</v>
      </c>
      <c r="BO83" s="7">
        <v>120</v>
      </c>
      <c r="BP83">
        <f t="shared" si="39"/>
        <v>113</v>
      </c>
      <c r="BQ83">
        <f t="shared" si="60"/>
        <v>111</v>
      </c>
      <c r="BR83">
        <f t="shared" si="60"/>
        <v>113</v>
      </c>
      <c r="BS83">
        <f t="shared" si="60"/>
        <v>99</v>
      </c>
      <c r="BT83">
        <f t="shared" si="60"/>
        <v>114</v>
      </c>
      <c r="BU83">
        <f t="shared" si="60"/>
        <v>141</v>
      </c>
      <c r="BV83">
        <f t="shared" si="60"/>
        <v>155</v>
      </c>
      <c r="BW83">
        <f t="shared" si="60"/>
        <v>144</v>
      </c>
      <c r="BX83">
        <f t="shared" si="60"/>
        <v>135</v>
      </c>
      <c r="BY83">
        <f t="shared" si="60"/>
        <v>130</v>
      </c>
      <c r="BZ83">
        <f t="shared" si="60"/>
        <v>96</v>
      </c>
      <c r="CA83">
        <f t="shared" si="60"/>
        <v>108</v>
      </c>
      <c r="CB83">
        <f t="shared" si="56"/>
        <v>2</v>
      </c>
      <c r="CC83" s="8">
        <v>61</v>
      </c>
      <c r="CD83">
        <f t="shared" si="40"/>
        <v>65</v>
      </c>
      <c r="CE83">
        <f t="shared" si="61"/>
        <v>80</v>
      </c>
      <c r="CF83">
        <f t="shared" si="61"/>
        <v>84</v>
      </c>
      <c r="CG83">
        <f t="shared" si="61"/>
        <v>90</v>
      </c>
      <c r="CH83">
        <f t="shared" si="61"/>
        <v>81</v>
      </c>
      <c r="CI83">
        <f t="shared" si="61"/>
        <v>86</v>
      </c>
      <c r="CJ83">
        <f t="shared" si="61"/>
        <v>84</v>
      </c>
      <c r="CK83">
        <f t="shared" si="61"/>
        <v>86</v>
      </c>
      <c r="CL83">
        <f t="shared" si="61"/>
        <v>93</v>
      </c>
      <c r="CM83">
        <f t="shared" si="61"/>
        <v>90</v>
      </c>
      <c r="CN83">
        <f t="shared" si="61"/>
        <v>83</v>
      </c>
      <c r="CO83">
        <f t="shared" si="61"/>
        <v>76</v>
      </c>
      <c r="CP83">
        <v>81</v>
      </c>
    </row>
    <row r="84" spans="1:94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62"/>
        <v>5012</v>
      </c>
      <c r="Q84">
        <f t="shared" si="62"/>
        <v>4388</v>
      </c>
      <c r="R84">
        <f t="shared" si="62"/>
        <v>4859</v>
      </c>
      <c r="S84">
        <f t="shared" si="62"/>
        <v>4961</v>
      </c>
      <c r="T84">
        <f t="shared" si="62"/>
        <v>4981</v>
      </c>
      <c r="U84">
        <f t="shared" si="62"/>
        <v>5723</v>
      </c>
      <c r="V84">
        <f t="shared" si="62"/>
        <v>6115</v>
      </c>
      <c r="W84">
        <f t="shared" si="62"/>
        <v>6082</v>
      </c>
      <c r="X84">
        <f t="shared" si="62"/>
        <v>6227</v>
      </c>
      <c r="Y84">
        <f t="shared" si="62"/>
        <v>6399</v>
      </c>
      <c r="Z84">
        <f t="shared" si="62"/>
        <v>6547</v>
      </c>
      <c r="AA84">
        <f t="shared" si="62"/>
        <v>6183</v>
      </c>
      <c r="AB84" s="5">
        <v>1210</v>
      </c>
      <c r="AC84">
        <f t="shared" si="42"/>
        <v>1784</v>
      </c>
      <c r="AD84">
        <f t="shared" si="58"/>
        <v>1559</v>
      </c>
      <c r="AE84">
        <f t="shared" si="58"/>
        <v>1457</v>
      </c>
      <c r="AF84">
        <f t="shared" si="58"/>
        <v>1472</v>
      </c>
      <c r="AG84">
        <f t="shared" si="58"/>
        <v>1313</v>
      </c>
      <c r="AH84">
        <f t="shared" si="58"/>
        <v>1949</v>
      </c>
      <c r="AI84">
        <f t="shared" si="58"/>
        <v>2013</v>
      </c>
      <c r="AJ84">
        <f t="shared" si="58"/>
        <v>2016</v>
      </c>
      <c r="AK84">
        <f t="shared" si="58"/>
        <v>1969</v>
      </c>
      <c r="AL84">
        <f t="shared" si="58"/>
        <v>1787</v>
      </c>
      <c r="AM84">
        <f t="shared" si="58"/>
        <v>2022</v>
      </c>
      <c r="AN84">
        <f t="shared" si="58"/>
        <v>1270</v>
      </c>
      <c r="AO84" s="14">
        <f t="shared" si="43"/>
        <v>2996</v>
      </c>
      <c r="AP84">
        <f t="shared" si="44"/>
        <v>3540</v>
      </c>
      <c r="AQ84">
        <f t="shared" si="45"/>
        <v>3075</v>
      </c>
      <c r="AR84">
        <f t="shared" si="46"/>
        <v>2910</v>
      </c>
      <c r="AS84">
        <f t="shared" si="47"/>
        <v>2948</v>
      </c>
      <c r="AT84">
        <f t="shared" si="48"/>
        <v>2965</v>
      </c>
      <c r="AU84">
        <f t="shared" si="49"/>
        <v>3754</v>
      </c>
      <c r="AV84">
        <f t="shared" si="50"/>
        <v>4328</v>
      </c>
      <c r="AW84">
        <f t="shared" si="51"/>
        <v>4060</v>
      </c>
      <c r="AX84">
        <f t="shared" si="52"/>
        <v>4957</v>
      </c>
      <c r="AY84">
        <f t="shared" si="53"/>
        <v>3403</v>
      </c>
      <c r="AZ84">
        <f t="shared" si="54"/>
        <v>3007</v>
      </c>
      <c r="BA84">
        <f t="shared" si="55"/>
        <v>3108</v>
      </c>
      <c r="BB84" s="6">
        <v>127164</v>
      </c>
      <c r="BC84">
        <f t="shared" si="38"/>
        <v>125264</v>
      </c>
      <c r="BD84">
        <f t="shared" si="59"/>
        <v>124007</v>
      </c>
      <c r="BE84">
        <f t="shared" si="59"/>
        <v>121567</v>
      </c>
      <c r="BF84">
        <f t="shared" si="59"/>
        <v>119484</v>
      </c>
      <c r="BG84">
        <f t="shared" si="59"/>
        <v>119671</v>
      </c>
      <c r="BH84">
        <f t="shared" si="59"/>
        <v>117734</v>
      </c>
      <c r="BI84">
        <f t="shared" si="59"/>
        <v>115923</v>
      </c>
      <c r="BJ84">
        <f t="shared" si="59"/>
        <v>114870</v>
      </c>
      <c r="BK84">
        <f t="shared" si="59"/>
        <v>112465</v>
      </c>
      <c r="BL84">
        <f t="shared" si="59"/>
        <v>110503</v>
      </c>
      <c r="BM84">
        <f t="shared" si="59"/>
        <v>108609</v>
      </c>
      <c r="BN84">
        <f t="shared" si="59"/>
        <v>106886</v>
      </c>
      <c r="BO84" s="7">
        <v>141</v>
      </c>
      <c r="BP84">
        <f t="shared" si="39"/>
        <v>120</v>
      </c>
      <c r="BQ84">
        <f t="shared" si="60"/>
        <v>113</v>
      </c>
      <c r="BR84">
        <f t="shared" si="60"/>
        <v>111</v>
      </c>
      <c r="BS84">
        <f t="shared" si="60"/>
        <v>113</v>
      </c>
      <c r="BT84">
        <f t="shared" si="60"/>
        <v>99</v>
      </c>
      <c r="BU84">
        <f t="shared" si="60"/>
        <v>114</v>
      </c>
      <c r="BV84">
        <f t="shared" si="60"/>
        <v>141</v>
      </c>
      <c r="BW84">
        <f t="shared" si="60"/>
        <v>155</v>
      </c>
      <c r="BX84">
        <f t="shared" si="60"/>
        <v>144</v>
      </c>
      <c r="BY84">
        <f t="shared" si="60"/>
        <v>135</v>
      </c>
      <c r="BZ84">
        <f t="shared" si="60"/>
        <v>130</v>
      </c>
      <c r="CA84">
        <f t="shared" si="60"/>
        <v>96</v>
      </c>
      <c r="CB84">
        <f t="shared" si="56"/>
        <v>2</v>
      </c>
      <c r="CC84" s="8">
        <v>66</v>
      </c>
      <c r="CD84">
        <f t="shared" si="40"/>
        <v>61</v>
      </c>
      <c r="CE84">
        <f t="shared" si="61"/>
        <v>65</v>
      </c>
      <c r="CF84">
        <f t="shared" si="61"/>
        <v>80</v>
      </c>
      <c r="CG84">
        <f t="shared" si="61"/>
        <v>84</v>
      </c>
      <c r="CH84">
        <f t="shared" si="61"/>
        <v>90</v>
      </c>
      <c r="CI84">
        <f t="shared" si="61"/>
        <v>81</v>
      </c>
      <c r="CJ84">
        <f t="shared" si="61"/>
        <v>86</v>
      </c>
      <c r="CK84">
        <f t="shared" si="61"/>
        <v>84</v>
      </c>
      <c r="CL84">
        <f t="shared" si="61"/>
        <v>86</v>
      </c>
      <c r="CM84">
        <f t="shared" si="61"/>
        <v>93</v>
      </c>
      <c r="CN84">
        <f t="shared" si="61"/>
        <v>90</v>
      </c>
      <c r="CO84">
        <f t="shared" si="61"/>
        <v>83</v>
      </c>
      <c r="CP84">
        <v>82</v>
      </c>
    </row>
    <row r="85" spans="1:94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62"/>
        <v>4555</v>
      </c>
      <c r="Q85">
        <f t="shared" si="62"/>
        <v>5012</v>
      </c>
      <c r="R85">
        <f t="shared" si="62"/>
        <v>4388</v>
      </c>
      <c r="S85">
        <f t="shared" si="62"/>
        <v>4859</v>
      </c>
      <c r="T85">
        <f t="shared" si="62"/>
        <v>4961</v>
      </c>
      <c r="U85">
        <f t="shared" si="62"/>
        <v>4981</v>
      </c>
      <c r="V85">
        <f t="shared" si="62"/>
        <v>5723</v>
      </c>
      <c r="W85">
        <f t="shared" si="62"/>
        <v>6115</v>
      </c>
      <c r="X85">
        <f t="shared" si="62"/>
        <v>6082</v>
      </c>
      <c r="Y85">
        <f t="shared" si="62"/>
        <v>6227</v>
      </c>
      <c r="Z85">
        <f t="shared" si="62"/>
        <v>6399</v>
      </c>
      <c r="AA85">
        <f t="shared" si="62"/>
        <v>6547</v>
      </c>
      <c r="AB85" s="5">
        <v>1611</v>
      </c>
      <c r="AC85">
        <f t="shared" si="42"/>
        <v>1210</v>
      </c>
      <c r="AD85">
        <f t="shared" si="58"/>
        <v>1784</v>
      </c>
      <c r="AE85">
        <f t="shared" si="58"/>
        <v>1559</v>
      </c>
      <c r="AF85">
        <f t="shared" si="58"/>
        <v>1457</v>
      </c>
      <c r="AG85">
        <f t="shared" si="58"/>
        <v>1472</v>
      </c>
      <c r="AH85">
        <f t="shared" si="58"/>
        <v>1313</v>
      </c>
      <c r="AI85">
        <f t="shared" si="58"/>
        <v>1949</v>
      </c>
      <c r="AJ85">
        <f t="shared" si="58"/>
        <v>2013</v>
      </c>
      <c r="AK85">
        <f t="shared" si="58"/>
        <v>2016</v>
      </c>
      <c r="AL85">
        <f t="shared" si="58"/>
        <v>1969</v>
      </c>
      <c r="AM85">
        <f t="shared" si="58"/>
        <v>1787</v>
      </c>
      <c r="AN85">
        <f t="shared" si="58"/>
        <v>2022</v>
      </c>
      <c r="AO85" s="14">
        <f t="shared" si="43"/>
        <v>3085</v>
      </c>
      <c r="AP85">
        <f t="shared" si="44"/>
        <v>3098</v>
      </c>
      <c r="AQ85">
        <f t="shared" si="45"/>
        <v>3540</v>
      </c>
      <c r="AR85">
        <f t="shared" si="46"/>
        <v>3075</v>
      </c>
      <c r="AS85">
        <f t="shared" si="47"/>
        <v>2910</v>
      </c>
      <c r="AT85">
        <f t="shared" si="48"/>
        <v>2948</v>
      </c>
      <c r="AU85">
        <f t="shared" si="49"/>
        <v>2965</v>
      </c>
      <c r="AV85">
        <f t="shared" si="50"/>
        <v>3754</v>
      </c>
      <c r="AW85">
        <f t="shared" si="51"/>
        <v>4328</v>
      </c>
      <c r="AX85">
        <f t="shared" si="52"/>
        <v>4060</v>
      </c>
      <c r="AY85">
        <f t="shared" si="53"/>
        <v>3142</v>
      </c>
      <c r="AZ85">
        <f t="shared" si="54"/>
        <v>3301</v>
      </c>
      <c r="BA85">
        <f t="shared" si="55"/>
        <v>3007</v>
      </c>
      <c r="BB85" s="6">
        <v>129324</v>
      </c>
      <c r="BC85">
        <f t="shared" si="38"/>
        <v>127164</v>
      </c>
      <c r="BD85">
        <f t="shared" si="59"/>
        <v>125264</v>
      </c>
      <c r="BE85">
        <f t="shared" si="59"/>
        <v>124007</v>
      </c>
      <c r="BF85">
        <f t="shared" si="59"/>
        <v>121567</v>
      </c>
      <c r="BG85">
        <f t="shared" si="59"/>
        <v>119484</v>
      </c>
      <c r="BH85">
        <f t="shared" si="59"/>
        <v>119671</v>
      </c>
      <c r="BI85">
        <f t="shared" si="59"/>
        <v>117734</v>
      </c>
      <c r="BJ85">
        <f t="shared" si="59"/>
        <v>115923</v>
      </c>
      <c r="BK85">
        <f t="shared" si="59"/>
        <v>114870</v>
      </c>
      <c r="BL85">
        <f t="shared" si="59"/>
        <v>112465</v>
      </c>
      <c r="BM85">
        <f t="shared" si="59"/>
        <v>110503</v>
      </c>
      <c r="BN85">
        <f t="shared" si="59"/>
        <v>108609</v>
      </c>
      <c r="BO85" s="7">
        <v>176</v>
      </c>
      <c r="BP85">
        <f t="shared" si="39"/>
        <v>141</v>
      </c>
      <c r="BQ85">
        <f t="shared" si="60"/>
        <v>120</v>
      </c>
      <c r="BR85">
        <f t="shared" si="60"/>
        <v>113</v>
      </c>
      <c r="BS85">
        <f t="shared" si="60"/>
        <v>111</v>
      </c>
      <c r="BT85">
        <f t="shared" si="60"/>
        <v>113</v>
      </c>
      <c r="BU85">
        <f t="shared" si="60"/>
        <v>99</v>
      </c>
      <c r="BV85">
        <f t="shared" si="60"/>
        <v>114</v>
      </c>
      <c r="BW85">
        <f t="shared" si="60"/>
        <v>141</v>
      </c>
      <c r="BX85">
        <f t="shared" si="60"/>
        <v>155</v>
      </c>
      <c r="BY85">
        <f t="shared" si="60"/>
        <v>144</v>
      </c>
      <c r="BZ85">
        <f t="shared" si="60"/>
        <v>135</v>
      </c>
      <c r="CA85">
        <f t="shared" si="60"/>
        <v>130</v>
      </c>
      <c r="CB85">
        <f t="shared" si="56"/>
        <v>2</v>
      </c>
      <c r="CC85" s="8">
        <v>76</v>
      </c>
      <c r="CD85">
        <f t="shared" si="40"/>
        <v>66</v>
      </c>
      <c r="CE85">
        <f t="shared" si="61"/>
        <v>61</v>
      </c>
      <c r="CF85">
        <f t="shared" si="61"/>
        <v>65</v>
      </c>
      <c r="CG85">
        <f t="shared" si="61"/>
        <v>80</v>
      </c>
      <c r="CH85">
        <f t="shared" si="61"/>
        <v>84</v>
      </c>
      <c r="CI85">
        <f t="shared" si="61"/>
        <v>90</v>
      </c>
      <c r="CJ85">
        <f t="shared" si="61"/>
        <v>81</v>
      </c>
      <c r="CK85">
        <f t="shared" si="61"/>
        <v>86</v>
      </c>
      <c r="CL85">
        <f t="shared" si="61"/>
        <v>84</v>
      </c>
      <c r="CM85">
        <f t="shared" si="61"/>
        <v>86</v>
      </c>
      <c r="CN85">
        <f t="shared" si="61"/>
        <v>93</v>
      </c>
      <c r="CO85">
        <f t="shared" si="61"/>
        <v>90</v>
      </c>
      <c r="CP85">
        <v>83</v>
      </c>
    </row>
    <row r="86" spans="1:94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62"/>
        <v>4869</v>
      </c>
      <c r="Q86">
        <f t="shared" si="62"/>
        <v>4555</v>
      </c>
      <c r="R86">
        <f t="shared" si="62"/>
        <v>5012</v>
      </c>
      <c r="S86">
        <f t="shared" si="62"/>
        <v>4388</v>
      </c>
      <c r="T86">
        <f t="shared" si="62"/>
        <v>4859</v>
      </c>
      <c r="U86">
        <f t="shared" si="62"/>
        <v>4961</v>
      </c>
      <c r="V86">
        <f t="shared" si="62"/>
        <v>4981</v>
      </c>
      <c r="W86">
        <f t="shared" si="62"/>
        <v>5723</v>
      </c>
      <c r="X86">
        <f t="shared" si="62"/>
        <v>6115</v>
      </c>
      <c r="Y86">
        <f t="shared" si="62"/>
        <v>6082</v>
      </c>
      <c r="Z86">
        <f t="shared" si="62"/>
        <v>6227</v>
      </c>
      <c r="AA86">
        <f t="shared" si="62"/>
        <v>6399</v>
      </c>
      <c r="AB86" s="5">
        <v>1473</v>
      </c>
      <c r="AC86">
        <f t="shared" si="42"/>
        <v>1611</v>
      </c>
      <c r="AD86">
        <f t="shared" si="58"/>
        <v>1210</v>
      </c>
      <c r="AE86">
        <f t="shared" si="58"/>
        <v>1784</v>
      </c>
      <c r="AF86">
        <f t="shared" si="58"/>
        <v>1559</v>
      </c>
      <c r="AG86">
        <f t="shared" si="58"/>
        <v>1457</v>
      </c>
      <c r="AH86">
        <f t="shared" si="58"/>
        <v>1472</v>
      </c>
      <c r="AI86">
        <f t="shared" si="58"/>
        <v>1313</v>
      </c>
      <c r="AJ86">
        <f t="shared" si="58"/>
        <v>1949</v>
      </c>
      <c r="AK86">
        <f t="shared" si="58"/>
        <v>2013</v>
      </c>
      <c r="AL86">
        <f t="shared" si="58"/>
        <v>2016</v>
      </c>
      <c r="AM86">
        <f t="shared" si="58"/>
        <v>1969</v>
      </c>
      <c r="AN86">
        <f t="shared" si="58"/>
        <v>1787</v>
      </c>
      <c r="AO86" s="14">
        <f t="shared" si="43"/>
        <v>3163</v>
      </c>
      <c r="AP86">
        <f t="shared" si="44"/>
        <v>3310</v>
      </c>
      <c r="AQ86">
        <f t="shared" si="45"/>
        <v>3098</v>
      </c>
      <c r="AR86">
        <f t="shared" si="46"/>
        <v>3540</v>
      </c>
      <c r="AS86">
        <f t="shared" si="47"/>
        <v>3075</v>
      </c>
      <c r="AT86">
        <f t="shared" si="48"/>
        <v>2910</v>
      </c>
      <c r="AU86">
        <f t="shared" si="49"/>
        <v>2948</v>
      </c>
      <c r="AV86">
        <f t="shared" si="50"/>
        <v>2965</v>
      </c>
      <c r="AW86">
        <f t="shared" si="51"/>
        <v>3754</v>
      </c>
      <c r="AX86">
        <f t="shared" si="52"/>
        <v>4328</v>
      </c>
      <c r="AY86">
        <f t="shared" si="53"/>
        <v>2919</v>
      </c>
      <c r="AZ86">
        <f t="shared" si="54"/>
        <v>2917</v>
      </c>
      <c r="BA86">
        <f t="shared" si="55"/>
        <v>3301</v>
      </c>
      <c r="BB86" s="6">
        <v>130339</v>
      </c>
      <c r="BC86">
        <f t="shared" si="38"/>
        <v>129324</v>
      </c>
      <c r="BD86">
        <f t="shared" si="59"/>
        <v>127164</v>
      </c>
      <c r="BE86">
        <f t="shared" si="59"/>
        <v>125264</v>
      </c>
      <c r="BF86">
        <f t="shared" si="59"/>
        <v>124007</v>
      </c>
      <c r="BG86">
        <f t="shared" si="59"/>
        <v>121567</v>
      </c>
      <c r="BH86">
        <f t="shared" si="59"/>
        <v>119484</v>
      </c>
      <c r="BI86">
        <f t="shared" si="59"/>
        <v>119671</v>
      </c>
      <c r="BJ86">
        <f t="shared" si="59"/>
        <v>117734</v>
      </c>
      <c r="BK86">
        <f t="shared" si="59"/>
        <v>115923</v>
      </c>
      <c r="BL86">
        <f t="shared" si="59"/>
        <v>114870</v>
      </c>
      <c r="BM86">
        <f t="shared" si="59"/>
        <v>112465</v>
      </c>
      <c r="BN86">
        <f t="shared" si="59"/>
        <v>110503</v>
      </c>
      <c r="BO86" s="7">
        <v>117</v>
      </c>
      <c r="BP86">
        <f t="shared" si="39"/>
        <v>176</v>
      </c>
      <c r="BQ86">
        <f t="shared" si="60"/>
        <v>141</v>
      </c>
      <c r="BR86">
        <f t="shared" si="60"/>
        <v>120</v>
      </c>
      <c r="BS86">
        <f t="shared" si="60"/>
        <v>113</v>
      </c>
      <c r="BT86">
        <f t="shared" si="60"/>
        <v>111</v>
      </c>
      <c r="BU86">
        <f t="shared" si="60"/>
        <v>113</v>
      </c>
      <c r="BV86">
        <f t="shared" si="60"/>
        <v>99</v>
      </c>
      <c r="BW86">
        <f t="shared" si="60"/>
        <v>114</v>
      </c>
      <c r="BX86">
        <f t="shared" si="60"/>
        <v>141</v>
      </c>
      <c r="BY86">
        <f t="shared" si="60"/>
        <v>155</v>
      </c>
      <c r="BZ86">
        <f t="shared" si="60"/>
        <v>144</v>
      </c>
      <c r="CA86">
        <f t="shared" si="60"/>
        <v>135</v>
      </c>
      <c r="CB86">
        <f t="shared" si="56"/>
        <v>3</v>
      </c>
      <c r="CC86" s="8">
        <v>67</v>
      </c>
      <c r="CD86">
        <f t="shared" si="40"/>
        <v>76</v>
      </c>
      <c r="CE86">
        <f t="shared" si="61"/>
        <v>66</v>
      </c>
      <c r="CF86">
        <f t="shared" si="61"/>
        <v>61</v>
      </c>
      <c r="CG86">
        <f t="shared" si="61"/>
        <v>65</v>
      </c>
      <c r="CH86">
        <f t="shared" si="61"/>
        <v>80</v>
      </c>
      <c r="CI86">
        <f t="shared" si="61"/>
        <v>84</v>
      </c>
      <c r="CJ86">
        <f t="shared" si="61"/>
        <v>90</v>
      </c>
      <c r="CK86">
        <f t="shared" si="61"/>
        <v>81</v>
      </c>
      <c r="CL86">
        <f t="shared" si="61"/>
        <v>86</v>
      </c>
      <c r="CM86">
        <f t="shared" si="61"/>
        <v>84</v>
      </c>
      <c r="CN86">
        <f t="shared" si="61"/>
        <v>86</v>
      </c>
      <c r="CO86">
        <f t="shared" si="61"/>
        <v>93</v>
      </c>
      <c r="CP86">
        <v>84</v>
      </c>
    </row>
    <row r="87" spans="1:94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62"/>
        <v>4947</v>
      </c>
      <c r="Q87">
        <f t="shared" si="62"/>
        <v>4869</v>
      </c>
      <c r="R87">
        <f t="shared" si="62"/>
        <v>4555</v>
      </c>
      <c r="S87">
        <f t="shared" si="62"/>
        <v>5012</v>
      </c>
      <c r="T87">
        <f t="shared" si="62"/>
        <v>4388</v>
      </c>
      <c r="U87">
        <f t="shared" si="62"/>
        <v>4859</v>
      </c>
      <c r="V87">
        <f t="shared" si="62"/>
        <v>4961</v>
      </c>
      <c r="W87">
        <f t="shared" si="62"/>
        <v>4981</v>
      </c>
      <c r="X87">
        <f t="shared" si="62"/>
        <v>5723</v>
      </c>
      <c r="Y87">
        <f t="shared" si="62"/>
        <v>6115</v>
      </c>
      <c r="Z87">
        <f t="shared" si="62"/>
        <v>6082</v>
      </c>
      <c r="AA87">
        <f t="shared" si="62"/>
        <v>6227</v>
      </c>
      <c r="AB87" s="5">
        <v>1894</v>
      </c>
      <c r="AC87">
        <f t="shared" si="42"/>
        <v>1473</v>
      </c>
      <c r="AD87">
        <f t="shared" si="58"/>
        <v>1611</v>
      </c>
      <c r="AE87">
        <f t="shared" si="58"/>
        <v>1210</v>
      </c>
      <c r="AF87">
        <f t="shared" si="58"/>
        <v>1784</v>
      </c>
      <c r="AG87">
        <f t="shared" si="58"/>
        <v>1559</v>
      </c>
      <c r="AH87">
        <f t="shared" si="58"/>
        <v>1457</v>
      </c>
      <c r="AI87">
        <f t="shared" si="58"/>
        <v>1472</v>
      </c>
      <c r="AJ87">
        <f t="shared" si="58"/>
        <v>1313</v>
      </c>
      <c r="AK87">
        <f t="shared" si="58"/>
        <v>1949</v>
      </c>
      <c r="AL87">
        <f t="shared" si="58"/>
        <v>2013</v>
      </c>
      <c r="AM87">
        <f t="shared" si="58"/>
        <v>2016</v>
      </c>
      <c r="AN87">
        <f t="shared" si="58"/>
        <v>1969</v>
      </c>
      <c r="AO87" s="14">
        <f t="shared" si="43"/>
        <v>3962</v>
      </c>
      <c r="AP87">
        <f t="shared" si="44"/>
        <v>3163</v>
      </c>
      <c r="AQ87">
        <f t="shared" si="45"/>
        <v>3310</v>
      </c>
      <c r="AR87">
        <f t="shared" si="46"/>
        <v>3098</v>
      </c>
      <c r="AS87">
        <f t="shared" si="47"/>
        <v>3540</v>
      </c>
      <c r="AT87">
        <f t="shared" si="48"/>
        <v>3075</v>
      </c>
      <c r="AU87">
        <f t="shared" si="49"/>
        <v>2910</v>
      </c>
      <c r="AV87">
        <f t="shared" si="50"/>
        <v>2948</v>
      </c>
      <c r="AW87">
        <f t="shared" si="51"/>
        <v>2965</v>
      </c>
      <c r="AX87">
        <f t="shared" si="52"/>
        <v>3754</v>
      </c>
      <c r="AY87">
        <f t="shared" si="53"/>
        <v>2153</v>
      </c>
      <c r="AZ87">
        <f t="shared" si="54"/>
        <v>2919</v>
      </c>
      <c r="BA87">
        <f t="shared" si="55"/>
        <v>2917</v>
      </c>
      <c r="BB87" s="6">
        <v>130706</v>
      </c>
      <c r="BC87">
        <f t="shared" si="38"/>
        <v>130339</v>
      </c>
      <c r="BD87">
        <f t="shared" si="59"/>
        <v>129324</v>
      </c>
      <c r="BE87">
        <f t="shared" si="59"/>
        <v>127164</v>
      </c>
      <c r="BF87">
        <f t="shared" si="59"/>
        <v>125264</v>
      </c>
      <c r="BG87">
        <f t="shared" si="59"/>
        <v>124007</v>
      </c>
      <c r="BH87">
        <f t="shared" si="59"/>
        <v>121567</v>
      </c>
      <c r="BI87">
        <f t="shared" si="59"/>
        <v>119484</v>
      </c>
      <c r="BJ87">
        <f t="shared" si="59"/>
        <v>119671</v>
      </c>
      <c r="BK87">
        <f t="shared" si="59"/>
        <v>117734</v>
      </c>
      <c r="BL87">
        <f t="shared" si="59"/>
        <v>115923</v>
      </c>
      <c r="BM87">
        <f t="shared" si="59"/>
        <v>114870</v>
      </c>
      <c r="BN87">
        <f t="shared" si="59"/>
        <v>112465</v>
      </c>
      <c r="BO87" s="7">
        <v>117</v>
      </c>
      <c r="BP87">
        <f t="shared" si="39"/>
        <v>117</v>
      </c>
      <c r="BQ87">
        <f t="shared" si="60"/>
        <v>176</v>
      </c>
      <c r="BR87">
        <f t="shared" si="60"/>
        <v>141</v>
      </c>
      <c r="BS87">
        <f t="shared" si="60"/>
        <v>120</v>
      </c>
      <c r="BT87">
        <f t="shared" si="60"/>
        <v>113</v>
      </c>
      <c r="BU87">
        <f t="shared" si="60"/>
        <v>111</v>
      </c>
      <c r="BV87">
        <f t="shared" si="60"/>
        <v>113</v>
      </c>
      <c r="BW87">
        <f t="shared" si="60"/>
        <v>99</v>
      </c>
      <c r="BX87">
        <f t="shared" si="60"/>
        <v>114</v>
      </c>
      <c r="BY87">
        <f t="shared" si="60"/>
        <v>141</v>
      </c>
      <c r="BZ87">
        <f t="shared" si="60"/>
        <v>155</v>
      </c>
      <c r="CA87">
        <f t="shared" si="60"/>
        <v>144</v>
      </c>
      <c r="CB87">
        <f t="shared" si="56"/>
        <v>2</v>
      </c>
      <c r="CC87" s="8">
        <v>62</v>
      </c>
      <c r="CD87">
        <f t="shared" si="40"/>
        <v>67</v>
      </c>
      <c r="CE87">
        <f t="shared" si="61"/>
        <v>76</v>
      </c>
      <c r="CF87">
        <f t="shared" si="61"/>
        <v>66</v>
      </c>
      <c r="CG87">
        <f t="shared" si="61"/>
        <v>61</v>
      </c>
      <c r="CH87">
        <f t="shared" si="61"/>
        <v>65</v>
      </c>
      <c r="CI87">
        <f t="shared" si="61"/>
        <v>80</v>
      </c>
      <c r="CJ87">
        <f t="shared" si="61"/>
        <v>84</v>
      </c>
      <c r="CK87">
        <f t="shared" si="61"/>
        <v>90</v>
      </c>
      <c r="CL87">
        <f t="shared" si="61"/>
        <v>81</v>
      </c>
      <c r="CM87">
        <f t="shared" si="61"/>
        <v>86</v>
      </c>
      <c r="CN87">
        <f t="shared" si="61"/>
        <v>84</v>
      </c>
      <c r="CO87">
        <f t="shared" si="61"/>
        <v>86</v>
      </c>
      <c r="CP87">
        <v>85</v>
      </c>
    </row>
    <row r="88" spans="1:94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62"/>
        <v>5573</v>
      </c>
      <c r="Q88">
        <f t="shared" si="62"/>
        <v>4947</v>
      </c>
      <c r="R88">
        <f t="shared" si="62"/>
        <v>4869</v>
      </c>
      <c r="S88">
        <f t="shared" si="62"/>
        <v>4555</v>
      </c>
      <c r="T88">
        <f t="shared" si="62"/>
        <v>5012</v>
      </c>
      <c r="U88">
        <f t="shared" si="62"/>
        <v>4388</v>
      </c>
      <c r="V88">
        <f t="shared" si="62"/>
        <v>4859</v>
      </c>
      <c r="W88">
        <f t="shared" si="62"/>
        <v>4961</v>
      </c>
      <c r="X88">
        <f t="shared" si="62"/>
        <v>4981</v>
      </c>
      <c r="Y88">
        <f t="shared" si="62"/>
        <v>5723</v>
      </c>
      <c r="Z88">
        <f t="shared" si="62"/>
        <v>6115</v>
      </c>
      <c r="AA88">
        <f t="shared" si="62"/>
        <v>6082</v>
      </c>
      <c r="AB88" s="5">
        <v>1822</v>
      </c>
      <c r="AC88">
        <f t="shared" si="42"/>
        <v>1894</v>
      </c>
      <c r="AD88">
        <f t="shared" si="58"/>
        <v>1473</v>
      </c>
      <c r="AE88">
        <f t="shared" si="58"/>
        <v>1611</v>
      </c>
      <c r="AF88">
        <f t="shared" si="58"/>
        <v>1210</v>
      </c>
      <c r="AG88">
        <f t="shared" si="58"/>
        <v>1784</v>
      </c>
      <c r="AH88">
        <f t="shared" si="58"/>
        <v>1559</v>
      </c>
      <c r="AI88">
        <f t="shared" si="58"/>
        <v>1457</v>
      </c>
      <c r="AJ88">
        <f t="shared" si="58"/>
        <v>1472</v>
      </c>
      <c r="AK88">
        <f t="shared" si="58"/>
        <v>1313</v>
      </c>
      <c r="AL88">
        <f t="shared" si="58"/>
        <v>1949</v>
      </c>
      <c r="AM88">
        <f t="shared" si="58"/>
        <v>2013</v>
      </c>
      <c r="AN88">
        <f t="shared" si="58"/>
        <v>2016</v>
      </c>
      <c r="AO88" s="14">
        <f t="shared" si="43"/>
        <v>4348</v>
      </c>
      <c r="AP88">
        <f t="shared" si="44"/>
        <v>4363</v>
      </c>
      <c r="AQ88">
        <f t="shared" si="45"/>
        <v>3163</v>
      </c>
      <c r="AR88">
        <f t="shared" si="46"/>
        <v>3310</v>
      </c>
      <c r="AS88">
        <f t="shared" si="47"/>
        <v>3098</v>
      </c>
      <c r="AT88">
        <f t="shared" si="48"/>
        <v>3540</v>
      </c>
      <c r="AU88">
        <f t="shared" si="49"/>
        <v>3075</v>
      </c>
      <c r="AV88">
        <f t="shared" si="50"/>
        <v>2910</v>
      </c>
      <c r="AW88">
        <f t="shared" si="51"/>
        <v>2948</v>
      </c>
      <c r="AX88">
        <f t="shared" si="52"/>
        <v>2965</v>
      </c>
      <c r="AY88">
        <f t="shared" si="53"/>
        <v>1375</v>
      </c>
      <c r="AZ88">
        <f t="shared" si="54"/>
        <v>1752</v>
      </c>
      <c r="BA88">
        <f t="shared" si="55"/>
        <v>2919</v>
      </c>
      <c r="BB88" s="6">
        <v>132612</v>
      </c>
      <c r="BC88">
        <f t="shared" si="38"/>
        <v>130706</v>
      </c>
      <c r="BD88">
        <f t="shared" si="59"/>
        <v>130339</v>
      </c>
      <c r="BE88">
        <f t="shared" si="59"/>
        <v>129324</v>
      </c>
      <c r="BF88">
        <f t="shared" si="59"/>
        <v>127164</v>
      </c>
      <c r="BG88">
        <f t="shared" si="59"/>
        <v>125264</v>
      </c>
      <c r="BH88">
        <f t="shared" si="59"/>
        <v>124007</v>
      </c>
      <c r="BI88">
        <f t="shared" si="59"/>
        <v>121567</v>
      </c>
      <c r="BJ88">
        <f t="shared" si="59"/>
        <v>119484</v>
      </c>
      <c r="BK88">
        <f t="shared" si="59"/>
        <v>119671</v>
      </c>
      <c r="BL88">
        <f t="shared" si="59"/>
        <v>117734</v>
      </c>
      <c r="BM88">
        <f t="shared" si="59"/>
        <v>115923</v>
      </c>
      <c r="BN88">
        <f t="shared" si="59"/>
        <v>114870</v>
      </c>
      <c r="BO88" s="7">
        <v>128</v>
      </c>
      <c r="BP88">
        <f t="shared" si="39"/>
        <v>117</v>
      </c>
      <c r="BQ88">
        <f t="shared" si="60"/>
        <v>117</v>
      </c>
      <c r="BR88">
        <f t="shared" si="60"/>
        <v>176</v>
      </c>
      <c r="BS88">
        <f t="shared" si="60"/>
        <v>141</v>
      </c>
      <c r="BT88">
        <f t="shared" si="60"/>
        <v>120</v>
      </c>
      <c r="BU88">
        <f t="shared" si="60"/>
        <v>113</v>
      </c>
      <c r="BV88">
        <f t="shared" si="60"/>
        <v>111</v>
      </c>
      <c r="BW88">
        <f t="shared" si="60"/>
        <v>113</v>
      </c>
      <c r="BX88">
        <f t="shared" si="60"/>
        <v>99</v>
      </c>
      <c r="BY88">
        <f t="shared" si="60"/>
        <v>114</v>
      </c>
      <c r="BZ88">
        <f t="shared" si="60"/>
        <v>141</v>
      </c>
      <c r="CA88">
        <f t="shared" si="60"/>
        <v>155</v>
      </c>
      <c r="CB88">
        <f t="shared" si="56"/>
        <v>2</v>
      </c>
      <c r="CC88" s="8">
        <v>62</v>
      </c>
      <c r="CD88">
        <f t="shared" si="40"/>
        <v>62</v>
      </c>
      <c r="CE88">
        <f t="shared" si="61"/>
        <v>67</v>
      </c>
      <c r="CF88">
        <f t="shared" si="61"/>
        <v>76</v>
      </c>
      <c r="CG88">
        <f t="shared" si="61"/>
        <v>66</v>
      </c>
      <c r="CH88">
        <f t="shared" si="61"/>
        <v>61</v>
      </c>
      <c r="CI88">
        <f t="shared" si="61"/>
        <v>65</v>
      </c>
      <c r="CJ88">
        <f t="shared" si="61"/>
        <v>80</v>
      </c>
      <c r="CK88">
        <f t="shared" si="61"/>
        <v>84</v>
      </c>
      <c r="CL88">
        <f t="shared" si="61"/>
        <v>90</v>
      </c>
      <c r="CM88">
        <f t="shared" si="61"/>
        <v>81</v>
      </c>
      <c r="CN88">
        <f t="shared" si="61"/>
        <v>86</v>
      </c>
      <c r="CO88">
        <f t="shared" si="61"/>
        <v>84</v>
      </c>
      <c r="CP88">
        <v>86</v>
      </c>
    </row>
    <row r="89" spans="1:94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62"/>
        <v>5821</v>
      </c>
      <c r="Q89">
        <f t="shared" si="62"/>
        <v>5573</v>
      </c>
      <c r="R89">
        <f t="shared" si="62"/>
        <v>4947</v>
      </c>
      <c r="S89">
        <f t="shared" si="62"/>
        <v>4869</v>
      </c>
      <c r="T89">
        <f t="shared" si="62"/>
        <v>4555</v>
      </c>
      <c r="U89">
        <f t="shared" si="62"/>
        <v>5012</v>
      </c>
      <c r="V89">
        <f t="shared" si="62"/>
        <v>4388</v>
      </c>
      <c r="W89">
        <f t="shared" si="62"/>
        <v>4859</v>
      </c>
      <c r="X89">
        <f t="shared" si="62"/>
        <v>4961</v>
      </c>
      <c r="Y89">
        <f t="shared" si="62"/>
        <v>4981</v>
      </c>
      <c r="Z89">
        <f t="shared" si="62"/>
        <v>5723</v>
      </c>
      <c r="AA89">
        <f t="shared" si="62"/>
        <v>6115</v>
      </c>
      <c r="AB89" s="5">
        <v>1932</v>
      </c>
      <c r="AC89">
        <f t="shared" si="42"/>
        <v>1822</v>
      </c>
      <c r="AD89">
        <f t="shared" si="58"/>
        <v>1894</v>
      </c>
      <c r="AE89">
        <f t="shared" si="58"/>
        <v>1473</v>
      </c>
      <c r="AF89">
        <f t="shared" si="58"/>
        <v>1611</v>
      </c>
      <c r="AG89">
        <f t="shared" si="58"/>
        <v>1210</v>
      </c>
      <c r="AH89">
        <f t="shared" si="58"/>
        <v>1784</v>
      </c>
      <c r="AI89">
        <f t="shared" si="58"/>
        <v>1559</v>
      </c>
      <c r="AJ89">
        <f t="shared" si="58"/>
        <v>1457</v>
      </c>
      <c r="AK89">
        <f t="shared" si="58"/>
        <v>1472</v>
      </c>
      <c r="AL89">
        <f t="shared" si="58"/>
        <v>1313</v>
      </c>
      <c r="AM89">
        <f t="shared" si="58"/>
        <v>1949</v>
      </c>
      <c r="AN89">
        <f t="shared" si="58"/>
        <v>2013</v>
      </c>
      <c r="AO89" s="14">
        <f t="shared" si="43"/>
        <v>4372</v>
      </c>
      <c r="AP89">
        <f t="shared" si="44"/>
        <v>4210</v>
      </c>
      <c r="AQ89">
        <f t="shared" si="45"/>
        <v>4363</v>
      </c>
      <c r="AR89">
        <f t="shared" si="46"/>
        <v>3163</v>
      </c>
      <c r="AS89">
        <f t="shared" si="47"/>
        <v>3310</v>
      </c>
      <c r="AT89">
        <f t="shared" si="48"/>
        <v>3098</v>
      </c>
      <c r="AU89">
        <f t="shared" si="49"/>
        <v>3540</v>
      </c>
      <c r="AV89">
        <f t="shared" si="50"/>
        <v>3075</v>
      </c>
      <c r="AW89">
        <f t="shared" si="51"/>
        <v>2910</v>
      </c>
      <c r="AX89">
        <f t="shared" si="52"/>
        <v>2948</v>
      </c>
      <c r="AY89">
        <f t="shared" si="53"/>
        <v>609</v>
      </c>
      <c r="AZ89">
        <f t="shared" si="54"/>
        <v>1513</v>
      </c>
      <c r="BA89">
        <f t="shared" si="55"/>
        <v>1752</v>
      </c>
      <c r="BB89" s="6">
        <v>132193</v>
      </c>
      <c r="BC89">
        <f t="shared" si="38"/>
        <v>132612</v>
      </c>
      <c r="BD89">
        <f t="shared" si="59"/>
        <v>130706</v>
      </c>
      <c r="BE89">
        <f t="shared" si="59"/>
        <v>130339</v>
      </c>
      <c r="BF89">
        <f t="shared" si="59"/>
        <v>129324</v>
      </c>
      <c r="BG89">
        <f t="shared" si="59"/>
        <v>127164</v>
      </c>
      <c r="BH89">
        <f t="shared" si="59"/>
        <v>125264</v>
      </c>
      <c r="BI89">
        <f t="shared" si="59"/>
        <v>124007</v>
      </c>
      <c r="BJ89">
        <f t="shared" si="59"/>
        <v>121567</v>
      </c>
      <c r="BK89">
        <f t="shared" si="59"/>
        <v>119484</v>
      </c>
      <c r="BL89">
        <f t="shared" si="59"/>
        <v>119671</v>
      </c>
      <c r="BM89">
        <f t="shared" si="59"/>
        <v>117734</v>
      </c>
      <c r="BN89">
        <f t="shared" si="59"/>
        <v>115923</v>
      </c>
      <c r="BO89" s="7">
        <v>79</v>
      </c>
      <c r="BP89">
        <f t="shared" si="39"/>
        <v>128</v>
      </c>
      <c r="BQ89">
        <f t="shared" si="60"/>
        <v>117</v>
      </c>
      <c r="BR89">
        <f t="shared" si="60"/>
        <v>117</v>
      </c>
      <c r="BS89">
        <f t="shared" si="60"/>
        <v>176</v>
      </c>
      <c r="BT89">
        <f t="shared" si="60"/>
        <v>141</v>
      </c>
      <c r="BU89">
        <f t="shared" si="60"/>
        <v>120</v>
      </c>
      <c r="BV89">
        <f t="shared" si="60"/>
        <v>113</v>
      </c>
      <c r="BW89">
        <f t="shared" si="60"/>
        <v>111</v>
      </c>
      <c r="BX89">
        <f t="shared" si="60"/>
        <v>113</v>
      </c>
      <c r="BY89">
        <f t="shared" si="60"/>
        <v>99</v>
      </c>
      <c r="BZ89">
        <f t="shared" si="60"/>
        <v>114</v>
      </c>
      <c r="CA89">
        <f t="shared" si="60"/>
        <v>141</v>
      </c>
      <c r="CB89">
        <f t="shared" si="56"/>
        <v>2</v>
      </c>
      <c r="CC89" s="8">
        <v>60</v>
      </c>
      <c r="CD89">
        <f t="shared" si="40"/>
        <v>62</v>
      </c>
      <c r="CE89">
        <f t="shared" si="61"/>
        <v>62</v>
      </c>
      <c r="CF89">
        <f t="shared" si="61"/>
        <v>67</v>
      </c>
      <c r="CG89">
        <f t="shared" si="61"/>
        <v>76</v>
      </c>
      <c r="CH89">
        <f t="shared" si="61"/>
        <v>66</v>
      </c>
      <c r="CI89">
        <f t="shared" si="61"/>
        <v>61</v>
      </c>
      <c r="CJ89">
        <f t="shared" si="61"/>
        <v>65</v>
      </c>
      <c r="CK89">
        <f t="shared" si="61"/>
        <v>80</v>
      </c>
      <c r="CL89">
        <f t="shared" si="61"/>
        <v>84</v>
      </c>
      <c r="CM89">
        <f t="shared" si="61"/>
        <v>90</v>
      </c>
      <c r="CN89">
        <f t="shared" si="61"/>
        <v>81</v>
      </c>
      <c r="CO89">
        <f t="shared" si="61"/>
        <v>86</v>
      </c>
      <c r="CP89">
        <v>87</v>
      </c>
    </row>
    <row r="90" spans="1:94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62"/>
        <v>6266</v>
      </c>
      <c r="Q90">
        <f t="shared" si="62"/>
        <v>5821</v>
      </c>
      <c r="R90">
        <f t="shared" si="62"/>
        <v>5573</v>
      </c>
      <c r="S90">
        <f t="shared" si="62"/>
        <v>4947</v>
      </c>
      <c r="T90">
        <f t="shared" si="62"/>
        <v>4869</v>
      </c>
      <c r="U90">
        <f t="shared" si="62"/>
        <v>4555</v>
      </c>
      <c r="V90">
        <f t="shared" si="62"/>
        <v>5012</v>
      </c>
      <c r="W90">
        <f t="shared" si="62"/>
        <v>4388</v>
      </c>
      <c r="X90">
        <f t="shared" si="62"/>
        <v>4859</v>
      </c>
      <c r="Y90">
        <f t="shared" si="62"/>
        <v>4961</v>
      </c>
      <c r="Z90">
        <f t="shared" si="62"/>
        <v>4981</v>
      </c>
      <c r="AA90">
        <f t="shared" si="62"/>
        <v>5723</v>
      </c>
      <c r="AB90" s="5">
        <v>1952</v>
      </c>
      <c r="AC90">
        <f t="shared" si="42"/>
        <v>1932</v>
      </c>
      <c r="AD90">
        <f t="shared" si="58"/>
        <v>1822</v>
      </c>
      <c r="AE90">
        <f t="shared" si="58"/>
        <v>1894</v>
      </c>
      <c r="AF90">
        <f t="shared" si="58"/>
        <v>1473</v>
      </c>
      <c r="AG90">
        <f t="shared" si="58"/>
        <v>1611</v>
      </c>
      <c r="AH90">
        <f t="shared" si="58"/>
        <v>1210</v>
      </c>
      <c r="AI90">
        <f t="shared" si="58"/>
        <v>1784</v>
      </c>
      <c r="AJ90">
        <f t="shared" si="58"/>
        <v>1559</v>
      </c>
      <c r="AK90">
        <f t="shared" si="58"/>
        <v>1457</v>
      </c>
      <c r="AL90">
        <f t="shared" si="58"/>
        <v>1472</v>
      </c>
      <c r="AM90">
        <f t="shared" si="58"/>
        <v>1313</v>
      </c>
      <c r="AN90">
        <f t="shared" si="58"/>
        <v>1949</v>
      </c>
      <c r="AO90" s="14">
        <f t="shared" si="43"/>
        <v>4804</v>
      </c>
      <c r="AP90">
        <f t="shared" si="44"/>
        <v>4793</v>
      </c>
      <c r="AQ90">
        <f t="shared" si="45"/>
        <v>4210</v>
      </c>
      <c r="AR90">
        <f t="shared" si="46"/>
        <v>4363</v>
      </c>
      <c r="AS90">
        <f t="shared" si="47"/>
        <v>3163</v>
      </c>
      <c r="AT90">
        <f t="shared" si="48"/>
        <v>3310</v>
      </c>
      <c r="AU90">
        <f t="shared" si="49"/>
        <v>3098</v>
      </c>
      <c r="AV90">
        <f t="shared" si="50"/>
        <v>3540</v>
      </c>
      <c r="AW90">
        <f t="shared" si="51"/>
        <v>3075</v>
      </c>
      <c r="AX90">
        <f t="shared" si="52"/>
        <v>2910</v>
      </c>
      <c r="AY90">
        <f t="shared" si="53"/>
        <v>157</v>
      </c>
      <c r="AZ90">
        <f t="shared" si="54"/>
        <v>188</v>
      </c>
      <c r="BA90">
        <f t="shared" si="55"/>
        <v>1513</v>
      </c>
      <c r="BB90" s="6">
        <v>131416</v>
      </c>
      <c r="BC90">
        <f t="shared" si="38"/>
        <v>132193</v>
      </c>
      <c r="BD90">
        <f t="shared" si="59"/>
        <v>132612</v>
      </c>
      <c r="BE90">
        <f t="shared" si="59"/>
        <v>130706</v>
      </c>
      <c r="BF90">
        <f t="shared" si="59"/>
        <v>130339</v>
      </c>
      <c r="BG90">
        <f t="shared" si="59"/>
        <v>129324</v>
      </c>
      <c r="BH90">
        <f t="shared" si="59"/>
        <v>127164</v>
      </c>
      <c r="BI90">
        <f t="shared" si="59"/>
        <v>125264</v>
      </c>
      <c r="BJ90">
        <f t="shared" si="59"/>
        <v>124007</v>
      </c>
      <c r="BK90">
        <f t="shared" si="59"/>
        <v>121567</v>
      </c>
      <c r="BL90">
        <f t="shared" si="59"/>
        <v>119484</v>
      </c>
      <c r="BM90">
        <f t="shared" si="59"/>
        <v>119671</v>
      </c>
      <c r="BN90">
        <f t="shared" si="59"/>
        <v>117734</v>
      </c>
      <c r="BO90" s="7">
        <v>85</v>
      </c>
      <c r="BP90">
        <f t="shared" si="39"/>
        <v>79</v>
      </c>
      <c r="BQ90">
        <f t="shared" si="60"/>
        <v>128</v>
      </c>
      <c r="BR90">
        <f t="shared" si="60"/>
        <v>117</v>
      </c>
      <c r="BS90">
        <f t="shared" si="60"/>
        <v>117</v>
      </c>
      <c r="BT90">
        <f t="shared" si="60"/>
        <v>176</v>
      </c>
      <c r="BU90">
        <f t="shared" si="60"/>
        <v>141</v>
      </c>
      <c r="BV90">
        <f t="shared" si="60"/>
        <v>120</v>
      </c>
      <c r="BW90">
        <f t="shared" si="60"/>
        <v>113</v>
      </c>
      <c r="BX90">
        <f t="shared" si="60"/>
        <v>111</v>
      </c>
      <c r="BY90">
        <f t="shared" si="60"/>
        <v>113</v>
      </c>
      <c r="BZ90">
        <f t="shared" si="60"/>
        <v>99</v>
      </c>
      <c r="CA90">
        <f t="shared" si="60"/>
        <v>114</v>
      </c>
      <c r="CB90">
        <f t="shared" si="56"/>
        <v>2</v>
      </c>
      <c r="CC90" s="8">
        <v>66</v>
      </c>
      <c r="CD90">
        <f t="shared" si="40"/>
        <v>60</v>
      </c>
      <c r="CE90">
        <f t="shared" si="61"/>
        <v>62</v>
      </c>
      <c r="CF90">
        <f t="shared" si="61"/>
        <v>62</v>
      </c>
      <c r="CG90">
        <f t="shared" si="61"/>
        <v>67</v>
      </c>
      <c r="CH90">
        <f t="shared" si="61"/>
        <v>76</v>
      </c>
      <c r="CI90">
        <f t="shared" si="61"/>
        <v>66</v>
      </c>
      <c r="CJ90">
        <f t="shared" si="61"/>
        <v>61</v>
      </c>
      <c r="CK90">
        <f t="shared" si="61"/>
        <v>65</v>
      </c>
      <c r="CL90">
        <f t="shared" si="61"/>
        <v>80</v>
      </c>
      <c r="CM90">
        <f t="shared" si="61"/>
        <v>84</v>
      </c>
      <c r="CN90">
        <f t="shared" si="61"/>
        <v>90</v>
      </c>
      <c r="CO90">
        <f t="shared" si="61"/>
        <v>81</v>
      </c>
      <c r="CP90">
        <v>88</v>
      </c>
    </row>
    <row r="91" spans="1:94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62"/>
        <v>6626</v>
      </c>
      <c r="Q91">
        <f t="shared" si="62"/>
        <v>6266</v>
      </c>
      <c r="R91">
        <f t="shared" si="62"/>
        <v>5821</v>
      </c>
      <c r="S91">
        <f t="shared" si="62"/>
        <v>5573</v>
      </c>
      <c r="T91">
        <f t="shared" si="62"/>
        <v>4947</v>
      </c>
      <c r="U91">
        <f t="shared" si="62"/>
        <v>4869</v>
      </c>
      <c r="V91">
        <f t="shared" si="62"/>
        <v>4555</v>
      </c>
      <c r="W91">
        <f t="shared" si="62"/>
        <v>5012</v>
      </c>
      <c r="X91">
        <f t="shared" si="62"/>
        <v>4388</v>
      </c>
      <c r="Y91">
        <f t="shared" si="62"/>
        <v>4859</v>
      </c>
      <c r="Z91">
        <f t="shared" si="62"/>
        <v>4961</v>
      </c>
      <c r="AA91">
        <f t="shared" si="62"/>
        <v>4981</v>
      </c>
      <c r="AB91" s="5">
        <v>1654</v>
      </c>
      <c r="AC91">
        <f t="shared" si="42"/>
        <v>1952</v>
      </c>
      <c r="AD91">
        <f t="shared" si="58"/>
        <v>1932</v>
      </c>
      <c r="AE91">
        <f t="shared" si="58"/>
        <v>1822</v>
      </c>
      <c r="AF91">
        <f t="shared" si="58"/>
        <v>1894</v>
      </c>
      <c r="AG91">
        <f t="shared" si="58"/>
        <v>1473</v>
      </c>
      <c r="AH91">
        <f t="shared" si="58"/>
        <v>1611</v>
      </c>
      <c r="AI91">
        <f t="shared" si="58"/>
        <v>1210</v>
      </c>
      <c r="AJ91">
        <f t="shared" si="58"/>
        <v>1784</v>
      </c>
      <c r="AK91">
        <f t="shared" si="58"/>
        <v>1559</v>
      </c>
      <c r="AL91">
        <f t="shared" si="58"/>
        <v>1457</v>
      </c>
      <c r="AM91">
        <f t="shared" si="58"/>
        <v>1472</v>
      </c>
      <c r="AN91">
        <f t="shared" si="58"/>
        <v>1313</v>
      </c>
      <c r="AO91" s="14">
        <f t="shared" si="43"/>
        <v>4705</v>
      </c>
      <c r="AP91">
        <f t="shared" si="44"/>
        <v>4732</v>
      </c>
      <c r="AQ91">
        <f t="shared" si="45"/>
        <v>4793</v>
      </c>
      <c r="AR91">
        <f t="shared" si="46"/>
        <v>4210</v>
      </c>
      <c r="AS91">
        <f t="shared" si="47"/>
        <v>4363</v>
      </c>
      <c r="AT91">
        <f t="shared" si="48"/>
        <v>3163</v>
      </c>
      <c r="AU91">
        <f t="shared" si="49"/>
        <v>3310</v>
      </c>
      <c r="AV91">
        <f t="shared" si="50"/>
        <v>3098</v>
      </c>
      <c r="AW91">
        <f t="shared" si="51"/>
        <v>3540</v>
      </c>
      <c r="AX91">
        <f t="shared" si="52"/>
        <v>3075</v>
      </c>
      <c r="AY91">
        <f t="shared" si="53"/>
        <v>154</v>
      </c>
      <c r="AZ91">
        <f t="shared" si="54"/>
        <v>229</v>
      </c>
      <c r="BA91">
        <f t="shared" si="55"/>
        <v>188</v>
      </c>
      <c r="BB91" s="6">
        <v>131451</v>
      </c>
      <c r="BC91">
        <f t="shared" si="38"/>
        <v>131416</v>
      </c>
      <c r="BD91">
        <f t="shared" si="59"/>
        <v>132193</v>
      </c>
      <c r="BE91">
        <f t="shared" si="59"/>
        <v>132612</v>
      </c>
      <c r="BF91">
        <f t="shared" si="59"/>
        <v>130706</v>
      </c>
      <c r="BG91">
        <f t="shared" si="59"/>
        <v>130339</v>
      </c>
      <c r="BH91">
        <f t="shared" si="59"/>
        <v>129324</v>
      </c>
      <c r="BI91">
        <f t="shared" si="59"/>
        <v>127164</v>
      </c>
      <c r="BJ91">
        <f t="shared" si="59"/>
        <v>125264</v>
      </c>
      <c r="BK91">
        <f t="shared" si="59"/>
        <v>124007</v>
      </c>
      <c r="BL91">
        <f t="shared" si="59"/>
        <v>121567</v>
      </c>
      <c r="BM91">
        <f t="shared" si="59"/>
        <v>119484</v>
      </c>
      <c r="BN91">
        <f t="shared" si="59"/>
        <v>119671</v>
      </c>
      <c r="BO91" s="7">
        <v>69</v>
      </c>
      <c r="BP91">
        <f t="shared" si="39"/>
        <v>85</v>
      </c>
      <c r="BQ91">
        <f t="shared" si="60"/>
        <v>79</v>
      </c>
      <c r="BR91">
        <f t="shared" si="60"/>
        <v>128</v>
      </c>
      <c r="BS91">
        <f t="shared" si="60"/>
        <v>117</v>
      </c>
      <c r="BT91">
        <f t="shared" si="60"/>
        <v>117</v>
      </c>
      <c r="BU91">
        <f t="shared" si="60"/>
        <v>176</v>
      </c>
      <c r="BV91">
        <f t="shared" si="60"/>
        <v>141</v>
      </c>
      <c r="BW91">
        <f t="shared" si="60"/>
        <v>120</v>
      </c>
      <c r="BX91">
        <f t="shared" si="60"/>
        <v>113</v>
      </c>
      <c r="BY91">
        <f t="shared" si="60"/>
        <v>111</v>
      </c>
      <c r="BZ91">
        <f t="shared" si="60"/>
        <v>113</v>
      </c>
      <c r="CA91">
        <f t="shared" si="60"/>
        <v>99</v>
      </c>
      <c r="CB91">
        <f t="shared" si="56"/>
        <v>2</v>
      </c>
      <c r="CC91" s="8">
        <v>68</v>
      </c>
      <c r="CD91">
        <f t="shared" si="40"/>
        <v>66</v>
      </c>
      <c r="CE91">
        <f t="shared" si="61"/>
        <v>60</v>
      </c>
      <c r="CF91">
        <f t="shared" si="61"/>
        <v>62</v>
      </c>
      <c r="CG91">
        <f t="shared" si="61"/>
        <v>62</v>
      </c>
      <c r="CH91">
        <f t="shared" si="61"/>
        <v>67</v>
      </c>
      <c r="CI91">
        <f t="shared" si="61"/>
        <v>76</v>
      </c>
      <c r="CJ91">
        <f t="shared" si="61"/>
        <v>66</v>
      </c>
      <c r="CK91">
        <f t="shared" si="61"/>
        <v>61</v>
      </c>
      <c r="CL91">
        <f t="shared" si="61"/>
        <v>65</v>
      </c>
      <c r="CM91">
        <f t="shared" si="61"/>
        <v>80</v>
      </c>
      <c r="CN91">
        <f t="shared" si="61"/>
        <v>84</v>
      </c>
      <c r="CO91">
        <f t="shared" si="61"/>
        <v>90</v>
      </c>
      <c r="CP91">
        <v>89</v>
      </c>
    </row>
    <row r="92" spans="1:94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62"/>
        <v>6637</v>
      </c>
      <c r="Q92">
        <f t="shared" si="62"/>
        <v>6626</v>
      </c>
      <c r="R92">
        <f t="shared" si="62"/>
        <v>6266</v>
      </c>
      <c r="S92">
        <f t="shared" si="62"/>
        <v>5821</v>
      </c>
      <c r="T92">
        <f t="shared" si="62"/>
        <v>5573</v>
      </c>
      <c r="U92">
        <f t="shared" si="62"/>
        <v>4947</v>
      </c>
      <c r="V92">
        <f t="shared" si="62"/>
        <v>4869</v>
      </c>
      <c r="W92">
        <f t="shared" si="62"/>
        <v>4555</v>
      </c>
      <c r="X92">
        <f t="shared" si="62"/>
        <v>5012</v>
      </c>
      <c r="Y92">
        <f t="shared" si="62"/>
        <v>4388</v>
      </c>
      <c r="Z92">
        <f t="shared" si="62"/>
        <v>4859</v>
      </c>
      <c r="AA92">
        <f t="shared" si="62"/>
        <v>4961</v>
      </c>
      <c r="AB92" s="5">
        <v>1814</v>
      </c>
      <c r="AC92">
        <f t="shared" si="42"/>
        <v>1654</v>
      </c>
      <c r="AD92">
        <f t="shared" si="58"/>
        <v>1952</v>
      </c>
      <c r="AE92">
        <f t="shared" si="58"/>
        <v>1932</v>
      </c>
      <c r="AF92">
        <f t="shared" si="58"/>
        <v>1822</v>
      </c>
      <c r="AG92">
        <f t="shared" si="58"/>
        <v>1894</v>
      </c>
      <c r="AH92">
        <f t="shared" si="58"/>
        <v>1473</v>
      </c>
      <c r="AI92">
        <f t="shared" si="58"/>
        <v>1611</v>
      </c>
      <c r="AJ92">
        <f t="shared" si="58"/>
        <v>1210</v>
      </c>
      <c r="AK92">
        <f t="shared" si="58"/>
        <v>1784</v>
      </c>
      <c r="AL92">
        <f t="shared" si="58"/>
        <v>1559</v>
      </c>
      <c r="AM92">
        <f t="shared" si="58"/>
        <v>1457</v>
      </c>
      <c r="AN92">
        <f t="shared" si="58"/>
        <v>1472</v>
      </c>
      <c r="AO92" s="14">
        <f t="shared" si="43"/>
        <v>5189</v>
      </c>
      <c r="AP92">
        <f t="shared" si="44"/>
        <v>4815</v>
      </c>
      <c r="AQ92">
        <f t="shared" si="45"/>
        <v>4732</v>
      </c>
      <c r="AR92">
        <f t="shared" si="46"/>
        <v>4793</v>
      </c>
      <c r="AS92">
        <f t="shared" si="47"/>
        <v>4210</v>
      </c>
      <c r="AT92">
        <f t="shared" si="48"/>
        <v>4363</v>
      </c>
      <c r="AU92">
        <f t="shared" si="49"/>
        <v>3163</v>
      </c>
      <c r="AV92">
        <f t="shared" si="50"/>
        <v>3310</v>
      </c>
      <c r="AW92">
        <f t="shared" si="51"/>
        <v>3098</v>
      </c>
      <c r="AX92">
        <f t="shared" si="52"/>
        <v>3540</v>
      </c>
      <c r="AY92">
        <f t="shared" si="53"/>
        <v>-801</v>
      </c>
      <c r="AZ92">
        <f t="shared" si="54"/>
        <v>44</v>
      </c>
      <c r="BA92">
        <f t="shared" si="55"/>
        <v>229</v>
      </c>
      <c r="BB92" s="6">
        <v>130789</v>
      </c>
      <c r="BC92">
        <f t="shared" si="38"/>
        <v>131451</v>
      </c>
      <c r="BD92">
        <f t="shared" si="59"/>
        <v>131416</v>
      </c>
      <c r="BE92">
        <f t="shared" si="59"/>
        <v>132193</v>
      </c>
      <c r="BF92">
        <f t="shared" si="59"/>
        <v>132612</v>
      </c>
      <c r="BG92">
        <f t="shared" si="59"/>
        <v>130706</v>
      </c>
      <c r="BH92">
        <f t="shared" si="59"/>
        <v>130339</v>
      </c>
      <c r="BI92">
        <f t="shared" si="59"/>
        <v>129324</v>
      </c>
      <c r="BJ92">
        <f t="shared" si="59"/>
        <v>127164</v>
      </c>
      <c r="BK92">
        <f t="shared" si="59"/>
        <v>125264</v>
      </c>
      <c r="BL92">
        <f t="shared" si="59"/>
        <v>124007</v>
      </c>
      <c r="BM92">
        <f t="shared" si="59"/>
        <v>121567</v>
      </c>
      <c r="BN92">
        <f t="shared" si="59"/>
        <v>119484</v>
      </c>
      <c r="BO92" s="7">
        <v>70</v>
      </c>
      <c r="BP92">
        <f t="shared" si="39"/>
        <v>69</v>
      </c>
      <c r="BQ92">
        <f t="shared" si="60"/>
        <v>85</v>
      </c>
      <c r="BR92">
        <f t="shared" si="60"/>
        <v>79</v>
      </c>
      <c r="BS92">
        <f t="shared" si="60"/>
        <v>128</v>
      </c>
      <c r="BT92">
        <f t="shared" si="60"/>
        <v>117</v>
      </c>
      <c r="BU92">
        <f t="shared" si="60"/>
        <v>117</v>
      </c>
      <c r="BV92">
        <f t="shared" si="60"/>
        <v>176</v>
      </c>
      <c r="BW92">
        <f t="shared" si="60"/>
        <v>141</v>
      </c>
      <c r="BX92">
        <f t="shared" si="60"/>
        <v>120</v>
      </c>
      <c r="BY92">
        <f t="shared" si="60"/>
        <v>113</v>
      </c>
      <c r="BZ92">
        <f t="shared" si="60"/>
        <v>111</v>
      </c>
      <c r="CA92">
        <f t="shared" si="60"/>
        <v>113</v>
      </c>
      <c r="CB92">
        <f t="shared" si="56"/>
        <v>2</v>
      </c>
      <c r="CC92" s="8">
        <v>67</v>
      </c>
      <c r="CD92">
        <f t="shared" si="40"/>
        <v>68</v>
      </c>
      <c r="CE92">
        <f t="shared" si="61"/>
        <v>66</v>
      </c>
      <c r="CF92">
        <f t="shared" si="61"/>
        <v>60</v>
      </c>
      <c r="CG92">
        <f t="shared" si="61"/>
        <v>62</v>
      </c>
      <c r="CH92">
        <f t="shared" si="61"/>
        <v>62</v>
      </c>
      <c r="CI92">
        <f t="shared" si="61"/>
        <v>67</v>
      </c>
      <c r="CJ92">
        <f t="shared" si="61"/>
        <v>76</v>
      </c>
      <c r="CK92">
        <f t="shared" si="61"/>
        <v>66</v>
      </c>
      <c r="CL92">
        <f t="shared" si="61"/>
        <v>61</v>
      </c>
      <c r="CM92">
        <f t="shared" si="61"/>
        <v>65</v>
      </c>
      <c r="CN92">
        <f t="shared" si="61"/>
        <v>80</v>
      </c>
      <c r="CO92">
        <f t="shared" si="61"/>
        <v>84</v>
      </c>
      <c r="CP92">
        <v>90</v>
      </c>
    </row>
    <row r="93" spans="1:94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ref="P93:AA98" si="63">O92</f>
        <v>7141</v>
      </c>
      <c r="Q93">
        <f t="shared" si="63"/>
        <v>6637</v>
      </c>
      <c r="R93">
        <f t="shared" si="63"/>
        <v>6626</v>
      </c>
      <c r="S93">
        <f t="shared" si="63"/>
        <v>6266</v>
      </c>
      <c r="T93">
        <f t="shared" si="63"/>
        <v>5821</v>
      </c>
      <c r="U93">
        <f t="shared" si="63"/>
        <v>5573</v>
      </c>
      <c r="V93">
        <f t="shared" si="63"/>
        <v>4947</v>
      </c>
      <c r="W93">
        <f t="shared" si="63"/>
        <v>4869</v>
      </c>
      <c r="X93">
        <f t="shared" si="63"/>
        <v>4555</v>
      </c>
      <c r="Y93">
        <f t="shared" si="63"/>
        <v>5012</v>
      </c>
      <c r="Z93">
        <f t="shared" si="63"/>
        <v>4388</v>
      </c>
      <c r="AA93">
        <f t="shared" si="63"/>
        <v>4859</v>
      </c>
      <c r="AB93" s="5">
        <v>1961</v>
      </c>
      <c r="AC93">
        <f t="shared" si="42"/>
        <v>1814</v>
      </c>
      <c r="AD93">
        <f t="shared" si="58"/>
        <v>1654</v>
      </c>
      <c r="AE93">
        <f t="shared" si="58"/>
        <v>1952</v>
      </c>
      <c r="AF93">
        <f t="shared" si="58"/>
        <v>1932</v>
      </c>
      <c r="AG93">
        <f t="shared" si="58"/>
        <v>1822</v>
      </c>
      <c r="AH93">
        <f t="shared" si="58"/>
        <v>1894</v>
      </c>
      <c r="AI93">
        <f t="shared" si="58"/>
        <v>1473</v>
      </c>
      <c r="AJ93">
        <f t="shared" si="58"/>
        <v>1611</v>
      </c>
      <c r="AK93">
        <f t="shared" si="58"/>
        <v>1210</v>
      </c>
      <c r="AL93">
        <f t="shared" si="58"/>
        <v>1784</v>
      </c>
      <c r="AM93">
        <f t="shared" si="58"/>
        <v>1559</v>
      </c>
      <c r="AN93">
        <f t="shared" si="58"/>
        <v>1457</v>
      </c>
      <c r="AO93" s="14">
        <f t="shared" si="43"/>
        <v>6124</v>
      </c>
      <c r="AP93">
        <f t="shared" si="44"/>
        <v>5209</v>
      </c>
      <c r="AQ93">
        <f t="shared" si="45"/>
        <v>4815</v>
      </c>
      <c r="AR93">
        <f t="shared" si="46"/>
        <v>4732</v>
      </c>
      <c r="AS93">
        <f t="shared" si="47"/>
        <v>4793</v>
      </c>
      <c r="AT93">
        <f t="shared" si="48"/>
        <v>4210</v>
      </c>
      <c r="AU93">
        <f t="shared" si="49"/>
        <v>4363</v>
      </c>
      <c r="AV93">
        <f t="shared" si="50"/>
        <v>3163</v>
      </c>
      <c r="AW93">
        <f t="shared" si="51"/>
        <v>3310</v>
      </c>
      <c r="AX93">
        <f t="shared" si="52"/>
        <v>3098</v>
      </c>
      <c r="AY93">
        <f t="shared" si="53"/>
        <v>-1112</v>
      </c>
      <c r="AZ93">
        <f t="shared" si="54"/>
        <v>-821</v>
      </c>
      <c r="BA93">
        <f t="shared" si="55"/>
        <v>44</v>
      </c>
      <c r="BB93" s="6">
        <v>129070</v>
      </c>
      <c r="BC93">
        <f t="shared" si="38"/>
        <v>130789</v>
      </c>
      <c r="BD93">
        <f t="shared" si="59"/>
        <v>131451</v>
      </c>
      <c r="BE93">
        <f t="shared" si="59"/>
        <v>131416</v>
      </c>
      <c r="BF93">
        <f t="shared" si="59"/>
        <v>132193</v>
      </c>
      <c r="BG93">
        <f t="shared" si="59"/>
        <v>132612</v>
      </c>
      <c r="BH93">
        <f t="shared" si="59"/>
        <v>130706</v>
      </c>
      <c r="BI93">
        <f t="shared" si="59"/>
        <v>130339</v>
      </c>
      <c r="BJ93">
        <f t="shared" si="59"/>
        <v>129324</v>
      </c>
      <c r="BK93">
        <f t="shared" si="59"/>
        <v>127164</v>
      </c>
      <c r="BL93">
        <f t="shared" si="59"/>
        <v>125264</v>
      </c>
      <c r="BM93">
        <f t="shared" si="59"/>
        <v>124007</v>
      </c>
      <c r="BN93">
        <f t="shared" si="59"/>
        <v>121567</v>
      </c>
      <c r="BO93" s="7">
        <v>65</v>
      </c>
      <c r="BP93">
        <f t="shared" si="39"/>
        <v>70</v>
      </c>
      <c r="BQ93">
        <f t="shared" si="60"/>
        <v>69</v>
      </c>
      <c r="BR93">
        <f t="shared" si="60"/>
        <v>85</v>
      </c>
      <c r="BS93">
        <f t="shared" si="60"/>
        <v>79</v>
      </c>
      <c r="BT93">
        <f t="shared" si="60"/>
        <v>128</v>
      </c>
      <c r="BU93">
        <f t="shared" si="60"/>
        <v>117</v>
      </c>
      <c r="BV93">
        <f t="shared" si="60"/>
        <v>117</v>
      </c>
      <c r="BW93">
        <f t="shared" si="60"/>
        <v>176</v>
      </c>
      <c r="BX93">
        <f t="shared" si="60"/>
        <v>141</v>
      </c>
      <c r="BY93">
        <f t="shared" si="60"/>
        <v>120</v>
      </c>
      <c r="BZ93">
        <f t="shared" si="60"/>
        <v>113</v>
      </c>
      <c r="CA93">
        <f t="shared" si="60"/>
        <v>111</v>
      </c>
      <c r="CB93">
        <f t="shared" si="56"/>
        <v>2</v>
      </c>
      <c r="CC93" s="8">
        <v>71</v>
      </c>
      <c r="CD93">
        <f t="shared" si="40"/>
        <v>67</v>
      </c>
      <c r="CE93">
        <f t="shared" si="61"/>
        <v>68</v>
      </c>
      <c r="CF93">
        <f t="shared" si="61"/>
        <v>66</v>
      </c>
      <c r="CG93">
        <f t="shared" si="61"/>
        <v>60</v>
      </c>
      <c r="CH93">
        <f t="shared" si="61"/>
        <v>62</v>
      </c>
      <c r="CI93">
        <f t="shared" si="61"/>
        <v>62</v>
      </c>
      <c r="CJ93">
        <f t="shared" si="61"/>
        <v>67</v>
      </c>
      <c r="CK93">
        <f t="shared" si="61"/>
        <v>76</v>
      </c>
      <c r="CL93">
        <f t="shared" si="61"/>
        <v>66</v>
      </c>
      <c r="CM93">
        <f t="shared" si="61"/>
        <v>61</v>
      </c>
      <c r="CN93">
        <f t="shared" si="61"/>
        <v>65</v>
      </c>
      <c r="CO93">
        <f t="shared" si="61"/>
        <v>80</v>
      </c>
      <c r="CP93">
        <v>91</v>
      </c>
    </row>
    <row r="94" spans="1:94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63"/>
        <v>7778</v>
      </c>
      <c r="Q94">
        <f t="shared" si="63"/>
        <v>7141</v>
      </c>
      <c r="R94">
        <f t="shared" si="63"/>
        <v>6637</v>
      </c>
      <c r="S94">
        <f t="shared" si="63"/>
        <v>6626</v>
      </c>
      <c r="T94">
        <f t="shared" si="63"/>
        <v>6266</v>
      </c>
      <c r="U94">
        <f t="shared" si="63"/>
        <v>5821</v>
      </c>
      <c r="V94">
        <f t="shared" si="63"/>
        <v>5573</v>
      </c>
      <c r="W94">
        <f t="shared" si="63"/>
        <v>4947</v>
      </c>
      <c r="X94">
        <f t="shared" si="63"/>
        <v>4869</v>
      </c>
      <c r="Y94">
        <f t="shared" si="63"/>
        <v>4555</v>
      </c>
      <c r="Z94">
        <f t="shared" si="63"/>
        <v>5012</v>
      </c>
      <c r="AA94">
        <f t="shared" si="63"/>
        <v>4388</v>
      </c>
      <c r="AB94" s="5">
        <v>2044</v>
      </c>
      <c r="AC94">
        <f t="shared" si="42"/>
        <v>1961</v>
      </c>
      <c r="AD94">
        <f t="shared" si="58"/>
        <v>1814</v>
      </c>
      <c r="AE94">
        <f t="shared" si="58"/>
        <v>1654</v>
      </c>
      <c r="AF94">
        <f t="shared" si="58"/>
        <v>1952</v>
      </c>
      <c r="AG94">
        <f t="shared" si="58"/>
        <v>1932</v>
      </c>
      <c r="AH94">
        <f t="shared" si="58"/>
        <v>1822</v>
      </c>
      <c r="AI94">
        <f t="shared" si="58"/>
        <v>1894</v>
      </c>
      <c r="AJ94">
        <f t="shared" si="58"/>
        <v>1473</v>
      </c>
      <c r="AK94">
        <f t="shared" si="58"/>
        <v>1611</v>
      </c>
      <c r="AL94">
        <f t="shared" si="58"/>
        <v>1210</v>
      </c>
      <c r="AM94">
        <f t="shared" si="58"/>
        <v>1784</v>
      </c>
      <c r="AN94">
        <f t="shared" si="58"/>
        <v>1559</v>
      </c>
      <c r="AO94" s="14">
        <f t="shared" si="43"/>
        <v>6456</v>
      </c>
      <c r="AP94">
        <f t="shared" si="44"/>
        <v>5826</v>
      </c>
      <c r="AQ94">
        <f t="shared" si="45"/>
        <v>5209</v>
      </c>
      <c r="AR94">
        <f t="shared" si="46"/>
        <v>4815</v>
      </c>
      <c r="AS94">
        <f t="shared" si="47"/>
        <v>4732</v>
      </c>
      <c r="AT94">
        <f t="shared" si="48"/>
        <v>4793</v>
      </c>
      <c r="AU94">
        <f t="shared" si="49"/>
        <v>4210</v>
      </c>
      <c r="AV94">
        <f t="shared" si="50"/>
        <v>4363</v>
      </c>
      <c r="AW94">
        <f t="shared" si="51"/>
        <v>3163</v>
      </c>
      <c r="AX94">
        <f t="shared" si="52"/>
        <v>3310</v>
      </c>
      <c r="AY94">
        <f t="shared" si="53"/>
        <v>-1901</v>
      </c>
      <c r="AZ94">
        <f t="shared" si="54"/>
        <v>-814</v>
      </c>
      <c r="BA94">
        <f t="shared" si="55"/>
        <v>-821</v>
      </c>
      <c r="BB94" s="6">
        <v>127614</v>
      </c>
      <c r="BC94">
        <f t="shared" si="38"/>
        <v>129070</v>
      </c>
      <c r="BD94">
        <f t="shared" si="59"/>
        <v>130789</v>
      </c>
      <c r="BE94">
        <f t="shared" si="59"/>
        <v>131451</v>
      </c>
      <c r="BF94">
        <f t="shared" si="59"/>
        <v>131416</v>
      </c>
      <c r="BG94">
        <f t="shared" si="59"/>
        <v>132193</v>
      </c>
      <c r="BH94">
        <f t="shared" si="59"/>
        <v>132612</v>
      </c>
      <c r="BI94">
        <f t="shared" si="59"/>
        <v>130706</v>
      </c>
      <c r="BJ94">
        <f t="shared" si="59"/>
        <v>130339</v>
      </c>
      <c r="BK94">
        <f t="shared" si="59"/>
        <v>129324</v>
      </c>
      <c r="BL94">
        <f t="shared" si="59"/>
        <v>127164</v>
      </c>
      <c r="BM94">
        <f t="shared" si="59"/>
        <v>125264</v>
      </c>
      <c r="BN94">
        <f t="shared" si="59"/>
        <v>124007</v>
      </c>
      <c r="BO94" s="7">
        <v>64</v>
      </c>
      <c r="BP94">
        <f t="shared" si="39"/>
        <v>65</v>
      </c>
      <c r="BQ94">
        <f t="shared" si="60"/>
        <v>70</v>
      </c>
      <c r="BR94">
        <f t="shared" si="60"/>
        <v>69</v>
      </c>
      <c r="BS94">
        <f t="shared" si="60"/>
        <v>85</v>
      </c>
      <c r="BT94">
        <f t="shared" si="60"/>
        <v>79</v>
      </c>
      <c r="BU94">
        <f t="shared" si="60"/>
        <v>128</v>
      </c>
      <c r="BV94">
        <f t="shared" si="60"/>
        <v>117</v>
      </c>
      <c r="BW94">
        <f t="shared" si="60"/>
        <v>117</v>
      </c>
      <c r="BX94">
        <f t="shared" si="60"/>
        <v>176</v>
      </c>
      <c r="BY94">
        <f t="shared" si="60"/>
        <v>141</v>
      </c>
      <c r="BZ94">
        <f t="shared" si="60"/>
        <v>120</v>
      </c>
      <c r="CA94">
        <f t="shared" si="60"/>
        <v>113</v>
      </c>
      <c r="CB94">
        <f t="shared" si="56"/>
        <v>2</v>
      </c>
      <c r="CC94" s="8">
        <v>80</v>
      </c>
      <c r="CD94">
        <f t="shared" si="40"/>
        <v>71</v>
      </c>
      <c r="CE94">
        <f t="shared" si="61"/>
        <v>67</v>
      </c>
      <c r="CF94">
        <f t="shared" si="61"/>
        <v>68</v>
      </c>
      <c r="CG94">
        <f t="shared" si="61"/>
        <v>66</v>
      </c>
      <c r="CH94">
        <f t="shared" si="61"/>
        <v>60</v>
      </c>
      <c r="CI94">
        <f t="shared" si="61"/>
        <v>62</v>
      </c>
      <c r="CJ94">
        <f t="shared" si="61"/>
        <v>62</v>
      </c>
      <c r="CK94">
        <f t="shared" si="61"/>
        <v>67</v>
      </c>
      <c r="CL94">
        <f t="shared" si="61"/>
        <v>76</v>
      </c>
      <c r="CM94">
        <f t="shared" si="61"/>
        <v>66</v>
      </c>
      <c r="CN94">
        <f t="shared" si="61"/>
        <v>61</v>
      </c>
      <c r="CO94">
        <f t="shared" si="61"/>
        <v>65</v>
      </c>
      <c r="CP94">
        <v>92</v>
      </c>
    </row>
    <row r="95" spans="1:94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63"/>
        <v>8270</v>
      </c>
      <c r="Q95">
        <f t="shared" si="63"/>
        <v>7778</v>
      </c>
      <c r="R95">
        <f t="shared" si="63"/>
        <v>7141</v>
      </c>
      <c r="S95">
        <f t="shared" si="63"/>
        <v>6637</v>
      </c>
      <c r="T95">
        <f t="shared" si="63"/>
        <v>6626</v>
      </c>
      <c r="U95">
        <f t="shared" si="63"/>
        <v>6266</v>
      </c>
      <c r="V95">
        <f t="shared" si="63"/>
        <v>5821</v>
      </c>
      <c r="W95">
        <f t="shared" si="63"/>
        <v>5573</v>
      </c>
      <c r="X95">
        <f t="shared" si="63"/>
        <v>4947</v>
      </c>
      <c r="Y95">
        <f t="shared" si="63"/>
        <v>4869</v>
      </c>
      <c r="Z95">
        <f t="shared" si="63"/>
        <v>4555</v>
      </c>
      <c r="AA95">
        <f t="shared" si="63"/>
        <v>5012</v>
      </c>
      <c r="AB95" s="5">
        <v>1842</v>
      </c>
      <c r="AC95">
        <f t="shared" si="42"/>
        <v>2044</v>
      </c>
      <c r="AD95">
        <f t="shared" si="58"/>
        <v>1961</v>
      </c>
      <c r="AE95">
        <f t="shared" si="58"/>
        <v>1814</v>
      </c>
      <c r="AF95">
        <f t="shared" si="58"/>
        <v>1654</v>
      </c>
      <c r="AG95">
        <f t="shared" si="58"/>
        <v>1952</v>
      </c>
      <c r="AH95">
        <f t="shared" si="58"/>
        <v>1932</v>
      </c>
      <c r="AI95">
        <f t="shared" si="58"/>
        <v>1822</v>
      </c>
      <c r="AJ95">
        <f t="shared" si="58"/>
        <v>1894</v>
      </c>
      <c r="AK95">
        <f t="shared" si="58"/>
        <v>1473</v>
      </c>
      <c r="AL95">
        <f t="shared" si="58"/>
        <v>1611</v>
      </c>
      <c r="AM95">
        <f t="shared" si="58"/>
        <v>1210</v>
      </c>
      <c r="AN95">
        <f t="shared" si="58"/>
        <v>1784</v>
      </c>
      <c r="AO95" s="14">
        <f t="shared" si="43"/>
        <v>6552</v>
      </c>
      <c r="AP95">
        <f t="shared" si="44"/>
        <v>6616</v>
      </c>
      <c r="AQ95">
        <f t="shared" si="45"/>
        <v>5826</v>
      </c>
      <c r="AR95">
        <f t="shared" si="46"/>
        <v>5209</v>
      </c>
      <c r="AS95">
        <f t="shared" si="47"/>
        <v>4815</v>
      </c>
      <c r="AT95">
        <f t="shared" si="48"/>
        <v>4732</v>
      </c>
      <c r="AU95">
        <f t="shared" si="49"/>
        <v>4793</v>
      </c>
      <c r="AV95">
        <f t="shared" si="50"/>
        <v>4210</v>
      </c>
      <c r="AW95">
        <f t="shared" si="51"/>
        <v>4363</v>
      </c>
      <c r="AX95">
        <f t="shared" si="52"/>
        <v>3163</v>
      </c>
      <c r="AY95">
        <f t="shared" si="53"/>
        <v>-1683</v>
      </c>
      <c r="AZ95">
        <f t="shared" si="54"/>
        <v>-2061</v>
      </c>
      <c r="BA95">
        <f t="shared" si="55"/>
        <v>-814</v>
      </c>
      <c r="BB95" s="6">
        <v>125341</v>
      </c>
      <c r="BC95">
        <f t="shared" si="38"/>
        <v>127614</v>
      </c>
      <c r="BD95">
        <f t="shared" si="59"/>
        <v>129070</v>
      </c>
      <c r="BE95">
        <f t="shared" si="59"/>
        <v>130789</v>
      </c>
      <c r="BF95">
        <f t="shared" si="59"/>
        <v>131451</v>
      </c>
      <c r="BG95">
        <f t="shared" si="59"/>
        <v>131416</v>
      </c>
      <c r="BH95">
        <f t="shared" si="59"/>
        <v>132193</v>
      </c>
      <c r="BI95">
        <f t="shared" si="59"/>
        <v>132612</v>
      </c>
      <c r="BJ95">
        <f t="shared" si="59"/>
        <v>130706</v>
      </c>
      <c r="BK95">
        <f t="shared" si="59"/>
        <v>130339</v>
      </c>
      <c r="BL95">
        <f t="shared" si="59"/>
        <v>129324</v>
      </c>
      <c r="BM95">
        <f t="shared" si="59"/>
        <v>127164</v>
      </c>
      <c r="BN95">
        <f t="shared" si="59"/>
        <v>125264</v>
      </c>
      <c r="BO95" s="7">
        <v>60</v>
      </c>
      <c r="BP95">
        <f t="shared" si="39"/>
        <v>64</v>
      </c>
      <c r="BQ95">
        <f t="shared" si="60"/>
        <v>65</v>
      </c>
      <c r="BR95">
        <f t="shared" si="60"/>
        <v>70</v>
      </c>
      <c r="BS95">
        <f t="shared" si="60"/>
        <v>69</v>
      </c>
      <c r="BT95">
        <f t="shared" si="60"/>
        <v>85</v>
      </c>
      <c r="BU95">
        <f t="shared" si="60"/>
        <v>79</v>
      </c>
      <c r="BV95">
        <f t="shared" si="60"/>
        <v>128</v>
      </c>
      <c r="BW95">
        <f t="shared" si="60"/>
        <v>117</v>
      </c>
      <c r="BX95">
        <f t="shared" si="60"/>
        <v>117</v>
      </c>
      <c r="BY95">
        <f t="shared" si="60"/>
        <v>176</v>
      </c>
      <c r="BZ95">
        <f t="shared" si="60"/>
        <v>141</v>
      </c>
      <c r="CA95">
        <f t="shared" si="60"/>
        <v>120</v>
      </c>
      <c r="CB95">
        <f t="shared" si="56"/>
        <v>3</v>
      </c>
      <c r="CC95" s="8">
        <v>75</v>
      </c>
      <c r="CD95">
        <f t="shared" si="40"/>
        <v>80</v>
      </c>
      <c r="CE95">
        <f t="shared" si="61"/>
        <v>71</v>
      </c>
      <c r="CF95">
        <f t="shared" si="61"/>
        <v>67</v>
      </c>
      <c r="CG95">
        <f t="shared" si="61"/>
        <v>68</v>
      </c>
      <c r="CH95">
        <f t="shared" si="61"/>
        <v>66</v>
      </c>
      <c r="CI95">
        <f t="shared" si="61"/>
        <v>60</v>
      </c>
      <c r="CJ95">
        <f t="shared" si="61"/>
        <v>62</v>
      </c>
      <c r="CK95">
        <f t="shared" si="61"/>
        <v>62</v>
      </c>
      <c r="CL95">
        <f t="shared" si="61"/>
        <v>67</v>
      </c>
      <c r="CM95">
        <f t="shared" si="61"/>
        <v>76</v>
      </c>
      <c r="CN95">
        <f t="shared" si="61"/>
        <v>66</v>
      </c>
      <c r="CO95">
        <f t="shared" si="61"/>
        <v>61</v>
      </c>
      <c r="CP95">
        <v>93</v>
      </c>
    </row>
    <row r="96" spans="1:94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63"/>
        <v>8366</v>
      </c>
      <c r="Q96">
        <f t="shared" si="63"/>
        <v>8270</v>
      </c>
      <c r="R96">
        <f t="shared" si="63"/>
        <v>7778</v>
      </c>
      <c r="S96">
        <f t="shared" si="63"/>
        <v>7141</v>
      </c>
      <c r="T96">
        <f t="shared" si="63"/>
        <v>6637</v>
      </c>
      <c r="U96">
        <f t="shared" si="63"/>
        <v>6626</v>
      </c>
      <c r="V96">
        <f t="shared" si="63"/>
        <v>6266</v>
      </c>
      <c r="W96">
        <f t="shared" si="63"/>
        <v>5821</v>
      </c>
      <c r="X96">
        <f t="shared" si="63"/>
        <v>5573</v>
      </c>
      <c r="Y96">
        <f t="shared" si="63"/>
        <v>4947</v>
      </c>
      <c r="Z96">
        <f t="shared" si="63"/>
        <v>4869</v>
      </c>
      <c r="AA96">
        <f t="shared" si="63"/>
        <v>4555</v>
      </c>
      <c r="AB96" s="5">
        <v>1166</v>
      </c>
      <c r="AC96">
        <f t="shared" si="42"/>
        <v>1842</v>
      </c>
      <c r="AD96">
        <f t="shared" si="58"/>
        <v>2044</v>
      </c>
      <c r="AE96">
        <f t="shared" si="58"/>
        <v>1961</v>
      </c>
      <c r="AF96">
        <f t="shared" si="58"/>
        <v>1814</v>
      </c>
      <c r="AG96">
        <f t="shared" si="58"/>
        <v>1654</v>
      </c>
      <c r="AH96">
        <f t="shared" si="58"/>
        <v>1952</v>
      </c>
      <c r="AI96">
        <f t="shared" si="58"/>
        <v>1932</v>
      </c>
      <c r="AJ96">
        <f t="shared" si="58"/>
        <v>1822</v>
      </c>
      <c r="AK96">
        <f t="shared" si="58"/>
        <v>1894</v>
      </c>
      <c r="AL96">
        <f t="shared" si="58"/>
        <v>1473</v>
      </c>
      <c r="AM96">
        <f t="shared" si="58"/>
        <v>1611</v>
      </c>
      <c r="AN96">
        <f t="shared" si="58"/>
        <v>1210</v>
      </c>
      <c r="AO96" s="14">
        <f t="shared" si="43"/>
        <v>5630</v>
      </c>
      <c r="AP96">
        <f t="shared" si="44"/>
        <v>6552</v>
      </c>
      <c r="AQ96">
        <f t="shared" si="45"/>
        <v>6616</v>
      </c>
      <c r="AR96">
        <f t="shared" si="46"/>
        <v>5826</v>
      </c>
      <c r="AS96">
        <f t="shared" si="47"/>
        <v>5209</v>
      </c>
      <c r="AT96">
        <f t="shared" si="48"/>
        <v>4815</v>
      </c>
      <c r="AU96">
        <f t="shared" si="49"/>
        <v>4732</v>
      </c>
      <c r="AV96">
        <f t="shared" si="50"/>
        <v>4793</v>
      </c>
      <c r="AW96">
        <f t="shared" si="51"/>
        <v>4210</v>
      </c>
      <c r="AX96">
        <f t="shared" si="52"/>
        <v>4363</v>
      </c>
      <c r="AY96">
        <f t="shared" si="53"/>
        <v>-683</v>
      </c>
      <c r="AZ96">
        <f t="shared" si="54"/>
        <v>-1683</v>
      </c>
      <c r="BA96">
        <f t="shared" si="55"/>
        <v>-2061</v>
      </c>
      <c r="BB96" s="6">
        <v>125408</v>
      </c>
      <c r="BC96">
        <f t="shared" si="38"/>
        <v>125341</v>
      </c>
      <c r="BD96">
        <f t="shared" si="59"/>
        <v>127614</v>
      </c>
      <c r="BE96">
        <f t="shared" si="59"/>
        <v>129070</v>
      </c>
      <c r="BF96">
        <f t="shared" si="59"/>
        <v>130789</v>
      </c>
      <c r="BG96">
        <f t="shared" si="59"/>
        <v>131451</v>
      </c>
      <c r="BH96">
        <f t="shared" si="59"/>
        <v>131416</v>
      </c>
      <c r="BI96">
        <f t="shared" si="59"/>
        <v>132193</v>
      </c>
      <c r="BJ96">
        <f t="shared" si="59"/>
        <v>132612</v>
      </c>
      <c r="BK96">
        <f t="shared" si="59"/>
        <v>130706</v>
      </c>
      <c r="BL96">
        <f t="shared" si="59"/>
        <v>130339</v>
      </c>
      <c r="BM96">
        <f t="shared" si="59"/>
        <v>129324</v>
      </c>
      <c r="BN96">
        <f t="shared" si="59"/>
        <v>127164</v>
      </c>
      <c r="BO96" s="7">
        <v>55</v>
      </c>
      <c r="BP96">
        <f t="shared" si="39"/>
        <v>60</v>
      </c>
      <c r="BQ96">
        <f t="shared" si="60"/>
        <v>64</v>
      </c>
      <c r="BR96">
        <f t="shared" si="60"/>
        <v>65</v>
      </c>
      <c r="BS96">
        <f t="shared" si="60"/>
        <v>70</v>
      </c>
      <c r="BT96">
        <f t="shared" si="60"/>
        <v>69</v>
      </c>
      <c r="BU96">
        <f t="shared" si="60"/>
        <v>85</v>
      </c>
      <c r="BV96">
        <f t="shared" si="60"/>
        <v>79</v>
      </c>
      <c r="BW96">
        <f t="shared" si="60"/>
        <v>128</v>
      </c>
      <c r="BX96">
        <f t="shared" si="60"/>
        <v>117</v>
      </c>
      <c r="BY96">
        <f t="shared" si="60"/>
        <v>117</v>
      </c>
      <c r="BZ96">
        <f t="shared" si="60"/>
        <v>176</v>
      </c>
      <c r="CA96">
        <f t="shared" si="60"/>
        <v>141</v>
      </c>
      <c r="CB96">
        <f t="shared" si="56"/>
        <v>2</v>
      </c>
      <c r="CC96" s="8">
        <v>88</v>
      </c>
      <c r="CD96">
        <f t="shared" si="40"/>
        <v>75</v>
      </c>
      <c r="CE96">
        <f t="shared" si="61"/>
        <v>80</v>
      </c>
      <c r="CF96">
        <f t="shared" si="61"/>
        <v>71</v>
      </c>
      <c r="CG96">
        <f t="shared" si="61"/>
        <v>67</v>
      </c>
      <c r="CH96">
        <f t="shared" si="61"/>
        <v>68</v>
      </c>
      <c r="CI96">
        <f t="shared" si="61"/>
        <v>66</v>
      </c>
      <c r="CJ96">
        <f t="shared" si="61"/>
        <v>60</v>
      </c>
      <c r="CK96">
        <f t="shared" si="61"/>
        <v>62</v>
      </c>
      <c r="CL96">
        <f t="shared" si="61"/>
        <v>62</v>
      </c>
      <c r="CM96">
        <f t="shared" si="61"/>
        <v>67</v>
      </c>
      <c r="CN96">
        <f t="shared" si="61"/>
        <v>76</v>
      </c>
      <c r="CO96">
        <f t="shared" si="61"/>
        <v>66</v>
      </c>
      <c r="CP96">
        <v>94</v>
      </c>
    </row>
    <row r="97" spans="1:94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63"/>
        <v>7674</v>
      </c>
      <c r="Q97">
        <f t="shared" si="63"/>
        <v>8366</v>
      </c>
      <c r="R97">
        <f t="shared" si="63"/>
        <v>8270</v>
      </c>
      <c r="S97">
        <f t="shared" si="63"/>
        <v>7778</v>
      </c>
      <c r="T97">
        <f t="shared" si="63"/>
        <v>7141</v>
      </c>
      <c r="U97">
        <f t="shared" si="63"/>
        <v>6637</v>
      </c>
      <c r="V97">
        <f t="shared" si="63"/>
        <v>6626</v>
      </c>
      <c r="W97">
        <f t="shared" si="63"/>
        <v>6266</v>
      </c>
      <c r="X97">
        <f t="shared" si="63"/>
        <v>5821</v>
      </c>
      <c r="Y97">
        <f t="shared" si="63"/>
        <v>5573</v>
      </c>
      <c r="Z97">
        <f t="shared" si="63"/>
        <v>4947</v>
      </c>
      <c r="AA97">
        <f t="shared" si="63"/>
        <v>4869</v>
      </c>
      <c r="AB97" s="5">
        <v>2760</v>
      </c>
      <c r="AC97">
        <f t="shared" si="42"/>
        <v>1166</v>
      </c>
      <c r="AD97">
        <f t="shared" si="58"/>
        <v>1842</v>
      </c>
      <c r="AE97">
        <f t="shared" si="58"/>
        <v>2044</v>
      </c>
      <c r="AF97">
        <f t="shared" si="58"/>
        <v>1961</v>
      </c>
      <c r="AG97">
        <f t="shared" si="58"/>
        <v>1814</v>
      </c>
      <c r="AH97">
        <f t="shared" si="58"/>
        <v>1654</v>
      </c>
      <c r="AI97">
        <f t="shared" si="58"/>
        <v>1952</v>
      </c>
      <c r="AJ97">
        <f t="shared" si="58"/>
        <v>1932</v>
      </c>
      <c r="AK97">
        <f t="shared" si="58"/>
        <v>1822</v>
      </c>
      <c r="AL97">
        <f t="shared" si="58"/>
        <v>1894</v>
      </c>
      <c r="AM97">
        <f t="shared" si="58"/>
        <v>1473</v>
      </c>
      <c r="AN97">
        <f t="shared" si="58"/>
        <v>1611</v>
      </c>
      <c r="AO97" s="14">
        <f t="shared" si="43"/>
        <v>7224</v>
      </c>
      <c r="AP97">
        <f t="shared" si="44"/>
        <v>5713</v>
      </c>
      <c r="AQ97">
        <f t="shared" si="45"/>
        <v>6552</v>
      </c>
      <c r="AR97">
        <f t="shared" si="46"/>
        <v>6616</v>
      </c>
      <c r="AS97">
        <f t="shared" si="47"/>
        <v>5826</v>
      </c>
      <c r="AT97">
        <f t="shared" si="48"/>
        <v>5209</v>
      </c>
      <c r="AU97">
        <f t="shared" si="49"/>
        <v>4815</v>
      </c>
      <c r="AV97">
        <f t="shared" si="50"/>
        <v>4732</v>
      </c>
      <c r="AW97">
        <f t="shared" si="51"/>
        <v>4793</v>
      </c>
      <c r="AX97">
        <f t="shared" si="52"/>
        <v>4210</v>
      </c>
      <c r="AY97">
        <f t="shared" si="53"/>
        <v>-1651</v>
      </c>
      <c r="AZ97">
        <f t="shared" si="54"/>
        <v>-766</v>
      </c>
      <c r="BA97">
        <f t="shared" si="55"/>
        <v>-1683</v>
      </c>
      <c r="BB97" s="6">
        <v>124827</v>
      </c>
      <c r="BC97">
        <f t="shared" si="38"/>
        <v>125408</v>
      </c>
      <c r="BD97">
        <f t="shared" si="59"/>
        <v>125341</v>
      </c>
      <c r="BE97">
        <f t="shared" si="59"/>
        <v>127614</v>
      </c>
      <c r="BF97">
        <f t="shared" si="59"/>
        <v>129070</v>
      </c>
      <c r="BG97">
        <f t="shared" si="59"/>
        <v>130789</v>
      </c>
      <c r="BH97">
        <f t="shared" si="59"/>
        <v>131451</v>
      </c>
      <c r="BI97">
        <f t="shared" si="59"/>
        <v>131416</v>
      </c>
      <c r="BJ97">
        <f t="shared" si="59"/>
        <v>132193</v>
      </c>
      <c r="BK97">
        <f t="shared" si="59"/>
        <v>132612</v>
      </c>
      <c r="BL97">
        <f t="shared" si="59"/>
        <v>130706</v>
      </c>
      <c r="BM97">
        <f t="shared" si="59"/>
        <v>130339</v>
      </c>
      <c r="BN97">
        <f t="shared" si="59"/>
        <v>129324</v>
      </c>
      <c r="BO97" s="7">
        <v>59</v>
      </c>
      <c r="BP97">
        <f t="shared" si="39"/>
        <v>55</v>
      </c>
      <c r="BQ97">
        <f t="shared" si="60"/>
        <v>60</v>
      </c>
      <c r="BR97">
        <f t="shared" si="60"/>
        <v>64</v>
      </c>
      <c r="BS97">
        <f t="shared" si="60"/>
        <v>65</v>
      </c>
      <c r="BT97">
        <f t="shared" si="60"/>
        <v>70</v>
      </c>
      <c r="BU97">
        <f t="shared" si="60"/>
        <v>69</v>
      </c>
      <c r="BV97">
        <f t="shared" si="60"/>
        <v>85</v>
      </c>
      <c r="BW97">
        <f t="shared" si="60"/>
        <v>79</v>
      </c>
      <c r="BX97">
        <f t="shared" si="60"/>
        <v>128</v>
      </c>
      <c r="BY97">
        <f t="shared" si="60"/>
        <v>117</v>
      </c>
      <c r="BZ97">
        <f t="shared" si="60"/>
        <v>117</v>
      </c>
      <c r="CA97">
        <f t="shared" si="60"/>
        <v>176</v>
      </c>
      <c r="CB97">
        <f t="shared" si="56"/>
        <v>3</v>
      </c>
      <c r="CC97" s="8">
        <v>93</v>
      </c>
      <c r="CD97">
        <f t="shared" si="40"/>
        <v>88</v>
      </c>
      <c r="CE97">
        <f t="shared" si="61"/>
        <v>75</v>
      </c>
      <c r="CF97">
        <f t="shared" si="61"/>
        <v>80</v>
      </c>
      <c r="CG97">
        <f t="shared" si="61"/>
        <v>71</v>
      </c>
      <c r="CH97">
        <f t="shared" si="61"/>
        <v>67</v>
      </c>
      <c r="CI97">
        <f t="shared" si="61"/>
        <v>68</v>
      </c>
      <c r="CJ97">
        <f t="shared" si="61"/>
        <v>66</v>
      </c>
      <c r="CK97">
        <f t="shared" si="61"/>
        <v>60</v>
      </c>
      <c r="CL97">
        <f t="shared" si="61"/>
        <v>62</v>
      </c>
      <c r="CM97">
        <f t="shared" si="61"/>
        <v>62</v>
      </c>
      <c r="CN97">
        <f t="shared" si="61"/>
        <v>67</v>
      </c>
      <c r="CO97">
        <f t="shared" si="61"/>
        <v>76</v>
      </c>
      <c r="CP97">
        <v>95</v>
      </c>
    </row>
    <row r="98" spans="1:94" s="16" customFormat="1" x14ac:dyDescent="0.25">
      <c r="A98" s="16">
        <v>202302</v>
      </c>
      <c r="B98" s="17">
        <v>700</v>
      </c>
      <c r="C98" s="16">
        <v>700</v>
      </c>
      <c r="D98" s="16">
        <v>700</v>
      </c>
      <c r="E98" s="16">
        <v>700</v>
      </c>
      <c r="F98" s="16">
        <v>700</v>
      </c>
      <c r="G98" s="16">
        <v>700</v>
      </c>
      <c r="H98" s="16">
        <v>575</v>
      </c>
      <c r="I98" s="16">
        <v>500</v>
      </c>
      <c r="J98" s="16">
        <v>450</v>
      </c>
      <c r="K98" s="16">
        <v>450</v>
      </c>
      <c r="L98" s="16">
        <v>375</v>
      </c>
      <c r="M98" s="16">
        <v>375</v>
      </c>
      <c r="N98" s="16">
        <v>275</v>
      </c>
      <c r="O98" s="16">
        <v>7714</v>
      </c>
      <c r="P98" s="17">
        <f t="shared" si="63"/>
        <v>9268</v>
      </c>
      <c r="Q98" s="16">
        <f t="shared" si="63"/>
        <v>7674</v>
      </c>
      <c r="R98" s="16">
        <f t="shared" si="63"/>
        <v>8366</v>
      </c>
      <c r="S98" s="16">
        <f t="shared" si="63"/>
        <v>8270</v>
      </c>
      <c r="T98" s="16">
        <f t="shared" si="63"/>
        <v>7778</v>
      </c>
      <c r="U98" s="16">
        <f t="shared" si="63"/>
        <v>7141</v>
      </c>
      <c r="V98" s="16">
        <f t="shared" si="63"/>
        <v>6637</v>
      </c>
      <c r="W98" s="16">
        <f t="shared" si="63"/>
        <v>6626</v>
      </c>
      <c r="X98" s="16">
        <f t="shared" si="63"/>
        <v>6266</v>
      </c>
      <c r="Y98" s="16">
        <f t="shared" si="63"/>
        <v>5821</v>
      </c>
      <c r="Z98" s="16">
        <f t="shared" si="63"/>
        <v>5573</v>
      </c>
      <c r="AA98" s="16">
        <f t="shared" si="63"/>
        <v>4947</v>
      </c>
      <c r="AB98" s="16">
        <v>1674</v>
      </c>
      <c r="AC98" s="16">
        <f t="shared" si="42"/>
        <v>2760</v>
      </c>
      <c r="AD98" s="16">
        <f t="shared" si="58"/>
        <v>1166</v>
      </c>
      <c r="AE98" s="16">
        <f t="shared" si="58"/>
        <v>1842</v>
      </c>
      <c r="AF98" s="16">
        <f t="shared" si="58"/>
        <v>2044</v>
      </c>
      <c r="AG98" s="16">
        <f t="shared" si="58"/>
        <v>1961</v>
      </c>
      <c r="AH98" s="16">
        <f t="shared" si="58"/>
        <v>1814</v>
      </c>
      <c r="AI98" s="16">
        <f t="shared" si="58"/>
        <v>1654</v>
      </c>
      <c r="AJ98" s="16">
        <f t="shared" si="58"/>
        <v>1952</v>
      </c>
      <c r="AK98" s="16">
        <f t="shared" si="58"/>
        <v>1932</v>
      </c>
      <c r="AL98" s="16">
        <f t="shared" si="58"/>
        <v>1822</v>
      </c>
      <c r="AM98" s="16">
        <f t="shared" si="58"/>
        <v>1894</v>
      </c>
      <c r="AN98" s="16">
        <f t="shared" si="58"/>
        <v>1473</v>
      </c>
      <c r="AO98" s="16">
        <f t="shared" si="43"/>
        <v>5872</v>
      </c>
      <c r="AP98" s="16">
        <f t="shared" si="44"/>
        <v>7224</v>
      </c>
      <c r="AQ98" s="16">
        <f t="shared" si="45"/>
        <v>5713</v>
      </c>
      <c r="AR98" s="16">
        <f t="shared" si="46"/>
        <v>6552</v>
      </c>
      <c r="AS98" s="16">
        <f t="shared" si="47"/>
        <v>6616</v>
      </c>
      <c r="AT98" s="16">
        <f t="shared" si="48"/>
        <v>5826</v>
      </c>
      <c r="AU98" s="16">
        <f t="shared" si="49"/>
        <v>5209</v>
      </c>
      <c r="AV98" s="16">
        <f t="shared" si="50"/>
        <v>4815</v>
      </c>
      <c r="AW98" s="16">
        <f t="shared" si="51"/>
        <v>4732</v>
      </c>
      <c r="AX98" s="16">
        <f t="shared" si="52"/>
        <v>4793</v>
      </c>
      <c r="AY98" s="16">
        <f t="shared" si="53"/>
        <v>-51</v>
      </c>
      <c r="AZ98" s="16">
        <f t="shared" si="54"/>
        <v>-1651</v>
      </c>
      <c r="BA98" s="16">
        <f t="shared" si="55"/>
        <v>-766</v>
      </c>
      <c r="BB98" s="16">
        <v>125222</v>
      </c>
      <c r="BC98" s="16">
        <f t="shared" si="38"/>
        <v>124827</v>
      </c>
      <c r="BD98" s="16">
        <f t="shared" si="59"/>
        <v>125408</v>
      </c>
      <c r="BE98" s="16">
        <f t="shared" si="59"/>
        <v>125341</v>
      </c>
      <c r="BF98" s="16">
        <f t="shared" si="59"/>
        <v>127614</v>
      </c>
      <c r="BG98" s="16">
        <f t="shared" si="59"/>
        <v>129070</v>
      </c>
      <c r="BH98" s="16">
        <f t="shared" si="59"/>
        <v>130789</v>
      </c>
      <c r="BI98" s="16">
        <f t="shared" si="59"/>
        <v>131451</v>
      </c>
      <c r="BJ98" s="16">
        <f t="shared" si="59"/>
        <v>131416</v>
      </c>
      <c r="BK98" s="16">
        <f t="shared" si="59"/>
        <v>132193</v>
      </c>
      <c r="BL98" s="16">
        <f t="shared" si="59"/>
        <v>132612</v>
      </c>
      <c r="BM98" s="16">
        <f t="shared" si="59"/>
        <v>130706</v>
      </c>
      <c r="BN98" s="16">
        <f t="shared" si="59"/>
        <v>130339</v>
      </c>
      <c r="BO98" s="16">
        <v>54</v>
      </c>
      <c r="BP98" s="16">
        <f t="shared" si="39"/>
        <v>59</v>
      </c>
      <c r="BQ98" s="16">
        <f t="shared" si="60"/>
        <v>55</v>
      </c>
      <c r="BR98" s="16">
        <f t="shared" si="60"/>
        <v>60</v>
      </c>
      <c r="BS98" s="16">
        <f t="shared" si="60"/>
        <v>64</v>
      </c>
      <c r="BT98" s="16">
        <f t="shared" si="60"/>
        <v>65</v>
      </c>
      <c r="BU98" s="16">
        <f t="shared" si="60"/>
        <v>70</v>
      </c>
      <c r="BV98" s="16">
        <f t="shared" si="60"/>
        <v>69</v>
      </c>
      <c r="BW98" s="16">
        <f t="shared" si="60"/>
        <v>85</v>
      </c>
      <c r="BX98" s="16">
        <f t="shared" si="60"/>
        <v>79</v>
      </c>
      <c r="BY98" s="16">
        <f t="shared" si="60"/>
        <v>128</v>
      </c>
      <c r="BZ98" s="16">
        <f t="shared" si="60"/>
        <v>117</v>
      </c>
      <c r="CA98" s="16">
        <f t="shared" si="60"/>
        <v>117</v>
      </c>
      <c r="CB98" s="16">
        <f t="shared" si="56"/>
        <v>3</v>
      </c>
      <c r="CC98" s="16">
        <v>96</v>
      </c>
      <c r="CD98" s="16">
        <f t="shared" si="40"/>
        <v>93</v>
      </c>
      <c r="CE98" s="16">
        <f t="shared" si="61"/>
        <v>88</v>
      </c>
      <c r="CF98" s="16">
        <f t="shared" si="61"/>
        <v>75</v>
      </c>
      <c r="CG98" s="16">
        <f t="shared" si="61"/>
        <v>80</v>
      </c>
      <c r="CH98" s="16">
        <f t="shared" si="61"/>
        <v>71</v>
      </c>
      <c r="CI98" s="16">
        <f t="shared" si="61"/>
        <v>67</v>
      </c>
      <c r="CJ98" s="16">
        <f t="shared" si="61"/>
        <v>68</v>
      </c>
      <c r="CK98" s="16">
        <f t="shared" si="61"/>
        <v>66</v>
      </c>
      <c r="CL98" s="16">
        <f t="shared" si="61"/>
        <v>60</v>
      </c>
      <c r="CM98" s="16">
        <f t="shared" si="61"/>
        <v>62</v>
      </c>
      <c r="CN98" s="16">
        <f t="shared" si="61"/>
        <v>62</v>
      </c>
      <c r="CO98" s="16">
        <f t="shared" si="61"/>
        <v>67</v>
      </c>
      <c r="CP98" s="16">
        <v>96</v>
      </c>
    </row>
    <row r="99" spans="1:94" s="16" customFormat="1" x14ac:dyDescent="0.25">
      <c r="A99" s="16">
        <v>202303</v>
      </c>
      <c r="B99" s="17">
        <v>700</v>
      </c>
      <c r="C99" s="16">
        <v>700</v>
      </c>
      <c r="D99" s="16">
        <v>700</v>
      </c>
      <c r="E99" s="16">
        <v>700</v>
      </c>
      <c r="F99" s="16">
        <v>700</v>
      </c>
      <c r="G99" s="16">
        <v>700</v>
      </c>
      <c r="H99" s="16">
        <v>575</v>
      </c>
      <c r="I99" s="16">
        <v>500</v>
      </c>
      <c r="J99" s="16">
        <v>450</v>
      </c>
      <c r="K99" s="16">
        <v>450</v>
      </c>
      <c r="L99" s="16">
        <v>375</v>
      </c>
      <c r="M99" s="16">
        <v>375</v>
      </c>
      <c r="N99" s="16">
        <v>275</v>
      </c>
      <c r="P99" s="17">
        <f t="shared" ref="P99" si="64">O98</f>
        <v>7714</v>
      </c>
      <c r="Q99" s="16">
        <f t="shared" ref="Q99" si="65">P98</f>
        <v>9268</v>
      </c>
      <c r="R99" s="16">
        <f t="shared" ref="R99" si="66">Q98</f>
        <v>7674</v>
      </c>
      <c r="S99" s="16">
        <f t="shared" ref="S99" si="67">R98</f>
        <v>8366</v>
      </c>
      <c r="T99" s="16">
        <f t="shared" ref="T99" si="68">S98</f>
        <v>8270</v>
      </c>
      <c r="U99" s="16">
        <f t="shared" ref="U99" si="69">T98</f>
        <v>7778</v>
      </c>
      <c r="V99" s="16">
        <f t="shared" ref="V99" si="70">U98</f>
        <v>7141</v>
      </c>
      <c r="W99" s="16">
        <f t="shared" ref="W99" si="71">V98</f>
        <v>6637</v>
      </c>
      <c r="X99" s="16">
        <f t="shared" ref="X99" si="72">W98</f>
        <v>6626</v>
      </c>
      <c r="Y99" s="16">
        <f t="shared" ref="Y99" si="73">X98</f>
        <v>6266</v>
      </c>
      <c r="Z99" s="16">
        <f t="shared" ref="Z99" si="74">Y98</f>
        <v>5821</v>
      </c>
      <c r="AA99" s="16">
        <f t="shared" ref="AA99" si="75">Z98</f>
        <v>5573</v>
      </c>
      <c r="AC99" s="16">
        <f t="shared" ref="AC99" si="76">AB98</f>
        <v>1674</v>
      </c>
      <c r="AD99" s="16">
        <f t="shared" ref="AD99" si="77">AC98</f>
        <v>2760</v>
      </c>
      <c r="AE99" s="16">
        <f t="shared" ref="AE99" si="78">AD98</f>
        <v>1166</v>
      </c>
      <c r="AF99" s="16">
        <f t="shared" ref="AF99" si="79">AE98</f>
        <v>1842</v>
      </c>
      <c r="AG99" s="16">
        <f t="shared" ref="AG99" si="80">AF98</f>
        <v>2044</v>
      </c>
      <c r="AH99" s="16">
        <f t="shared" ref="AH99" si="81">AG98</f>
        <v>1961</v>
      </c>
      <c r="AI99" s="16">
        <f t="shared" ref="AI99" si="82">AH98</f>
        <v>1814</v>
      </c>
      <c r="AJ99" s="16">
        <f t="shared" ref="AJ99" si="83">AI98</f>
        <v>1654</v>
      </c>
      <c r="AK99" s="16">
        <f t="shared" ref="AK99" si="84">AJ98</f>
        <v>1952</v>
      </c>
      <c r="AL99" s="16">
        <f t="shared" ref="AL99" si="85">AK98</f>
        <v>1932</v>
      </c>
      <c r="AM99" s="16">
        <f t="shared" ref="AM99" si="86">AL98</f>
        <v>1822</v>
      </c>
      <c r="AN99" s="16">
        <f t="shared" ref="AN99" si="87">AM98</f>
        <v>1894</v>
      </c>
      <c r="AP99" s="16">
        <f>IF(CC99=1,P99-AD99,IF(CC99=2,P99-AE99,P99-AF99))</f>
        <v>5872</v>
      </c>
      <c r="AQ99" s="16">
        <f t="shared" ref="AQ99" si="88">IF(CD99=1,Q99-AE99,IF(CD99=2,Q99-AF99,Q99-AG99))</f>
        <v>7224</v>
      </c>
      <c r="AR99" s="16">
        <f t="shared" ref="AR99" si="89">IF(CE99=1,R99-AF99,IF(CE99=2,R99-AG99,R99-AH99))</f>
        <v>5713</v>
      </c>
      <c r="AS99" s="16">
        <f t="shared" ref="AS99" si="90">IF(CF99=1,S99-AG99,IF(CF99=2,S99-AH99,S99-AI99))</f>
        <v>6552</v>
      </c>
      <c r="AT99" s="16">
        <f t="shared" ref="AT99" si="91">IF(CG99=1,T99-AH99,IF(CG99=2,T99-AI99,T99-AJ99))</f>
        <v>6616</v>
      </c>
      <c r="AU99" s="16">
        <f t="shared" ref="AU99" si="92">IF(CH99=1,U99-AI99,IF(CH99=2,U99-AJ99,U99-AK99))</f>
        <v>5826</v>
      </c>
      <c r="AV99" s="16">
        <f t="shared" ref="AV99" si="93">IF(CI99=1,V99-AJ99,IF(CI99=2,V99-AK99,V99-AL99))</f>
        <v>5209</v>
      </c>
      <c r="AW99" s="16">
        <f t="shared" ref="AW99" si="94">IF(CJ99=1,W99-AK99,IF(CJ99=2,W99-AL99,W99-AM99))</f>
        <v>4815</v>
      </c>
      <c r="AX99" s="16">
        <f t="shared" ref="AX99" si="95">IF(CK99=1,X99-AL99,IF(CK99=2,X99-AM99,X99-AN99))</f>
        <v>4732</v>
      </c>
      <c r="AY99" s="16">
        <f t="shared" ref="AY99" si="96">IF(CL99=1,Y99-AM99,IF(CL99=2,Y99-AN99,Y99-AO99))</f>
        <v>6266</v>
      </c>
      <c r="AZ99" s="16">
        <f t="shared" ref="AZ99" si="97">IF(CM99=1,Z99-AN99,IF(CM99=2,Z99-AO99,Z99-AP99))</f>
        <v>-51</v>
      </c>
      <c r="BA99" s="16">
        <f t="shared" ref="BA99" si="98">IF(CN99=1,AA99-AO99,IF(CN99=2,AA99-AP99,AA99-AQ99))</f>
        <v>-1651</v>
      </c>
      <c r="BC99" s="16">
        <f t="shared" ref="BC99" si="99">BB98</f>
        <v>125222</v>
      </c>
      <c r="BD99" s="16">
        <f t="shared" ref="BD99" si="100">BC98</f>
        <v>124827</v>
      </c>
      <c r="BE99" s="16">
        <f t="shared" ref="BE99" si="101">BD98</f>
        <v>125408</v>
      </c>
      <c r="BF99" s="16">
        <f t="shared" ref="BF99" si="102">BE98</f>
        <v>125341</v>
      </c>
      <c r="BG99" s="16">
        <f t="shared" ref="BG99" si="103">BF98</f>
        <v>127614</v>
      </c>
      <c r="BH99" s="16">
        <f t="shared" ref="BH99" si="104">BG98</f>
        <v>129070</v>
      </c>
      <c r="BI99" s="16">
        <f t="shared" ref="BI99" si="105">BH98</f>
        <v>130789</v>
      </c>
      <c r="BJ99" s="16">
        <f t="shared" ref="BJ99" si="106">BI98</f>
        <v>131451</v>
      </c>
      <c r="BK99" s="16">
        <f t="shared" ref="BK99" si="107">BJ98</f>
        <v>131416</v>
      </c>
      <c r="BL99" s="16">
        <f t="shared" ref="BL99" si="108">BK98</f>
        <v>132193</v>
      </c>
      <c r="BM99" s="16">
        <f t="shared" ref="BM99" si="109">BL98</f>
        <v>132612</v>
      </c>
      <c r="BN99" s="16">
        <f t="shared" ref="BN99" si="110">BM98</f>
        <v>130706</v>
      </c>
      <c r="BP99" s="16">
        <f t="shared" ref="BP99" si="111">BO98</f>
        <v>54</v>
      </c>
      <c r="BQ99" s="16">
        <f t="shared" ref="BQ99" si="112">BP98</f>
        <v>59</v>
      </c>
      <c r="BR99" s="16">
        <f t="shared" ref="BR99" si="113">BQ98</f>
        <v>55</v>
      </c>
      <c r="BS99" s="16">
        <f t="shared" ref="BS99" si="114">BR98</f>
        <v>60</v>
      </c>
      <c r="BT99" s="16">
        <f t="shared" ref="BT99" si="115">BS98</f>
        <v>64</v>
      </c>
      <c r="BU99" s="16">
        <f t="shared" ref="BU99" si="116">BT98</f>
        <v>65</v>
      </c>
      <c r="BV99" s="16">
        <f t="shared" ref="BV99" si="117">BU98</f>
        <v>70</v>
      </c>
      <c r="BW99" s="16">
        <f t="shared" ref="BW99" si="118">BV98</f>
        <v>69</v>
      </c>
      <c r="BX99" s="16">
        <f t="shared" ref="BX99" si="119">BW98</f>
        <v>85</v>
      </c>
      <c r="BY99" s="16">
        <f t="shared" ref="BY99" si="120">BX98</f>
        <v>79</v>
      </c>
      <c r="BZ99" s="16">
        <f t="shared" ref="BZ99" si="121">BY98</f>
        <v>128</v>
      </c>
      <c r="CA99" s="16">
        <f t="shared" ref="CA99" si="122">BZ98</f>
        <v>117</v>
      </c>
      <c r="CD99" s="16">
        <f t="shared" ref="CD99" si="123">CC98</f>
        <v>96</v>
      </c>
      <c r="CE99" s="16">
        <f t="shared" ref="CE99" si="124">CD98</f>
        <v>93</v>
      </c>
      <c r="CF99" s="16">
        <f t="shared" ref="CF99" si="125">CE98</f>
        <v>88</v>
      </c>
      <c r="CG99" s="16">
        <f t="shared" ref="CG99" si="126">CF98</f>
        <v>75</v>
      </c>
      <c r="CH99" s="16">
        <f t="shared" ref="CH99" si="127">CG98</f>
        <v>80</v>
      </c>
      <c r="CI99" s="16">
        <f t="shared" ref="CI99" si="128">CH98</f>
        <v>71</v>
      </c>
      <c r="CJ99" s="16">
        <f t="shared" ref="CJ99" si="129">CI98</f>
        <v>67</v>
      </c>
      <c r="CK99" s="16">
        <f t="shared" ref="CK99" si="130">CJ98</f>
        <v>68</v>
      </c>
      <c r="CL99" s="16">
        <f t="shared" ref="CL99" si="131">CK98</f>
        <v>66</v>
      </c>
      <c r="CM99" s="16">
        <f t="shared" ref="CM99" si="132">CL98</f>
        <v>60</v>
      </c>
      <c r="CN99" s="16">
        <f t="shared" ref="CN99" si="133">CM98</f>
        <v>62</v>
      </c>
      <c r="CO99" s="16">
        <f t="shared" ref="CO99" si="134">CN98</f>
        <v>62</v>
      </c>
      <c r="CP99" s="16">
        <v>97</v>
      </c>
    </row>
    <row r="100" spans="1:94" s="9" customForma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1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15"/>
      <c r="BB100" s="12"/>
      <c r="BO100" s="13"/>
      <c r="BP100" s="1"/>
      <c r="BQ100" s="1"/>
      <c r="BR100" s="1"/>
      <c r="BS100" s="1"/>
      <c r="CB100"/>
      <c r="CO100"/>
    </row>
    <row r="101" spans="1:94" x14ac:dyDescent="0.25">
      <c r="A101" s="1"/>
      <c r="B101" s="1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0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BB101" s="6"/>
      <c r="BO101" s="7"/>
      <c r="BP101" s="1"/>
      <c r="BQ101" s="1"/>
      <c r="BR101" s="1"/>
      <c r="BS101" s="1"/>
      <c r="CC101"/>
    </row>
    <row r="102" spans="1:94" x14ac:dyDescent="0.25">
      <c r="A102" s="1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3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BB102" s="6"/>
      <c r="BO102" s="7"/>
      <c r="BP102" s="1"/>
      <c r="BQ102" s="1"/>
      <c r="BR102" s="1"/>
      <c r="BS102" s="1"/>
      <c r="CC102"/>
    </row>
    <row r="103" spans="1:94" x14ac:dyDescent="0.25">
      <c r="A103" s="1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3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BB103" s="6"/>
      <c r="BO103" s="7"/>
      <c r="BP103" s="1"/>
      <c r="BQ103" s="1"/>
      <c r="BR103" s="1"/>
      <c r="BS103" s="1"/>
      <c r="CC103"/>
    </row>
    <row r="104" spans="1:94" x14ac:dyDescent="0.25">
      <c r="A104" s="1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BB104" s="6"/>
      <c r="BO104" s="7"/>
      <c r="BP104" s="1"/>
      <c r="BQ104" s="1"/>
      <c r="BR104" s="1"/>
      <c r="BS104" s="1"/>
      <c r="CC104"/>
    </row>
    <row r="105" spans="1:94" x14ac:dyDescent="0.25">
      <c r="A105" s="1"/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BB105" s="6"/>
      <c r="BO105" s="7"/>
      <c r="BP105" s="1"/>
      <c r="BQ105" s="1"/>
      <c r="BR105" s="1"/>
      <c r="BS105" s="1"/>
      <c r="CC105"/>
    </row>
    <row r="106" spans="1:94" x14ac:dyDescent="0.25">
      <c r="A106" s="1"/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BB106" s="6"/>
      <c r="BO106" s="7"/>
      <c r="BP106" s="1"/>
      <c r="BQ106" s="1"/>
      <c r="BR106" s="1"/>
      <c r="BS106" s="1"/>
      <c r="CC106"/>
    </row>
    <row r="107" spans="1:94" x14ac:dyDescent="0.25">
      <c r="A107" s="1"/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BB107" s="6"/>
      <c r="BO107" s="7"/>
      <c r="BP107" s="1"/>
      <c r="BQ107" s="1"/>
      <c r="BR107" s="1"/>
      <c r="BS107" s="1"/>
      <c r="CC107"/>
    </row>
    <row r="108" spans="1:94" x14ac:dyDescent="0.25">
      <c r="A108" s="1"/>
      <c r="B108" s="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BB108" s="6"/>
      <c r="BO108" s="7"/>
      <c r="BP108" s="1"/>
      <c r="BQ108" s="1"/>
      <c r="BR108" s="1"/>
      <c r="BS108" s="1"/>
      <c r="CC108"/>
    </row>
    <row r="109" spans="1:94" x14ac:dyDescent="0.25">
      <c r="A109" s="1"/>
      <c r="B109" s="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BB109" s="6"/>
      <c r="BO109" s="7"/>
      <c r="BP109" s="1"/>
      <c r="BQ109" s="1"/>
      <c r="BR109" s="1"/>
      <c r="BS109" s="1"/>
      <c r="CC109"/>
    </row>
    <row r="110" spans="1:94" x14ac:dyDescent="0.25">
      <c r="A110" s="1"/>
      <c r="B110" s="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BB110" s="6"/>
      <c r="BO110" s="7"/>
      <c r="BP110" s="1"/>
      <c r="BQ110" s="1"/>
      <c r="BR110" s="1"/>
      <c r="BS110" s="1"/>
      <c r="CC110"/>
    </row>
    <row r="111" spans="1:94" x14ac:dyDescent="0.25">
      <c r="BB111" s="6"/>
      <c r="BO111" s="7"/>
      <c r="CC111"/>
    </row>
    <row r="112" spans="1:94" x14ac:dyDescent="0.25">
      <c r="BB112" s="6"/>
      <c r="BO112" s="7"/>
      <c r="CC112"/>
    </row>
    <row r="113" spans="54:81" x14ac:dyDescent="0.25">
      <c r="BB113" s="6"/>
      <c r="BO113" s="7"/>
      <c r="CC113"/>
    </row>
    <row r="114" spans="54:81" x14ac:dyDescent="0.25">
      <c r="BB114" s="6"/>
      <c r="BO114" s="7"/>
      <c r="CC114"/>
    </row>
    <row r="115" spans="54:81" x14ac:dyDescent="0.25">
      <c r="BB115" s="6"/>
      <c r="BO115" s="7"/>
      <c r="CC115"/>
    </row>
    <row r="116" spans="54:81" x14ac:dyDescent="0.25">
      <c r="BB116" s="6"/>
      <c r="BO116" s="7"/>
      <c r="CC116"/>
    </row>
    <row r="117" spans="54:81" x14ac:dyDescent="0.25">
      <c r="BB117" s="6"/>
      <c r="BO117" s="7"/>
      <c r="CC117"/>
    </row>
    <row r="118" spans="54:81" x14ac:dyDescent="0.25">
      <c r="BB118" s="6"/>
      <c r="BO118" s="7"/>
      <c r="CC118"/>
    </row>
    <row r="119" spans="54:81" x14ac:dyDescent="0.25">
      <c r="BB119" s="6"/>
      <c r="BO119" s="7"/>
      <c r="CC119"/>
    </row>
    <row r="120" spans="54:81" x14ac:dyDescent="0.25">
      <c r="BB120" s="6"/>
      <c r="BO120" s="7"/>
      <c r="CC120"/>
    </row>
    <row r="121" spans="54:81" x14ac:dyDescent="0.25">
      <c r="BB121" s="6"/>
      <c r="BO121" s="7"/>
      <c r="CC121"/>
    </row>
    <row r="122" spans="54:81" x14ac:dyDescent="0.25">
      <c r="BB122" s="6"/>
      <c r="BO122" s="7"/>
      <c r="CC122"/>
    </row>
    <row r="123" spans="54:81" x14ac:dyDescent="0.25">
      <c r="BB123" s="6"/>
      <c r="BO123" s="7"/>
      <c r="CC123"/>
    </row>
    <row r="124" spans="54:81" x14ac:dyDescent="0.25">
      <c r="BB124" s="6"/>
      <c r="BO124" s="7"/>
      <c r="CC124"/>
    </row>
    <row r="125" spans="54:81" x14ac:dyDescent="0.25">
      <c r="BB125" s="6"/>
      <c r="BO125" s="7"/>
      <c r="CC125"/>
    </row>
    <row r="126" spans="54:81" x14ac:dyDescent="0.25">
      <c r="BB126" s="6"/>
      <c r="BO126" s="7"/>
      <c r="CC126"/>
    </row>
    <row r="127" spans="54:81" x14ac:dyDescent="0.25">
      <c r="BB127" s="6"/>
      <c r="BO127" s="7"/>
      <c r="CC127"/>
    </row>
    <row r="128" spans="54:81" x14ac:dyDescent="0.25">
      <c r="BB128" s="6"/>
      <c r="BO128" s="7"/>
      <c r="CC128"/>
    </row>
    <row r="129" spans="54:81" x14ac:dyDescent="0.25">
      <c r="BB129" s="6"/>
      <c r="BO129" s="7"/>
      <c r="CC129"/>
    </row>
    <row r="130" spans="54:81" x14ac:dyDescent="0.25">
      <c r="BB130" s="6"/>
      <c r="BO130" s="7"/>
      <c r="CC130"/>
    </row>
    <row r="131" spans="54:81" x14ac:dyDescent="0.25">
      <c r="BB131" s="6"/>
      <c r="BO131" s="7"/>
      <c r="CC131"/>
    </row>
    <row r="132" spans="54:81" x14ac:dyDescent="0.25">
      <c r="BB132" s="6"/>
      <c r="BO132" s="7"/>
      <c r="CC132"/>
    </row>
    <row r="133" spans="54:81" x14ac:dyDescent="0.25">
      <c r="BB133" s="6"/>
      <c r="BO133" s="7"/>
      <c r="CC133"/>
    </row>
    <row r="134" spans="54:81" x14ac:dyDescent="0.25">
      <c r="BB134" s="6"/>
      <c r="BO134" s="7"/>
      <c r="CC134"/>
    </row>
    <row r="135" spans="54:81" x14ac:dyDescent="0.25">
      <c r="BB135" s="6"/>
      <c r="BO135" s="7"/>
      <c r="CC135"/>
    </row>
    <row r="136" spans="54:81" x14ac:dyDescent="0.25">
      <c r="BB136" s="6"/>
      <c r="BO136" s="7"/>
      <c r="CC136"/>
    </row>
    <row r="137" spans="54:81" x14ac:dyDescent="0.25">
      <c r="BB137" s="6"/>
      <c r="BO137" s="7"/>
      <c r="CC137"/>
    </row>
    <row r="138" spans="54:81" x14ac:dyDescent="0.25">
      <c r="BB138" s="6"/>
      <c r="BO138" s="7"/>
      <c r="CC138"/>
    </row>
    <row r="139" spans="54:81" x14ac:dyDescent="0.25">
      <c r="BB139" s="6"/>
      <c r="BO139" s="7"/>
      <c r="CC139"/>
    </row>
    <row r="140" spans="54:81" x14ac:dyDescent="0.25">
      <c r="BB140" s="6"/>
      <c r="BO140" s="7"/>
      <c r="CC140"/>
    </row>
    <row r="141" spans="54:81" x14ac:dyDescent="0.25">
      <c r="BB141" s="6"/>
      <c r="BO141" s="7"/>
      <c r="CC141"/>
    </row>
    <row r="142" spans="54:81" x14ac:dyDescent="0.25">
      <c r="BB142" s="6"/>
      <c r="BO142" s="7"/>
      <c r="CC142"/>
    </row>
    <row r="143" spans="54:81" x14ac:dyDescent="0.25">
      <c r="BB143" s="6"/>
      <c r="BO143" s="7"/>
      <c r="CC143"/>
    </row>
    <row r="144" spans="54:81" x14ac:dyDescent="0.25">
      <c r="BB144" s="6"/>
      <c r="BO144" s="7"/>
      <c r="CC144"/>
    </row>
    <row r="145" spans="54:107" x14ac:dyDescent="0.25">
      <c r="BB145" s="6"/>
      <c r="BO145" s="7"/>
      <c r="CC145"/>
    </row>
    <row r="146" spans="54:107" x14ac:dyDescent="0.25">
      <c r="BB146" s="6"/>
      <c r="BO146" s="7"/>
      <c r="CC146"/>
    </row>
    <row r="147" spans="54:107" x14ac:dyDescent="0.25">
      <c r="BB147" s="6"/>
      <c r="BO147" s="7"/>
      <c r="CC147"/>
    </row>
    <row r="148" spans="54:107" x14ac:dyDescent="0.25">
      <c r="BB148" s="6"/>
      <c r="BO148" s="7"/>
      <c r="CC148"/>
    </row>
    <row r="149" spans="54:107" x14ac:dyDescent="0.25">
      <c r="CC149" s="6"/>
      <c r="CP149" s="7"/>
      <c r="DC149" s="8"/>
    </row>
    <row r="150" spans="54:107" x14ac:dyDescent="0.25">
      <c r="CC150" s="6"/>
      <c r="CP150" s="7"/>
      <c r="DC150" s="8"/>
    </row>
    <row r="151" spans="54:107" x14ac:dyDescent="0.25">
      <c r="CC151" s="6"/>
      <c r="CP151" s="7"/>
      <c r="DC151" s="8"/>
    </row>
    <row r="152" spans="54:107" x14ac:dyDescent="0.25">
      <c r="CC152" s="6"/>
      <c r="CP152" s="7"/>
      <c r="DC152" s="8"/>
    </row>
    <row r="153" spans="54:107" x14ac:dyDescent="0.25">
      <c r="CC153" s="6"/>
      <c r="CP153" s="7"/>
      <c r="DC153" s="8"/>
    </row>
    <row r="154" spans="54:107" x14ac:dyDescent="0.25">
      <c r="CC154" s="6"/>
      <c r="CP154" s="7"/>
      <c r="DC154" s="8"/>
    </row>
    <row r="155" spans="54:107" x14ac:dyDescent="0.25">
      <c r="CC155" s="6"/>
      <c r="CP155" s="7"/>
      <c r="DC155" s="8"/>
    </row>
    <row r="156" spans="54:107" x14ac:dyDescent="0.25">
      <c r="CC156" s="6"/>
      <c r="CP156" s="7"/>
      <c r="DC156" s="8"/>
    </row>
    <row r="157" spans="54:107" x14ac:dyDescent="0.25">
      <c r="CC157" s="6"/>
      <c r="CP157" s="7"/>
      <c r="DC157" s="8"/>
    </row>
    <row r="158" spans="54:107" x14ac:dyDescent="0.25">
      <c r="CC158" s="6"/>
      <c r="CP158" s="7"/>
      <c r="DC158" s="8"/>
    </row>
    <row r="159" spans="54:107" x14ac:dyDescent="0.25">
      <c r="CC159" s="6"/>
      <c r="CP159" s="7"/>
      <c r="DC159" s="8"/>
    </row>
    <row r="160" spans="54:107" x14ac:dyDescent="0.25">
      <c r="CC160" s="6"/>
      <c r="CP160" s="7"/>
      <c r="DC160" s="8"/>
    </row>
    <row r="161" spans="81:107" x14ac:dyDescent="0.25">
      <c r="CC161" s="6"/>
      <c r="CP161" s="7"/>
      <c r="DC161" s="8"/>
    </row>
    <row r="162" spans="81:107" x14ac:dyDescent="0.25">
      <c r="CC162" s="6"/>
      <c r="CP162" s="7"/>
      <c r="DC162" s="8"/>
    </row>
    <row r="163" spans="81:107" x14ac:dyDescent="0.25">
      <c r="CC163" s="6"/>
      <c r="CP163" s="7"/>
      <c r="DC163" s="8"/>
    </row>
    <row r="164" spans="81:107" x14ac:dyDescent="0.25">
      <c r="CC164" s="6"/>
      <c r="CP164" s="7"/>
      <c r="DC164" s="8"/>
    </row>
    <row r="165" spans="81:107" x14ac:dyDescent="0.25">
      <c r="CC165" s="6"/>
      <c r="CP165" s="7"/>
      <c r="DC165" s="8"/>
    </row>
    <row r="166" spans="81:107" x14ac:dyDescent="0.25">
      <c r="CC166" s="6"/>
      <c r="CP166" s="7"/>
      <c r="DC166" s="8"/>
    </row>
    <row r="167" spans="81:107" x14ac:dyDescent="0.25">
      <c r="CC167" s="6"/>
      <c r="CP167" s="7"/>
      <c r="DC167" s="8"/>
    </row>
    <row r="168" spans="81:107" x14ac:dyDescent="0.25">
      <c r="CC168" s="6"/>
      <c r="CP168" s="7"/>
      <c r="DC168" s="8"/>
    </row>
    <row r="169" spans="81:107" x14ac:dyDescent="0.25">
      <c r="CC169" s="6"/>
      <c r="CP169" s="7"/>
      <c r="DC169" s="8"/>
    </row>
    <row r="170" spans="81:107" x14ac:dyDescent="0.25">
      <c r="CC170" s="6"/>
      <c r="CP170" s="7"/>
      <c r="DC170" s="8"/>
    </row>
    <row r="171" spans="81:107" x14ac:dyDescent="0.25">
      <c r="CC171" s="6"/>
      <c r="CP171" s="7"/>
      <c r="DC171" s="8"/>
    </row>
    <row r="172" spans="81:107" x14ac:dyDescent="0.25">
      <c r="CC172" s="6"/>
      <c r="CP172" s="7"/>
      <c r="DC172" s="8"/>
    </row>
    <row r="173" spans="81:107" x14ac:dyDescent="0.25">
      <c r="CC173" s="6"/>
      <c r="CP173" s="7"/>
      <c r="DC173" s="8"/>
    </row>
    <row r="174" spans="81:107" x14ac:dyDescent="0.25">
      <c r="CC174" s="6"/>
      <c r="CP174" s="7"/>
      <c r="DC174" s="8"/>
    </row>
    <row r="175" spans="81:107" x14ac:dyDescent="0.25">
      <c r="CC175" s="6"/>
      <c r="CP175" s="7"/>
      <c r="DC175" s="8"/>
    </row>
    <row r="176" spans="81:107" x14ac:dyDescent="0.25">
      <c r="CC176" s="6"/>
      <c r="CP176" s="7"/>
      <c r="DC176" s="8"/>
    </row>
    <row r="177" spans="81:107" x14ac:dyDescent="0.25">
      <c r="CC177" s="6"/>
      <c r="CP177" s="7"/>
      <c r="DC177" s="8"/>
    </row>
    <row r="178" spans="81:107" x14ac:dyDescent="0.25">
      <c r="CC178" s="6"/>
      <c r="CP178" s="7"/>
      <c r="DC178" s="8"/>
    </row>
    <row r="179" spans="81:107" x14ac:dyDescent="0.25">
      <c r="CC179" s="6"/>
      <c r="CP179" s="7"/>
      <c r="DC179" s="8"/>
    </row>
    <row r="180" spans="81:107" x14ac:dyDescent="0.25">
      <c r="CC180" s="6"/>
      <c r="CP180" s="7"/>
      <c r="DC180" s="8"/>
    </row>
    <row r="181" spans="81:107" x14ac:dyDescent="0.25">
      <c r="CC181" s="6"/>
      <c r="CP181" s="7"/>
      <c r="DC181" s="8"/>
    </row>
    <row r="182" spans="81:107" x14ac:dyDescent="0.25">
      <c r="CC182" s="6"/>
      <c r="CP182" s="7"/>
      <c r="DC182" s="8"/>
    </row>
    <row r="183" spans="81:107" x14ac:dyDescent="0.25">
      <c r="CC183" s="6"/>
      <c r="CP183" s="7"/>
      <c r="DC183" s="8"/>
    </row>
    <row r="184" spans="81:107" x14ac:dyDescent="0.25">
      <c r="CC184" s="6"/>
      <c r="CP184" s="7"/>
      <c r="DC184" s="8"/>
    </row>
    <row r="185" spans="81:107" x14ac:dyDescent="0.25">
      <c r="CC185" s="6"/>
      <c r="CP185" s="7"/>
      <c r="DC185" s="8"/>
    </row>
    <row r="186" spans="81:107" x14ac:dyDescent="0.25">
      <c r="CC186" s="6"/>
      <c r="CP186" s="7"/>
      <c r="DC186" s="8"/>
    </row>
    <row r="187" spans="81:107" x14ac:dyDescent="0.25">
      <c r="CC187" s="6"/>
      <c r="CP187" s="7"/>
      <c r="DC187" s="8"/>
    </row>
    <row r="188" spans="81:107" x14ac:dyDescent="0.25">
      <c r="CC188" s="6"/>
      <c r="CP188" s="7"/>
      <c r="DC188" s="8"/>
    </row>
    <row r="189" spans="81:107" x14ac:dyDescent="0.25">
      <c r="CC189" s="6"/>
      <c r="CP189" s="7"/>
      <c r="DC189" s="8"/>
    </row>
    <row r="190" spans="81:107" x14ac:dyDescent="0.25">
      <c r="CC190" s="6"/>
      <c r="CP190" s="7"/>
      <c r="DC190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2023-03-15T16:25:59Z</dcterms:modified>
</cp:coreProperties>
</file>