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<sst xmlns="http://schemas.openxmlformats.org/spreadsheetml/2006/main" count="4" uniqueCount="4">
  <si>
    <t>plocha</t>
  </si>
  <si>
    <t>výška</t>
  </si>
  <si>
    <t>objem</t>
  </si>
  <si>
    <t xml:space="preserve">sklenic, kg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</si>
</sst>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2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7" max="7" width="10.57421875"/>
  </cols>
  <sheetData>
    <row r="1" ht="14.25">
      <c r="D1" t="s">
        <v>0</v>
      </c>
      <c r="E1" t="s">
        <v>1</v>
      </c>
      <c r="F1" t="s">
        <v>2</v>
      </c>
      <c r="G1" t="s">
        <v>3</v>
      </c>
    </row>
    <row r="2" ht="14.25">
      <c r="B2" s="1">
        <v>3.1415999999999999</v>
      </c>
      <c r="C2">
        <v>1.6000000000000001</v>
      </c>
      <c r="D2">
        <f>C2^2*B2</f>
        <v>8.0424960000000016</v>
      </c>
      <c r="E2">
        <v>9.0999999999999996</v>
      </c>
      <c r="F2">
        <f>D2*E2</f>
        <v>73.186713600000019</v>
      </c>
      <c r="G2">
        <f>F2*1.4</f>
        <v>102.46139904000002</v>
      </c>
    </row>
    <row r="3" ht="14.25">
      <c r="B3" s="1">
        <v>3.1415999999999999</v>
      </c>
      <c r="C3">
        <v>1.6000000000000001</v>
      </c>
      <c r="D3">
        <f>C3^2*B3</f>
        <v>8.0424960000000016</v>
      </c>
      <c r="E3">
        <v>1.8</v>
      </c>
      <c r="F3">
        <f>D3*E3</f>
        <v>14.476492800000003</v>
      </c>
      <c r="G3">
        <f>F3*1.4</f>
        <v>20.267089920000004</v>
      </c>
    </row>
    <row r="4" ht="14.25">
      <c r="B4" s="1">
        <v>3.1415999999999999</v>
      </c>
      <c r="C4">
        <v>1.6000000000000001</v>
      </c>
      <c r="D4">
        <f>C4^2*B4</f>
        <v>8.0424960000000016</v>
      </c>
      <c r="F4">
        <f>D4*E4</f>
        <v>0</v>
      </c>
      <c r="G4">
        <f>F4*1.4</f>
        <v>0</v>
      </c>
    </row>
    <row r="5" ht="14.25">
      <c r="B5" s="1">
        <v>3.1415999999999999</v>
      </c>
      <c r="C5">
        <v>1.6000000000000001</v>
      </c>
      <c r="D5">
        <f>C5^2*B5</f>
        <v>8.0424960000000016</v>
      </c>
      <c r="F5">
        <f>D5*E5</f>
        <v>0</v>
      </c>
      <c r="G5">
        <f>F5*1.4</f>
        <v>0</v>
      </c>
    </row>
    <row r="6" ht="14.25">
      <c r="B6" s="1">
        <v>3.1415999999999999</v>
      </c>
      <c r="C6">
        <v>1.6000000000000001</v>
      </c>
      <c r="D6">
        <f>C6^2*B6</f>
        <v>8.0424960000000016</v>
      </c>
      <c r="F6">
        <f>D6*E6</f>
        <v>0</v>
      </c>
      <c r="G6">
        <f>F6*1.4</f>
        <v>0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2026-08-08T11:20:51Z</dcterms:modified>
</cp:coreProperties>
</file>