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ad30e75dec31/Courses/Documents/Github-Files/aco-dronefirefighting-project/Data-Analysis/"/>
    </mc:Choice>
  </mc:AlternateContent>
  <xr:revisionPtr revIDLastSave="5" documentId="11_12D253AC4C9C34BE66F73E4BD479CFE8270BDC6E" xr6:coauthVersionLast="47" xr6:coauthVersionMax="47" xr10:uidLastSave="{E02C0704-94BE-4BB9-B9E5-931CDA0E2348}"/>
  <bookViews>
    <workbookView xWindow="-96" yWindow="-96" windowWidth="23232" windowHeight="12552" activeTab="4" xr2:uid="{00000000-000D-0000-FFFF-FFFF00000000}"/>
  </bookViews>
  <sheets>
    <sheet name="10 ants" sheetId="2" r:id="rId1"/>
    <sheet name="20 ants" sheetId="3" r:id="rId2"/>
    <sheet name="30 ants" sheetId="4" r:id="rId3"/>
    <sheet name="40 ants" sheetId="5" r:id="rId4"/>
    <sheet name="50 a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7" i="5"/>
  <c r="A7" i="4"/>
  <c r="A7" i="3"/>
  <c r="A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0.16623969999999999</v>
      </c>
      <c r="B1">
        <v>0.1124165</v>
      </c>
      <c r="C1">
        <v>9.2238000000000001E-2</v>
      </c>
      <c r="D1">
        <v>8.9750099999999999E-2</v>
      </c>
      <c r="E1">
        <v>0.104711</v>
      </c>
      <c r="F1">
        <v>7.0225800000000005E-2</v>
      </c>
      <c r="G1">
        <v>0.1229261</v>
      </c>
      <c r="H1">
        <v>8.2688899999999996E-2</v>
      </c>
      <c r="I1">
        <v>7.8447600000000006E-2</v>
      </c>
      <c r="J1">
        <v>5.6748899999999998E-2</v>
      </c>
    </row>
    <row r="2" spans="1:10">
      <c r="A2">
        <v>7.7414800000000006E-2</v>
      </c>
      <c r="B2">
        <v>5.4702099999999997E-2</v>
      </c>
      <c r="C2">
        <v>7.3522799999999999E-2</v>
      </c>
      <c r="D2">
        <v>7.9172699999999999E-2</v>
      </c>
      <c r="E2">
        <v>6.3077800000000003E-2</v>
      </c>
      <c r="F2">
        <v>8.5838700000000004E-2</v>
      </c>
      <c r="G2">
        <v>6.4373100000000003E-2</v>
      </c>
      <c r="H2">
        <v>8.3971900000000002E-2</v>
      </c>
      <c r="I2">
        <v>8.0022099999999999E-2</v>
      </c>
      <c r="J2">
        <v>9.3847899999999998E-2</v>
      </c>
    </row>
    <row r="3" spans="1:10">
      <c r="A3">
        <v>9.1818899999999995E-2</v>
      </c>
      <c r="B3">
        <v>8.8790599999999997E-2</v>
      </c>
      <c r="C3">
        <v>8.9923799999999998E-2</v>
      </c>
      <c r="D3">
        <v>5.8668499999999998E-2</v>
      </c>
      <c r="E3">
        <v>7.66569E-2</v>
      </c>
      <c r="F3">
        <v>8.8758000000000004E-2</v>
      </c>
      <c r="G3">
        <v>8.6979899999999999E-2</v>
      </c>
      <c r="H3">
        <v>5.1239899999999998E-2</v>
      </c>
      <c r="I3">
        <v>6.9150100000000006E-2</v>
      </c>
      <c r="J3">
        <v>5.5905400000000001E-2</v>
      </c>
    </row>
    <row r="4" spans="1:10">
      <c r="A4">
        <v>6.1413299999999997E-2</v>
      </c>
      <c r="B4">
        <v>6.7403299999999999E-2</v>
      </c>
      <c r="C4">
        <v>5.6897900000000001E-2</v>
      </c>
      <c r="D4">
        <v>6.5711800000000001E-2</v>
      </c>
      <c r="E4">
        <v>5.0414199999999999E-2</v>
      </c>
      <c r="F4">
        <v>8.6438899999999999E-2</v>
      </c>
      <c r="G4">
        <v>8.3348599999999995E-2</v>
      </c>
      <c r="H4">
        <v>0.1027107</v>
      </c>
      <c r="I4">
        <v>6.8295700000000001E-2</v>
      </c>
      <c r="J4">
        <v>5.4615299999999999E-2</v>
      </c>
    </row>
    <row r="5" spans="1:10">
      <c r="A5">
        <v>7.6095899999999994E-2</v>
      </c>
      <c r="B5">
        <v>7.3069400000000007E-2</v>
      </c>
      <c r="C5">
        <v>6.0114399999999998E-2</v>
      </c>
      <c r="D5">
        <v>6.1309500000000003E-2</v>
      </c>
      <c r="E5">
        <v>8.7967199999999995E-2</v>
      </c>
      <c r="F5">
        <v>7.8047699999999998E-2</v>
      </c>
      <c r="G5">
        <v>5.4095499999999998E-2</v>
      </c>
      <c r="H5">
        <v>6.2734300000000007E-2</v>
      </c>
      <c r="I5">
        <v>7.7886800000000006E-2</v>
      </c>
      <c r="J5">
        <v>9.0111899999999995E-2</v>
      </c>
    </row>
    <row r="7" spans="1:10">
      <c r="A7">
        <f>AVERAGE(B1:J1, A2:J5)</f>
        <v>7.6381042857142853E-2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0.1067598</v>
      </c>
      <c r="B1">
        <v>0.1194279</v>
      </c>
      <c r="C1">
        <v>0.12786919999999999</v>
      </c>
      <c r="D1">
        <v>0.16607930000000001</v>
      </c>
      <c r="E1">
        <v>0.12928049999999999</v>
      </c>
      <c r="F1">
        <v>0.11145819999999999</v>
      </c>
      <c r="G1">
        <v>0.11495610000000001</v>
      </c>
      <c r="H1">
        <v>0.1618694</v>
      </c>
      <c r="I1">
        <v>0.13820299999999999</v>
      </c>
      <c r="J1">
        <v>0.15682760000000001</v>
      </c>
    </row>
    <row r="2" spans="1:10">
      <c r="A2">
        <v>0.13911580000000001</v>
      </c>
      <c r="B2">
        <v>0.1258502</v>
      </c>
      <c r="C2">
        <v>0.16549630000000001</v>
      </c>
      <c r="D2">
        <v>0.14581720000000001</v>
      </c>
      <c r="E2">
        <v>0.1249156</v>
      </c>
      <c r="F2">
        <v>0.1213428</v>
      </c>
      <c r="G2">
        <v>0.11112229999999999</v>
      </c>
      <c r="H2">
        <v>0.1816699</v>
      </c>
      <c r="I2">
        <v>0.16475390000000001</v>
      </c>
      <c r="J2">
        <v>0.11300780000000001</v>
      </c>
    </row>
    <row r="3" spans="1:10">
      <c r="A3">
        <v>0.1158037</v>
      </c>
      <c r="B3">
        <v>0.16155310000000001</v>
      </c>
      <c r="C3">
        <v>0.1148179</v>
      </c>
      <c r="D3">
        <v>0.12366489999999999</v>
      </c>
      <c r="E3">
        <v>0.14370350000000001</v>
      </c>
      <c r="F3">
        <v>0.13511790000000001</v>
      </c>
      <c r="G3">
        <v>0.1225116</v>
      </c>
      <c r="H3">
        <v>0.1498874</v>
      </c>
      <c r="I3">
        <v>0.14696480000000001</v>
      </c>
      <c r="J3">
        <v>0.14204620000000001</v>
      </c>
    </row>
    <row r="4" spans="1:10">
      <c r="A4">
        <v>0.1200219</v>
      </c>
      <c r="B4">
        <v>0.13591030000000001</v>
      </c>
      <c r="C4">
        <v>0.1348596</v>
      </c>
      <c r="D4">
        <v>0.15567819999999999</v>
      </c>
      <c r="E4">
        <v>0.15151700000000001</v>
      </c>
      <c r="F4">
        <v>0.13221260000000001</v>
      </c>
      <c r="G4">
        <v>0.1160524</v>
      </c>
      <c r="H4">
        <v>0.1116751</v>
      </c>
      <c r="I4">
        <v>0.13186709999999999</v>
      </c>
      <c r="J4">
        <v>0.11555169999999999</v>
      </c>
    </row>
    <row r="5" spans="1:10">
      <c r="A5">
        <v>0.16463249999999999</v>
      </c>
      <c r="B5">
        <v>0.17454839999999999</v>
      </c>
      <c r="C5">
        <v>0.17229220000000001</v>
      </c>
      <c r="D5">
        <v>0.14548</v>
      </c>
      <c r="E5">
        <v>0.1349236</v>
      </c>
      <c r="F5">
        <v>0.13302220000000001</v>
      </c>
      <c r="G5">
        <v>0.11379830000000001</v>
      </c>
      <c r="H5">
        <v>0.1163521</v>
      </c>
      <c r="I5">
        <v>0.1165095</v>
      </c>
      <c r="J5">
        <v>0.1446789</v>
      </c>
    </row>
    <row r="7" spans="1:10">
      <c r="A7">
        <f>AVERAGE(B1:J1, A2:J5)</f>
        <v>0.136667706122449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0.24919230000000001</v>
      </c>
      <c r="B1">
        <v>0.2659879</v>
      </c>
      <c r="C1">
        <v>0.2286242</v>
      </c>
      <c r="D1">
        <v>0.1773999</v>
      </c>
      <c r="E1">
        <v>0.26848569999999999</v>
      </c>
      <c r="F1">
        <v>0.22311919999999999</v>
      </c>
      <c r="G1">
        <v>0.25941989999999998</v>
      </c>
      <c r="H1">
        <v>0.21629100000000001</v>
      </c>
      <c r="I1">
        <v>0.1481605</v>
      </c>
      <c r="J1">
        <v>0.16981209999999999</v>
      </c>
    </row>
    <row r="2" spans="1:10">
      <c r="A2">
        <v>0.19606280000000001</v>
      </c>
      <c r="B2">
        <v>0.1761547</v>
      </c>
      <c r="C2">
        <v>0.2243289</v>
      </c>
      <c r="D2">
        <v>0.2126584</v>
      </c>
      <c r="E2">
        <v>0.21880369999999999</v>
      </c>
      <c r="F2">
        <v>0.23886270000000001</v>
      </c>
      <c r="G2">
        <v>0.2325942</v>
      </c>
      <c r="H2">
        <v>0.21861510000000001</v>
      </c>
      <c r="I2">
        <v>0.20164389999999999</v>
      </c>
      <c r="J2">
        <v>0.24909880000000001</v>
      </c>
    </row>
    <row r="3" spans="1:10">
      <c r="A3">
        <v>0.19364390000000001</v>
      </c>
      <c r="B3">
        <v>0.21548780000000001</v>
      </c>
      <c r="C3">
        <v>0.1497829</v>
      </c>
      <c r="D3">
        <v>0.16211970000000001</v>
      </c>
      <c r="E3">
        <v>0.27035680000000001</v>
      </c>
      <c r="F3">
        <v>0.26925490000000002</v>
      </c>
      <c r="G3">
        <v>0.19949539999999999</v>
      </c>
      <c r="H3">
        <v>0.21893679999999999</v>
      </c>
      <c r="I3">
        <v>0.2014939</v>
      </c>
      <c r="J3">
        <v>0.15739620000000001</v>
      </c>
    </row>
    <row r="4" spans="1:10">
      <c r="A4">
        <v>0.29343419999999998</v>
      </c>
      <c r="B4">
        <v>0.20576459999999999</v>
      </c>
      <c r="C4">
        <v>0.2085485</v>
      </c>
      <c r="D4">
        <v>0.30483440000000001</v>
      </c>
      <c r="E4">
        <v>0.21944810000000001</v>
      </c>
      <c r="F4">
        <v>0.14453869999999999</v>
      </c>
      <c r="G4">
        <v>0.2130649</v>
      </c>
      <c r="H4">
        <v>0.17038500000000001</v>
      </c>
      <c r="I4">
        <v>0.1826768</v>
      </c>
      <c r="J4">
        <v>0.2014329</v>
      </c>
    </row>
    <row r="5" spans="1:10">
      <c r="A5">
        <v>0.281806</v>
      </c>
      <c r="B5">
        <v>0.1912016</v>
      </c>
      <c r="C5">
        <v>0.1530734</v>
      </c>
      <c r="D5">
        <v>0.23365730000000001</v>
      </c>
      <c r="E5">
        <v>0.14943039999999999</v>
      </c>
      <c r="F5">
        <v>0.25782440000000001</v>
      </c>
      <c r="G5">
        <v>0.19064639999999999</v>
      </c>
      <c r="H5">
        <v>0.20486260000000001</v>
      </c>
      <c r="I5">
        <v>0.235235</v>
      </c>
      <c r="J5">
        <v>0.16534689999999999</v>
      </c>
    </row>
    <row r="7" spans="1:10">
      <c r="A7">
        <f>AVERAGE(B1:J1, A2:J5)</f>
        <v>0.21165926530612242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0.27524710000000002</v>
      </c>
      <c r="B1">
        <v>0.32936110000000002</v>
      </c>
      <c r="C1">
        <v>0.31827749999999999</v>
      </c>
      <c r="D1">
        <v>0.22882520000000001</v>
      </c>
      <c r="E1">
        <v>0.24881719999999999</v>
      </c>
      <c r="F1">
        <v>0.3902717</v>
      </c>
      <c r="G1">
        <v>0.32287650000000001</v>
      </c>
      <c r="H1">
        <v>0.27683029999999997</v>
      </c>
      <c r="I1">
        <v>0.23058590000000001</v>
      </c>
      <c r="J1">
        <v>0.26889610000000003</v>
      </c>
    </row>
    <row r="2" spans="1:10">
      <c r="A2">
        <v>0.23999719999999999</v>
      </c>
      <c r="B2">
        <v>0.23594039999999999</v>
      </c>
      <c r="C2">
        <v>0.31338240000000001</v>
      </c>
      <c r="D2">
        <v>0.32716319999999999</v>
      </c>
      <c r="E2">
        <v>0.25282369999999998</v>
      </c>
      <c r="F2">
        <v>0.35242679999999998</v>
      </c>
      <c r="G2">
        <v>0.29000989999999999</v>
      </c>
      <c r="H2">
        <v>0.2572258</v>
      </c>
      <c r="I2">
        <v>0.34891470000000002</v>
      </c>
      <c r="J2">
        <v>0.2495761</v>
      </c>
    </row>
    <row r="3" spans="1:10">
      <c r="A3">
        <v>0.28301900000000002</v>
      </c>
      <c r="B3">
        <v>0.2263715</v>
      </c>
      <c r="C3">
        <v>0.33383610000000002</v>
      </c>
      <c r="D3">
        <v>0.2222189</v>
      </c>
      <c r="E3">
        <v>0.22298560000000001</v>
      </c>
      <c r="F3">
        <v>0.34493879999999999</v>
      </c>
      <c r="G3">
        <v>0.37075360000000002</v>
      </c>
      <c r="H3">
        <v>0.22397690000000001</v>
      </c>
      <c r="I3">
        <v>0.32713750000000003</v>
      </c>
      <c r="J3">
        <v>0.20090740000000001</v>
      </c>
    </row>
    <row r="4" spans="1:10">
      <c r="A4">
        <v>0.32079489999999999</v>
      </c>
      <c r="B4">
        <v>0.24664800000000001</v>
      </c>
      <c r="C4">
        <v>0.29904829999999999</v>
      </c>
      <c r="D4">
        <v>0.36847530000000001</v>
      </c>
      <c r="E4">
        <v>0.28893619999999998</v>
      </c>
      <c r="F4">
        <v>0.2414782</v>
      </c>
      <c r="G4">
        <v>0.23581750000000001</v>
      </c>
      <c r="H4">
        <v>0.20474719999999999</v>
      </c>
      <c r="I4">
        <v>0.2429625</v>
      </c>
      <c r="J4">
        <v>0.35752529999999999</v>
      </c>
    </row>
    <row r="5" spans="1:10">
      <c r="A5">
        <v>0.26947260000000001</v>
      </c>
      <c r="B5">
        <v>0.25581189999999998</v>
      </c>
      <c r="C5">
        <v>0.26188329999999999</v>
      </c>
      <c r="D5">
        <v>0.23563239999999999</v>
      </c>
      <c r="E5">
        <v>0.20953910000000001</v>
      </c>
      <c r="F5">
        <v>0.2287807</v>
      </c>
      <c r="G5">
        <v>0.22935459999999999</v>
      </c>
      <c r="H5">
        <v>0.32882709999999998</v>
      </c>
      <c r="I5">
        <v>0.28720649999999998</v>
      </c>
      <c r="J5">
        <v>0.28683429999999999</v>
      </c>
    </row>
    <row r="7" spans="1:10">
      <c r="A7">
        <f>AVERAGE(B1:J1, A2:J5)</f>
        <v>0.27832903877551024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tabSelected="1"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0.26532620000000001</v>
      </c>
      <c r="B1">
        <v>0.28835630000000001</v>
      </c>
      <c r="C1">
        <v>0.27506190000000003</v>
      </c>
      <c r="D1">
        <v>0.31457629999999998</v>
      </c>
      <c r="E1">
        <v>0.2283925</v>
      </c>
      <c r="F1">
        <v>0.28270070000000003</v>
      </c>
      <c r="G1">
        <v>0.46410810000000002</v>
      </c>
      <c r="H1">
        <v>0.33028220000000003</v>
      </c>
      <c r="I1">
        <v>0.24208170000000001</v>
      </c>
      <c r="J1">
        <v>0.39209899999999998</v>
      </c>
    </row>
    <row r="2" spans="1:10">
      <c r="A2">
        <v>0.3088784</v>
      </c>
      <c r="B2">
        <v>0.23057340000000001</v>
      </c>
      <c r="C2">
        <v>0.33991120000000002</v>
      </c>
      <c r="D2">
        <v>0.25933139999999999</v>
      </c>
      <c r="E2">
        <v>0.28760999999999998</v>
      </c>
      <c r="F2">
        <v>0.2952051</v>
      </c>
      <c r="G2">
        <v>0.3575931</v>
      </c>
      <c r="H2">
        <v>0.2843792</v>
      </c>
      <c r="I2">
        <v>0.61904300000000001</v>
      </c>
      <c r="J2">
        <v>0.37147599999999997</v>
      </c>
    </row>
    <row r="3" spans="1:10">
      <c r="A3">
        <v>0.32688869999999998</v>
      </c>
      <c r="B3">
        <v>0.42403679999999999</v>
      </c>
      <c r="C3">
        <v>0.24515600000000001</v>
      </c>
      <c r="D3">
        <v>0.28174959999999999</v>
      </c>
      <c r="E3">
        <v>0.27318320000000001</v>
      </c>
      <c r="F3">
        <v>0.43650090000000002</v>
      </c>
      <c r="G3">
        <v>0.32645239999999998</v>
      </c>
      <c r="H3">
        <v>0.36082750000000002</v>
      </c>
      <c r="I3">
        <v>0.27189210000000003</v>
      </c>
      <c r="J3">
        <v>0.32535120000000001</v>
      </c>
    </row>
    <row r="4" spans="1:10">
      <c r="A4">
        <v>0.31578669999999998</v>
      </c>
      <c r="B4">
        <v>0.37245830000000002</v>
      </c>
      <c r="C4">
        <v>0.31436029999999998</v>
      </c>
      <c r="D4">
        <v>0.32356600000000002</v>
      </c>
      <c r="E4">
        <v>0.3317621</v>
      </c>
      <c r="F4">
        <v>0.26251400000000003</v>
      </c>
      <c r="G4">
        <v>0.47780309999999998</v>
      </c>
      <c r="H4">
        <v>0.27221620000000002</v>
      </c>
      <c r="I4">
        <v>0.28102709999999997</v>
      </c>
      <c r="J4">
        <v>0.35052909999999998</v>
      </c>
    </row>
    <row r="5" spans="1:10">
      <c r="A5">
        <v>0.39302540000000002</v>
      </c>
      <c r="B5">
        <v>0.25891259999999999</v>
      </c>
      <c r="C5">
        <v>0.31097580000000002</v>
      </c>
      <c r="D5">
        <v>0.32761879999999999</v>
      </c>
      <c r="E5">
        <v>0.34272730000000001</v>
      </c>
      <c r="F5">
        <v>0.38797130000000002</v>
      </c>
      <c r="G5">
        <v>0.39015569999999999</v>
      </c>
      <c r="H5">
        <v>0.2963363</v>
      </c>
      <c r="I5">
        <v>0.27073029999999998</v>
      </c>
      <c r="J5">
        <v>0.30435020000000002</v>
      </c>
    </row>
    <row r="7" spans="1:10">
      <c r="A7">
        <f>AVERAGE(B1:J1, A2:J5)</f>
        <v>0.32711274489795927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ants</vt:lpstr>
      <vt:lpstr>20 ants</vt:lpstr>
      <vt:lpstr>30 ants</vt:lpstr>
      <vt:lpstr>40 ants</vt:lpstr>
      <vt:lpstr>50 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shaji</cp:lastModifiedBy>
  <dcterms:modified xsi:type="dcterms:W3CDTF">2022-04-22T06:14:32Z</dcterms:modified>
</cp:coreProperties>
</file>