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4b9ad30e75dec31/Courses/Documents/Github-Files/aco-dronefirefighting-project/Testing/"/>
    </mc:Choice>
  </mc:AlternateContent>
  <xr:revisionPtr revIDLastSave="0" documentId="8_{E2A44D3B-4960-4CE3-9995-EE991ED86653}" xr6:coauthVersionLast="47" xr6:coauthVersionMax="47" xr10:uidLastSave="{00000000-0000-0000-0000-000000000000}"/>
  <bookViews>
    <workbookView xWindow="-96" yWindow="-96" windowWidth="23232" windowHeight="12552" xr2:uid="{3878280A-BE54-4C68-8425-58E38C2D1FC9}"/>
  </bookViews>
  <sheets>
    <sheet name="10-ants" sheetId="1" r:id="rId1"/>
    <sheet name="20-ants" sheetId="2" r:id="rId2"/>
    <sheet name="30-ants" sheetId="3" r:id="rId3"/>
    <sheet name="40-ants" sheetId="4" r:id="rId4"/>
    <sheet name="50-ant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1" i="1" l="1"/>
  <c r="B11" i="2"/>
  <c r="B11" i="3"/>
  <c r="B11" i="4"/>
  <c r="B11" i="5"/>
</calcChain>
</file>

<file path=xl/sharedStrings.xml><?xml version="1.0" encoding="utf-8"?>
<sst xmlns="http://schemas.openxmlformats.org/spreadsheetml/2006/main" count="5" uniqueCount="1">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</sst>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1CAA5-1E1A-4EF1-9EBD-658711FEF782}">
  <dimension ref="A1:J11"/>
  <sheetViews>
    <sheetView tabSelected="1" workbookViewId="0">
      <selection activeCell="B12" sqref="B12"/>
    </sheetView>
  </sheetViews>
  <sheetFormatPr defaultRowHeight="14.4" x14ac:dyDescent="0.55000000000000004"/>
  <sheetData>
    <row r="1" spans="1:10" x14ac:dyDescent="0.55000000000000004">
      <c r="A1">
        <v>0.16504930000000001</v>
      </c>
      <c r="B1">
        <v>4.8491899999999998E-2</v>
      </c>
      <c r="C1">
        <v>5.4399099999999999E-2</v>
      </c>
      <c r="D1">
        <v>2.7900700000000001E-2</v>
      </c>
      <c r="E1">
        <v>3.7864299999999997E-2</v>
      </c>
      <c r="F1">
        <v>3.2051700000000002E-2</v>
      </c>
      <c r="G1">
        <v>2.51708E-2</v>
      </c>
      <c r="H1">
        <v>2.4602599999999999E-2</v>
      </c>
      <c r="I1">
        <v>2.74813E-2</v>
      </c>
      <c r="J1">
        <v>2.4383800000000001E-2</v>
      </c>
    </row>
    <row r="2" spans="1:10" x14ac:dyDescent="0.55000000000000004">
      <c r="A2">
        <v>2.3827399999999999E-2</v>
      </c>
      <c r="B2">
        <v>5.5921100000000001E-2</v>
      </c>
      <c r="C2">
        <v>2.6584E-2</v>
      </c>
      <c r="D2">
        <v>3.5882900000000002E-2</v>
      </c>
      <c r="E2">
        <v>4.7991499999999999E-2</v>
      </c>
      <c r="F2">
        <v>3.0034100000000001E-2</v>
      </c>
      <c r="G2">
        <v>3.4798799999999998E-2</v>
      </c>
      <c r="H2">
        <v>3.3006399999999998E-2</v>
      </c>
      <c r="I2">
        <v>2.7423199999999998E-2</v>
      </c>
      <c r="J2">
        <v>3.20678E-2</v>
      </c>
    </row>
    <row r="3" spans="1:10" x14ac:dyDescent="0.55000000000000004">
      <c r="A3">
        <v>3.2804199999999999E-2</v>
      </c>
      <c r="B3">
        <v>3.36732E-2</v>
      </c>
      <c r="C3">
        <v>2.2086000000000001E-2</v>
      </c>
      <c r="D3">
        <v>2.2842399999999999E-2</v>
      </c>
      <c r="E3">
        <v>2.6987199999999999E-2</v>
      </c>
      <c r="F3">
        <v>3.2545400000000002E-2</v>
      </c>
      <c r="G3">
        <v>2.4183799999999998E-2</v>
      </c>
      <c r="H3">
        <v>2.1166299999999999E-2</v>
      </c>
      <c r="I3">
        <v>2.0218199999999999E-2</v>
      </c>
      <c r="J3">
        <v>2.8960400000000001E-2</v>
      </c>
    </row>
    <row r="4" spans="1:10" x14ac:dyDescent="0.55000000000000004">
      <c r="A4">
        <v>2.91749E-2</v>
      </c>
      <c r="B4">
        <v>2.7420099999999999E-2</v>
      </c>
      <c r="C4">
        <v>2.95319E-2</v>
      </c>
      <c r="D4">
        <v>2.6486200000000001E-2</v>
      </c>
      <c r="E4">
        <v>3.3099299999999998E-2</v>
      </c>
      <c r="F4">
        <v>2.9858300000000001E-2</v>
      </c>
      <c r="G4">
        <v>2.3636399999999998E-2</v>
      </c>
      <c r="H4">
        <v>2.5516199999999999E-2</v>
      </c>
      <c r="I4">
        <v>2.7178500000000001E-2</v>
      </c>
      <c r="J4">
        <v>1.8845600000000001E-2</v>
      </c>
    </row>
    <row r="5" spans="1:10" x14ac:dyDescent="0.55000000000000004">
      <c r="A5">
        <v>2.6927099999999999E-2</v>
      </c>
      <c r="B5">
        <v>2.88769E-2</v>
      </c>
      <c r="C5">
        <v>2.43278E-2</v>
      </c>
      <c r="D5">
        <v>2.6790000000000001E-2</v>
      </c>
      <c r="E5">
        <v>2.21598E-2</v>
      </c>
      <c r="F5">
        <v>2.9305100000000001E-2</v>
      </c>
      <c r="G5">
        <v>3.26433E-2</v>
      </c>
      <c r="H5">
        <v>2.3905699999999998E-2</v>
      </c>
      <c r="I5">
        <v>3.7271899999999997E-2</v>
      </c>
      <c r="J5">
        <v>3.5345500000000002E-2</v>
      </c>
    </row>
    <row r="11" spans="1:10" x14ac:dyDescent="0.55000000000000004">
      <c r="A11" t="s">
        <v>0</v>
      </c>
      <c r="B11">
        <f>AVERAGE(B1:J1,A2:J5)</f>
        <v>3.0074510204081618E-2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923B8-D63A-4077-839E-A10DE4D65287}">
  <dimension ref="A1:J11"/>
  <sheetViews>
    <sheetView workbookViewId="0">
      <selection activeCell="A11" sqref="A11:B11"/>
    </sheetView>
  </sheetViews>
  <sheetFormatPr defaultRowHeight="14.4" x14ac:dyDescent="0.55000000000000004"/>
  <sheetData>
    <row r="1" spans="1:10" x14ac:dyDescent="0.55000000000000004">
      <c r="A1">
        <v>5.1273300000000001E-2</v>
      </c>
      <c r="B1">
        <v>6.48286E-2</v>
      </c>
      <c r="C1">
        <v>4.4444999999999998E-2</v>
      </c>
      <c r="D1">
        <v>4.2614899999999997E-2</v>
      </c>
      <c r="E1">
        <v>4.6917500000000001E-2</v>
      </c>
      <c r="F1">
        <v>4.4595900000000001E-2</v>
      </c>
      <c r="G1">
        <v>4.5396800000000001E-2</v>
      </c>
      <c r="H1">
        <v>4.8953299999999998E-2</v>
      </c>
      <c r="I1">
        <v>5.5350700000000003E-2</v>
      </c>
      <c r="J1">
        <v>3.7869E-2</v>
      </c>
    </row>
    <row r="2" spans="1:10" x14ac:dyDescent="0.55000000000000004">
      <c r="A2">
        <v>5.2978699999999997E-2</v>
      </c>
      <c r="B2">
        <v>5.5618500000000001E-2</v>
      </c>
      <c r="C2">
        <v>6.6371299999999994E-2</v>
      </c>
      <c r="D2">
        <v>6.5465300000000004E-2</v>
      </c>
      <c r="E2">
        <v>6.1400099999999999E-2</v>
      </c>
      <c r="F2">
        <v>5.56573E-2</v>
      </c>
      <c r="G2">
        <v>7.0534799999999995E-2</v>
      </c>
      <c r="H2">
        <v>5.7944299999999997E-2</v>
      </c>
      <c r="I2">
        <v>5.7701799999999998E-2</v>
      </c>
      <c r="J2">
        <v>6.08555E-2</v>
      </c>
    </row>
    <row r="3" spans="1:10" x14ac:dyDescent="0.55000000000000004">
      <c r="A3">
        <v>4.2854999999999997E-2</v>
      </c>
      <c r="B3">
        <v>5.7223200000000002E-2</v>
      </c>
      <c r="C3">
        <v>4.56067E-2</v>
      </c>
      <c r="D3">
        <v>3.83579E-2</v>
      </c>
      <c r="E3">
        <v>4.6498400000000002E-2</v>
      </c>
      <c r="F3">
        <v>7.1859900000000004E-2</v>
      </c>
      <c r="G3">
        <v>5.77482E-2</v>
      </c>
      <c r="H3">
        <v>4.9218999999999999E-2</v>
      </c>
      <c r="I3">
        <v>3.9377799999999998E-2</v>
      </c>
      <c r="J3">
        <v>5.2780399999999998E-2</v>
      </c>
    </row>
    <row r="4" spans="1:10" x14ac:dyDescent="0.55000000000000004">
      <c r="A4">
        <v>4.9142499999999999E-2</v>
      </c>
      <c r="B4">
        <v>5.3998400000000002E-2</v>
      </c>
      <c r="C4">
        <v>5.3592899999999999E-2</v>
      </c>
      <c r="D4">
        <v>5.8518500000000001E-2</v>
      </c>
      <c r="E4">
        <v>4.7519199999999998E-2</v>
      </c>
      <c r="F4">
        <v>6.12534E-2</v>
      </c>
      <c r="G4">
        <v>5.6980700000000002E-2</v>
      </c>
      <c r="H4">
        <v>6.2285300000000002E-2</v>
      </c>
      <c r="I4">
        <v>4.8612799999999998E-2</v>
      </c>
      <c r="J4">
        <v>5.30056E-2</v>
      </c>
    </row>
    <row r="5" spans="1:10" x14ac:dyDescent="0.55000000000000004">
      <c r="A5">
        <v>5.8789500000000001E-2</v>
      </c>
      <c r="B5">
        <v>5.4106000000000001E-2</v>
      </c>
      <c r="C5">
        <v>4.6703799999999997E-2</v>
      </c>
      <c r="D5">
        <v>5.8387500000000002E-2</v>
      </c>
      <c r="E5">
        <v>4.4545899999999999E-2</v>
      </c>
      <c r="F5">
        <v>4.1417200000000001E-2</v>
      </c>
      <c r="G5">
        <v>4.9627600000000001E-2</v>
      </c>
      <c r="H5">
        <v>3.9484400000000003E-2</v>
      </c>
      <c r="I5">
        <v>4.9688900000000001E-2</v>
      </c>
      <c r="J5">
        <v>7.7208899999999997E-2</v>
      </c>
    </row>
    <row r="11" spans="1:10" x14ac:dyDescent="0.55000000000000004">
      <c r="A11" t="s">
        <v>0</v>
      </c>
      <c r="B11">
        <f>AVERAGE(A1:J5)</f>
        <v>5.3063361999999996E-2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1610B-2C04-401C-82D4-29DEF680939D}">
  <dimension ref="A1:J11"/>
  <sheetViews>
    <sheetView workbookViewId="0">
      <selection activeCell="A11" sqref="A11:B11"/>
    </sheetView>
  </sheetViews>
  <sheetFormatPr defaultRowHeight="14.4" x14ac:dyDescent="0.55000000000000004"/>
  <sheetData>
    <row r="1" spans="1:10" x14ac:dyDescent="0.55000000000000004">
      <c r="A1">
        <v>5.4893299999999999E-2</v>
      </c>
      <c r="B1">
        <v>7.2908700000000007E-2</v>
      </c>
      <c r="C1">
        <v>8.2813700000000004E-2</v>
      </c>
      <c r="D1">
        <v>6.4119999999999996E-2</v>
      </c>
      <c r="E1">
        <v>6.1895199999999997E-2</v>
      </c>
      <c r="F1">
        <v>7.4307100000000001E-2</v>
      </c>
      <c r="G1">
        <v>6.1706400000000002E-2</v>
      </c>
      <c r="H1">
        <v>7.8023400000000007E-2</v>
      </c>
      <c r="I1">
        <v>7.7943200000000004E-2</v>
      </c>
      <c r="J1">
        <v>8.0987900000000002E-2</v>
      </c>
    </row>
    <row r="2" spans="1:10" x14ac:dyDescent="0.55000000000000004">
      <c r="A2">
        <v>6.9411E-2</v>
      </c>
      <c r="B2">
        <v>7.1942599999999995E-2</v>
      </c>
      <c r="C2">
        <v>7.8344899999999995E-2</v>
      </c>
      <c r="D2">
        <v>7.7732099999999998E-2</v>
      </c>
      <c r="E2">
        <v>8.3955100000000005E-2</v>
      </c>
      <c r="F2">
        <v>9.2751E-2</v>
      </c>
      <c r="G2">
        <v>7.2114700000000004E-2</v>
      </c>
      <c r="H2">
        <v>8.1706399999999998E-2</v>
      </c>
      <c r="I2">
        <v>7.59774E-2</v>
      </c>
      <c r="J2">
        <v>0.10843609999999999</v>
      </c>
    </row>
    <row r="3" spans="1:10" x14ac:dyDescent="0.55000000000000004">
      <c r="A3">
        <v>7.4316699999999999E-2</v>
      </c>
      <c r="B3">
        <v>9.8474699999999998E-2</v>
      </c>
      <c r="C3">
        <v>7.6258999999999993E-2</v>
      </c>
      <c r="D3">
        <v>6.8878900000000007E-2</v>
      </c>
      <c r="E3">
        <v>5.7028500000000003E-2</v>
      </c>
      <c r="F3">
        <v>0.1109593</v>
      </c>
      <c r="G3">
        <v>8.3011000000000001E-2</v>
      </c>
      <c r="H3">
        <v>6.6493099999999999E-2</v>
      </c>
      <c r="I3">
        <v>5.8067300000000002E-2</v>
      </c>
      <c r="J3">
        <v>7.5301300000000002E-2</v>
      </c>
    </row>
    <row r="4" spans="1:10" x14ac:dyDescent="0.55000000000000004">
      <c r="A4">
        <v>7.5302599999999997E-2</v>
      </c>
      <c r="B4">
        <v>6.1535600000000003E-2</v>
      </c>
      <c r="C4">
        <v>7.8114299999999998E-2</v>
      </c>
      <c r="D4">
        <v>5.8705800000000002E-2</v>
      </c>
      <c r="E4">
        <v>6.5038299999999993E-2</v>
      </c>
      <c r="F4">
        <v>8.7690799999999999E-2</v>
      </c>
      <c r="G4">
        <v>8.1433400000000003E-2</v>
      </c>
      <c r="H4">
        <v>7.1353200000000006E-2</v>
      </c>
      <c r="I4">
        <v>9.6240599999999996E-2</v>
      </c>
      <c r="J4">
        <v>7.0032899999999995E-2</v>
      </c>
    </row>
    <row r="5" spans="1:10" x14ac:dyDescent="0.55000000000000004">
      <c r="A5">
        <v>6.0743100000000001E-2</v>
      </c>
      <c r="B5">
        <v>5.8591799999999999E-2</v>
      </c>
      <c r="C5">
        <v>7.3265499999999997E-2</v>
      </c>
      <c r="D5">
        <v>6.8641300000000002E-2</v>
      </c>
      <c r="E5">
        <v>6.0005000000000003E-2</v>
      </c>
      <c r="F5">
        <v>7.0477499999999998E-2</v>
      </c>
      <c r="G5">
        <v>5.2723300000000001E-2</v>
      </c>
      <c r="H5">
        <v>7.87297E-2</v>
      </c>
      <c r="I5">
        <v>7.5553899999999993E-2</v>
      </c>
      <c r="J5">
        <v>8.2321900000000003E-2</v>
      </c>
    </row>
    <row r="11" spans="1:10" x14ac:dyDescent="0.55000000000000004">
      <c r="A11" t="s">
        <v>0</v>
      </c>
      <c r="B11">
        <f>AVERAGE(A1:J5)</f>
        <v>7.4345209999999981E-2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E210D-F944-4ED0-98BA-8A78A181DA67}">
  <dimension ref="A1:J11"/>
  <sheetViews>
    <sheetView workbookViewId="0">
      <selection activeCell="B11" sqref="B11"/>
    </sheetView>
  </sheetViews>
  <sheetFormatPr defaultRowHeight="14.4" x14ac:dyDescent="0.55000000000000004"/>
  <sheetData>
    <row r="1" spans="1:10" x14ac:dyDescent="0.55000000000000004">
      <c r="A1">
        <v>0.1177588</v>
      </c>
      <c r="B1">
        <v>0.101842</v>
      </c>
      <c r="C1">
        <v>9.7968100000000002E-2</v>
      </c>
      <c r="D1">
        <v>0.10018920000000001</v>
      </c>
      <c r="E1">
        <v>8.4064299999999995E-2</v>
      </c>
      <c r="F1">
        <v>8.7523599999999993E-2</v>
      </c>
      <c r="G1">
        <v>9.6273800000000007E-2</v>
      </c>
      <c r="H1">
        <v>0.1003578</v>
      </c>
      <c r="I1">
        <v>8.4707299999999999E-2</v>
      </c>
      <c r="J1">
        <v>0.1034238</v>
      </c>
    </row>
    <row r="2" spans="1:10" x14ac:dyDescent="0.55000000000000004">
      <c r="A2">
        <v>0.1050162</v>
      </c>
      <c r="B2">
        <v>0.10983030000000001</v>
      </c>
      <c r="C2">
        <v>9.1022400000000003E-2</v>
      </c>
      <c r="D2">
        <v>8.5715200000000005E-2</v>
      </c>
      <c r="E2">
        <v>0.106359</v>
      </c>
      <c r="F2">
        <v>0.10247100000000001</v>
      </c>
      <c r="G2">
        <v>9.1601699999999994E-2</v>
      </c>
      <c r="H2">
        <v>8.7245000000000003E-2</v>
      </c>
      <c r="I2">
        <v>0.1037734</v>
      </c>
      <c r="J2">
        <v>9.1772900000000004E-2</v>
      </c>
    </row>
    <row r="3" spans="1:10" x14ac:dyDescent="0.55000000000000004">
      <c r="A3">
        <v>8.4013400000000002E-2</v>
      </c>
      <c r="B3">
        <v>0.10003280000000001</v>
      </c>
      <c r="C3">
        <v>8.2182000000000005E-2</v>
      </c>
      <c r="D3">
        <v>7.0417599999999997E-2</v>
      </c>
      <c r="E3">
        <v>9.4473600000000005E-2</v>
      </c>
      <c r="F3">
        <v>0.1525648</v>
      </c>
      <c r="G3">
        <v>7.8757099999999997E-2</v>
      </c>
      <c r="H3">
        <v>0.1024945</v>
      </c>
      <c r="I3">
        <v>9.4756400000000005E-2</v>
      </c>
      <c r="J3">
        <v>8.5537000000000002E-2</v>
      </c>
    </row>
    <row r="4" spans="1:10" x14ac:dyDescent="0.55000000000000004">
      <c r="A4">
        <v>8.6855100000000005E-2</v>
      </c>
      <c r="B4">
        <v>7.0909200000000006E-2</v>
      </c>
      <c r="C4">
        <v>8.1834199999999996E-2</v>
      </c>
      <c r="D4">
        <v>8.1922400000000006E-2</v>
      </c>
      <c r="E4">
        <v>9.7818699999999995E-2</v>
      </c>
      <c r="F4">
        <v>9.61978E-2</v>
      </c>
      <c r="G4">
        <v>8.6415800000000001E-2</v>
      </c>
      <c r="H4">
        <v>7.6444300000000007E-2</v>
      </c>
      <c r="I4">
        <v>9.5837800000000001E-2</v>
      </c>
      <c r="J4">
        <v>8.31562E-2</v>
      </c>
    </row>
    <row r="5" spans="1:10" x14ac:dyDescent="0.55000000000000004">
      <c r="A5">
        <v>0.1018294</v>
      </c>
      <c r="B5">
        <v>9.3002500000000002E-2</v>
      </c>
      <c r="C5">
        <v>8.5697599999999999E-2</v>
      </c>
      <c r="D5">
        <v>9.5278199999999993E-2</v>
      </c>
      <c r="E5">
        <v>0.10519009999999999</v>
      </c>
      <c r="F5">
        <v>9.3523599999999998E-2</v>
      </c>
      <c r="G5">
        <v>8.0363199999999996E-2</v>
      </c>
      <c r="H5">
        <v>9.03307E-2</v>
      </c>
      <c r="I5">
        <v>8.66952E-2</v>
      </c>
      <c r="J5">
        <v>0.10631939999999999</v>
      </c>
    </row>
    <row r="11" spans="1:10" x14ac:dyDescent="0.55000000000000004">
      <c r="A11" t="s">
        <v>0</v>
      </c>
      <c r="B11">
        <f>AVERAGE(A1:J5)</f>
        <v>9.3795328000000011E-2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E4780-B38A-47DB-9EEF-6A2C5EA0CF21}">
  <dimension ref="A1:J11"/>
  <sheetViews>
    <sheetView workbookViewId="0">
      <selection activeCell="A11" sqref="A11:B11"/>
    </sheetView>
  </sheetViews>
  <sheetFormatPr defaultRowHeight="14.4" x14ac:dyDescent="0.55000000000000004"/>
  <sheetData>
    <row r="1" spans="1:10" x14ac:dyDescent="0.55000000000000004">
      <c r="A1">
        <v>0.10143389999999999</v>
      </c>
      <c r="B1">
        <v>0.1070173</v>
      </c>
      <c r="C1">
        <v>0.1228653</v>
      </c>
      <c r="D1">
        <v>8.6804699999999999E-2</v>
      </c>
      <c r="E1">
        <v>9.6349900000000002E-2</v>
      </c>
      <c r="F1">
        <v>0.107808</v>
      </c>
      <c r="G1">
        <v>0.1085626</v>
      </c>
      <c r="H1">
        <v>0.1087244</v>
      </c>
      <c r="I1">
        <v>0.11338520000000001</v>
      </c>
      <c r="J1">
        <v>9.8484699999999994E-2</v>
      </c>
    </row>
    <row r="2" spans="1:10" x14ac:dyDescent="0.55000000000000004">
      <c r="A2">
        <v>9.4056000000000001E-2</v>
      </c>
      <c r="B2">
        <v>0.1040971</v>
      </c>
      <c r="C2">
        <v>9.2845200000000003E-2</v>
      </c>
      <c r="D2">
        <v>0.13169500000000001</v>
      </c>
      <c r="E2">
        <v>0.131325</v>
      </c>
      <c r="F2">
        <v>0.11648849999999999</v>
      </c>
      <c r="G2">
        <v>0.1072106</v>
      </c>
      <c r="H2">
        <v>0.102299</v>
      </c>
      <c r="I2">
        <v>0.1197001</v>
      </c>
      <c r="J2">
        <v>0.14159459999999999</v>
      </c>
    </row>
    <row r="3" spans="1:10" x14ac:dyDescent="0.55000000000000004">
      <c r="A3">
        <v>8.7381600000000004E-2</v>
      </c>
      <c r="B3">
        <v>0.13220370000000001</v>
      </c>
      <c r="C3">
        <v>0.1049921</v>
      </c>
      <c r="D3">
        <v>9.4144000000000005E-2</v>
      </c>
      <c r="E3">
        <v>0.11493100000000001</v>
      </c>
      <c r="F3">
        <v>0.12685759999999999</v>
      </c>
      <c r="G3">
        <v>0.1063373</v>
      </c>
      <c r="H3">
        <v>0.13443450000000001</v>
      </c>
      <c r="I3">
        <v>9.5455100000000001E-2</v>
      </c>
      <c r="J3">
        <v>0.1193472</v>
      </c>
    </row>
    <row r="4" spans="1:10" x14ac:dyDescent="0.55000000000000004">
      <c r="A4">
        <v>0.1216735</v>
      </c>
      <c r="B4">
        <v>0.10346030000000001</v>
      </c>
      <c r="C4">
        <v>9.5796199999999998E-2</v>
      </c>
      <c r="D4">
        <v>0.1146513</v>
      </c>
      <c r="E4">
        <v>0.1050789</v>
      </c>
      <c r="F4">
        <v>0.11115659999999999</v>
      </c>
      <c r="G4">
        <v>9.7774600000000003E-2</v>
      </c>
      <c r="H4">
        <v>0.1002569</v>
      </c>
      <c r="I4">
        <v>0.1237187</v>
      </c>
      <c r="J4">
        <v>0.1210594</v>
      </c>
    </row>
    <row r="5" spans="1:10" x14ac:dyDescent="0.55000000000000004">
      <c r="A5">
        <v>0.1058225</v>
      </c>
      <c r="B5">
        <v>0.1287826</v>
      </c>
      <c r="C5">
        <v>0.13466320000000001</v>
      </c>
      <c r="D5">
        <v>0.1170095</v>
      </c>
      <c r="E5">
        <v>0.10760069999999999</v>
      </c>
      <c r="F5">
        <v>0.1176874</v>
      </c>
      <c r="G5">
        <v>9.8028599999999994E-2</v>
      </c>
      <c r="H5">
        <v>0.1002757</v>
      </c>
      <c r="I5">
        <v>0.14454139999999999</v>
      </c>
      <c r="J5">
        <v>0.16147429999999999</v>
      </c>
    </row>
    <row r="11" spans="1:10" x14ac:dyDescent="0.55000000000000004">
      <c r="A11" t="s">
        <v>0</v>
      </c>
      <c r="B11">
        <f>AVERAGE(A1:J5)</f>
        <v>0.11238687000000003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10-ants</vt:lpstr>
      <vt:lpstr>20-ants</vt:lpstr>
      <vt:lpstr>30-ants</vt:lpstr>
      <vt:lpstr>40-ants</vt:lpstr>
      <vt:lpstr>50-ants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 shaji</dc:creator>
  <cp:lastModifiedBy>k shaji</cp:lastModifiedBy>
  <dcterms:created xsi:type="dcterms:W3CDTF">2022-04-19T03:52:12Z</dcterms:created>
  <dcterms:modified xsi:type="dcterms:W3CDTF">2022-04-19T03:57:05Z</dcterms:modified>
</cp:coreProperties>
</file>