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"/>
    </mc:Choice>
  </mc:AlternateContent>
  <xr:revisionPtr revIDLastSave="6" documentId="11_2C7E444BE2272A4988FF82C9DF94776B15C78DBD" xr6:coauthVersionLast="47" xr6:coauthVersionMax="47" xr10:uidLastSave="{801D458F-495B-407B-AF95-D6F96403630B}"/>
  <bookViews>
    <workbookView xWindow="-96" yWindow="-96" windowWidth="23232" windowHeight="12552" activeTab="2" xr2:uid="{00000000-000D-0000-FFFF-FFFF00000000}"/>
  </bookViews>
  <sheets>
    <sheet name="0.4 rho" sheetId="2" r:id="rId1"/>
    <sheet name="0.5 rho" sheetId="3" r:id="rId2"/>
    <sheet name="0.6 rho" sheetId="4" r:id="rId3"/>
    <sheet name="0.7 rho" sheetId="5" r:id="rId4"/>
    <sheet name="0.8 rho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4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0.113222</v>
      </c>
      <c r="B1">
        <v>3.1871900000000002E-2</v>
      </c>
      <c r="C1">
        <v>1.73694E-2</v>
      </c>
      <c r="D1">
        <v>1.3479400000000001E-2</v>
      </c>
      <c r="E1">
        <v>1.8308100000000001E-2</v>
      </c>
      <c r="F1">
        <v>1.3658E-2</v>
      </c>
      <c r="G1">
        <v>1.7079899999999999E-2</v>
      </c>
      <c r="H1">
        <v>2.2402100000000001E-2</v>
      </c>
      <c r="I1">
        <v>2.1203300000000001E-2</v>
      </c>
      <c r="J1">
        <v>1.2423999999999999E-2</v>
      </c>
    </row>
    <row r="2" spans="1:10">
      <c r="A2">
        <v>1.43015E-2</v>
      </c>
      <c r="B2">
        <v>1.31158E-2</v>
      </c>
      <c r="C2">
        <v>1.6949499999999999E-2</v>
      </c>
      <c r="D2">
        <v>1.6405900000000001E-2</v>
      </c>
      <c r="E2">
        <v>1.3075099999999999E-2</v>
      </c>
      <c r="F2">
        <v>1.40766E-2</v>
      </c>
      <c r="G2">
        <v>1.5251799999999999E-2</v>
      </c>
      <c r="H2">
        <v>1.3565600000000001E-2</v>
      </c>
      <c r="I2">
        <v>1.29602E-2</v>
      </c>
      <c r="J2">
        <v>1.0830599999999999E-2</v>
      </c>
    </row>
    <row r="3" spans="1:10">
      <c r="A3">
        <v>1.6817800000000001E-2</v>
      </c>
      <c r="B3">
        <v>1.1542500000000001E-2</v>
      </c>
      <c r="C3">
        <v>1.29795E-2</v>
      </c>
      <c r="D3">
        <v>1.5639699999999999E-2</v>
      </c>
      <c r="E3">
        <v>1.4810800000000001E-2</v>
      </c>
      <c r="F3">
        <v>1.23001E-2</v>
      </c>
      <c r="G3">
        <v>1.6771100000000001E-2</v>
      </c>
      <c r="H3">
        <v>1.4441499999999999E-2</v>
      </c>
      <c r="I3">
        <v>1.5436099999999999E-2</v>
      </c>
      <c r="J3">
        <v>1.5040899999999999E-2</v>
      </c>
    </row>
    <row r="4" spans="1:10">
      <c r="A4">
        <v>1.5301800000000001E-2</v>
      </c>
      <c r="B4">
        <v>1.69477E-2</v>
      </c>
      <c r="C4">
        <v>1.4101600000000001E-2</v>
      </c>
      <c r="D4">
        <v>1.44444E-2</v>
      </c>
      <c r="E4">
        <v>1.3591499999999999E-2</v>
      </c>
      <c r="F4">
        <v>1.71603E-2</v>
      </c>
      <c r="G4">
        <v>1.5561800000000001E-2</v>
      </c>
      <c r="H4">
        <v>1.6548500000000001E-2</v>
      </c>
      <c r="I4">
        <v>1.16547E-2</v>
      </c>
      <c r="J4">
        <v>1.8050699999999999E-2</v>
      </c>
    </row>
    <row r="5" spans="1:10">
      <c r="A5">
        <v>1.53359E-2</v>
      </c>
      <c r="B5">
        <v>1.5540099999999999E-2</v>
      </c>
      <c r="C5">
        <v>9.6402999999999992E-3</v>
      </c>
      <c r="D5">
        <v>1.4553099999999999E-2</v>
      </c>
      <c r="E5">
        <v>2.30081E-2</v>
      </c>
      <c r="F5">
        <v>1.3756600000000001E-2</v>
      </c>
      <c r="G5">
        <v>1.27105E-2</v>
      </c>
      <c r="H5">
        <v>1.6423500000000001E-2</v>
      </c>
      <c r="I5">
        <v>1.11086E-2</v>
      </c>
      <c r="J5">
        <v>2.1379599999999999E-2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1.36388E-2</v>
      </c>
      <c r="B1">
        <v>1.0418500000000001E-2</v>
      </c>
      <c r="C1">
        <v>1.04438E-2</v>
      </c>
      <c r="D1">
        <v>1.24721E-2</v>
      </c>
      <c r="E1">
        <v>1.52497E-2</v>
      </c>
      <c r="F1">
        <v>1.8815599999999998E-2</v>
      </c>
      <c r="G1">
        <v>1.8613600000000001E-2</v>
      </c>
      <c r="H1">
        <v>1.37457E-2</v>
      </c>
      <c r="I1">
        <v>1.9893000000000001E-2</v>
      </c>
      <c r="J1">
        <v>1.1433499999999999E-2</v>
      </c>
    </row>
    <row r="2" spans="1:10">
      <c r="A2">
        <v>1.15713E-2</v>
      </c>
      <c r="B2">
        <v>1.05574E-2</v>
      </c>
      <c r="C2">
        <v>1.40565E-2</v>
      </c>
      <c r="D2">
        <v>1.06801E-2</v>
      </c>
      <c r="E2">
        <v>1.60006E-2</v>
      </c>
      <c r="F2">
        <v>1.2961800000000001E-2</v>
      </c>
      <c r="G2">
        <v>1.47957E-2</v>
      </c>
      <c r="H2">
        <v>1.38643E-2</v>
      </c>
      <c r="I2">
        <v>1.13983E-2</v>
      </c>
      <c r="J2">
        <v>1.0126400000000001E-2</v>
      </c>
    </row>
    <row r="3" spans="1:10">
      <c r="A3">
        <v>1.3554399999999999E-2</v>
      </c>
      <c r="B3">
        <v>1.0274200000000001E-2</v>
      </c>
      <c r="C3">
        <v>1.21461E-2</v>
      </c>
      <c r="D3">
        <v>1.1950799999999999E-2</v>
      </c>
      <c r="E3">
        <v>1.50352E-2</v>
      </c>
      <c r="F3">
        <v>9.9638999999999995E-3</v>
      </c>
      <c r="G3">
        <v>1.5828800000000001E-2</v>
      </c>
      <c r="H3">
        <v>1.11748E-2</v>
      </c>
      <c r="I3">
        <v>1.3210100000000001E-2</v>
      </c>
      <c r="J3">
        <v>1.3233200000000001E-2</v>
      </c>
    </row>
    <row r="4" spans="1:10">
      <c r="A4">
        <v>1.51047E-2</v>
      </c>
      <c r="B4">
        <v>1.54173E-2</v>
      </c>
      <c r="C4">
        <v>1.5365800000000001E-2</v>
      </c>
      <c r="D4">
        <v>1.1148E-2</v>
      </c>
      <c r="E4">
        <v>1.7135500000000001E-2</v>
      </c>
      <c r="F4">
        <v>2.8482199999999999E-2</v>
      </c>
      <c r="G4">
        <v>2.6971200000000001E-2</v>
      </c>
      <c r="H4">
        <v>1.1528500000000001E-2</v>
      </c>
      <c r="I4">
        <v>1.1332200000000001E-2</v>
      </c>
      <c r="J4">
        <v>1.28085E-2</v>
      </c>
    </row>
    <row r="5" spans="1:10">
      <c r="A5">
        <v>1.4318000000000001E-2</v>
      </c>
      <c r="B5">
        <v>1.32646E-2</v>
      </c>
      <c r="C5">
        <v>1.6274199999999999E-2</v>
      </c>
      <c r="D5">
        <v>1.4393599999999999E-2</v>
      </c>
      <c r="E5">
        <v>1.6391099999999999E-2</v>
      </c>
      <c r="F5">
        <v>1.3022799999999999E-2</v>
      </c>
      <c r="G5">
        <v>1.2163800000000001E-2</v>
      </c>
      <c r="H5">
        <v>1.3473199999999999E-2</v>
      </c>
      <c r="I5">
        <v>1.0438899999999999E-2</v>
      </c>
      <c r="J5">
        <v>1.5048000000000001E-2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workbookViewId="0">
      <selection activeCell="A8" sqref="A8"/>
    </sheetView>
  </sheetViews>
  <sheetFormatPr defaultRowHeight="14.4"/>
  <cols>
    <col min="1" max="10" width="9.578125" customWidth="1"/>
  </cols>
  <sheetData>
    <row r="1" spans="1:10">
      <c r="A1">
        <v>1.44554E-2</v>
      </c>
      <c r="B1">
        <v>1.2959E-2</v>
      </c>
      <c r="C1">
        <v>1.09246E-2</v>
      </c>
      <c r="D1">
        <v>1.16498E-2</v>
      </c>
      <c r="E1">
        <v>1.15765E-2</v>
      </c>
      <c r="F1">
        <v>1.4433700000000001E-2</v>
      </c>
      <c r="G1">
        <v>1.4274800000000001E-2</v>
      </c>
      <c r="H1">
        <v>1.5402600000000001E-2</v>
      </c>
      <c r="I1">
        <v>1.3689099999999999E-2</v>
      </c>
      <c r="J1">
        <v>1.2990399999999999E-2</v>
      </c>
    </row>
    <row r="2" spans="1:10">
      <c r="A2">
        <v>1.1385599999999999E-2</v>
      </c>
      <c r="B2">
        <v>1.27507E-2</v>
      </c>
      <c r="C2">
        <v>1.44406E-2</v>
      </c>
      <c r="D2">
        <v>1.03798E-2</v>
      </c>
      <c r="E2">
        <v>1.44481E-2</v>
      </c>
      <c r="F2">
        <v>1.3440799999999999E-2</v>
      </c>
      <c r="G2">
        <v>1.7454799999999999E-2</v>
      </c>
      <c r="H2">
        <v>1.19793E-2</v>
      </c>
      <c r="I2">
        <v>1.3931600000000001E-2</v>
      </c>
      <c r="J2">
        <v>1.0087E-2</v>
      </c>
    </row>
    <row r="3" spans="1:10">
      <c r="A3">
        <v>1.5309E-2</v>
      </c>
      <c r="B3">
        <v>1.8692500000000001E-2</v>
      </c>
      <c r="C3">
        <v>1.99784E-2</v>
      </c>
      <c r="D3">
        <v>2.2311999999999999E-2</v>
      </c>
      <c r="E3">
        <v>1.36569E-2</v>
      </c>
      <c r="F3">
        <v>1.0969899999999999E-2</v>
      </c>
      <c r="G3">
        <v>1.8600800000000001E-2</v>
      </c>
      <c r="H3">
        <v>1.1524E-2</v>
      </c>
      <c r="I3">
        <v>1.5082699999999999E-2</v>
      </c>
      <c r="J3">
        <v>1.59802E-2</v>
      </c>
    </row>
    <row r="4" spans="1:10">
      <c r="A4">
        <v>1.34208E-2</v>
      </c>
      <c r="B4">
        <v>1.25618E-2</v>
      </c>
      <c r="C4">
        <v>1.25979E-2</v>
      </c>
      <c r="D4">
        <v>1.2695100000000001E-2</v>
      </c>
      <c r="E4">
        <v>1.4596E-2</v>
      </c>
      <c r="F4">
        <v>1.9660199999999999E-2</v>
      </c>
      <c r="G4">
        <v>1.18234E-2</v>
      </c>
      <c r="H4">
        <v>1.4944900000000001E-2</v>
      </c>
      <c r="I4">
        <v>9.8554999999999997E-3</v>
      </c>
      <c r="J4">
        <v>1.28399E-2</v>
      </c>
    </row>
    <row r="5" spans="1:10">
      <c r="A5">
        <v>1.5034499999999999E-2</v>
      </c>
      <c r="B5">
        <v>1.47977E-2</v>
      </c>
      <c r="C5">
        <v>1.4905099999999999E-2</v>
      </c>
      <c r="D5">
        <v>1.29587E-2</v>
      </c>
      <c r="E5">
        <v>1.50659E-2</v>
      </c>
      <c r="F5">
        <v>1.3353200000000001E-2</v>
      </c>
      <c r="G5">
        <v>1.7119800000000001E-2</v>
      </c>
      <c r="H5">
        <v>1.47593E-2</v>
      </c>
      <c r="I5">
        <v>1.1078599999999999E-2</v>
      </c>
      <c r="J5">
        <v>1.3897100000000001E-2</v>
      </c>
    </row>
    <row r="7" spans="1:10">
      <c r="A7">
        <f>AVERAGE(B1:J1, A2:J5)</f>
        <v>1.4046338775510205E-2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1.4830100000000001E-2</v>
      </c>
      <c r="B1">
        <v>1.6761700000000001E-2</v>
      </c>
      <c r="C1">
        <v>1.29782E-2</v>
      </c>
      <c r="D1">
        <v>1.12236E-2</v>
      </c>
      <c r="E1">
        <v>1.28457E-2</v>
      </c>
      <c r="F1">
        <v>1.21221E-2</v>
      </c>
      <c r="G1">
        <v>1.22697E-2</v>
      </c>
      <c r="H1">
        <v>1.2155900000000001E-2</v>
      </c>
      <c r="I1">
        <v>1.5484599999999999E-2</v>
      </c>
      <c r="J1">
        <v>1.2632000000000001E-2</v>
      </c>
    </row>
    <row r="2" spans="1:10">
      <c r="A2">
        <v>1.2755300000000001E-2</v>
      </c>
      <c r="B2">
        <v>1.38344E-2</v>
      </c>
      <c r="C2">
        <v>1.3234299999999999E-2</v>
      </c>
      <c r="D2">
        <v>9.8178999999999992E-3</v>
      </c>
      <c r="E2">
        <v>1.28708E-2</v>
      </c>
      <c r="F2">
        <v>1.5350900000000001E-2</v>
      </c>
      <c r="G2">
        <v>1.4282E-2</v>
      </c>
      <c r="H2">
        <v>1.1639999999999999E-2</v>
      </c>
      <c r="I2">
        <v>1.42104E-2</v>
      </c>
      <c r="J2">
        <v>1.1068400000000001E-2</v>
      </c>
    </row>
    <row r="3" spans="1:10">
      <c r="A3">
        <v>1.6108999999999998E-2</v>
      </c>
      <c r="B3">
        <v>1.0163E-2</v>
      </c>
      <c r="C3">
        <v>1.1114000000000001E-2</v>
      </c>
      <c r="D3">
        <v>1.21554E-2</v>
      </c>
      <c r="E3">
        <v>1.28279E-2</v>
      </c>
      <c r="F3">
        <v>1.1204E-2</v>
      </c>
      <c r="G3">
        <v>2.0691399999999999E-2</v>
      </c>
      <c r="H3">
        <v>9.4853000000000003E-3</v>
      </c>
      <c r="I3">
        <v>1.1985600000000001E-2</v>
      </c>
      <c r="J3">
        <v>1.78093E-2</v>
      </c>
    </row>
    <row r="4" spans="1:10">
      <c r="A4">
        <v>1.3254800000000001E-2</v>
      </c>
      <c r="B4">
        <v>1.30198E-2</v>
      </c>
      <c r="C4">
        <v>1.2213399999999999E-2</v>
      </c>
      <c r="D4">
        <v>1.17585E-2</v>
      </c>
      <c r="E4">
        <v>1.2870899999999999E-2</v>
      </c>
      <c r="F4">
        <v>1.7656399999999999E-2</v>
      </c>
      <c r="G4">
        <v>1.5661399999999999E-2</v>
      </c>
      <c r="H4">
        <v>1.0834099999999999E-2</v>
      </c>
      <c r="I4">
        <v>9.9475999999999992E-3</v>
      </c>
      <c r="J4">
        <v>1.2412599999999999E-2</v>
      </c>
    </row>
    <row r="5" spans="1:10">
      <c r="A5">
        <v>1.1312900000000001E-2</v>
      </c>
      <c r="B5">
        <v>1.2181300000000001E-2</v>
      </c>
      <c r="C5">
        <v>1.06436E-2</v>
      </c>
      <c r="D5">
        <v>1.30454E-2</v>
      </c>
      <c r="E5">
        <v>1.4226000000000001E-2</v>
      </c>
      <c r="F5">
        <v>1.45521E-2</v>
      </c>
      <c r="G5">
        <v>1.50321E-2</v>
      </c>
      <c r="H5">
        <v>1.31152E-2</v>
      </c>
      <c r="I5">
        <v>1.11217E-2</v>
      </c>
      <c r="J5">
        <v>1.42092E-2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1.52395E-2</v>
      </c>
      <c r="B1">
        <v>2.01765E-2</v>
      </c>
      <c r="C1">
        <v>1.4886999999999999E-2</v>
      </c>
      <c r="D1">
        <v>1.38604E-2</v>
      </c>
      <c r="E1">
        <v>1.1865000000000001E-2</v>
      </c>
      <c r="F1">
        <v>1.0369400000000001E-2</v>
      </c>
      <c r="G1">
        <v>1.3857100000000001E-2</v>
      </c>
      <c r="H1">
        <v>1.4939600000000001E-2</v>
      </c>
      <c r="I1">
        <v>1.3326899999999999E-2</v>
      </c>
      <c r="J1">
        <v>1.09108E-2</v>
      </c>
    </row>
    <row r="2" spans="1:10">
      <c r="A2">
        <v>1.235E-2</v>
      </c>
      <c r="B2">
        <v>1.09929E-2</v>
      </c>
      <c r="C2">
        <v>1.4160799999999999E-2</v>
      </c>
      <c r="D2">
        <v>1.3069900000000001E-2</v>
      </c>
      <c r="E2">
        <v>1.2615599999999999E-2</v>
      </c>
      <c r="F2">
        <v>1.37515E-2</v>
      </c>
      <c r="G2">
        <v>1.3420899999999999E-2</v>
      </c>
      <c r="H2">
        <v>1.17979E-2</v>
      </c>
      <c r="I2">
        <v>1.32809E-2</v>
      </c>
      <c r="J2">
        <v>1.25343E-2</v>
      </c>
    </row>
    <row r="3" spans="1:10">
      <c r="A3">
        <v>1.4658600000000001E-2</v>
      </c>
      <c r="B3">
        <v>1.43477E-2</v>
      </c>
      <c r="C3">
        <v>1.1173199999999999E-2</v>
      </c>
      <c r="D3">
        <v>1.5169800000000001E-2</v>
      </c>
      <c r="E3">
        <v>1.18759E-2</v>
      </c>
      <c r="F3">
        <v>1.54644E-2</v>
      </c>
      <c r="G3">
        <v>1.68758E-2</v>
      </c>
      <c r="H3">
        <v>1.1972500000000001E-2</v>
      </c>
      <c r="I3">
        <v>1.32024E-2</v>
      </c>
      <c r="J3">
        <v>1.53753E-2</v>
      </c>
    </row>
    <row r="4" spans="1:10">
      <c r="A4">
        <v>1.5203899999999999E-2</v>
      </c>
      <c r="B4">
        <v>1.29652E-2</v>
      </c>
      <c r="C4">
        <v>1.323E-2</v>
      </c>
      <c r="D4">
        <v>1.1539000000000001E-2</v>
      </c>
      <c r="E4">
        <v>1.2016600000000001E-2</v>
      </c>
      <c r="F4">
        <v>1.67753E-2</v>
      </c>
      <c r="G4">
        <v>1.5885099999999999E-2</v>
      </c>
      <c r="H4">
        <v>1.40325E-2</v>
      </c>
      <c r="I4">
        <v>9.8305000000000007E-3</v>
      </c>
      <c r="J4">
        <v>1.42822E-2</v>
      </c>
    </row>
    <row r="5" spans="1:10">
      <c r="A5">
        <v>1.25662E-2</v>
      </c>
      <c r="B5">
        <v>1.13878E-2</v>
      </c>
      <c r="C5">
        <v>1.05702E-2</v>
      </c>
      <c r="D5">
        <v>1.2556899999999999E-2</v>
      </c>
      <c r="E5">
        <v>1.9243699999999999E-2</v>
      </c>
      <c r="F5">
        <v>1.4833499999999999E-2</v>
      </c>
      <c r="G5">
        <v>1.9303799999999999E-2</v>
      </c>
      <c r="H5">
        <v>1.31831E-2</v>
      </c>
      <c r="I5">
        <v>1.07309E-2</v>
      </c>
      <c r="J5">
        <v>1.1488999999999999E-2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0.4 rho</vt:lpstr>
      <vt:lpstr>0.5 rho</vt:lpstr>
      <vt:lpstr>0.6 rho</vt:lpstr>
      <vt:lpstr>0.7 rho</vt:lpstr>
      <vt:lpstr>0.8 rho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2022-04-22T15:02:43Z</dcterms:modified>
</cp:coreProperties>
</file>