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hapa-c\Desktop\DAvisStatusRegressionExcel\RichlandHillsCancelTray\"/>
    </mc:Choice>
  </mc:AlternateContent>
  <bookViews>
    <workbookView xWindow="0" yWindow="0" windowWidth="21555" windowHeight="9660"/>
  </bookViews>
  <sheets>
    <sheet name="NewRichlandHillsCancelTray" sheetId="2" r:id="rId1"/>
    <sheet name="CurrentRichlandHillsCancelTray" sheetId="1" r:id="rId2"/>
    <sheet name="Sheet2" sheetId="3" r:id="rId3"/>
  </sheets>
  <calcPr calcId="0"/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<sst xmlns="http://schemas.openxmlformats.org/spreadsheetml/2006/main" count="43" uniqueCount="43">
  <si>
    <t xml:space="preserve">68893          69231259   STEWART,NICOLE    08/17/17 17:33    CANCELED ORDER     231259  PLY  LC 00081460 68893 Q#1                  LC     S  </t>
  </si>
  <si>
    <t xml:space="preserve">59199          69904968   CASAS,IVAN        10/11/17 17:05    CANCELED ORDER     904968  PLY  TAN00184864 59199 Q#1                  HCS    P  </t>
  </si>
  <si>
    <t xml:space="preserve">69892          69908250   LOTTO,ANDREW      10/12/17 09:33    CANCELED ORDER     908250  P    UCD00069422 69892 Q#1                  UCS    D  </t>
  </si>
  <si>
    <t xml:space="preserve">4320           69937677   GARAY-GONZALEZ,J  10/14/17 11:04    CANCELED ORDER     937677  PLP  CCT00573883 4320 Q#1                   CCT    D  </t>
  </si>
  <si>
    <t xml:space="preserve">32265          69980037   CHUNG,AMY         10/18/17 10:34    CANCELED ORDER     980037  T67  MP 00580057 32265 M#1                  MP     P  </t>
  </si>
  <si>
    <t xml:space="preserve">2245           70227571   KAHANA,YITZCHOK   11/07/17 15:03    CANCELED ORDER     227571  PLY  FD104048406 2245 Q#1                   FNY    S  </t>
  </si>
  <si>
    <t xml:space="preserve">55908          70668326   YEISLEY,JAMES     12/13/17 17:35    CANCELED ORDER     668326  PLY  DEL00699756 55908 Q#1                  DEL    P  </t>
  </si>
  <si>
    <t xml:space="preserve">1525           70676542   PARKER,DOROTHY    12/14/17 13:03    CANCELED ORDER     676542  H67  FEH06864481 1525 M#1                   FEP    P  </t>
  </si>
  <si>
    <t xml:space="preserve">66945          70719732   GRANT,STEVEN      12/18/17 14:41    CANCELED ORDER     719732  TPY  RC 00061978 66945 Q#1                  RC     D  </t>
  </si>
  <si>
    <t xml:space="preserve">53504          70887711   STEPHENS,CECIL    01/02/18 10:41    CANCELED ORDER     887711  H67  FEH06890778 53504 M#1                  FEP    D  </t>
  </si>
  <si>
    <t xml:space="preserve">8023           70922425   SALMON,WILLIAM    01/04/18 08:05    CANCELED ORDER     922425  PLP  XB 00050442 8023 Q#1                   C      P  </t>
  </si>
  <si>
    <t xml:space="preserve">3597           70944202   CHENG,MEENA       01/05/18 12:37    CANCELED ORDER     944202  PLY  BOK00238295 3597 Q#1                   BOE    P  </t>
  </si>
  <si>
    <t xml:space="preserve">4741           70974486   LESUER,RONALD     01/08/18 16:04    CANCELED ORDER     974486  TPY  RMB00609970 4741 Q#1                   RMB    S  </t>
  </si>
  <si>
    <t xml:space="preserve">49890          71063810   SEYMOUR,IRENE     01/15/18 10:35    CANCELED ORDER     063810  PPC  HFT04016256 49890 Q#1                  HFP    H  </t>
  </si>
  <si>
    <t xml:space="preserve">43647          71112195   BASSOUL,BARBARA   01/17/18 16:05    CANCELED ORDER     112195  H67  NS200253429 43647 M#1                  NSH    D  </t>
  </si>
  <si>
    <t xml:space="preserve">42710          71131543   SANCHEZ,LOUIS     01/18/18 17:33    CANCELED ORDER     131543  PLY  NM409181618 42710 Q#1                  NMI    P  </t>
  </si>
  <si>
    <t xml:space="preserve">50443          71190010   RICH,MARLEEN      01/23/18 14:07    CANCELED ORDER     190010  PLY  FEP07012026 50443 Q#1                  FEP    D  </t>
  </si>
  <si>
    <t xml:space="preserve">62187          71195832   PALOHEIMO,GEORGE  01/23/18 17:08    CANCELED ORDER     195832  PLY  NM300756174 62187 Q#1                  NMI    S  </t>
  </si>
  <si>
    <t xml:space="preserve">9071           71197264   MARTINEZ,PABLO    01/23/18 18:03    CANCELED ORDER     197264  PLP  ZBV00004343 9071 Q#1                   XZ6    H  </t>
  </si>
  <si>
    <t xml:space="preserve">34685          71202104   BLACKWELL,SUSAN   01/24/18 10:10    CANCELED ORDER     202104  P    UOM00451783 34685 Q#1                  UOM    S  </t>
  </si>
  <si>
    <t xml:space="preserve">31476          71212486   MEDALLO,VANISSA   01/24/18 16:05    CANCELED ORDER     212486  P    Y4500013521 31476 Q#1                  XV1    S  </t>
  </si>
  <si>
    <t xml:space="preserve">31476          71212713   MEDALLO,TYRON     01/24/18 16:08    CANCELED ORDER     212713  P    Y4500013229 31476 Q#1                  XV1    S  </t>
  </si>
  <si>
    <t xml:space="preserve">39105          71418647   MILLER,JUSTINE A  02/08/18 12:06    CANCELED ORDER     418647  PLY  0T 00846913 39105 Q#1                  C      S  </t>
  </si>
  <si>
    <t xml:space="preserve">2231           71414798   GORMAN,JOHN       02/08/18 09:37    CANCELED ORDER     414798  P    XTI00006505 2231 Q#1                   XU4    O  </t>
  </si>
  <si>
    <t xml:space="preserve">36836          71411656   WASHINGTON,BRYAN  02/07/18 17:33    CANCELED ORDER     411656  T67  FEH07017314 36836 M#1                  FEP    D  </t>
  </si>
  <si>
    <t xml:space="preserve">34685          71409134   CONE,JEFFREY      02/07/18 15:37    CANCELED ORDER     409134  PLY  YC400004828 34685 V#1                  YC4    D  </t>
  </si>
  <si>
    <t xml:space="preserve">66898          71408605   GERALDINO PEREZ,  02/07/18 15:33    CANCELED ORDER     408605  P    FD104139671 66898 Q#1                  FNY    S  </t>
  </si>
  <si>
    <t xml:space="preserve">69742          71408543   GUYER,JAMES       02/07/18 15:33    CANCELED ORDER     408543  PLY  ZGL00322651 69742 Q#1                  XGL    D  </t>
  </si>
  <si>
    <t xml:space="preserve">38805          71404757   BRYAN,KATHERINE   02/07/18 13:03    CANCELED ORDER     404757  PLY  FEH07059300 38805 Q#1                  FEP    P  </t>
  </si>
  <si>
    <t xml:space="preserve">6031           71404206   MORELLO,DARREN    02/07/18 12:35    CANCELED ORDER     404206  PLY  SER00156275 6031 Q#1                   SER    S  </t>
  </si>
  <si>
    <t xml:space="preserve">31672          71379685   BISCA,NICOLE      02/06/18 08:33    CANCELED ORDER     379685  H67  NS300262081 31672 M#1                  NSH    P  </t>
  </si>
  <si>
    <t xml:space="preserve">53089          71335553   MILLER,TASHA      02/01/18 19:04    CANCELED ORDER     335553  H67  ELQ00048474 53089 M#1                  ELC    D  </t>
  </si>
  <si>
    <t xml:space="preserve">62586          71334856   PORCELLI,CARL     02/01/18 18:33    CANCELED ORDER     334856  PLY  SC100016467 62586 Q#1                  SCW    D  </t>
  </si>
  <si>
    <t xml:space="preserve">56203          71300877   NOONAN,ERICA      01/31/18 08:07    CANCELED ORDER     300877  P    FEH06968046 56203 Q#1                  FEP    S  </t>
  </si>
  <si>
    <t xml:space="preserve">59853          71288671   WELLNITZ,MITCHEL  01/30/18 12:39    CANCELED ORDER     288671  TRN  FEH06971824 59853 Q#1                  FEP    S  </t>
  </si>
  <si>
    <t xml:space="preserve">8602           71208237   NGUYEN,ALAN       01/24/18 13:37    CANCELED ORDER     208237  TPY  BOI00131494 8602 Q#1                   BOE    D  </t>
  </si>
  <si>
    <t xml:space="preserve">7951           71053297   NELSON,TODD       01/13/18 10:03    CANCELED ORDER     053297  TPY  UOM00462016 7951 Q#1                   UOM    D  </t>
  </si>
  <si>
    <t xml:space="preserve">4311           71053120   LOZON,HANNAH      01/13/18 09:35    CANCELED ORDER     053120  P    UOM00456499 4311 Q#1                   UOM    D  </t>
  </si>
  <si>
    <t xml:space="preserve">158            71024706   MALONEY,JOANNE    01/11/18 13:04    CANCELED ORDER     024706  PLY  NA200415434 158 V#1                    NA     D  </t>
  </si>
  <si>
    <t xml:space="preserve">51662          70906893   MICHAUD,KIM       01/03/18 11:03    CANCELED ORDER     906893  H53  FEH06878354 51662 Q#1                  FEP    D  </t>
  </si>
  <si>
    <t xml:space="preserve">1921           70903904   BIELIK,GAIL       01/03/18 08:33    CANCELED ORDER     903904  PLY  THH00045043 1921 V#1                   TH     D  </t>
  </si>
  <si>
    <t xml:space="preserve">44157          70900631   FOREMAN,THURMAN   01/02/18 17:13    CANCELED ORDER     900631  PLY  CC400301282 44157 Q#1                  CHC    D  </t>
  </si>
  <si>
    <t xml:space="preserve">247            70893188   ECKARDT-KLEIN,SY  01/02/18 13:36    CANCELED ORDER     893188  P67  NC700005949 247 Q#1                    NEW    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</si>
</sst>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abSelected="1" workbookViewId="0">
      <selection activeCell="A4" sqref="A4"/>
    </sheetView>
  </sheetViews>
  <sheetFormatPr defaultRowHeight="15" x14ac:dyDescent="0.25"/>
  <cols>
    <col min="1" max="1" width="122" bestFit="1" customWidth="1"/>
  </cols>
  <sheetData>
    <row r="1" spans="1:1" x14ac:dyDescent="0.25">
      <c r="A1" t="s">
        <v>38</v>
      </c>
    </row>
    <row r="2" spans="1:1" x14ac:dyDescent="0.25">
      <c r="A2" t="s">
        <v>40</v>
      </c>
    </row>
    <row r="3" spans="1:1" x14ac:dyDescent="0.25">
      <c r="A3" t="s">
        <v>23</v>
      </c>
    </row>
    <row r="4" spans="1:1" x14ac:dyDescent="0.25">
      <c r="A4" t="s">
        <v>42</v>
      </c>
    </row>
    <row r="5" spans="1:1" x14ac:dyDescent="0.25">
      <c r="A5" t="s">
        <v>30</v>
      </c>
    </row>
    <row r="6" spans="1:1" x14ac:dyDescent="0.25">
      <c r="A6" t="s">
        <v>25</v>
      </c>
    </row>
    <row r="7" spans="1:1" x14ac:dyDescent="0.25">
      <c r="A7" t="s">
        <v>24</v>
      </c>
    </row>
    <row r="8" spans="1:1" x14ac:dyDescent="0.25">
      <c r="A8" t="s">
        <v>28</v>
      </c>
    </row>
    <row r="9" spans="1:1" x14ac:dyDescent="0.25">
      <c r="A9" t="s">
        <v>22</v>
      </c>
    </row>
    <row r="10" spans="1:1" x14ac:dyDescent="0.25">
      <c r="A10" t="s">
        <v>37</v>
      </c>
    </row>
    <row r="11" spans="1:1" x14ac:dyDescent="0.25">
      <c r="A11" t="s">
        <v>41</v>
      </c>
    </row>
    <row r="12" spans="1:1" x14ac:dyDescent="0.25">
      <c r="A12" t="s">
        <v>39</v>
      </c>
    </row>
    <row r="13" spans="1:1" x14ac:dyDescent="0.25">
      <c r="A13" t="s">
        <v>31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29</v>
      </c>
    </row>
    <row r="17" spans="1:1" x14ac:dyDescent="0.25">
      <c r="A17" t="s">
        <v>32</v>
      </c>
    </row>
    <row r="18" spans="1:1" x14ac:dyDescent="0.25">
      <c r="A18" t="s">
        <v>26</v>
      </c>
    </row>
    <row r="19" spans="1:1" x14ac:dyDescent="0.25">
      <c r="A19" t="s">
        <v>27</v>
      </c>
    </row>
    <row r="20" spans="1:1" x14ac:dyDescent="0.25">
      <c r="A20" t="s">
        <v>36</v>
      </c>
    </row>
    <row r="21" spans="1:1" x14ac:dyDescent="0.25">
      <c r="A21" t="s">
        <v>35</v>
      </c>
    </row>
  </sheetData>
  <sortState ref="A1:A2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workbookViewId="0">
      <selection activeCell="A7" sqref="A7"/>
    </sheetView>
  </sheetViews>
  <sheetFormatPr defaultRowHeight="15" x14ac:dyDescent="0.25"/>
  <cols>
    <col min="1" max="1" width="122" bestFit="1" customWidth="1"/>
  </cols>
  <sheetData>
    <row r="1" spans="1:1" x14ac:dyDescent="0.25">
      <c r="A1" t="s">
        <v>7</v>
      </c>
    </row>
    <row r="2" spans="1:1" x14ac:dyDescent="0.25">
      <c r="A2" t="s">
        <v>5</v>
      </c>
    </row>
    <row r="3" spans="1:1" x14ac:dyDescent="0.25">
      <c r="A3" t="s">
        <v>20</v>
      </c>
    </row>
    <row r="4" spans="1:1" x14ac:dyDescent="0.25">
      <c r="A4" t="s">
        <v>21</v>
      </c>
    </row>
    <row r="5" spans="1:1" x14ac:dyDescent="0.25">
      <c r="A5" t="s">
        <v>4</v>
      </c>
    </row>
    <row r="6" spans="1:1" x14ac:dyDescent="0.25">
      <c r="A6" t="s">
        <v>19</v>
      </c>
    </row>
    <row r="7" spans="1:1" x14ac:dyDescent="0.25">
      <c r="A7" t="s">
        <v>11</v>
      </c>
    </row>
    <row r="8" spans="1:1" x14ac:dyDescent="0.25">
      <c r="A8" t="s">
        <v>15</v>
      </c>
    </row>
    <row r="9" spans="1:1" x14ac:dyDescent="0.25">
      <c r="A9" t="s">
        <v>3</v>
      </c>
    </row>
    <row r="10" spans="1:1" x14ac:dyDescent="0.25">
      <c r="A10" t="s">
        <v>14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16</v>
      </c>
    </row>
    <row r="14" spans="1:1" x14ac:dyDescent="0.25">
      <c r="A14" t="s">
        <v>9</v>
      </c>
    </row>
    <row r="15" spans="1:1" x14ac:dyDescent="0.25">
      <c r="A15" t="s">
        <v>6</v>
      </c>
    </row>
    <row r="16" spans="1:1" x14ac:dyDescent="0.25">
      <c r="A16" t="s">
        <v>1</v>
      </c>
    </row>
    <row r="17" spans="1:1" x14ac:dyDescent="0.25">
      <c r="A17" t="s">
        <v>17</v>
      </c>
    </row>
    <row r="18" spans="1:1" x14ac:dyDescent="0.25">
      <c r="A18" t="s">
        <v>8</v>
      </c>
    </row>
    <row r="19" spans="1:1" x14ac:dyDescent="0.25">
      <c r="A19" t="s">
        <v>0</v>
      </c>
    </row>
    <row r="20" spans="1:1" x14ac:dyDescent="0.25">
      <c r="A20" t="s">
        <v>2</v>
      </c>
    </row>
    <row r="21" spans="1:1" x14ac:dyDescent="0.25">
      <c r="A21" t="s">
        <v>10</v>
      </c>
    </row>
    <row r="22" spans="1:1" x14ac:dyDescent="0.25">
      <c r="A22" t="s">
        <v>18</v>
      </c>
    </row>
  </sheetData>
  <sortState ref="A1:A22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b">
        <f>NewRichlandHillsCancelTray!A1=CurrentRichlandHillsCancelTray!A1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NewRichlandHillsCancelTray</vt:lpstr>
      <vt:lpstr>CurrentRichlandHillsCancelTray</vt:lpstr>
      <vt:lpstr>Sheet2</vt:lpstr>
    </vt:vector>
  </TitlesOfParts>
  <Company>HVHC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Thapa-c,Megh</dc:creator>
  <cp:lastModifiedBy>Thapa-c,Megh</cp:lastModifiedBy>
  <dcterms:created xsi:type="dcterms:W3CDTF">2018-02-28T20:59:50Z</dcterms:created>
  <dcterms:modified xsi:type="dcterms:W3CDTF">2018-02-28T20:59:50Z</dcterms:modified>
</cp:coreProperties>
</file>