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thapa-c\Desktop\DAvisStatusRegressionExcel\SchertzWipTray\"/>
    </mc:Choice>
  </mc:AlternateContent>
  <bookViews>
    <workbookView xWindow="0" yWindow="0" windowWidth="21555" windowHeight="9660" activeTab="2"/>
  </bookViews>
  <sheets>
    <sheet name="NewSchertzWipTray" sheetId="2" r:id="rId1"/>
    <sheet name="CurrentSchertzWipTray" sheetId="1" r:id="rId2"/>
    <sheet name="Sheet2" sheetId="3" r:id="rId3"/>
  </sheets>
  <calcPr calcId="0"/>
</workbook>
</file>

<file path=xl/calcChain.xml><?xml version="1.0" encoding="utf-8"?>
<calcChain xmlns="http://schemas.openxmlformats.org/spreadsheetml/2006/main">
  <c r="A2" i="3" l="1"/>
  <c r="A3" i="3"/>
  <c r="A4" i="3"/>
  <c r="A5" i="3"/>
  <c r="A1" i="3"/>
</calcChain>
</file>

<file path=xl/sharedStrings.xml><?xml version="1.0" encoding="utf-8"?>
<sst xmlns="http://schemas.openxmlformats.org/spreadsheetml/2006/main" count="8" uniqueCount="4">
  <si>
    <t xml:space="preserve">38942          70129740   MANUH,ELVIS       10/30/17 16:33    MFG Complete       129740  P    HFT04005079 38942 Q#1                  HFP    H                                         MFG Complete       38942   </t>
  </si>
  <si>
    <t xml:space="preserve">43871          71394681   KASA,DASHAMIR     02/06/18 17:03    WAITING FOR MAT    394681  PLY  BJL00503876 43871 Q#1                  BJL    H                                         WAITING FOR MAT    43871   </t>
  </si>
  <si>
    <t xml:space="preserve">43756          71387077   BURK,CAROL        02/06/18 13:04    WAITING FOR MAT    387077  PRY  GMU01904173 43756 Q#1                  GMU    O                                         WAITING FOR MAT    43756   </t>
  </si>
  <si>
    <t xml:space="preserve">44070          71381492   WILSON,MATTHEW    02/06/18 10:04    WAITING FOR MAT    381492  P    HFB04081099 44070 Q#1                  HFP    O                                         WAITING FOR MAT    44070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</si>
</sst>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XFD1048576"/>
    </sheetView>
  </sheetViews>
  <sheetFormatPr defaultRowHeight="15" x14ac:dyDescent="0.25"/>
  <cols>
    <col min="1" max="1" width="162.7109375" bestFit="1" customWidth="1"/>
  </cols>
  <sheetData>
    <row r="1" spans="1:1" x14ac:dyDescent="0.25">
      <c r="A1" t="s">
        <v>0</v>
      </c>
    </row>
    <row r="2" spans="1:1" x14ac:dyDescent="0.25">
      <c r="A2" t="s">
        <v>2</v>
      </c>
    </row>
    <row r="3" spans="1:1" x14ac:dyDescent="0.25">
      <c r="A3" t="s">
        <v>1</v>
      </c>
    </row>
    <row r="4" spans="1:1" x14ac:dyDescent="0.25">
      <c r="A4" t="s">
        <v>3</v>
      </c>
    </row>
  </sheetData>
  <sortState ref="A1:A4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7" sqref="A17"/>
    </sheetView>
  </sheetViews>
  <sheetFormatPr defaultRowHeight="15" x14ac:dyDescent="0.25"/>
  <cols>
    <col min="1" max="1" width="162.7109375" bestFit="1" customWidth="1"/>
  </cols>
  <sheetData>
    <row r="1" spans="1:1" x14ac:dyDescent="0.25">
      <c r="A1" t="s">
        <v>0</v>
      </c>
    </row>
    <row r="2" spans="1:1" x14ac:dyDescent="0.25">
      <c r="A2" t="s">
        <v>2</v>
      </c>
    </row>
    <row r="3" spans="1:1" x14ac:dyDescent="0.25">
      <c r="A3" t="s">
        <v>1</v>
      </c>
    </row>
    <row r="4" spans="1:1" x14ac:dyDescent="0.25">
      <c r="A4" t="s">
        <v>3</v>
      </c>
    </row>
  </sheetData>
  <sortState ref="A1:A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7" sqref="A7"/>
    </sheetView>
  </sheetViews>
  <sheetFormatPr defaultRowHeight="15" x14ac:dyDescent="0.25"/>
  <sheetData>
    <row r="1" spans="1:1" x14ac:dyDescent="0.25">
      <c r="A1" t="b">
        <f>NewSchertzWipTray!A1=CurrentSchertzWipTray!A1</f>
        <v>1</v>
      </c>
    </row>
    <row r="2" spans="1:1" x14ac:dyDescent="0.25">
      <c r="A2" t="b">
        <f>NewSchertzWipTray!A2=CurrentSchertzWipTray!A2</f>
        <v>1</v>
      </c>
    </row>
    <row r="3" spans="1:1" x14ac:dyDescent="0.25">
      <c r="A3" t="b">
        <f>NewSchertzWipTray!A3=CurrentSchertzWipTray!A3</f>
        <v>1</v>
      </c>
    </row>
    <row r="4" spans="1:1" x14ac:dyDescent="0.25">
      <c r="A4" t="b">
        <f>NewSchertzWipTray!A4=CurrentSchertzWipTray!A4</f>
        <v>1</v>
      </c>
    </row>
    <row r="5" spans="1:1" x14ac:dyDescent="0.25">
      <c r="A5" t="b">
        <f>NewSchertzWipTray!A5=CurrentSchertzWipTray!A5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NewSchertzWipTray</vt:lpstr>
      <vt:lpstr>CurrentSchertzWipTray</vt:lpstr>
      <vt:lpstr>Sheet2</vt:lpstr>
    </vt:vector>
  </TitlesOfParts>
  <Company>HVHC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Thapa-c,Megh</dc:creator>
  <cp:lastModifiedBy>Thapa-c,Megh</cp:lastModifiedBy>
  <dcterms:created xsi:type="dcterms:W3CDTF">2018-02-28T20:39:33Z</dcterms:created>
  <dcterms:modified xsi:type="dcterms:W3CDTF">2018-02-28T20:39:33Z</dcterms:modified>
</cp:coreProperties>
</file>