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60b33fac0543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erts" sheetId="1" r:id="Rd73c1d989e274a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"/>
    <x:numFmt numFmtId="201" formatCode="yyyy-mm-dd"/>
  </x:numFmts>
  <x:fonts count="8">
    <x:font>
      <x:sz val="11"/>
      <x:name val="Carlito"/>
    </x:font>
    <x:font>
      <x:b/>
      <x:sz val="16"/>
      <x:color rgb="FFFFFFFF"/>
      <x:name val="Arial"/>
    </x:font>
    <x:font>
      <x:i/>
      <x:sz val="10"/>
      <x:color rgb="FF657080"/>
      <x:name val="Arial"/>
    </x:font>
    <x:font>
      <x:b/>
      <x:sz val="10"/>
      <x:color rgb="FF1A1A1A"/>
      <x:name val="Arial"/>
    </x:font>
    <x:font>
      <x:sz val="10"/>
      <x:color rgb="FF17202B"/>
      <x:name val="Arial"/>
    </x:font>
    <x:font>
      <x:sz val="10"/>
      <x:color rgb="FF9B5A06"/>
      <x:name val="Arial"/>
    </x:font>
    <x:font>
      <x:sz val="10"/>
      <x:color rgb="FF657080"/>
      <x:name val="Arial"/>
    </x:font>
    <x:font>
      <x:sz val="1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91D22"/>
      </x:patternFill>
    </x:fill>
    <x:fill>
      <x:patternFill patternType="solid">
        <x:fgColor rgb="FFFF7900"/>
      </x:patternFill>
    </x:fill>
    <x:fill>
      <x:patternFill patternType="solid">
        <x:fgColor rgb="FFFFF3DD"/>
      </x:patternFill>
    </x:fill>
    <x:fill>
      <x:patternFill patternType="solid">
        <x:fgColor rgb="FFF4F5F7"/>
      </x:patternFill>
    </x:fill>
  </x:fills>
  <x:borders count="8">
    <x:border/>
    <x:border>
      <x:left style="thin">
        <x:color rgb="FFE86E00"/>
      </x:left>
      <x:right style="thin">
        <x:color rgb="FFE86E00"/>
      </x:right>
      <x:top style="thin">
        <x:color rgb="FFE86E00"/>
      </x:top>
      <x:bottom style="thin">
        <x:color rgb="FFE86E00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horizontal="center" wrapText="1"/>
    </x:xf>
    <x:xf numFmtId="0" fontId="3" fillId="3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2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200" fontId="4" fillId="0" borderId="3" xfId="0" applyNumberFormat="1" applyFont="1" applyFill="1" applyBorder="1" applyAlignment="1">
      <x:alignment vertical="center"/>
    </x:xf>
    <x:xf numFmtId="200" fontId="4" fillId="0" borderId="6" xfId="0" applyNumberFormat="1" applyFont="1" applyFill="1" applyBorder="1" applyAlignment="1">
      <x:alignment vertical="center"/>
    </x:xf>
    <x:xf numFmtId="201" fontId="4" fillId="0" borderId="3" xfId="0" applyNumberFormat="1" applyFont="1" applyFill="1" applyBorder="1" applyAlignment="1">
      <x:alignment vertical="center"/>
    </x:xf>
    <x:xf numFmtId="201" fontId="4" fillId="0" borderId="6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e7ca1fbe1c47f7" /><Relationship Type="http://schemas.openxmlformats.org/officeDocument/2006/relationships/theme" Target="/xl/theme/theme1.xml" Id="R29176b60693b455b" /><Relationship Type="http://schemas.openxmlformats.org/officeDocument/2006/relationships/sharedStrings" Target="/xl/sharedStrings.xml" Id="R9876dd57cd0a4c2d" /><Relationship Type="http://schemas.openxmlformats.org/officeDocument/2006/relationships/worksheet" Target="/xl/worksheets/sheet1.xml" Id="Rd73c1d989e274ac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4" hidden="0" customWidth="1"/>
    <x:col min="3" max="3" width="16" hidden="0" customWidth="1"/>
    <x:col min="4" max="4" width="24" hidden="0" customWidth="1"/>
    <x:col min="5" max="5" width="14" hidden="0" customWidth="1"/>
    <x:col min="6" max="6" width="25" hidden="0" customWidth="1"/>
    <x:col min="7" max="7" width="28" hidden="0" customWidth="1"/>
    <x:col min="8" max="8" width="28" hidden="0" customWidth="1"/>
    <x:col min="9" max="9" width="24" hidden="0" customWidth="1"/>
    <x:col min="10" max="10" width="28" hidden="0" customWidth="1"/>
    <x:col min="11" max="11" width="12" hidden="0" customWidth="1"/>
    <x:col min="12" max="12" width="10" hidden="0" customWidth="1"/>
    <x:col min="13" max="13" width="18" hidden="0" customWidth="1"/>
    <x:col min="14" max="14" width="18" hidden="0" customWidth="1"/>
    <x:col min="15" max="15" width="42" hidden="0" customWidth="1"/>
    <x:col min="16" max="16" width="20" hidden="0" customWidth="1"/>
  </x:cols>
  <x:sheetData>
    <x:row r="1" ht="28" customHeight="1">
      <x:c r="A1" s="3" t="str">
        <x:v>ORBIT — Modèle d’import d’experts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28" customHeight="1">
      <x:c r="A2" s="6" t="str">
        <x:v>Renseignez une ligne par expert. Les colonnes avec * sont obligatoires. Les listes utilisent une virgule comme séparateur.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</x:row>
    <x:row r="3">
      <x:c r="A3" s="34"/>
      <x:c r="B3" s="34"/>
      <x:c r="C3" s="34"/>
      <x:c r="D3" s="34"/>
      <x:c r="E3" s="34"/>
      <x:c r="F3" s="34"/>
      <x:c r="G3" s="34"/>
      <x:c r="H3" s="34"/>
      <x:c r="I3" s="34"/>
      <x:c r="J3" s="34"/>
      <x:c r="K3" s="34"/>
      <x:c r="L3" s="34"/>
      <x:c r="M3" s="34"/>
      <x:c r="N3" s="34"/>
      <x:c r="O3" s="34"/>
      <x:c r="P3" s="34"/>
    </x:row>
    <x:row r="4" ht="34" customHeight="1">
      <x:c r="A4" s="12" t="str">
        <x:v>Matricule *</x:v>
      </x:c>
      <x:c r="B4" s="12" t="str">
        <x:v>Prénom *</x:v>
      </x:c>
      <x:c r="C4" s="12" t="str">
        <x:v>Nom *</x:v>
      </x:c>
      <x:c r="D4" s="12" t="str">
        <x:v>Fonction *</x:v>
      </x:c>
      <x:c r="E4" s="12" t="str">
        <x:v>Code filiale</x:v>
      </x:c>
      <x:c r="F4" s="12" t="str">
        <x:v>Domaines</x:v>
      </x:c>
      <x:c r="G4" s="12" t="str">
        <x:v>Compétences</x:v>
      </x:c>
      <x:c r="H4" s="12" t="str">
        <x:v>Certifications</x:v>
      </x:c>
      <x:c r="I4" s="12" t="str">
        <x:v>Verticales</x:v>
      </x:c>
      <x:c r="J4" s="12" t="str">
        <x:v>Langues (Nom:Niveau)</x:v>
      </x:c>
      <x:c r="K4" s="12" t="str">
        <x:v>TJM</x:v>
      </x:c>
      <x:c r="L4" s="12" t="str">
        <x:v>Devise</x:v>
      </x:c>
      <x:c r="M4" s="12" t="str">
        <x:v>Disponibilité</x:v>
      </x:c>
      <x:c r="N4" s="12" t="str">
        <x:v>Date disponibilité</x:v>
      </x:c>
      <x:c r="O4" s="12" t="str">
        <x:v>Présentation</x:v>
      </x:c>
      <x:c r="P4" s="12" t="str">
        <x:v>Statut validation</x:v>
      </x:c>
    </x:row>
    <x:row r="5">
      <x:c r="A5" s="20" t="str">
        <x:v>EXP-2026-001</x:v>
      </x:c>
      <x:c r="B5" s="21" t="str">
        <x:v>Aïcha</x:v>
      </x:c>
      <x:c r="C5" s="21" t="str">
        <x:v>Diallo</x:v>
      </x:c>
      <x:c r="D5" s="21" t="str">
        <x:v>Architecte Cloud</x:v>
      </x:c>
      <x:c r="E5" s="21" t="str">
        <x:v>SN</x:v>
      </x:c>
      <x:c r="F5" s="21" t="str">
        <x:v>Cloud &amp; infrastructure</x:v>
      </x:c>
      <x:c r="G5" s="21" t="str">
        <x:v>Azure, Kubernetes</x:v>
      </x:c>
      <x:c r="H5" s="21" t="str">
        <x:v>Azure Solutions Architect</x:v>
      </x:c>
      <x:c r="I5" s="21" t="str">
        <x:v>Télécoms</x:v>
      </x:c>
      <x:c r="J5" s="21" t="str">
        <x:v>Français:C1, Anglais:B2</x:v>
      </x:c>
      <x:c r="K5" s="35" t="n">
        <x:v>650</x:v>
      </x:c>
      <x:c r="L5" s="21" t="str">
        <x:v>EUR</x:v>
      </x:c>
      <x:c r="M5" s="21" t="str">
        <x:v>AVAILABLE</x:v>
      </x:c>
      <x:c r="N5" s="37" t="n">
        <x:v>46296</x:v>
      </x:c>
      <x:c r="O5" s="21" t="str">
        <x:v>Expertise cloud, architecture et accompagnement des équipes.</x:v>
      </x:c>
      <x:c r="P5" s="22" t="str">
        <x:v>APPROVED</x:v>
      </x:c>
    </x:row>
    <x:row r="6">
      <x:c r="A6" s="23" t="str">
        <x:v>EXP-2026-002</x:v>
      </x:c>
      <x:c r="B6" s="24" t="str">
        <x:v>Omar</x:v>
      </x:c>
      <x:c r="C6" s="24" t="str">
        <x:v>Kone</x:v>
      </x:c>
      <x:c r="D6" s="24" t="str">
        <x:v>Ingénieur Data</x:v>
      </x:c>
      <x:c r="E6" s="24" t="str">
        <x:v>SN</x:v>
      </x:c>
      <x:c r="F6" s="24" t="str">
        <x:v>Data &amp; IA</x:v>
      </x:c>
      <x:c r="G6" s="24" t="str">
        <x:v>Python, SQL</x:v>
      </x:c>
      <x:c r="H6" s="24" t="str"/>
      <x:c r="I6" s="24" t="str">
        <x:v>Télécoms, Finance</x:v>
      </x:c>
      <x:c r="J6" s="24" t="str">
        <x:v>Français:C1</x:v>
      </x:c>
      <x:c r="K6" s="36" t="n">
        <x:v>500</x:v>
      </x:c>
      <x:c r="L6" s="24" t="str">
        <x:v>EUR</x:v>
      </x:c>
      <x:c r="M6" s="24" t="str">
        <x:v>AVAILABLE</x:v>
      </x:c>
      <x:c r="N6" s="38" t="n">
        <x:v>46310</x:v>
      </x:c>
      <x:c r="O6" s="24" t="str"/>
      <x:c r="P6" s="25" t="str">
        <x:v>DRAFT</x:v>
      </x:c>
    </x:row>
    <x:row r="7">
      <x:c r="A7" s="34"/>
      <x:c r="B7" s="34"/>
      <x:c r="C7" s="34"/>
      <x:c r="D7" s="34"/>
      <x:c r="E7" s="34"/>
      <x:c r="F7" s="34"/>
      <x:c r="G7" s="34"/>
      <x:c r="H7" s="34"/>
      <x:c r="I7" s="34"/>
      <x:c r="J7" s="34"/>
      <x:c r="K7" s="34"/>
      <x:c r="L7" s="34"/>
      <x:c r="M7" s="34"/>
      <x:c r="N7" s="34"/>
      <x:c r="O7" s="34"/>
      <x:c r="P7" s="34"/>
    </x:row>
    <x:row r="8" ht="32" customHeight="1">
      <x:c r="A8" s="29" t="str">
        <x:v>Valeurs autorisées : disponibilité = AVAILABLE, PRE_AGREEMENT, ON_MISSION, UNAVAILABLE. Statut validation = DRAFT, SUBMITTED, APPROVED, REJECTED. Niveaux de langue = A1 à C2.</x:v>
      </x:c>
      <x:c r="B8" s="29"/>
      <x:c r="C8" s="29"/>
      <x:c r="D8" s="29"/>
      <x:c r="E8" s="29"/>
      <x:c r="F8" s="29"/>
      <x:c r="G8" s="29"/>
      <x:c r="H8" s="29"/>
      <x:c r="I8" s="29"/>
      <x:c r="J8" s="29"/>
      <x:c r="K8" s="29"/>
      <x:c r="L8" s="29"/>
      <x:c r="M8" s="29"/>
      <x:c r="N8" s="29"/>
      <x:c r="O8" s="29"/>
      <x:c r="P8" s="29"/>
    </x:row>
    <x:row r="9">
      <x:c r="A9" s="34"/>
      <x:c r="B9" s="34"/>
      <x:c r="C9" s="34"/>
      <x:c r="D9" s="34"/>
      <x:c r="E9" s="34"/>
      <x:c r="F9" s="34"/>
      <x:c r="G9" s="34"/>
      <x:c r="H9" s="34"/>
      <x:c r="I9" s="34"/>
      <x:c r="J9" s="34"/>
      <x:c r="K9" s="34"/>
      <x:c r="L9" s="34"/>
      <x:c r="M9" s="34"/>
      <x:c r="N9" s="34"/>
      <x:c r="O9" s="34"/>
      <x:c r="P9" s="34"/>
    </x:row>
    <x:row r="10" ht="38" customHeight="1">
      <x:c r="A10" s="33" t="str">
        <x:v>Règles d’import : un matricule ne peut exister qu’une fois. Un administrateur fournisseur ne peut importer que dans sa propre filiale. Les domaines, compétences, certifications, verticales et langues absents sont créés lors de l’import.</x:v>
      </x:c>
      <x:c r="B10" s="33"/>
      <x:c r="C10" s="33"/>
      <x:c r="D10" s="33"/>
      <x:c r="E10" s="33"/>
      <x:c r="F10" s="33"/>
      <x:c r="G10" s="33"/>
      <x:c r="H10" s="33"/>
      <x:c r="I10" s="33"/>
      <x:c r="J10" s="33"/>
      <x:c r="K10" s="33"/>
      <x:c r="L10" s="33"/>
      <x:c r="M10" s="33"/>
      <x:c r="N10" s="33"/>
      <x:c r="O10" s="33"/>
      <x:c r="P10" s="33"/>
    </x:row>
  </x:sheetData>
  <x:mergeCells>
    <x:mergeCell ref="A1:P1"/>
    <x:mergeCell ref="A2:P2"/>
    <x:mergeCell ref="A8:P8"/>
    <x:mergeCell ref="A10:P10"/>
  </x:mergeCells>
  <x:dataValidations count="2">
    <x:dataValidation type="list" sqref="M5:M200">
      <x:formula1>"AVAILABLE,PRE_AGREEMENT,ON_MISSION,UNAVAILABLE"</x:formula1>
    </x:dataValidation>
    <x:dataValidation type="list" sqref="P5:P200">
      <x:formula1>"DRAFT,SUBMITTED,APPROVED,REJECTED"</x:formula1>
    </x:dataValidation>
  </x:dataValidations>
  <x:pageMargins left="0.7" right="0.7" top="0.75" bottom="0.75" header="0.3" footer="0.3"/>
</x:worksheet>
</file>