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kjhoon44/Desktop/2차플젝/WBS/"/>
    </mc:Choice>
  </mc:AlternateContent>
  <xr:revisionPtr revIDLastSave="0" documentId="13_ncr:1_{1761CDF2-05CB-6C45-A46B-48360158A073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구축WBS!$A$1:$AG$111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<sst xmlns="http://schemas.openxmlformats.org/spreadsheetml/2006/main" count="808" uniqueCount="260">
  <si>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</si>
  <si>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</si>
  <si>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</si>
  <si>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</si>
  <si>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</si>
  <si>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</si>
  <si>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</si>
  <si>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</si>
  <si>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</si>
  <si>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</si>
  <si>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</si>
  <si>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</si>
  <si>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</si>
  <si>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</si>
  <si>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</si>
  <si>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</si>
  <si>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</si>
  <si>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</si>
  <si>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</si>
  <si>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</si>
  <si>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</si>
  <si>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</si>
  <si>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</si>
  <si>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</si>
  <si>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</si>
  <si>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</si>
  <si>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</si>
  <si>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</si>
  <si>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</si>
  <si>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</si>
  <si>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</si>
  <si>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</si>
  <si>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</si>
  <si>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</si>
  <si>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</si>
  <si>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공식</t>
    <phoneticPr fontId="1" type="noConversion"/>
  </si>
  <si>
    <t xml:space="preserve">2.1.2. </t>
    <phoneticPr fontId="1" type="noConversion"/>
  </si>
  <si>
    <t>3.2.</t>
    <phoneticPr fontId="1" type="noConversion"/>
  </si>
  <si>
    <t>Test</t>
    <phoneticPr fontId="1" type="noConversion"/>
  </si>
  <si>
    <t>Test 및 오류 수정</t>
    <phoneticPr fontId="1" type="noConversion"/>
  </si>
  <si>
    <t xml:space="preserve">4.1. </t>
  </si>
  <si>
    <t>첨부 자료</t>
    <phoneticPr fontId="1" type="noConversion"/>
  </si>
  <si>
    <t xml:space="preserve">4.1.2. </t>
  </si>
  <si>
    <t>설정 파일 및 화면 캡쳐</t>
    <phoneticPr fontId="1" type="noConversion"/>
  </si>
  <si>
    <t>ㅇ</t>
    <phoneticPr fontId="1" type="noConversion"/>
  </si>
  <si>
    <t>4.2</t>
    <phoneticPr fontId="1" type="noConversion"/>
  </si>
  <si>
    <t>프로젝트 최종 발표</t>
    <phoneticPr fontId="1" type="noConversion"/>
  </si>
  <si>
    <t>데이터베이스 구축</t>
    <phoneticPr fontId="1" type="noConversion"/>
  </si>
  <si>
    <t>데이터베이스 모델링</t>
    <phoneticPr fontId="1" type="noConversion"/>
  </si>
  <si>
    <t>8월</t>
    <phoneticPr fontId="1" type="noConversion"/>
  </si>
  <si>
    <t>9월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</si>
  <si>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</si>
  <si>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</si>
  <si>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</si>
  <si>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</si>
  <si>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</si>
  <si>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</si>
  <si>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</si>
  <si>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GUI-고객</t>
  </si>
  <si>
    <t>주문 메인 화면</t>
  </si>
  <si>
    <t>4일</t>
  </si>
  <si>
    <t xml:space="preserve">음료/베이커리/MD/지난 번에 주문한 메뉴 탭 </t>
  </si>
  <si>
    <t>이민아</t>
  </si>
  <si>
    <t>각 메뉴 클릭 시 주문 상세 화면으로 이동</t>
  </si>
  <si>
    <t>하단 결제하기(장바구니) 버튼</t>
  </si>
  <si>
    <t>1일</t>
  </si>
  <si>
    <t>클릭 시 장바구니 화면으로 이동</t>
  </si>
  <si>
    <t>주문 상세 화면</t>
  </si>
  <si>
    <t>공통</t>
  </si>
  <si>
    <t>상단- 메뉴 설명(이미지, 가격, 상품/영양정보 등)</t>
  </si>
  <si>
    <t>하단- 장바구니에 담기 버튼</t>
  </si>
  <si>
    <t>음료 탭</t>
  </si>
  <si>
    <t>hot/cold, 사이즈, 샷 추가, 시럽, 우유 선택, 휘핑크림 등</t>
  </si>
  <si>
    <t>베이커리 탭</t>
  </si>
  <si>
    <t>데우기 옵션(빵, 샌드위치 품목)</t>
  </si>
  <si>
    <t>MD 탭</t>
  </si>
  <si>
    <t>교환/환불 안내</t>
  </si>
  <si>
    <t>지난 번에 주문한 메뉴 탭 (MD는 제외)</t>
  </si>
  <si>
    <t>장바구니 화면</t>
  </si>
  <si>
    <t>장바구니 품목</t>
  </si>
  <si>
    <t>수량 변경 및 삭제</t>
  </si>
  <si>
    <t>총 가격</t>
  </si>
  <si>
    <t>테이크아웃/매장식사 선택</t>
  </si>
  <si>
    <t>테이크아웃 선택 시 일회용품 여부 선택</t>
  </si>
  <si>
    <t>결제하기 버튼</t>
  </si>
  <si>
    <t>2일</t>
  </si>
  <si>
    <t>클릭 시 결제 화면으로 이동</t>
  </si>
  <si>
    <t>사용자 GUI 개발</t>
    <phoneticPr fontId="1" type="noConversion"/>
  </si>
  <si>
    <t>장세진</t>
    <phoneticPr fontId="1" type="noConversion"/>
  </si>
  <si>
    <t>5일</t>
    <phoneticPr fontId="1" type="noConversion"/>
  </si>
  <si>
    <t>메인화면 구현</t>
  </si>
  <si>
    <t>레이아웃 설계,화면 구성요소 결정</t>
  </si>
  <si>
    <t>배경 이미지 설정</t>
    <phoneticPr fontId="1" type="noConversion"/>
  </si>
  <si>
    <t>로그인 및 비회원 주문 버튼 추가</t>
    <phoneticPr fontId="1" type="noConversion"/>
  </si>
  <si>
    <t>사용자 안내 메시지 표시</t>
    <phoneticPr fontId="1" type="noConversion"/>
  </si>
  <si>
    <t>결제 화면</t>
    <phoneticPr fontId="1" type="noConversion"/>
  </si>
  <si>
    <t>결제 화면 설계</t>
    <phoneticPr fontId="1" type="noConversion"/>
  </si>
  <si>
    <t>결제 화면 레이아웃 디자인</t>
    <phoneticPr fontId="1" type="noConversion"/>
  </si>
  <si>
    <t>결제 방법 선택 기능 구현</t>
    <phoneticPr fontId="1" type="noConversion"/>
  </si>
  <si>
    <t>카드, 현금 등</t>
    <phoneticPr fontId="1" type="noConversion"/>
  </si>
  <si>
    <t>포인트 사용/적립 기능 추가</t>
    <phoneticPr fontId="1" type="noConversion"/>
  </si>
  <si>
    <t>6일</t>
    <phoneticPr fontId="1" type="noConversion"/>
  </si>
  <si>
    <t>최종 결제 버튼 구현</t>
    <phoneticPr fontId="1" type="noConversion"/>
  </si>
  <si>
    <t>주문 번호 표시 기능</t>
    <phoneticPr fontId="1" type="noConversion"/>
  </si>
  <si>
    <t>주문 번호 생성 로직 구현</t>
    <phoneticPr fontId="1" type="noConversion"/>
  </si>
  <si>
    <t>주문 번호 화면에 표시</t>
    <phoneticPr fontId="1" type="noConversion"/>
  </si>
  <si>
    <t>초기 배경화면으로 돌아가기 기능</t>
    <phoneticPr fontId="1" type="noConversion"/>
  </si>
  <si>
    <t>타이머 설정 (5초 후)</t>
    <phoneticPr fontId="1" type="noConversion"/>
  </si>
  <si>
    <t xml:space="preserve"> 화면 전환 로직 구현</t>
    <phoneticPr fontId="1" type="noConversion"/>
  </si>
  <si>
    <t>장서진</t>
  </si>
  <si>
    <t>네트워크 구축</t>
  </si>
  <si>
    <t>10일</t>
  </si>
  <si>
    <t>서버 구축</t>
  </si>
  <si>
    <t>서버 구축 및 임시 클라이언트 연결</t>
  </si>
  <si>
    <t>3일</t>
  </si>
  <si>
    <t>로컬호스트 생성 및 구현</t>
  </si>
  <si>
    <t>임시 클라이언트 구현 및 연결</t>
  </si>
  <si>
    <t>스레드 생성 및 연결</t>
  </si>
  <si>
    <t>데이터 전송 구축</t>
  </si>
  <si>
    <t>소켓 클라이언트 구현</t>
  </si>
  <si>
    <t>JSON 연결</t>
  </si>
  <si>
    <t>어플리케이션 및 데이터베이스 연결</t>
  </si>
  <si>
    <t>데이터베이스 연결</t>
  </si>
  <si>
    <t>클라이언트에 GUI 적용 및 연결</t>
  </si>
  <si>
    <t>데이터베이스 와 어플리케이션 연결</t>
  </si>
  <si>
    <t>8월 5주차</t>
    <phoneticPr fontId="1" type="noConversion"/>
  </si>
  <si>
    <t>9월 1주차</t>
    <phoneticPr fontId="1" type="noConversion"/>
  </si>
  <si>
    <t>9월 2주차</t>
    <phoneticPr fontId="1" type="noConversion"/>
  </si>
  <si>
    <t>김정훈</t>
    <phoneticPr fontId="1" type="noConversion"/>
  </si>
  <si>
    <t>개념적 설계</t>
    <phoneticPr fontId="1" type="noConversion"/>
  </si>
  <si>
    <t>논리적 설계</t>
    <phoneticPr fontId="1" type="noConversion"/>
  </si>
  <si>
    <t>물리적 설계</t>
    <phoneticPr fontId="1" type="noConversion"/>
  </si>
  <si>
    <t>요구사항 분석</t>
    <phoneticPr fontId="1" type="noConversion"/>
  </si>
  <si>
    <t>개념적 스키마 모델링</t>
    <phoneticPr fontId="1" type="noConversion"/>
  </si>
  <si>
    <t>트랜잭션 모델링</t>
    <phoneticPr fontId="1" type="noConversion"/>
  </si>
  <si>
    <t>ERD</t>
    <phoneticPr fontId="1" type="noConversion"/>
  </si>
  <si>
    <t>논리적 데이터 모델 변환</t>
    <phoneticPr fontId="1" type="noConversion"/>
  </si>
  <si>
    <t>트랜잭션 인터페이스 설계</t>
    <phoneticPr fontId="1" type="noConversion"/>
  </si>
  <si>
    <t>스키마 평가 및 정제</t>
    <phoneticPr fontId="1" type="noConversion"/>
  </si>
  <si>
    <t>레코드 집중화</t>
    <phoneticPr fontId="1" type="noConversion"/>
  </si>
  <si>
    <t>저장 레코드 양식 설계</t>
    <phoneticPr fontId="1" type="noConversion"/>
  </si>
  <si>
    <t>접근 경로 설계</t>
    <phoneticPr fontId="1" type="noConversion"/>
  </si>
  <si>
    <t>구현</t>
    <phoneticPr fontId="1" type="noConversion"/>
  </si>
  <si>
    <t>12일</t>
    <phoneticPr fontId="1" type="noConversion"/>
  </si>
  <si>
    <t>메인 화면 UI 개발</t>
  </si>
  <si>
    <t>21일</t>
  </si>
  <si>
    <t>17일</t>
  </si>
  <si>
    <t>6일</t>
  </si>
  <si>
    <t>7일</t>
  </si>
  <si>
    <t>요구사항 기술서 작성</t>
    <phoneticPr fontId="1" type="noConversion"/>
  </si>
  <si>
    <t>요구사항 분석서 작성</t>
    <phoneticPr fontId="1" type="noConversion"/>
  </si>
  <si>
    <t>10</t>
    <phoneticPr fontId="1" type="noConversion"/>
  </si>
  <si>
    <t>11</t>
    <phoneticPr fontId="1" type="noConversion"/>
  </si>
  <si>
    <t>3.3.</t>
    <phoneticPr fontId="1" type="noConversion"/>
  </si>
  <si>
    <t>4.</t>
    <phoneticPr fontId="1" type="noConversion"/>
  </si>
  <si>
    <t>4.1.</t>
    <phoneticPr fontId="1" type="noConversion"/>
  </si>
  <si>
    <t>5.</t>
    <phoneticPr fontId="1" type="noConversion"/>
  </si>
  <si>
    <t>5.1.</t>
    <phoneticPr fontId="1" type="noConversion"/>
  </si>
  <si>
    <t>5.1.2.1.</t>
    <phoneticPr fontId="1" type="noConversion"/>
  </si>
  <si>
    <t>3.1.</t>
    <phoneticPr fontId="1" type="noConversion"/>
  </si>
  <si>
    <t>3.1.1.</t>
    <phoneticPr fontId="1" type="noConversion"/>
  </si>
  <si>
    <t>3.1.2.</t>
    <phoneticPr fontId="1" type="noConversion"/>
  </si>
  <si>
    <t>3.1.2.1.</t>
    <phoneticPr fontId="1" type="noConversion"/>
  </si>
  <si>
    <t>3.2.1.</t>
    <phoneticPr fontId="1" type="noConversion"/>
  </si>
  <si>
    <t>3.2.1.1.</t>
    <phoneticPr fontId="1" type="noConversion"/>
  </si>
  <si>
    <t>3.2.1.2.</t>
    <phoneticPr fontId="1" type="noConversion"/>
  </si>
  <si>
    <t>3.2.2.</t>
    <phoneticPr fontId="1" type="noConversion"/>
  </si>
  <si>
    <t>3.2.2.1.</t>
    <phoneticPr fontId="1" type="noConversion"/>
  </si>
  <si>
    <t>3.2.3.</t>
    <phoneticPr fontId="1" type="noConversion"/>
  </si>
  <si>
    <t>3.2.3.1.</t>
    <phoneticPr fontId="1" type="noConversion"/>
  </si>
  <si>
    <t>3.2.4.</t>
    <phoneticPr fontId="1" type="noConversion"/>
  </si>
  <si>
    <t>3.2.4.1.</t>
    <phoneticPr fontId="1" type="noConversion"/>
  </si>
  <si>
    <t>3.2.5.</t>
    <phoneticPr fontId="1" type="noConversion"/>
  </si>
  <si>
    <t>3.3.1.</t>
    <phoneticPr fontId="1" type="noConversion"/>
  </si>
  <si>
    <t>3.3.1.1.</t>
    <phoneticPr fontId="1" type="noConversion"/>
  </si>
  <si>
    <t>3.3.1.2.</t>
    <phoneticPr fontId="1" type="noConversion"/>
  </si>
  <si>
    <t>3.3.2.</t>
    <phoneticPr fontId="1" type="noConversion"/>
  </si>
  <si>
    <t>3.3.2.1.</t>
    <phoneticPr fontId="1" type="noConversion"/>
  </si>
  <si>
    <t>3.3.3.</t>
    <phoneticPr fontId="1" type="noConversion"/>
  </si>
  <si>
    <t>3.3.3.1.</t>
    <phoneticPr fontId="1" type="noConversion"/>
  </si>
  <si>
    <t>4.1.1.</t>
    <phoneticPr fontId="1" type="noConversion"/>
  </si>
  <si>
    <t>4.1.2.</t>
    <phoneticPr fontId="1" type="noConversion"/>
  </si>
  <si>
    <t>4.1.3.</t>
    <phoneticPr fontId="1" type="noConversion"/>
  </si>
  <si>
    <t>4.1.4.</t>
    <phoneticPr fontId="1" type="noConversion"/>
  </si>
  <si>
    <t>5.1.1.</t>
    <phoneticPr fontId="1" type="noConversion"/>
  </si>
  <si>
    <t>5.1.2.</t>
    <phoneticPr fontId="1" type="noConversion"/>
  </si>
  <si>
    <t>5.2.</t>
    <phoneticPr fontId="1" type="noConversion"/>
  </si>
  <si>
    <t>5.2.1.</t>
    <phoneticPr fontId="1" type="noConversion"/>
  </si>
  <si>
    <t>관리자 클라이언트 프로그램 개발</t>
  </si>
  <si>
    <t>타이틀 화면 관련 개발</t>
  </si>
  <si>
    <t>타이틀 화면 UI 개발</t>
  </si>
  <si>
    <t>김완규</t>
  </si>
  <si>
    <t>메인 화면 관련 개발</t>
  </si>
  <si>
    <t>주문 조회(확인) 기능 개발</t>
  </si>
  <si>
    <t>주문 목록 조회 기능 개발</t>
  </si>
  <si>
    <t>재고 관리 기능 개발</t>
  </si>
  <si>
    <t>상품 조회 기능 개발</t>
  </si>
  <si>
    <t>재고 추가 삭제 기능 개발</t>
  </si>
  <si>
    <t>품절 기능 개발</t>
  </si>
  <si>
    <t>매출 조회 기능 개발</t>
  </si>
  <si>
    <t>매출 현황 테이블 개발</t>
  </si>
  <si>
    <t>매출 통계 기능 개발</t>
  </si>
  <si>
    <t>기타</t>
  </si>
  <si>
    <t>암호 관련 기능 개발</t>
  </si>
  <si>
    <t>암호 로그인 기능 개발</t>
  </si>
  <si>
    <t>암호 변경 기능 개발</t>
  </si>
  <si>
    <t>6.2.1.</t>
    <phoneticPr fontId="1" type="noConversion"/>
  </si>
  <si>
    <t>6.2.2.</t>
    <phoneticPr fontId="1" type="noConversion"/>
  </si>
  <si>
    <t>6.2.</t>
    <phoneticPr fontId="1" type="noConversion"/>
  </si>
  <si>
    <t>6.1.1.</t>
    <phoneticPr fontId="1" type="noConversion"/>
  </si>
  <si>
    <t>6.1.2.</t>
    <phoneticPr fontId="1" type="noConversion"/>
  </si>
  <si>
    <t>7.1.</t>
    <phoneticPr fontId="1" type="noConversion"/>
  </si>
  <si>
    <t>7.1.1.</t>
    <phoneticPr fontId="1" type="noConversion"/>
  </si>
  <si>
    <t>7.2.</t>
    <phoneticPr fontId="1" type="noConversion"/>
  </si>
  <si>
    <t>7.2.1.</t>
    <phoneticPr fontId="1" type="noConversion"/>
  </si>
  <si>
    <t>7.2.2.</t>
    <phoneticPr fontId="1" type="noConversion"/>
  </si>
  <si>
    <t>7.2.2.1.</t>
    <phoneticPr fontId="1" type="noConversion"/>
  </si>
  <si>
    <t>7.2.3.</t>
    <phoneticPr fontId="1" type="noConversion"/>
  </si>
  <si>
    <t>7.2.3.1.</t>
    <phoneticPr fontId="1" type="noConversion"/>
  </si>
  <si>
    <t>7.2.3.2.</t>
  </si>
  <si>
    <t>7.2.3.3.</t>
  </si>
  <si>
    <t>7.2.4.</t>
    <phoneticPr fontId="1" type="noConversion"/>
  </si>
  <si>
    <t>7.2.4.1.</t>
    <phoneticPr fontId="1" type="noConversion"/>
  </si>
  <si>
    <t>7.2.4.2.</t>
  </si>
  <si>
    <t>7.3.</t>
    <phoneticPr fontId="1" type="noConversion"/>
  </si>
  <si>
    <t>7.3.1.</t>
    <phoneticPr fontId="1" type="noConversion"/>
  </si>
  <si>
    <t>7.3.1.1.</t>
    <phoneticPr fontId="1" type="noConversion"/>
  </si>
  <si>
    <t>7.3.1.2.</t>
  </si>
  <si>
    <t>8.1.</t>
    <phoneticPr fontId="1" type="noConversion"/>
  </si>
  <si>
    <t>8.1.1.</t>
    <phoneticPr fontId="1" type="noConversion"/>
  </si>
  <si>
    <t>8.1.2.</t>
    <phoneticPr fontId="1" type="noConversion"/>
  </si>
  <si>
    <t>8.1.3.</t>
    <phoneticPr fontId="1" type="noConversion"/>
  </si>
  <si>
    <t>8.1.1.1.</t>
    <phoneticPr fontId="1" type="noConversion"/>
  </si>
  <si>
    <t>8.1.1.2.</t>
  </si>
  <si>
    <t>8.1.1.3.</t>
  </si>
  <si>
    <t>8.1.2.1.</t>
    <phoneticPr fontId="1" type="noConversion"/>
  </si>
  <si>
    <t>8.1.2.2.</t>
  </si>
  <si>
    <t>8.1.3.1.</t>
    <phoneticPr fontId="1" type="noConversion"/>
  </si>
  <si>
    <t>8.1.3.2.</t>
  </si>
  <si>
    <t>8.1.3.3.</t>
  </si>
  <si>
    <t>9.1.</t>
    <phoneticPr fontId="1" type="noConversion"/>
  </si>
  <si>
    <t>9.1.1.</t>
    <phoneticPr fontId="1" type="noConversion"/>
  </si>
  <si>
    <t>9.1.2.</t>
    <phoneticPr fontId="1" type="noConversion"/>
  </si>
  <si>
    <t>9.1.3.</t>
    <phoneticPr fontId="1" type="noConversion"/>
  </si>
  <si>
    <t>9.1.4.</t>
    <phoneticPr fontId="1" type="noConversion"/>
  </si>
  <si>
    <t>9.1.5.</t>
    <phoneticPr fontId="1" type="noConversion"/>
  </si>
  <si>
    <t>9.1.1.1.</t>
    <phoneticPr fontId="1" type="noConversion"/>
  </si>
  <si>
    <t>9.1.2.1.</t>
    <phoneticPr fontId="1" type="noConversion"/>
  </si>
  <si>
    <t>9.1.3.1.</t>
    <phoneticPr fontId="1" type="noConversion"/>
  </si>
  <si>
    <t>9.1.4.1.</t>
    <phoneticPr fontId="1" type="noConversion"/>
  </si>
  <si>
    <t>9.1.5.1.</t>
    <phoneticPr fontId="1" type="noConversion"/>
  </si>
  <si>
    <t>9.1.2.2.</t>
  </si>
  <si>
    <t>9.1.3.2.</t>
  </si>
  <si>
    <t>9.1.3.3.</t>
  </si>
  <si>
    <t>9.1.4.2.</t>
  </si>
  <si>
    <t>9.1.4.3.</t>
  </si>
  <si>
    <t>상단 오늘의 추천 메뉴</t>
  </si>
  <si>
    <t>3.1.3.</t>
    <phoneticPr fontId="1" type="noConversion"/>
  </si>
  <si>
    <t>3.1.3.1.</t>
    <phoneticPr fontId="1" type="noConversion"/>
  </si>
  <si>
    <t>요구사항 정의서, 분석서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</si>
</sst>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 vertical="center"/>
    </xf>
    <xf numFmtId="177" fontId="4" fillId="10" borderId="6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177" fontId="4" fillId="8" borderId="8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14" fontId="4" fillId="11" borderId="8" xfId="0" applyNumberFormat="1" applyFont="1" applyFill="1" applyBorder="1" applyAlignment="1">
      <alignment horizontal="center" vertical="center"/>
    </xf>
    <xf numFmtId="177" fontId="4" fillId="11" borderId="8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177" fontId="4" fillId="9" borderId="8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4" fontId="4" fillId="6" borderId="8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center" vertical="center"/>
    </xf>
    <xf numFmtId="14" fontId="4" fillId="7" borderId="8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>
      <alignment vertical="center"/>
    </xf>
    <xf numFmtId="0" fontId="9" fillId="9" borderId="8" xfId="0" applyFont="1" applyFill="1" applyBorder="1">
      <alignment vertical="center"/>
    </xf>
    <xf numFmtId="0" fontId="9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7" borderId="0" xfId="0" applyFont="1" applyFill="1">
      <alignment vertical="center"/>
    </xf>
    <xf numFmtId="0" fontId="9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10" fillId="9" borderId="8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AI111"/>
  <sheetViews>
    <sheetView showGridLines="0" tabSelected="1" zoomScaleNormal="100" zoomScaleSheetLayoutView="7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M4" sqref="M4"/>
    </sheetView>
  </sheetViews>
  <sheetFormatPr baseColWidth="10" defaultColWidth="8.83203125" defaultRowHeight="17" outlineLevelRow="1"/>
  <cols>
    <col min="1" max="1" width="1.1640625" customWidth="1"/>
    <col min="2" max="2" width="6.1640625" style="2" customWidth="1"/>
    <col min="3" max="3" width="10.1640625" style="71" bestFit="1" customWidth="1"/>
    <col min="4" max="4" width="49.83203125" style="1" customWidth="1"/>
    <col min="5" max="5" width="17.33203125" style="2" customWidth="1"/>
    <col min="6" max="6" width="24.33203125" style="2" customWidth="1"/>
    <col min="7" max="7" width="7.6640625" style="2" customWidth="1"/>
    <col min="8" max="9" width="10.83203125" style="7" customWidth="1"/>
    <col min="10" max="10" width="8.33203125" style="2" customWidth="1"/>
    <col min="11" max="35" width="2.1640625" style="4" customWidth="1"/>
  </cols>
  <sheetData>
    <row r="1" spans="2:35" ht="7.5" customHeight="1"/>
    <row r="2" spans="2:35">
      <c r="B2" s="73" t="s">
        <v>0</v>
      </c>
      <c r="C2" s="74" t="s">
        <v>2</v>
      </c>
      <c r="D2" s="73" t="s">
        <v>1</v>
      </c>
      <c r="E2" s="73" t="s">
        <v>18</v>
      </c>
      <c r="F2" s="73" t="s">
        <v>3</v>
      </c>
      <c r="G2" s="73"/>
      <c r="H2" s="75" t="s">
        <v>13</v>
      </c>
      <c r="I2" s="75" t="s">
        <v>14</v>
      </c>
      <c r="J2" s="73" t="s">
        <v>4</v>
      </c>
      <c r="K2" s="76" t="s">
        <v>49</v>
      </c>
      <c r="L2" s="77"/>
      <c r="M2" s="77"/>
      <c r="N2" s="77"/>
      <c r="O2" s="77"/>
      <c r="P2" s="77"/>
      <c r="Q2" s="77"/>
      <c r="R2" s="77"/>
      <c r="S2" s="77"/>
      <c r="T2" s="77"/>
      <c r="U2" s="78"/>
      <c r="V2" s="76" t="s">
        <v>50</v>
      </c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/>
      <c r="AH2"/>
      <c r="AI2"/>
    </row>
    <row r="3" spans="2:35">
      <c r="B3" s="73"/>
      <c r="C3" s="74"/>
      <c r="D3" s="73"/>
      <c r="E3" s="73"/>
      <c r="F3" s="73"/>
      <c r="G3" s="73"/>
      <c r="H3" s="75"/>
      <c r="I3" s="75"/>
      <c r="J3" s="73"/>
      <c r="K3" s="82" t="s">
        <v>125</v>
      </c>
      <c r="L3" s="82"/>
      <c r="M3" s="82"/>
      <c r="N3" s="82"/>
      <c r="O3" s="82"/>
      <c r="P3" s="82"/>
      <c r="Q3" s="82" t="s">
        <v>126</v>
      </c>
      <c r="R3" s="82"/>
      <c r="S3" s="82"/>
      <c r="T3" s="82"/>
      <c r="U3" s="82"/>
      <c r="V3" s="82"/>
      <c r="W3" s="82"/>
      <c r="X3" s="79" t="s">
        <v>127</v>
      </c>
      <c r="Y3" s="80"/>
      <c r="Z3" s="80"/>
      <c r="AA3" s="80"/>
      <c r="AB3" s="80"/>
      <c r="AC3" s="80"/>
      <c r="AD3" s="81"/>
      <c r="AE3" s="79"/>
      <c r="AF3" s="80"/>
      <c r="AG3" s="81"/>
      <c r="AH3"/>
      <c r="AI3"/>
    </row>
    <row r="4" spans="2:35">
      <c r="B4" s="73"/>
      <c r="C4" s="74"/>
      <c r="D4" s="73"/>
      <c r="E4" s="73"/>
      <c r="F4" s="73" t="s">
        <v>17</v>
      </c>
      <c r="G4" s="73" t="s">
        <v>15</v>
      </c>
      <c r="H4" s="75"/>
      <c r="I4" s="75"/>
      <c r="J4" s="73"/>
      <c r="K4" s="5" t="s">
        <v>51</v>
      </c>
      <c r="L4" s="5" t="s">
        <v>52</v>
      </c>
      <c r="M4" s="5" t="s">
        <v>53</v>
      </c>
      <c r="N4" s="5" t="s">
        <v>54</v>
      </c>
      <c r="O4" s="5" t="s">
        <v>55</v>
      </c>
      <c r="P4" s="5" t="s">
        <v>56</v>
      </c>
      <c r="Q4" s="5" t="s">
        <v>57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55</v>
      </c>
      <c r="W4" s="5" t="s">
        <v>56</v>
      </c>
      <c r="X4" s="5" t="s">
        <v>57</v>
      </c>
      <c r="Y4" s="5" t="s">
        <v>51</v>
      </c>
      <c r="Z4" s="5" t="s">
        <v>52</v>
      </c>
      <c r="AA4" s="5" t="s">
        <v>53</v>
      </c>
      <c r="AB4" s="5" t="s">
        <v>54</v>
      </c>
      <c r="AC4" s="5" t="s">
        <v>55</v>
      </c>
      <c r="AD4" s="5" t="s">
        <v>56</v>
      </c>
      <c r="AE4" s="5" t="s">
        <v>57</v>
      </c>
      <c r="AF4" s="5" t="s">
        <v>51</v>
      </c>
      <c r="AG4" s="5" t="s">
        <v>52</v>
      </c>
      <c r="AH4" s="5" t="s">
        <v>53</v>
      </c>
      <c r="AI4" s="5" t="s">
        <v>54</v>
      </c>
    </row>
    <row r="5" spans="2:35">
      <c r="B5" s="73"/>
      <c r="C5" s="74"/>
      <c r="D5" s="73"/>
      <c r="E5" s="73"/>
      <c r="F5" s="73"/>
      <c r="G5" s="73"/>
      <c r="H5" s="75"/>
      <c r="I5" s="75"/>
      <c r="J5" s="73"/>
      <c r="K5" s="6">
        <v>26</v>
      </c>
      <c r="L5" s="6">
        <v>27</v>
      </c>
      <c r="M5" s="6">
        <v>28</v>
      </c>
      <c r="N5" s="6">
        <v>29</v>
      </c>
      <c r="O5" s="8">
        <v>30</v>
      </c>
      <c r="P5" s="6">
        <v>31</v>
      </c>
      <c r="Q5" s="6">
        <v>1</v>
      </c>
      <c r="R5" s="6">
        <v>2</v>
      </c>
      <c r="S5" s="6">
        <v>3</v>
      </c>
      <c r="T5" s="6">
        <v>4</v>
      </c>
      <c r="U5" s="6">
        <v>5</v>
      </c>
      <c r="V5" s="6">
        <v>6</v>
      </c>
      <c r="W5" s="6">
        <v>7</v>
      </c>
      <c r="X5" s="6">
        <v>8</v>
      </c>
      <c r="Y5" s="6">
        <v>9</v>
      </c>
      <c r="Z5" s="6">
        <v>10</v>
      </c>
      <c r="AA5" s="6">
        <v>11</v>
      </c>
      <c r="AB5" s="6">
        <v>12</v>
      </c>
      <c r="AC5" s="6">
        <v>13</v>
      </c>
      <c r="AD5" s="6">
        <v>14</v>
      </c>
      <c r="AE5" s="6">
        <v>15</v>
      </c>
      <c r="AF5" s="6">
        <v>16</v>
      </c>
      <c r="AG5" s="6">
        <v>17</v>
      </c>
      <c r="AH5" s="6">
        <v>18</v>
      </c>
      <c r="AI5" s="6">
        <v>19</v>
      </c>
    </row>
    <row r="6" spans="2:35" outlineLevel="1">
      <c r="B6" s="9">
        <v>1</v>
      </c>
      <c r="C6" s="10" t="s">
        <v>5</v>
      </c>
      <c r="D6" s="10" t="s">
        <v>23</v>
      </c>
      <c r="E6" s="11"/>
      <c r="F6" s="12" t="s">
        <v>24</v>
      </c>
      <c r="G6" s="13" t="s">
        <v>16</v>
      </c>
      <c r="H6" s="14">
        <v>45530</v>
      </c>
      <c r="I6" s="14">
        <v>45532</v>
      </c>
      <c r="J6" s="15">
        <v>2</v>
      </c>
      <c r="K6" s="60" t="s">
        <v>44</v>
      </c>
      <c r="L6" s="61" t="s">
        <v>44</v>
      </c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2"/>
      <c r="AH6" s="61"/>
      <c r="AI6" s="62"/>
    </row>
    <row r="7" spans="2:35" outlineLevel="1">
      <c r="B7" s="16">
        <v>2</v>
      </c>
      <c r="C7" s="17" t="s">
        <v>25</v>
      </c>
      <c r="D7" s="17" t="s">
        <v>26</v>
      </c>
      <c r="E7" s="18"/>
      <c r="F7" s="19"/>
      <c r="G7" s="19"/>
      <c r="H7" s="14">
        <v>45530</v>
      </c>
      <c r="I7" s="14">
        <v>45531</v>
      </c>
      <c r="J7" s="15">
        <v>2</v>
      </c>
      <c r="K7" s="63" t="s">
        <v>44</v>
      </c>
      <c r="L7" s="64" t="s">
        <v>44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5"/>
      <c r="AH7" s="64"/>
      <c r="AI7" s="65"/>
    </row>
    <row r="8" spans="2:35" outlineLevel="1">
      <c r="B8" s="20">
        <v>3</v>
      </c>
      <c r="C8" s="21" t="s">
        <v>27</v>
      </c>
      <c r="D8" s="21" t="s">
        <v>28</v>
      </c>
      <c r="E8" s="22"/>
      <c r="F8" s="23"/>
      <c r="G8" s="23"/>
      <c r="H8" s="14">
        <v>45530</v>
      </c>
      <c r="I8" s="14">
        <v>45531</v>
      </c>
      <c r="J8" s="25">
        <v>2</v>
      </c>
      <c r="K8" s="63" t="s">
        <v>44</v>
      </c>
      <c r="L8" s="64" t="s">
        <v>44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5"/>
      <c r="AH8" s="64"/>
      <c r="AI8" s="65"/>
    </row>
    <row r="9" spans="2:35" outlineLevel="1">
      <c r="B9" s="26">
        <v>1</v>
      </c>
      <c r="C9" s="27" t="s">
        <v>29</v>
      </c>
      <c r="D9" s="27" t="s">
        <v>30</v>
      </c>
      <c r="E9" s="28"/>
      <c r="F9" s="29" t="s">
        <v>31</v>
      </c>
      <c r="G9" s="29" t="s">
        <v>16</v>
      </c>
      <c r="H9" s="14">
        <v>45530</v>
      </c>
      <c r="I9" s="14">
        <v>45531</v>
      </c>
      <c r="J9" s="31">
        <v>2</v>
      </c>
      <c r="K9" s="63" t="s">
        <v>44</v>
      </c>
      <c r="L9" s="64" t="s">
        <v>44</v>
      </c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5"/>
      <c r="AH9" s="64"/>
      <c r="AI9" s="65"/>
    </row>
    <row r="10" spans="2:35" outlineLevel="1">
      <c r="B10" s="32">
        <v>2</v>
      </c>
      <c r="C10" s="33" t="s">
        <v>32</v>
      </c>
      <c r="D10" s="33" t="s">
        <v>33</v>
      </c>
      <c r="E10" s="34"/>
      <c r="F10" s="35"/>
      <c r="G10" s="35"/>
      <c r="H10" s="14">
        <v>45530</v>
      </c>
      <c r="I10" s="14">
        <v>45531</v>
      </c>
      <c r="J10" s="31">
        <v>2</v>
      </c>
      <c r="K10" s="63" t="s">
        <v>44</v>
      </c>
      <c r="L10" s="64" t="s">
        <v>44</v>
      </c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5"/>
      <c r="AH10" s="64"/>
      <c r="AI10" s="65"/>
    </row>
    <row r="11" spans="2:35" outlineLevel="1">
      <c r="B11" s="36">
        <v>3</v>
      </c>
      <c r="C11" s="37" t="s">
        <v>34</v>
      </c>
      <c r="D11" s="37" t="s">
        <v>149</v>
      </c>
      <c r="E11" s="38"/>
      <c r="F11" s="39"/>
      <c r="G11" s="39" t="s">
        <v>35</v>
      </c>
      <c r="H11" s="14">
        <v>45530</v>
      </c>
      <c r="I11" s="14">
        <v>45531</v>
      </c>
      <c r="J11" s="25">
        <v>2</v>
      </c>
      <c r="K11" s="63" t="s">
        <v>44</v>
      </c>
      <c r="L11" s="64" t="s">
        <v>44</v>
      </c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5"/>
      <c r="AH11" s="64"/>
      <c r="AI11" s="65"/>
    </row>
    <row r="12" spans="2:35" outlineLevel="1">
      <c r="B12" s="36">
        <v>3</v>
      </c>
      <c r="C12" s="37" t="s">
        <v>36</v>
      </c>
      <c r="D12" s="37" t="s">
        <v>150</v>
      </c>
      <c r="E12" s="38"/>
      <c r="F12" s="39" t="s">
        <v>259</v>
      </c>
      <c r="G12" s="39" t="s">
        <v>35</v>
      </c>
      <c r="H12" s="14">
        <v>45530</v>
      </c>
      <c r="I12" s="14">
        <v>45531</v>
      </c>
      <c r="J12" s="25">
        <v>2</v>
      </c>
      <c r="K12" s="63" t="s">
        <v>44</v>
      </c>
      <c r="L12" s="64" t="s">
        <v>44</v>
      </c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5"/>
      <c r="AH12" s="64"/>
      <c r="AI12" s="65"/>
    </row>
    <row r="13" spans="2:35" outlineLevel="1">
      <c r="B13" s="26">
        <v>1</v>
      </c>
      <c r="C13" s="27">
        <v>3</v>
      </c>
      <c r="D13" s="27" t="s">
        <v>58</v>
      </c>
      <c r="E13" s="28"/>
      <c r="F13" s="29"/>
      <c r="G13" s="29"/>
      <c r="H13" s="30"/>
      <c r="I13" s="30"/>
      <c r="J13" s="47"/>
      <c r="K13" s="63"/>
      <c r="L13" s="64"/>
      <c r="M13" s="64"/>
      <c r="N13" s="64"/>
      <c r="O13" s="64"/>
      <c r="P13" s="64"/>
      <c r="Q13" s="64"/>
      <c r="R13" s="64" t="s">
        <v>44</v>
      </c>
      <c r="S13" s="64" t="s">
        <v>44</v>
      </c>
      <c r="T13" s="64" t="s">
        <v>44</v>
      </c>
      <c r="U13" s="64" t="s">
        <v>44</v>
      </c>
      <c r="V13" s="64" t="s">
        <v>44</v>
      </c>
      <c r="W13" s="64" t="s">
        <v>44</v>
      </c>
      <c r="X13" s="64" t="s">
        <v>44</v>
      </c>
      <c r="Y13" s="64" t="s">
        <v>44</v>
      </c>
      <c r="Z13" s="64" t="s">
        <v>44</v>
      </c>
      <c r="AA13" s="64" t="s">
        <v>44</v>
      </c>
      <c r="AB13" s="64" t="s">
        <v>44</v>
      </c>
      <c r="AC13" s="64" t="s">
        <v>44</v>
      </c>
      <c r="AD13" s="64" t="s">
        <v>44</v>
      </c>
      <c r="AE13" s="64" t="s">
        <v>44</v>
      </c>
      <c r="AF13" s="64"/>
      <c r="AG13" s="65"/>
      <c r="AH13" s="64"/>
      <c r="AI13" s="65"/>
    </row>
    <row r="14" spans="2:35" outlineLevel="1">
      <c r="B14" s="16">
        <v>2</v>
      </c>
      <c r="C14" s="17" t="s">
        <v>159</v>
      </c>
      <c r="D14" s="17" t="s">
        <v>59</v>
      </c>
      <c r="E14" s="18"/>
      <c r="F14" s="19"/>
      <c r="G14" s="19"/>
      <c r="H14" s="30">
        <v>45537</v>
      </c>
      <c r="I14" s="46">
        <v>45538</v>
      </c>
      <c r="J14" s="25" t="s">
        <v>85</v>
      </c>
      <c r="K14" s="63"/>
      <c r="L14" s="64"/>
      <c r="M14" s="64"/>
      <c r="N14" s="64"/>
      <c r="O14" s="64"/>
      <c r="P14" s="64"/>
      <c r="Q14" s="64"/>
      <c r="R14" s="64" t="s">
        <v>44</v>
      </c>
      <c r="S14" s="64" t="s">
        <v>44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5"/>
      <c r="AH14" s="64"/>
      <c r="AI14" s="65"/>
    </row>
    <row r="15" spans="2:35" outlineLevel="1">
      <c r="B15" s="16">
        <v>3</v>
      </c>
      <c r="C15" s="17" t="s">
        <v>160</v>
      </c>
      <c r="D15" s="17" t="s">
        <v>256</v>
      </c>
      <c r="E15" s="18"/>
      <c r="F15" s="19"/>
      <c r="G15" s="19"/>
      <c r="H15" s="30">
        <v>45537</v>
      </c>
      <c r="I15" s="46">
        <v>45538</v>
      </c>
      <c r="J15" s="25"/>
      <c r="K15" s="63"/>
      <c r="L15" s="64"/>
      <c r="M15" s="64"/>
      <c r="N15" s="64"/>
      <c r="O15" s="64"/>
      <c r="P15" s="64"/>
      <c r="Q15" s="64"/>
      <c r="R15" s="64" t="s">
        <v>44</v>
      </c>
      <c r="S15" s="64" t="s">
        <v>44</v>
      </c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5"/>
      <c r="AH15" s="64"/>
      <c r="AI15" s="65"/>
    </row>
    <row r="16" spans="2:35" outlineLevel="1">
      <c r="B16" s="16">
        <v>3</v>
      </c>
      <c r="C16" s="17" t="s">
        <v>161</v>
      </c>
      <c r="D16" s="17" t="s">
        <v>61</v>
      </c>
      <c r="E16" s="18" t="s">
        <v>62</v>
      </c>
      <c r="F16" s="19"/>
      <c r="G16" s="19"/>
      <c r="H16" s="30">
        <v>45537</v>
      </c>
      <c r="I16" s="46">
        <v>45538</v>
      </c>
      <c r="J16" s="25"/>
      <c r="K16" s="63"/>
      <c r="L16" s="64"/>
      <c r="M16" s="64"/>
      <c r="N16" s="64"/>
      <c r="O16" s="64"/>
      <c r="P16" s="64"/>
      <c r="Q16" s="64"/>
      <c r="R16" s="64" t="s">
        <v>44</v>
      </c>
      <c r="S16" s="64" t="s">
        <v>44</v>
      </c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5"/>
      <c r="AH16" s="64"/>
      <c r="AI16" s="65"/>
    </row>
    <row r="17" spans="2:35" outlineLevel="1">
      <c r="B17" s="16">
        <v>4</v>
      </c>
      <c r="C17" s="17" t="s">
        <v>162</v>
      </c>
      <c r="D17" s="17" t="s">
        <v>63</v>
      </c>
      <c r="E17" s="18" t="s">
        <v>62</v>
      </c>
      <c r="F17" s="19"/>
      <c r="G17" s="19"/>
      <c r="H17" s="30">
        <v>45537</v>
      </c>
      <c r="I17" s="46">
        <v>45538</v>
      </c>
      <c r="J17" s="25"/>
      <c r="K17" s="63"/>
      <c r="L17" s="64"/>
      <c r="M17" s="64"/>
      <c r="N17" s="64"/>
      <c r="O17" s="64"/>
      <c r="P17" s="64"/>
      <c r="Q17" s="64"/>
      <c r="R17" s="64" t="s">
        <v>44</v>
      </c>
      <c r="S17" s="64" t="s">
        <v>44</v>
      </c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5"/>
      <c r="AH17" s="64"/>
      <c r="AI17" s="65"/>
    </row>
    <row r="18" spans="2:35" outlineLevel="1">
      <c r="B18" s="16">
        <v>3</v>
      </c>
      <c r="C18" s="17" t="s">
        <v>257</v>
      </c>
      <c r="D18" s="17" t="s">
        <v>64</v>
      </c>
      <c r="E18" s="18" t="s">
        <v>62</v>
      </c>
      <c r="F18" s="19"/>
      <c r="G18" s="19"/>
      <c r="H18" s="30">
        <v>45537</v>
      </c>
      <c r="I18" s="46">
        <v>45538</v>
      </c>
      <c r="J18" s="25"/>
      <c r="K18" s="63"/>
      <c r="L18" s="64"/>
      <c r="M18" s="64"/>
      <c r="N18" s="64"/>
      <c r="O18" s="64"/>
      <c r="P18" s="64"/>
      <c r="Q18" s="64"/>
      <c r="R18" s="64" t="s">
        <v>44</v>
      </c>
      <c r="S18" s="64" t="s">
        <v>44</v>
      </c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5"/>
      <c r="AH18" s="64"/>
      <c r="AI18" s="65"/>
    </row>
    <row r="19" spans="2:35" outlineLevel="1">
      <c r="B19" s="16">
        <v>4</v>
      </c>
      <c r="C19" s="17" t="s">
        <v>258</v>
      </c>
      <c r="D19" s="17" t="s">
        <v>66</v>
      </c>
      <c r="E19" s="18" t="s">
        <v>62</v>
      </c>
      <c r="F19" s="19"/>
      <c r="G19" s="19"/>
      <c r="H19" s="30">
        <v>45537</v>
      </c>
      <c r="I19" s="46">
        <v>45538</v>
      </c>
      <c r="J19" s="25"/>
      <c r="K19" s="63"/>
      <c r="L19" s="64"/>
      <c r="M19" s="64"/>
      <c r="N19" s="64"/>
      <c r="O19" s="64"/>
      <c r="P19" s="64"/>
      <c r="Q19" s="64"/>
      <c r="R19" s="64" t="s">
        <v>44</v>
      </c>
      <c r="S19" s="64" t="s">
        <v>44</v>
      </c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5"/>
      <c r="AH19" s="64"/>
      <c r="AI19" s="65"/>
    </row>
    <row r="20" spans="2:35" outlineLevel="1">
      <c r="B20" s="16">
        <v>2</v>
      </c>
      <c r="C20" s="17" t="s">
        <v>37</v>
      </c>
      <c r="D20" s="17" t="s">
        <v>67</v>
      </c>
      <c r="E20" s="18"/>
      <c r="F20" s="19"/>
      <c r="G20" s="19"/>
      <c r="H20" s="30">
        <v>45539</v>
      </c>
      <c r="I20" s="46">
        <v>45544</v>
      </c>
      <c r="J20" s="25" t="s">
        <v>147</v>
      </c>
      <c r="K20" s="63"/>
      <c r="L20" s="64"/>
      <c r="M20" s="64"/>
      <c r="N20" s="64"/>
      <c r="O20" s="64"/>
      <c r="P20" s="64"/>
      <c r="Q20" s="64"/>
      <c r="R20" s="64"/>
      <c r="S20" s="64"/>
      <c r="T20" s="64" t="s">
        <v>44</v>
      </c>
      <c r="U20" s="64" t="s">
        <v>44</v>
      </c>
      <c r="V20" s="64" t="s">
        <v>44</v>
      </c>
      <c r="W20" s="64" t="s">
        <v>44</v>
      </c>
      <c r="X20" s="64" t="s">
        <v>44</v>
      </c>
      <c r="Y20" s="64" t="s">
        <v>44</v>
      </c>
      <c r="Z20" s="64"/>
      <c r="AA20" s="64"/>
      <c r="AB20" s="64"/>
      <c r="AC20" s="64"/>
      <c r="AD20" s="64"/>
      <c r="AE20" s="64"/>
      <c r="AF20" s="64"/>
      <c r="AG20" s="65"/>
      <c r="AH20" s="64"/>
      <c r="AI20" s="65"/>
    </row>
    <row r="21" spans="2:35" outlineLevel="1">
      <c r="B21" s="16">
        <v>3</v>
      </c>
      <c r="C21" s="17" t="s">
        <v>163</v>
      </c>
      <c r="D21" s="17" t="s">
        <v>68</v>
      </c>
      <c r="E21" s="18" t="s">
        <v>62</v>
      </c>
      <c r="F21" s="19"/>
      <c r="G21" s="19"/>
      <c r="H21" s="30">
        <v>45539</v>
      </c>
      <c r="I21" s="46">
        <v>45544</v>
      </c>
      <c r="J21" s="25"/>
      <c r="K21" s="63"/>
      <c r="L21" s="64"/>
      <c r="M21" s="64"/>
      <c r="N21" s="64"/>
      <c r="O21" s="64"/>
      <c r="P21" s="64"/>
      <c r="Q21" s="64"/>
      <c r="R21" s="64"/>
      <c r="S21" s="64"/>
      <c r="T21" s="64" t="s">
        <v>44</v>
      </c>
      <c r="U21" s="64" t="s">
        <v>44</v>
      </c>
      <c r="V21" s="64" t="s">
        <v>44</v>
      </c>
      <c r="W21" s="64" t="s">
        <v>44</v>
      </c>
      <c r="X21" s="64" t="s">
        <v>44</v>
      </c>
      <c r="Y21" s="64" t="s">
        <v>44</v>
      </c>
      <c r="Z21" s="64"/>
      <c r="AA21" s="64"/>
      <c r="AB21" s="64"/>
      <c r="AC21" s="64"/>
      <c r="AD21" s="64"/>
      <c r="AE21" s="64"/>
      <c r="AF21" s="64"/>
      <c r="AG21" s="65"/>
      <c r="AH21" s="64"/>
      <c r="AI21" s="65"/>
    </row>
    <row r="22" spans="2:35" outlineLevel="1">
      <c r="B22" s="16">
        <v>4</v>
      </c>
      <c r="C22" s="17" t="s">
        <v>164</v>
      </c>
      <c r="D22" s="17" t="s">
        <v>69</v>
      </c>
      <c r="E22" s="18" t="s">
        <v>62</v>
      </c>
      <c r="F22" s="19"/>
      <c r="G22" s="19"/>
      <c r="H22" s="30">
        <v>45539</v>
      </c>
      <c r="I22" s="46">
        <v>45544</v>
      </c>
      <c r="J22" s="25"/>
      <c r="K22" s="63"/>
      <c r="L22" s="64"/>
      <c r="M22" s="64"/>
      <c r="N22" s="64"/>
      <c r="O22" s="64"/>
      <c r="P22" s="64"/>
      <c r="Q22" s="64"/>
      <c r="R22" s="64"/>
      <c r="S22" s="64"/>
      <c r="T22" s="64" t="s">
        <v>44</v>
      </c>
      <c r="U22" s="64" t="s">
        <v>44</v>
      </c>
      <c r="V22" s="64" t="s">
        <v>44</v>
      </c>
      <c r="W22" s="64" t="s">
        <v>44</v>
      </c>
      <c r="X22" s="64" t="s">
        <v>44</v>
      </c>
      <c r="Y22" s="64" t="s">
        <v>44</v>
      </c>
      <c r="Z22" s="64"/>
      <c r="AA22" s="64"/>
      <c r="AB22" s="64"/>
      <c r="AC22" s="64"/>
      <c r="AD22" s="64"/>
      <c r="AE22" s="64"/>
      <c r="AF22" s="64"/>
      <c r="AG22" s="65"/>
      <c r="AH22" s="64"/>
      <c r="AI22" s="65"/>
    </row>
    <row r="23" spans="2:35" outlineLevel="1">
      <c r="B23" s="16">
        <v>4</v>
      </c>
      <c r="C23" s="17" t="s">
        <v>165</v>
      </c>
      <c r="D23" s="17" t="s">
        <v>70</v>
      </c>
      <c r="E23" s="18" t="s">
        <v>62</v>
      </c>
      <c r="F23" s="19"/>
      <c r="G23" s="19"/>
      <c r="H23" s="30">
        <v>45539</v>
      </c>
      <c r="I23" s="46">
        <v>45544</v>
      </c>
      <c r="J23" s="25"/>
      <c r="K23" s="63"/>
      <c r="L23" s="64"/>
      <c r="M23" s="64"/>
      <c r="N23" s="64"/>
      <c r="O23" s="64"/>
      <c r="P23" s="64"/>
      <c r="Q23" s="64"/>
      <c r="R23" s="64"/>
      <c r="S23" s="64"/>
      <c r="T23" s="64" t="s">
        <v>44</v>
      </c>
      <c r="U23" s="64" t="s">
        <v>44</v>
      </c>
      <c r="V23" s="64" t="s">
        <v>44</v>
      </c>
      <c r="W23" s="64" t="s">
        <v>44</v>
      </c>
      <c r="X23" s="64" t="s">
        <v>44</v>
      </c>
      <c r="Y23" s="64" t="s">
        <v>44</v>
      </c>
      <c r="Z23" s="64"/>
      <c r="AA23" s="64"/>
      <c r="AB23" s="64"/>
      <c r="AC23" s="64"/>
      <c r="AD23" s="64"/>
      <c r="AE23" s="64"/>
      <c r="AF23" s="64"/>
      <c r="AG23" s="65"/>
      <c r="AH23" s="64"/>
      <c r="AI23" s="65"/>
    </row>
    <row r="24" spans="2:35" outlineLevel="1">
      <c r="B24" s="16">
        <v>3</v>
      </c>
      <c r="C24" s="17" t="s">
        <v>166</v>
      </c>
      <c r="D24" s="17" t="s">
        <v>71</v>
      </c>
      <c r="E24" s="18" t="s">
        <v>62</v>
      </c>
      <c r="F24" s="19"/>
      <c r="G24" s="19"/>
      <c r="H24" s="30">
        <v>45539</v>
      </c>
      <c r="I24" s="46">
        <v>45544</v>
      </c>
      <c r="J24" s="25"/>
      <c r="K24" s="63"/>
      <c r="L24" s="64"/>
      <c r="M24" s="64"/>
      <c r="N24" s="64"/>
      <c r="O24" s="64"/>
      <c r="P24" s="64"/>
      <c r="Q24" s="64"/>
      <c r="R24" s="64"/>
      <c r="S24" s="64"/>
      <c r="T24" s="64" t="s">
        <v>44</v>
      </c>
      <c r="U24" s="64" t="s">
        <v>44</v>
      </c>
      <c r="V24" s="64" t="s">
        <v>44</v>
      </c>
      <c r="W24" s="64" t="s">
        <v>44</v>
      </c>
      <c r="X24" s="64" t="s">
        <v>44</v>
      </c>
      <c r="Y24" s="64" t="s">
        <v>44</v>
      </c>
      <c r="Z24" s="64"/>
      <c r="AA24" s="64"/>
      <c r="AB24" s="64"/>
      <c r="AC24" s="64"/>
      <c r="AD24" s="64"/>
      <c r="AE24" s="64"/>
      <c r="AF24" s="64"/>
      <c r="AG24" s="65"/>
      <c r="AH24" s="64"/>
      <c r="AI24" s="65"/>
    </row>
    <row r="25" spans="2:35" outlineLevel="1">
      <c r="B25" s="16">
        <v>4</v>
      </c>
      <c r="C25" s="17" t="s">
        <v>167</v>
      </c>
      <c r="D25" s="17" t="s">
        <v>72</v>
      </c>
      <c r="E25" s="18" t="s">
        <v>62</v>
      </c>
      <c r="F25" s="19"/>
      <c r="G25" s="19"/>
      <c r="H25" s="30">
        <v>45539</v>
      </c>
      <c r="I25" s="46">
        <v>45544</v>
      </c>
      <c r="J25" s="25"/>
      <c r="K25" s="63"/>
      <c r="L25" s="64"/>
      <c r="M25" s="64"/>
      <c r="N25" s="64"/>
      <c r="O25" s="64"/>
      <c r="P25" s="64"/>
      <c r="Q25" s="64"/>
      <c r="R25" s="64"/>
      <c r="S25" s="64"/>
      <c r="T25" s="64" t="s">
        <v>44</v>
      </c>
      <c r="U25" s="64" t="s">
        <v>44</v>
      </c>
      <c r="V25" s="64" t="s">
        <v>44</v>
      </c>
      <c r="W25" s="64" t="s">
        <v>44</v>
      </c>
      <c r="X25" s="64" t="s">
        <v>44</v>
      </c>
      <c r="Y25" s="64" t="s">
        <v>44</v>
      </c>
      <c r="Z25" s="64"/>
      <c r="AA25" s="64"/>
      <c r="AB25" s="64"/>
      <c r="AC25" s="64"/>
      <c r="AD25" s="64"/>
      <c r="AE25" s="64"/>
      <c r="AF25" s="64"/>
      <c r="AG25" s="65"/>
      <c r="AH25" s="64"/>
      <c r="AI25" s="65"/>
    </row>
    <row r="26" spans="2:35" outlineLevel="1">
      <c r="B26" s="16">
        <v>3</v>
      </c>
      <c r="C26" s="17" t="s">
        <v>168</v>
      </c>
      <c r="D26" s="17" t="s">
        <v>73</v>
      </c>
      <c r="E26" s="18" t="s">
        <v>62</v>
      </c>
      <c r="F26" s="19"/>
      <c r="G26" s="19"/>
      <c r="H26" s="30">
        <v>45539</v>
      </c>
      <c r="I26" s="46">
        <v>45544</v>
      </c>
      <c r="J26" s="25"/>
      <c r="K26" s="63"/>
      <c r="L26" s="64"/>
      <c r="M26" s="64"/>
      <c r="N26" s="64"/>
      <c r="O26" s="64"/>
      <c r="P26" s="64"/>
      <c r="Q26" s="64"/>
      <c r="R26" s="64"/>
      <c r="S26" s="64"/>
      <c r="T26" s="64" t="s">
        <v>44</v>
      </c>
      <c r="U26" s="64" t="s">
        <v>44</v>
      </c>
      <c r="V26" s="64" t="s">
        <v>44</v>
      </c>
      <c r="W26" s="64" t="s">
        <v>44</v>
      </c>
      <c r="X26" s="64" t="s">
        <v>44</v>
      </c>
      <c r="Y26" s="64" t="s">
        <v>44</v>
      </c>
      <c r="Z26" s="64"/>
      <c r="AA26" s="64"/>
      <c r="AB26" s="64"/>
      <c r="AC26" s="64"/>
      <c r="AD26" s="64"/>
      <c r="AE26" s="64"/>
      <c r="AF26" s="64"/>
      <c r="AG26" s="65"/>
      <c r="AH26" s="64"/>
      <c r="AI26" s="65"/>
    </row>
    <row r="27" spans="2:35" outlineLevel="1">
      <c r="B27" s="16">
        <v>4</v>
      </c>
      <c r="C27" s="17" t="s">
        <v>169</v>
      </c>
      <c r="D27" s="17" t="s">
        <v>74</v>
      </c>
      <c r="E27" s="18" t="s">
        <v>62</v>
      </c>
      <c r="F27" s="19"/>
      <c r="G27" s="19"/>
      <c r="H27" s="30">
        <v>45539</v>
      </c>
      <c r="I27" s="46">
        <v>45544</v>
      </c>
      <c r="J27" s="25"/>
      <c r="K27" s="63"/>
      <c r="L27" s="64"/>
      <c r="M27" s="64"/>
      <c r="N27" s="64"/>
      <c r="O27" s="64"/>
      <c r="P27" s="64"/>
      <c r="Q27" s="64"/>
      <c r="R27" s="64"/>
      <c r="S27" s="64"/>
      <c r="T27" s="64" t="s">
        <v>44</v>
      </c>
      <c r="U27" s="64" t="s">
        <v>44</v>
      </c>
      <c r="V27" s="64" t="s">
        <v>44</v>
      </c>
      <c r="W27" s="64" t="s">
        <v>44</v>
      </c>
      <c r="X27" s="64" t="s">
        <v>44</v>
      </c>
      <c r="Y27" s="64" t="s">
        <v>44</v>
      </c>
      <c r="Z27" s="64"/>
      <c r="AA27" s="64"/>
      <c r="AB27" s="64"/>
      <c r="AC27" s="64"/>
      <c r="AD27" s="64"/>
      <c r="AE27" s="64"/>
      <c r="AF27" s="64"/>
      <c r="AG27" s="65"/>
      <c r="AH27" s="64"/>
      <c r="AI27" s="65"/>
    </row>
    <row r="28" spans="2:35" outlineLevel="1">
      <c r="B28" s="16">
        <v>3</v>
      </c>
      <c r="C28" s="17" t="s">
        <v>170</v>
      </c>
      <c r="D28" s="17" t="s">
        <v>75</v>
      </c>
      <c r="E28" s="18" t="s">
        <v>62</v>
      </c>
      <c r="F28" s="19"/>
      <c r="G28" s="19"/>
      <c r="H28" s="30">
        <v>45539</v>
      </c>
      <c r="I28" s="46">
        <v>45544</v>
      </c>
      <c r="J28" s="25"/>
      <c r="K28" s="63"/>
      <c r="L28" s="64"/>
      <c r="M28" s="64"/>
      <c r="N28" s="64"/>
      <c r="O28" s="64"/>
      <c r="P28" s="64"/>
      <c r="Q28" s="64"/>
      <c r="R28" s="64"/>
      <c r="S28" s="64"/>
      <c r="T28" s="64" t="s">
        <v>44</v>
      </c>
      <c r="U28" s="64" t="s">
        <v>44</v>
      </c>
      <c r="V28" s="64" t="s">
        <v>44</v>
      </c>
      <c r="W28" s="64" t="s">
        <v>44</v>
      </c>
      <c r="X28" s="64" t="s">
        <v>44</v>
      </c>
      <c r="Y28" s="64" t="s">
        <v>44</v>
      </c>
      <c r="Z28" s="64"/>
      <c r="AA28" s="64"/>
      <c r="AB28" s="64"/>
      <c r="AC28" s="64"/>
      <c r="AD28" s="64"/>
      <c r="AE28" s="64"/>
      <c r="AF28" s="64"/>
      <c r="AG28" s="65"/>
      <c r="AH28" s="64"/>
      <c r="AI28" s="65"/>
    </row>
    <row r="29" spans="2:35" outlineLevel="1">
      <c r="B29" s="16">
        <v>4</v>
      </c>
      <c r="C29" s="17" t="s">
        <v>171</v>
      </c>
      <c r="D29" s="17" t="s">
        <v>76</v>
      </c>
      <c r="E29" s="18" t="s">
        <v>62</v>
      </c>
      <c r="F29" s="19"/>
      <c r="G29" s="19"/>
      <c r="H29" s="30">
        <v>45539</v>
      </c>
      <c r="I29" s="46">
        <v>45544</v>
      </c>
      <c r="J29" s="25"/>
      <c r="K29" s="63"/>
      <c r="L29" s="64"/>
      <c r="M29" s="64"/>
      <c r="N29" s="64"/>
      <c r="O29" s="64"/>
      <c r="P29" s="64"/>
      <c r="Q29" s="64"/>
      <c r="R29" s="64"/>
      <c r="S29" s="64"/>
      <c r="T29" s="64" t="s">
        <v>44</v>
      </c>
      <c r="U29" s="64" t="s">
        <v>44</v>
      </c>
      <c r="V29" s="64" t="s">
        <v>44</v>
      </c>
      <c r="W29" s="64" t="s">
        <v>44</v>
      </c>
      <c r="X29" s="64" t="s">
        <v>44</v>
      </c>
      <c r="Y29" s="64" t="s">
        <v>44</v>
      </c>
      <c r="Z29" s="64"/>
      <c r="AA29" s="64"/>
      <c r="AB29" s="64"/>
      <c r="AC29" s="64"/>
      <c r="AD29" s="64"/>
      <c r="AE29" s="64"/>
      <c r="AF29" s="64"/>
      <c r="AG29" s="65"/>
      <c r="AH29" s="64"/>
      <c r="AI29" s="65"/>
    </row>
    <row r="30" spans="2:35" outlineLevel="1">
      <c r="B30" s="16">
        <v>3</v>
      </c>
      <c r="C30" s="17" t="s">
        <v>172</v>
      </c>
      <c r="D30" s="17" t="s">
        <v>77</v>
      </c>
      <c r="E30" s="18" t="s">
        <v>62</v>
      </c>
      <c r="F30" s="19"/>
      <c r="G30" s="19"/>
      <c r="H30" s="30">
        <v>45539</v>
      </c>
      <c r="I30" s="46">
        <v>45544</v>
      </c>
      <c r="J30" s="25"/>
      <c r="K30" s="63"/>
      <c r="L30" s="64"/>
      <c r="M30" s="64"/>
      <c r="N30" s="64"/>
      <c r="O30" s="64"/>
      <c r="P30" s="64"/>
      <c r="Q30" s="64"/>
      <c r="R30" s="64"/>
      <c r="S30" s="64"/>
      <c r="T30" s="64" t="s">
        <v>44</v>
      </c>
      <c r="U30" s="64" t="s">
        <v>44</v>
      </c>
      <c r="V30" s="64" t="s">
        <v>44</v>
      </c>
      <c r="W30" s="64" t="s">
        <v>44</v>
      </c>
      <c r="X30" s="64" t="s">
        <v>44</v>
      </c>
      <c r="Y30" s="64" t="s">
        <v>44</v>
      </c>
      <c r="Z30" s="64"/>
      <c r="AA30" s="64"/>
      <c r="AB30" s="64"/>
      <c r="AC30" s="64"/>
      <c r="AD30" s="64"/>
      <c r="AE30" s="64"/>
      <c r="AF30" s="64"/>
      <c r="AG30" s="65"/>
      <c r="AH30" s="64"/>
      <c r="AI30" s="65"/>
    </row>
    <row r="31" spans="2:35" outlineLevel="1">
      <c r="B31" s="16">
        <v>2</v>
      </c>
      <c r="C31" s="17" t="s">
        <v>153</v>
      </c>
      <c r="D31" s="17" t="s">
        <v>78</v>
      </c>
      <c r="E31" s="18"/>
      <c r="F31" s="19"/>
      <c r="G31" s="19"/>
      <c r="H31" s="30">
        <v>45545</v>
      </c>
      <c r="I31" s="46">
        <v>45550</v>
      </c>
      <c r="J31" s="25" t="s">
        <v>147</v>
      </c>
      <c r="K31" s="63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 t="s">
        <v>44</v>
      </c>
      <c r="AA31" s="64" t="s">
        <v>44</v>
      </c>
      <c r="AB31" s="64" t="s">
        <v>44</v>
      </c>
      <c r="AC31" s="64" t="s">
        <v>44</v>
      </c>
      <c r="AD31" s="64" t="s">
        <v>44</v>
      </c>
      <c r="AE31" s="64" t="s">
        <v>44</v>
      </c>
      <c r="AF31" s="64"/>
      <c r="AG31" s="65"/>
      <c r="AH31" s="64"/>
      <c r="AI31" s="65"/>
    </row>
    <row r="32" spans="2:35" outlineLevel="1">
      <c r="B32" s="16">
        <v>3</v>
      </c>
      <c r="C32" s="17" t="s">
        <v>173</v>
      </c>
      <c r="D32" s="17" t="s">
        <v>79</v>
      </c>
      <c r="E32" s="18" t="s">
        <v>62</v>
      </c>
      <c r="F32" s="19"/>
      <c r="G32" s="19"/>
      <c r="H32" s="30">
        <v>45545</v>
      </c>
      <c r="I32" s="46">
        <v>45550</v>
      </c>
      <c r="J32" s="25"/>
      <c r="K32" s="63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 t="s">
        <v>44</v>
      </c>
      <c r="AA32" s="64" t="s">
        <v>44</v>
      </c>
      <c r="AB32" s="64" t="s">
        <v>44</v>
      </c>
      <c r="AC32" s="64" t="s">
        <v>44</v>
      </c>
      <c r="AD32" s="64" t="s">
        <v>44</v>
      </c>
      <c r="AE32" s="64" t="s">
        <v>44</v>
      </c>
      <c r="AF32" s="64"/>
      <c r="AG32" s="65"/>
      <c r="AH32" s="64"/>
      <c r="AI32" s="65"/>
    </row>
    <row r="33" spans="2:35" outlineLevel="1">
      <c r="B33" s="16">
        <v>4</v>
      </c>
      <c r="C33" s="17" t="s">
        <v>174</v>
      </c>
      <c r="D33" s="17" t="s">
        <v>80</v>
      </c>
      <c r="E33" s="18" t="s">
        <v>62</v>
      </c>
      <c r="F33" s="19"/>
      <c r="G33" s="19"/>
      <c r="H33" s="30">
        <v>45545</v>
      </c>
      <c r="I33" s="46">
        <v>45550</v>
      </c>
      <c r="J33" s="25"/>
      <c r="K33" s="63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 t="s">
        <v>44</v>
      </c>
      <c r="AA33" s="64" t="s">
        <v>44</v>
      </c>
      <c r="AB33" s="64" t="s">
        <v>44</v>
      </c>
      <c r="AC33" s="64" t="s">
        <v>44</v>
      </c>
      <c r="AD33" s="64" t="s">
        <v>44</v>
      </c>
      <c r="AE33" s="64" t="s">
        <v>44</v>
      </c>
      <c r="AF33" s="64"/>
      <c r="AG33" s="65"/>
      <c r="AH33" s="64"/>
      <c r="AI33" s="65"/>
    </row>
    <row r="34" spans="2:35" outlineLevel="1">
      <c r="B34" s="16">
        <v>4</v>
      </c>
      <c r="C34" s="17" t="s">
        <v>175</v>
      </c>
      <c r="D34" s="17" t="s">
        <v>81</v>
      </c>
      <c r="E34" s="18" t="s">
        <v>62</v>
      </c>
      <c r="F34" s="19"/>
      <c r="G34" s="19"/>
      <c r="H34" s="30">
        <v>45545</v>
      </c>
      <c r="I34" s="46">
        <v>45550</v>
      </c>
      <c r="J34" s="25"/>
      <c r="K34" s="63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 t="s">
        <v>44</v>
      </c>
      <c r="AA34" s="64" t="s">
        <v>44</v>
      </c>
      <c r="AB34" s="64" t="s">
        <v>44</v>
      </c>
      <c r="AC34" s="64" t="s">
        <v>44</v>
      </c>
      <c r="AD34" s="64" t="s">
        <v>44</v>
      </c>
      <c r="AE34" s="64" t="s">
        <v>44</v>
      </c>
      <c r="AF34" s="64"/>
      <c r="AG34" s="65"/>
      <c r="AH34" s="64"/>
      <c r="AI34" s="65"/>
    </row>
    <row r="35" spans="2:35" outlineLevel="1">
      <c r="B35" s="16">
        <v>3</v>
      </c>
      <c r="C35" s="17" t="s">
        <v>176</v>
      </c>
      <c r="D35" s="17" t="s">
        <v>82</v>
      </c>
      <c r="E35" s="18" t="s">
        <v>62</v>
      </c>
      <c r="F35" s="19"/>
      <c r="G35" s="19"/>
      <c r="H35" s="30">
        <v>45545</v>
      </c>
      <c r="I35" s="46">
        <v>45550</v>
      </c>
      <c r="J35" s="25"/>
      <c r="K35" s="63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 t="s">
        <v>44</v>
      </c>
      <c r="AA35" s="64" t="s">
        <v>44</v>
      </c>
      <c r="AB35" s="64" t="s">
        <v>44</v>
      </c>
      <c r="AC35" s="64" t="s">
        <v>44</v>
      </c>
      <c r="AD35" s="64" t="s">
        <v>44</v>
      </c>
      <c r="AE35" s="64" t="s">
        <v>44</v>
      </c>
      <c r="AF35" s="64"/>
      <c r="AG35" s="65"/>
      <c r="AH35" s="64"/>
      <c r="AI35" s="65"/>
    </row>
    <row r="36" spans="2:35" outlineLevel="1">
      <c r="B36" s="16">
        <v>4</v>
      </c>
      <c r="C36" s="17" t="s">
        <v>177</v>
      </c>
      <c r="D36" s="17" t="s">
        <v>83</v>
      </c>
      <c r="E36" s="18" t="s">
        <v>62</v>
      </c>
      <c r="F36" s="19"/>
      <c r="G36" s="19"/>
      <c r="H36" s="30">
        <v>45545</v>
      </c>
      <c r="I36" s="46">
        <v>45550</v>
      </c>
      <c r="J36" s="25"/>
      <c r="K36" s="63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 t="s">
        <v>44</v>
      </c>
      <c r="AA36" s="64" t="s">
        <v>44</v>
      </c>
      <c r="AB36" s="64" t="s">
        <v>44</v>
      </c>
      <c r="AC36" s="64" t="s">
        <v>44</v>
      </c>
      <c r="AD36" s="64" t="s">
        <v>44</v>
      </c>
      <c r="AE36" s="64" t="s">
        <v>44</v>
      </c>
      <c r="AF36" s="64"/>
      <c r="AG36" s="65"/>
      <c r="AH36" s="64"/>
      <c r="AI36" s="65"/>
    </row>
    <row r="37" spans="2:35" outlineLevel="1">
      <c r="B37" s="16">
        <v>3</v>
      </c>
      <c r="C37" s="17" t="s">
        <v>178</v>
      </c>
      <c r="D37" s="17" t="s">
        <v>84</v>
      </c>
      <c r="E37" s="18" t="s">
        <v>62</v>
      </c>
      <c r="F37" s="19"/>
      <c r="G37" s="19"/>
      <c r="H37" s="30">
        <v>45545</v>
      </c>
      <c r="I37" s="46">
        <v>45550</v>
      </c>
      <c r="J37" s="25"/>
      <c r="K37" s="63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 t="s">
        <v>44</v>
      </c>
      <c r="AA37" s="64" t="s">
        <v>44</v>
      </c>
      <c r="AB37" s="64" t="s">
        <v>44</v>
      </c>
      <c r="AC37" s="64" t="s">
        <v>44</v>
      </c>
      <c r="AD37" s="64" t="s">
        <v>44</v>
      </c>
      <c r="AE37" s="64" t="s">
        <v>44</v>
      </c>
      <c r="AF37" s="64"/>
      <c r="AG37" s="65"/>
      <c r="AH37" s="64"/>
      <c r="AI37" s="65"/>
    </row>
    <row r="38" spans="2:35" outlineLevel="1">
      <c r="B38" s="16">
        <v>4</v>
      </c>
      <c r="C38" s="17" t="s">
        <v>179</v>
      </c>
      <c r="D38" s="17" t="s">
        <v>86</v>
      </c>
      <c r="E38" s="18" t="s">
        <v>62</v>
      </c>
      <c r="F38" s="19"/>
      <c r="G38" s="19"/>
      <c r="H38" s="30">
        <v>45545</v>
      </c>
      <c r="I38" s="46">
        <v>45550</v>
      </c>
      <c r="J38" s="25"/>
      <c r="K38" s="63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 t="s">
        <v>44</v>
      </c>
      <c r="AA38" s="64" t="s">
        <v>44</v>
      </c>
      <c r="AB38" s="64" t="s">
        <v>44</v>
      </c>
      <c r="AC38" s="64" t="s">
        <v>44</v>
      </c>
      <c r="AD38" s="64" t="s">
        <v>44</v>
      </c>
      <c r="AE38" s="64" t="s">
        <v>44</v>
      </c>
      <c r="AF38" s="64"/>
      <c r="AG38" s="65"/>
      <c r="AH38" s="64"/>
      <c r="AI38" s="65"/>
    </row>
    <row r="39" spans="2:35" outlineLevel="1">
      <c r="B39" s="9">
        <v>1</v>
      </c>
      <c r="C39" s="10" t="s">
        <v>154</v>
      </c>
      <c r="D39" s="10" t="s">
        <v>87</v>
      </c>
      <c r="E39" s="11" t="s">
        <v>88</v>
      </c>
      <c r="F39" s="12"/>
      <c r="G39" s="13"/>
      <c r="H39" s="14">
        <v>45532</v>
      </c>
      <c r="I39" s="14">
        <v>45537</v>
      </c>
      <c r="J39" s="15" t="s">
        <v>89</v>
      </c>
      <c r="K39" s="63"/>
      <c r="L39" s="64"/>
      <c r="M39" s="64" t="s">
        <v>44</v>
      </c>
      <c r="N39" s="64" t="s">
        <v>44</v>
      </c>
      <c r="O39" s="64" t="s">
        <v>44</v>
      </c>
      <c r="P39" s="64" t="s">
        <v>44</v>
      </c>
      <c r="Q39" s="64" t="s">
        <v>44</v>
      </c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5"/>
      <c r="AH39" s="64"/>
      <c r="AI39" s="65"/>
    </row>
    <row r="40" spans="2:35" outlineLevel="1">
      <c r="B40" s="16">
        <v>2</v>
      </c>
      <c r="C40" s="17" t="s">
        <v>155</v>
      </c>
      <c r="D40" s="17" t="s">
        <v>90</v>
      </c>
      <c r="E40" s="11" t="s">
        <v>88</v>
      </c>
      <c r="F40" s="19"/>
      <c r="G40" s="19"/>
      <c r="H40" s="14"/>
      <c r="I40" s="14"/>
      <c r="J40" s="15"/>
      <c r="K40" s="63"/>
      <c r="L40" s="64"/>
      <c r="M40" s="64" t="s">
        <v>44</v>
      </c>
      <c r="N40" s="64" t="s">
        <v>44</v>
      </c>
      <c r="O40" s="64" t="s">
        <v>44</v>
      </c>
      <c r="P40" s="64" t="s">
        <v>44</v>
      </c>
      <c r="Q40" s="64" t="s">
        <v>44</v>
      </c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5"/>
      <c r="AH40" s="64"/>
      <c r="AI40" s="65"/>
    </row>
    <row r="41" spans="2:35" outlineLevel="1">
      <c r="B41" s="20">
        <v>3</v>
      </c>
      <c r="C41" s="21" t="s">
        <v>180</v>
      </c>
      <c r="D41" s="21" t="s">
        <v>91</v>
      </c>
      <c r="E41" s="11" t="s">
        <v>88</v>
      </c>
      <c r="F41" s="23"/>
      <c r="G41" s="23"/>
      <c r="H41" s="24"/>
      <c r="I41" s="24"/>
      <c r="J41" s="25"/>
      <c r="K41" s="63"/>
      <c r="L41" s="64"/>
      <c r="M41" s="64" t="s">
        <v>44</v>
      </c>
      <c r="N41" s="64" t="s">
        <v>44</v>
      </c>
      <c r="O41" s="64" t="s">
        <v>44</v>
      </c>
      <c r="P41" s="64" t="s">
        <v>44</v>
      </c>
      <c r="Q41" s="64" t="s">
        <v>44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5"/>
      <c r="AH41" s="64"/>
      <c r="AI41" s="65"/>
    </row>
    <row r="42" spans="2:35" outlineLevel="1">
      <c r="B42" s="36">
        <v>3</v>
      </c>
      <c r="C42" s="21" t="s">
        <v>181</v>
      </c>
      <c r="D42" s="37" t="s">
        <v>92</v>
      </c>
      <c r="E42" s="11" t="s">
        <v>88</v>
      </c>
      <c r="F42" s="39"/>
      <c r="G42" s="39"/>
      <c r="H42" s="40"/>
      <c r="I42" s="30"/>
      <c r="J42" s="25"/>
      <c r="K42" s="63"/>
      <c r="L42" s="64"/>
      <c r="M42" s="64" t="s">
        <v>44</v>
      </c>
      <c r="N42" s="64" t="s">
        <v>44</v>
      </c>
      <c r="O42" s="64" t="s">
        <v>44</v>
      </c>
      <c r="P42" s="64" t="s">
        <v>44</v>
      </c>
      <c r="Q42" s="64" t="s">
        <v>44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5"/>
      <c r="AH42" s="64"/>
      <c r="AI42" s="65"/>
    </row>
    <row r="43" spans="2:35" outlineLevel="1">
      <c r="B43" s="36">
        <v>3</v>
      </c>
      <c r="C43" s="21" t="s">
        <v>182</v>
      </c>
      <c r="D43" s="37" t="s">
        <v>93</v>
      </c>
      <c r="E43" s="11" t="s">
        <v>88</v>
      </c>
      <c r="F43" s="39"/>
      <c r="G43" s="39"/>
      <c r="H43" s="40"/>
      <c r="I43" s="30"/>
      <c r="J43" s="25"/>
      <c r="K43" s="63"/>
      <c r="L43" s="64"/>
      <c r="M43" s="64" t="s">
        <v>44</v>
      </c>
      <c r="N43" s="64" t="s">
        <v>44</v>
      </c>
      <c r="O43" s="64" t="s">
        <v>44</v>
      </c>
      <c r="P43" s="64" t="s">
        <v>44</v>
      </c>
      <c r="Q43" s="64" t="s">
        <v>44</v>
      </c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5"/>
      <c r="AH43" s="64"/>
      <c r="AI43" s="65"/>
    </row>
    <row r="44" spans="2:35" outlineLevel="1">
      <c r="B44" s="36">
        <v>3</v>
      </c>
      <c r="C44" s="21" t="s">
        <v>183</v>
      </c>
      <c r="D44" s="37" t="s">
        <v>94</v>
      </c>
      <c r="E44" s="11" t="s">
        <v>88</v>
      </c>
      <c r="F44" s="39"/>
      <c r="G44" s="39"/>
      <c r="H44" s="40"/>
      <c r="I44" s="30"/>
      <c r="J44" s="25"/>
      <c r="K44" s="63"/>
      <c r="L44" s="64"/>
      <c r="M44" s="64" t="s">
        <v>44</v>
      </c>
      <c r="N44" s="64" t="s">
        <v>44</v>
      </c>
      <c r="O44" s="64" t="s">
        <v>44</v>
      </c>
      <c r="P44" s="64" t="s">
        <v>44</v>
      </c>
      <c r="Q44" s="64" t="s">
        <v>44</v>
      </c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5"/>
      <c r="AH44" s="64"/>
      <c r="AI44" s="65"/>
    </row>
    <row r="45" spans="2:35" outlineLevel="1">
      <c r="B45" s="26">
        <v>1</v>
      </c>
      <c r="C45" s="27" t="s">
        <v>156</v>
      </c>
      <c r="D45" s="27" t="s">
        <v>95</v>
      </c>
      <c r="E45" s="11" t="s">
        <v>88</v>
      </c>
      <c r="F45" s="29"/>
      <c r="G45" s="29"/>
      <c r="H45" s="30">
        <v>45537</v>
      </c>
      <c r="I45" s="30">
        <v>45540</v>
      </c>
      <c r="J45" s="47" t="s">
        <v>20</v>
      </c>
      <c r="K45" s="63"/>
      <c r="L45" s="64"/>
      <c r="M45" s="64"/>
      <c r="N45" s="64"/>
      <c r="O45" s="64"/>
      <c r="P45" s="64"/>
      <c r="Q45" s="64"/>
      <c r="R45" s="64" t="s">
        <v>44</v>
      </c>
      <c r="S45" s="64" t="s">
        <v>44</v>
      </c>
      <c r="T45" s="64" t="s">
        <v>44</v>
      </c>
      <c r="U45" s="64" t="s">
        <v>44</v>
      </c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5"/>
      <c r="AH45" s="64"/>
      <c r="AI45" s="65"/>
    </row>
    <row r="46" spans="2:35" outlineLevel="1">
      <c r="B46" s="16">
        <v>2</v>
      </c>
      <c r="C46" s="17" t="s">
        <v>157</v>
      </c>
      <c r="D46" s="17" t="s">
        <v>96</v>
      </c>
      <c r="E46" s="11" t="s">
        <v>88</v>
      </c>
      <c r="F46" s="19"/>
      <c r="G46" s="19"/>
      <c r="H46" s="30"/>
      <c r="I46" s="46"/>
      <c r="J46" s="25"/>
      <c r="K46" s="63"/>
      <c r="L46" s="64"/>
      <c r="M46" s="64"/>
      <c r="N46" s="64"/>
      <c r="O46" s="64"/>
      <c r="P46" s="64"/>
      <c r="Q46" s="64"/>
      <c r="R46" s="64" t="s">
        <v>44</v>
      </c>
      <c r="S46" s="64" t="s">
        <v>44</v>
      </c>
      <c r="T46" s="64" t="s">
        <v>44</v>
      </c>
      <c r="U46" s="64" t="s">
        <v>44</v>
      </c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5"/>
      <c r="AH46" s="64"/>
      <c r="AI46" s="65"/>
    </row>
    <row r="47" spans="2:35" outlineLevel="1">
      <c r="B47" s="36">
        <v>3</v>
      </c>
      <c r="C47" s="37" t="s">
        <v>184</v>
      </c>
      <c r="D47" s="37" t="s">
        <v>97</v>
      </c>
      <c r="E47" s="11" t="s">
        <v>88</v>
      </c>
      <c r="F47" s="39"/>
      <c r="G47" s="39"/>
      <c r="H47" s="30"/>
      <c r="I47" s="30"/>
      <c r="J47" s="47"/>
      <c r="K47" s="63"/>
      <c r="L47" s="64"/>
      <c r="M47" s="64"/>
      <c r="N47" s="64"/>
      <c r="O47" s="64"/>
      <c r="P47" s="64"/>
      <c r="Q47" s="64"/>
      <c r="R47" s="64" t="s">
        <v>44</v>
      </c>
      <c r="S47" s="64" t="s">
        <v>44</v>
      </c>
      <c r="T47" s="64" t="s">
        <v>44</v>
      </c>
      <c r="U47" s="64" t="s">
        <v>44</v>
      </c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5"/>
      <c r="AH47" s="64"/>
      <c r="AI47" s="65"/>
    </row>
    <row r="48" spans="2:35" outlineLevel="1">
      <c r="B48" s="36">
        <v>3</v>
      </c>
      <c r="C48" s="37" t="s">
        <v>185</v>
      </c>
      <c r="D48" s="37" t="s">
        <v>98</v>
      </c>
      <c r="E48" s="11" t="s">
        <v>88</v>
      </c>
      <c r="F48" s="39"/>
      <c r="G48" s="39"/>
      <c r="H48" s="30"/>
      <c r="I48" s="30"/>
      <c r="J48" s="47"/>
      <c r="K48" s="63"/>
      <c r="L48" s="64"/>
      <c r="M48" s="64"/>
      <c r="N48" s="64"/>
      <c r="O48" s="64"/>
      <c r="P48" s="64"/>
      <c r="Q48" s="64"/>
      <c r="R48" s="64" t="s">
        <v>44</v>
      </c>
      <c r="S48" s="64" t="s">
        <v>44</v>
      </c>
      <c r="T48" s="64" t="s">
        <v>44</v>
      </c>
      <c r="U48" s="64" t="s">
        <v>44</v>
      </c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5"/>
      <c r="AH48" s="64"/>
      <c r="AI48" s="65"/>
    </row>
    <row r="49" spans="2:35" outlineLevel="1">
      <c r="B49" s="42">
        <v>4</v>
      </c>
      <c r="C49" s="43" t="s">
        <v>158</v>
      </c>
      <c r="D49" s="43" t="s">
        <v>99</v>
      </c>
      <c r="E49" s="11" t="s">
        <v>88</v>
      </c>
      <c r="F49" s="45"/>
      <c r="G49" s="45"/>
      <c r="H49" s="30"/>
      <c r="I49" s="30"/>
      <c r="J49" s="47"/>
      <c r="K49" s="63"/>
      <c r="L49" s="64"/>
      <c r="M49" s="64"/>
      <c r="N49" s="64"/>
      <c r="O49" s="64"/>
      <c r="P49" s="64"/>
      <c r="Q49" s="64"/>
      <c r="R49" s="64" t="s">
        <v>44</v>
      </c>
      <c r="S49" s="64" t="s">
        <v>44</v>
      </c>
      <c r="T49" s="64" t="s">
        <v>44</v>
      </c>
      <c r="U49" s="64" t="s">
        <v>44</v>
      </c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5"/>
      <c r="AH49" s="64"/>
      <c r="AI49" s="65"/>
    </row>
    <row r="50" spans="2:35" outlineLevel="1">
      <c r="B50" s="48">
        <v>2</v>
      </c>
      <c r="C50" s="49" t="s">
        <v>186</v>
      </c>
      <c r="D50" s="49" t="s">
        <v>100</v>
      </c>
      <c r="E50" s="11" t="s">
        <v>88</v>
      </c>
      <c r="F50" s="50"/>
      <c r="G50" s="30"/>
      <c r="H50" s="30">
        <v>45541</v>
      </c>
      <c r="I50" s="30">
        <v>45546</v>
      </c>
      <c r="J50" s="47" t="s">
        <v>101</v>
      </c>
      <c r="K50" s="63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 t="s">
        <v>44</v>
      </c>
      <c r="W50" s="64" t="s">
        <v>44</v>
      </c>
      <c r="X50" s="64" t="s">
        <v>44</v>
      </c>
      <c r="Y50" s="64" t="s">
        <v>44</v>
      </c>
      <c r="Z50" s="64" t="s">
        <v>44</v>
      </c>
      <c r="AA50" s="64" t="s">
        <v>44</v>
      </c>
      <c r="AB50" s="64"/>
      <c r="AC50" s="64"/>
      <c r="AD50" s="64"/>
      <c r="AE50" s="64"/>
      <c r="AF50" s="64"/>
      <c r="AG50" s="65"/>
      <c r="AH50" s="64"/>
      <c r="AI50" s="65"/>
    </row>
    <row r="51" spans="2:35" outlineLevel="1">
      <c r="B51" s="42">
        <v>3</v>
      </c>
      <c r="C51" s="43" t="s">
        <v>187</v>
      </c>
      <c r="D51" s="43" t="s">
        <v>102</v>
      </c>
      <c r="E51" s="11" t="s">
        <v>88</v>
      </c>
      <c r="F51" s="45"/>
      <c r="G51" s="45"/>
      <c r="H51" s="30"/>
      <c r="I51" s="30"/>
      <c r="J51" s="47"/>
      <c r="K51" s="63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 t="s">
        <v>44</v>
      </c>
      <c r="W51" s="64" t="s">
        <v>44</v>
      </c>
      <c r="X51" s="64" t="s">
        <v>44</v>
      </c>
      <c r="Y51" s="64" t="s">
        <v>44</v>
      </c>
      <c r="Z51" s="64" t="s">
        <v>44</v>
      </c>
      <c r="AA51" s="64" t="s">
        <v>44</v>
      </c>
      <c r="AB51" s="64"/>
      <c r="AC51" s="64"/>
      <c r="AD51" s="64"/>
      <c r="AE51" s="64"/>
      <c r="AF51" s="64"/>
      <c r="AG51" s="65"/>
      <c r="AH51" s="64"/>
      <c r="AI51" s="65"/>
    </row>
    <row r="52" spans="2:35" outlineLevel="1">
      <c r="B52" s="36">
        <v>1</v>
      </c>
      <c r="C52" s="37">
        <v>6</v>
      </c>
      <c r="D52" s="37" t="s">
        <v>103</v>
      </c>
      <c r="E52" s="11" t="s">
        <v>88</v>
      </c>
      <c r="F52" s="39"/>
      <c r="G52" s="39"/>
      <c r="H52" s="30"/>
      <c r="I52" s="30"/>
      <c r="J52" s="47"/>
      <c r="K52" s="63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5"/>
      <c r="AH52" s="64"/>
      <c r="AI52" s="65"/>
    </row>
    <row r="53" spans="2:35" outlineLevel="1">
      <c r="B53" s="52">
        <v>3</v>
      </c>
      <c r="C53" s="53" t="s">
        <v>209</v>
      </c>
      <c r="D53" s="43" t="s">
        <v>104</v>
      </c>
      <c r="E53" s="11" t="s">
        <v>88</v>
      </c>
      <c r="F53" s="53"/>
      <c r="G53" s="53"/>
      <c r="H53" s="30"/>
      <c r="I53" s="30"/>
      <c r="J53" s="47"/>
      <c r="K53" s="63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5"/>
      <c r="AH53" s="64"/>
      <c r="AI53" s="65"/>
    </row>
    <row r="54" spans="2:35" outlineLevel="1">
      <c r="B54" s="52">
        <v>3</v>
      </c>
      <c r="C54" s="53" t="s">
        <v>210</v>
      </c>
      <c r="D54" s="49" t="s">
        <v>105</v>
      </c>
      <c r="E54" s="11" t="s">
        <v>88</v>
      </c>
      <c r="F54" s="53"/>
      <c r="G54" s="53"/>
      <c r="H54" s="30"/>
      <c r="I54" s="30"/>
      <c r="J54" s="47"/>
      <c r="K54" s="63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5"/>
      <c r="AH54" s="64"/>
      <c r="AI54" s="65"/>
    </row>
    <row r="55" spans="2:35" outlineLevel="1">
      <c r="B55" s="52">
        <v>2</v>
      </c>
      <c r="C55" s="27" t="s">
        <v>208</v>
      </c>
      <c r="D55" s="43" t="s">
        <v>106</v>
      </c>
      <c r="E55" s="11" t="s">
        <v>88</v>
      </c>
      <c r="F55" s="53"/>
      <c r="G55" s="53"/>
      <c r="H55" s="30">
        <v>45547</v>
      </c>
      <c r="I55" s="30">
        <v>45555</v>
      </c>
      <c r="J55" s="47" t="s">
        <v>20</v>
      </c>
      <c r="K55" s="63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 t="s">
        <v>44</v>
      </c>
      <c r="AC55" s="64" t="s">
        <v>44</v>
      </c>
      <c r="AD55" s="64"/>
      <c r="AE55" s="64"/>
      <c r="AF55" s="64"/>
      <c r="AG55" s="65"/>
      <c r="AH55" s="64"/>
      <c r="AI55" s="65" t="s">
        <v>44</v>
      </c>
    </row>
    <row r="56" spans="2:35" outlineLevel="1">
      <c r="B56" s="36">
        <v>3</v>
      </c>
      <c r="C56" s="37" t="s">
        <v>206</v>
      </c>
      <c r="D56" s="54" t="s">
        <v>107</v>
      </c>
      <c r="E56" s="11" t="s">
        <v>88</v>
      </c>
      <c r="F56" s="54"/>
      <c r="G56" s="54"/>
      <c r="H56" s="46">
        <v>45547</v>
      </c>
      <c r="I56" s="46">
        <v>45548</v>
      </c>
      <c r="J56" s="55" t="s">
        <v>22</v>
      </c>
      <c r="K56" s="63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 t="s">
        <v>44</v>
      </c>
      <c r="AC56" s="64" t="s">
        <v>44</v>
      </c>
      <c r="AD56" s="64"/>
      <c r="AE56" s="64"/>
      <c r="AF56" s="64"/>
      <c r="AG56" s="65"/>
      <c r="AH56" s="64"/>
      <c r="AI56" s="65"/>
    </row>
    <row r="57" spans="2:35" outlineLevel="1">
      <c r="B57" s="52">
        <v>3</v>
      </c>
      <c r="C57" s="53" t="s">
        <v>207</v>
      </c>
      <c r="D57" s="53" t="s">
        <v>108</v>
      </c>
      <c r="E57" s="11" t="s">
        <v>88</v>
      </c>
      <c r="F57" s="53"/>
      <c r="G57" s="53"/>
      <c r="H57" s="46">
        <v>45554</v>
      </c>
      <c r="I57" s="46">
        <v>45555</v>
      </c>
      <c r="J57" s="47" t="s">
        <v>22</v>
      </c>
      <c r="K57" s="63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5"/>
      <c r="AH57" s="64"/>
      <c r="AI57" s="65" t="s">
        <v>44</v>
      </c>
    </row>
    <row r="58" spans="2:35" outlineLevel="1">
      <c r="B58" s="52">
        <v>1</v>
      </c>
      <c r="C58" s="37">
        <v>7</v>
      </c>
      <c r="D58" s="53" t="s">
        <v>188</v>
      </c>
      <c r="E58" s="47"/>
      <c r="F58" s="53"/>
      <c r="G58" s="53"/>
      <c r="H58" s="46">
        <v>45532</v>
      </c>
      <c r="I58" s="46">
        <v>45552</v>
      </c>
      <c r="J58" s="47" t="s">
        <v>145</v>
      </c>
      <c r="K58" s="63"/>
      <c r="L58" s="64"/>
      <c r="M58" s="64" t="s">
        <v>44</v>
      </c>
      <c r="N58" s="64" t="s">
        <v>44</v>
      </c>
      <c r="O58" s="64" t="s">
        <v>44</v>
      </c>
      <c r="P58" s="64" t="s">
        <v>44</v>
      </c>
      <c r="Q58" s="64" t="s">
        <v>44</v>
      </c>
      <c r="R58" s="64" t="s">
        <v>44</v>
      </c>
      <c r="S58" s="64" t="s">
        <v>44</v>
      </c>
      <c r="T58" s="64" t="s">
        <v>44</v>
      </c>
      <c r="U58" s="64" t="s">
        <v>44</v>
      </c>
      <c r="V58" s="64" t="s">
        <v>44</v>
      </c>
      <c r="W58" s="64" t="s">
        <v>44</v>
      </c>
      <c r="X58" s="64" t="s">
        <v>44</v>
      </c>
      <c r="Y58" s="64" t="s">
        <v>44</v>
      </c>
      <c r="Z58" s="64" t="s">
        <v>44</v>
      </c>
      <c r="AA58" s="64" t="s">
        <v>44</v>
      </c>
      <c r="AB58" s="64" t="s">
        <v>44</v>
      </c>
      <c r="AC58" s="64" t="s">
        <v>44</v>
      </c>
      <c r="AD58" s="64" t="s">
        <v>44</v>
      </c>
      <c r="AE58" s="64" t="s">
        <v>44</v>
      </c>
      <c r="AF58" s="64" t="s">
        <v>44</v>
      </c>
      <c r="AG58" s="65" t="s">
        <v>44</v>
      </c>
      <c r="AH58" s="64" t="s">
        <v>44</v>
      </c>
      <c r="AI58" s="65" t="s">
        <v>44</v>
      </c>
    </row>
    <row r="59" spans="2:35" outlineLevel="1">
      <c r="B59" s="52">
        <v>2</v>
      </c>
      <c r="C59" s="37" t="s">
        <v>211</v>
      </c>
      <c r="D59" s="53" t="s">
        <v>189</v>
      </c>
      <c r="E59" s="47"/>
      <c r="F59" s="53"/>
      <c r="G59" s="53"/>
      <c r="H59" s="46">
        <v>45532</v>
      </c>
      <c r="I59" s="46">
        <v>45532</v>
      </c>
      <c r="J59" s="47" t="s">
        <v>65</v>
      </c>
      <c r="K59" s="63"/>
      <c r="L59" s="64"/>
      <c r="M59" s="64" t="s">
        <v>44</v>
      </c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5"/>
      <c r="AH59" s="64"/>
      <c r="AI59" s="65"/>
    </row>
    <row r="60" spans="2:35" outlineLevel="1">
      <c r="B60" s="52">
        <v>3</v>
      </c>
      <c r="C60" s="37" t="s">
        <v>212</v>
      </c>
      <c r="D60" s="53" t="s">
        <v>190</v>
      </c>
      <c r="E60" s="47" t="s">
        <v>191</v>
      </c>
      <c r="F60" s="53"/>
      <c r="G60" s="53"/>
      <c r="H60" s="46">
        <v>45532</v>
      </c>
      <c r="I60" s="46">
        <v>45532</v>
      </c>
      <c r="J60" s="47" t="s">
        <v>65</v>
      </c>
      <c r="K60" s="63"/>
      <c r="L60" s="64"/>
      <c r="M60" s="64" t="s">
        <v>44</v>
      </c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5"/>
      <c r="AH60" s="64"/>
      <c r="AI60" s="65"/>
    </row>
    <row r="61" spans="2:35" outlineLevel="1">
      <c r="B61" s="52">
        <v>2</v>
      </c>
      <c r="C61" s="37" t="s">
        <v>213</v>
      </c>
      <c r="D61" s="53" t="s">
        <v>192</v>
      </c>
      <c r="E61" s="47"/>
      <c r="F61" s="53"/>
      <c r="G61" s="53"/>
      <c r="H61" s="46">
        <v>45536</v>
      </c>
      <c r="I61" s="46">
        <v>45552</v>
      </c>
      <c r="J61" s="47" t="s">
        <v>146</v>
      </c>
      <c r="K61" s="63"/>
      <c r="L61" s="64"/>
      <c r="M61" s="64"/>
      <c r="N61" s="64"/>
      <c r="O61" s="64"/>
      <c r="P61" s="64"/>
      <c r="Q61" s="64" t="s">
        <v>44</v>
      </c>
      <c r="R61" s="64" t="s">
        <v>44</v>
      </c>
      <c r="S61" s="64" t="s">
        <v>44</v>
      </c>
      <c r="T61" s="64" t="s">
        <v>44</v>
      </c>
      <c r="U61" s="64" t="s">
        <v>44</v>
      </c>
      <c r="V61" s="64" t="s">
        <v>44</v>
      </c>
      <c r="W61" s="64" t="s">
        <v>44</v>
      </c>
      <c r="X61" s="64" t="s">
        <v>44</v>
      </c>
      <c r="Y61" s="64" t="s">
        <v>44</v>
      </c>
      <c r="Z61" s="64" t="s">
        <v>44</v>
      </c>
      <c r="AA61" s="64" t="s">
        <v>44</v>
      </c>
      <c r="AB61" s="64" t="s">
        <v>44</v>
      </c>
      <c r="AC61" s="64" t="s">
        <v>44</v>
      </c>
      <c r="AD61" s="64" t="s">
        <v>44</v>
      </c>
      <c r="AE61" s="64" t="s">
        <v>44</v>
      </c>
      <c r="AF61" s="64" t="s">
        <v>44</v>
      </c>
      <c r="AG61" s="65" t="s">
        <v>44</v>
      </c>
      <c r="AH61" s="64"/>
      <c r="AI61" s="65"/>
    </row>
    <row r="62" spans="2:35" outlineLevel="1">
      <c r="B62" s="52">
        <v>3</v>
      </c>
      <c r="C62" s="72" t="s">
        <v>214</v>
      </c>
      <c r="D62" s="53" t="s">
        <v>144</v>
      </c>
      <c r="E62" s="47" t="s">
        <v>191</v>
      </c>
      <c r="F62" s="53"/>
      <c r="G62" s="53"/>
      <c r="H62" s="46">
        <v>45536</v>
      </c>
      <c r="I62" s="46">
        <v>45538</v>
      </c>
      <c r="J62" s="47" t="s">
        <v>114</v>
      </c>
      <c r="K62" s="63"/>
      <c r="L62" s="64"/>
      <c r="M62" s="64"/>
      <c r="N62" s="64"/>
      <c r="O62" s="64"/>
      <c r="P62" s="64"/>
      <c r="Q62" s="64" t="s">
        <v>44</v>
      </c>
      <c r="R62" s="64" t="s">
        <v>44</v>
      </c>
      <c r="S62" s="64" t="s">
        <v>44</v>
      </c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5"/>
      <c r="AH62" s="64"/>
      <c r="AI62" s="65"/>
    </row>
    <row r="63" spans="2:35" outlineLevel="1">
      <c r="B63" s="52">
        <v>3</v>
      </c>
      <c r="C63" s="37" t="s">
        <v>215</v>
      </c>
      <c r="D63" s="53" t="s">
        <v>193</v>
      </c>
      <c r="E63" s="47" t="s">
        <v>191</v>
      </c>
      <c r="F63" s="53"/>
      <c r="G63" s="53"/>
      <c r="H63" s="46">
        <v>45538</v>
      </c>
      <c r="I63" s="46">
        <v>45540</v>
      </c>
      <c r="J63" s="47" t="s">
        <v>114</v>
      </c>
      <c r="K63" s="63"/>
      <c r="L63" s="64"/>
      <c r="M63" s="64"/>
      <c r="N63" s="64"/>
      <c r="O63" s="64"/>
      <c r="P63" s="64"/>
      <c r="Q63" s="64"/>
      <c r="R63" s="64"/>
      <c r="S63" s="64" t="s">
        <v>44</v>
      </c>
      <c r="T63" s="64" t="s">
        <v>44</v>
      </c>
      <c r="U63" s="64" t="s">
        <v>44</v>
      </c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5"/>
      <c r="AH63" s="64"/>
      <c r="AI63" s="65"/>
    </row>
    <row r="64" spans="2:35" outlineLevel="1">
      <c r="B64" s="52">
        <v>4</v>
      </c>
      <c r="C64" s="37" t="s">
        <v>216</v>
      </c>
      <c r="D64" s="53" t="s">
        <v>194</v>
      </c>
      <c r="E64" s="47" t="s">
        <v>191</v>
      </c>
      <c r="F64" s="53"/>
      <c r="G64" s="53"/>
      <c r="H64" s="46">
        <v>45538</v>
      </c>
      <c r="I64" s="46">
        <v>45540</v>
      </c>
      <c r="J64" s="47" t="s">
        <v>114</v>
      </c>
      <c r="K64" s="63"/>
      <c r="L64" s="64"/>
      <c r="M64" s="64"/>
      <c r="N64" s="64"/>
      <c r="O64" s="64"/>
      <c r="P64" s="64"/>
      <c r="Q64" s="64"/>
      <c r="R64" s="64"/>
      <c r="S64" s="64" t="s">
        <v>44</v>
      </c>
      <c r="T64" s="64" t="s">
        <v>44</v>
      </c>
      <c r="U64" s="64" t="s">
        <v>44</v>
      </c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5"/>
      <c r="AH64" s="64"/>
      <c r="AI64" s="65"/>
    </row>
    <row r="65" spans="2:35" outlineLevel="1">
      <c r="B65" s="52">
        <v>3</v>
      </c>
      <c r="C65" s="37" t="s">
        <v>217</v>
      </c>
      <c r="D65" s="53" t="s">
        <v>195</v>
      </c>
      <c r="E65" s="47" t="s">
        <v>191</v>
      </c>
      <c r="F65" s="53"/>
      <c r="G65" s="53"/>
      <c r="H65" s="46">
        <v>45541</v>
      </c>
      <c r="I65" s="46">
        <v>45546</v>
      </c>
      <c r="J65" s="47" t="s">
        <v>147</v>
      </c>
      <c r="K65" s="63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 t="s">
        <v>44</v>
      </c>
      <c r="W65" s="64" t="s">
        <v>44</v>
      </c>
      <c r="X65" s="64" t="s">
        <v>44</v>
      </c>
      <c r="Y65" s="64" t="s">
        <v>44</v>
      </c>
      <c r="Z65" s="64" t="s">
        <v>44</v>
      </c>
      <c r="AA65" s="64" t="s">
        <v>44</v>
      </c>
      <c r="AB65" s="64"/>
      <c r="AC65" s="64"/>
      <c r="AD65" s="64"/>
      <c r="AE65" s="64"/>
      <c r="AF65" s="64"/>
      <c r="AG65" s="65"/>
      <c r="AH65" s="64"/>
      <c r="AI65" s="65"/>
    </row>
    <row r="66" spans="2:35" outlineLevel="1">
      <c r="B66" s="52">
        <v>4</v>
      </c>
      <c r="C66" s="37" t="s">
        <v>218</v>
      </c>
      <c r="D66" s="53" t="s">
        <v>196</v>
      </c>
      <c r="E66" s="47" t="s">
        <v>191</v>
      </c>
      <c r="F66" s="53"/>
      <c r="G66" s="53"/>
      <c r="H66" s="46">
        <v>45541</v>
      </c>
      <c r="I66" s="46">
        <v>45543</v>
      </c>
      <c r="J66" s="47" t="s">
        <v>114</v>
      </c>
      <c r="K66" s="63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 t="s">
        <v>44</v>
      </c>
      <c r="W66" s="64" t="s">
        <v>44</v>
      </c>
      <c r="X66" s="64" t="s">
        <v>44</v>
      </c>
      <c r="Y66" s="64"/>
      <c r="Z66" s="64"/>
      <c r="AA66" s="64"/>
      <c r="AB66" s="64"/>
      <c r="AC66" s="64"/>
      <c r="AD66" s="64"/>
      <c r="AE66" s="64"/>
      <c r="AF66" s="64"/>
      <c r="AG66" s="65"/>
      <c r="AH66" s="64"/>
      <c r="AI66" s="65"/>
    </row>
    <row r="67" spans="2:35" outlineLevel="1">
      <c r="B67" s="52">
        <v>4</v>
      </c>
      <c r="C67" s="37" t="s">
        <v>219</v>
      </c>
      <c r="D67" s="53" t="s">
        <v>197</v>
      </c>
      <c r="E67" s="47" t="s">
        <v>191</v>
      </c>
      <c r="F67" s="53"/>
      <c r="G67" s="53"/>
      <c r="H67" s="46">
        <v>45543</v>
      </c>
      <c r="I67" s="46">
        <v>45545</v>
      </c>
      <c r="J67" s="47" t="s">
        <v>114</v>
      </c>
      <c r="K67" s="63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 t="s">
        <v>44</v>
      </c>
      <c r="Y67" s="64" t="s">
        <v>44</v>
      </c>
      <c r="Z67" s="64" t="s">
        <v>44</v>
      </c>
      <c r="AA67" s="64"/>
      <c r="AB67" s="64"/>
      <c r="AC67" s="64"/>
      <c r="AD67" s="64"/>
      <c r="AE67" s="64"/>
      <c r="AF67" s="64"/>
      <c r="AG67" s="65"/>
      <c r="AH67" s="64"/>
      <c r="AI67" s="65"/>
    </row>
    <row r="68" spans="2:35" outlineLevel="1">
      <c r="B68" s="52">
        <v>4</v>
      </c>
      <c r="C68" s="37" t="s">
        <v>220</v>
      </c>
      <c r="D68" s="53" t="s">
        <v>198</v>
      </c>
      <c r="E68" s="47" t="s">
        <v>191</v>
      </c>
      <c r="F68" s="53"/>
      <c r="G68" s="53"/>
      <c r="H68" s="46">
        <v>45545</v>
      </c>
      <c r="I68" s="46">
        <v>45546</v>
      </c>
      <c r="J68" s="47" t="s">
        <v>85</v>
      </c>
      <c r="K68" s="63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 t="s">
        <v>44</v>
      </c>
      <c r="AA68" s="64" t="s">
        <v>44</v>
      </c>
      <c r="AB68" s="64"/>
      <c r="AC68" s="64"/>
      <c r="AD68" s="64"/>
      <c r="AE68" s="64"/>
      <c r="AF68" s="64"/>
      <c r="AG68" s="65"/>
      <c r="AH68" s="64"/>
      <c r="AI68" s="65"/>
    </row>
    <row r="69" spans="2:35" outlineLevel="1">
      <c r="B69" s="52">
        <v>3</v>
      </c>
      <c r="C69" s="37" t="s">
        <v>221</v>
      </c>
      <c r="D69" s="53" t="s">
        <v>199</v>
      </c>
      <c r="E69" s="47" t="s">
        <v>191</v>
      </c>
      <c r="F69" s="53"/>
      <c r="G69" s="53"/>
      <c r="H69" s="46">
        <v>45546</v>
      </c>
      <c r="I69" s="46">
        <v>45552</v>
      </c>
      <c r="J69" s="47" t="s">
        <v>148</v>
      </c>
      <c r="K69" s="63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 t="s">
        <v>44</v>
      </c>
      <c r="AB69" s="64" t="s">
        <v>44</v>
      </c>
      <c r="AC69" s="64" t="s">
        <v>44</v>
      </c>
      <c r="AD69" s="64" t="s">
        <v>44</v>
      </c>
      <c r="AE69" s="64" t="s">
        <v>44</v>
      </c>
      <c r="AF69" s="64" t="s">
        <v>44</v>
      </c>
      <c r="AG69" s="65" t="s">
        <v>44</v>
      </c>
      <c r="AH69" s="64"/>
      <c r="AI69" s="65"/>
    </row>
    <row r="70" spans="2:35" outlineLevel="1">
      <c r="B70" s="52">
        <v>4</v>
      </c>
      <c r="C70" s="37" t="s">
        <v>222</v>
      </c>
      <c r="D70" s="53" t="s">
        <v>200</v>
      </c>
      <c r="E70" s="47" t="s">
        <v>191</v>
      </c>
      <c r="F70" s="53"/>
      <c r="G70" s="53"/>
      <c r="H70" s="46">
        <v>45546</v>
      </c>
      <c r="I70" s="46">
        <v>45547</v>
      </c>
      <c r="J70" s="47" t="s">
        <v>85</v>
      </c>
      <c r="K70" s="63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 t="s">
        <v>44</v>
      </c>
      <c r="AB70" s="64" t="s">
        <v>44</v>
      </c>
      <c r="AC70" s="64"/>
      <c r="AD70" s="64"/>
      <c r="AE70" s="64"/>
      <c r="AF70" s="64"/>
      <c r="AG70" s="65"/>
      <c r="AH70" s="64"/>
      <c r="AI70" s="65"/>
    </row>
    <row r="71" spans="2:35" outlineLevel="1">
      <c r="B71" s="52">
        <v>4</v>
      </c>
      <c r="C71" s="37" t="s">
        <v>223</v>
      </c>
      <c r="D71" s="53" t="s">
        <v>201</v>
      </c>
      <c r="E71" s="47" t="s">
        <v>191</v>
      </c>
      <c r="F71" s="53"/>
      <c r="G71" s="53"/>
      <c r="H71" s="46">
        <v>45547</v>
      </c>
      <c r="I71" s="46">
        <v>45552</v>
      </c>
      <c r="J71" s="47" t="s">
        <v>147</v>
      </c>
      <c r="K71" s="63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 t="s">
        <v>44</v>
      </c>
      <c r="AC71" s="64" t="s">
        <v>44</v>
      </c>
      <c r="AD71" s="64" t="s">
        <v>44</v>
      </c>
      <c r="AE71" s="64" t="s">
        <v>44</v>
      </c>
      <c r="AF71" s="64" t="s">
        <v>44</v>
      </c>
      <c r="AG71" s="65" t="s">
        <v>44</v>
      </c>
      <c r="AH71" s="64"/>
      <c r="AI71" s="65"/>
    </row>
    <row r="72" spans="2:35" outlineLevel="1">
      <c r="B72" s="52">
        <v>2</v>
      </c>
      <c r="C72" s="37" t="s">
        <v>224</v>
      </c>
      <c r="D72" s="53" t="s">
        <v>202</v>
      </c>
      <c r="E72" s="47"/>
      <c r="F72" s="53"/>
      <c r="G72" s="53"/>
      <c r="H72" s="46">
        <v>45533</v>
      </c>
      <c r="I72" s="46">
        <v>45535</v>
      </c>
      <c r="J72" s="47" t="s">
        <v>114</v>
      </c>
      <c r="K72" s="63"/>
      <c r="L72" s="64"/>
      <c r="M72" s="64"/>
      <c r="N72" s="64" t="s">
        <v>44</v>
      </c>
      <c r="O72" s="64" t="s">
        <v>44</v>
      </c>
      <c r="P72" s="64" t="s">
        <v>44</v>
      </c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5"/>
      <c r="AH72" s="64"/>
      <c r="AI72" s="65"/>
    </row>
    <row r="73" spans="2:35" outlineLevel="1">
      <c r="B73" s="52">
        <v>3</v>
      </c>
      <c r="C73" s="37" t="s">
        <v>225</v>
      </c>
      <c r="D73" s="53" t="s">
        <v>203</v>
      </c>
      <c r="E73" s="47" t="s">
        <v>191</v>
      </c>
      <c r="F73" s="53"/>
      <c r="G73" s="53"/>
      <c r="H73" s="46">
        <v>45533</v>
      </c>
      <c r="I73" s="46">
        <v>45535</v>
      </c>
      <c r="J73" s="47" t="s">
        <v>114</v>
      </c>
      <c r="K73" s="63"/>
      <c r="L73" s="64"/>
      <c r="M73" s="64"/>
      <c r="N73" s="64" t="s">
        <v>44</v>
      </c>
      <c r="O73" s="64" t="s">
        <v>44</v>
      </c>
      <c r="P73" s="64" t="s">
        <v>44</v>
      </c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5"/>
      <c r="AH73" s="64"/>
      <c r="AI73" s="65"/>
    </row>
    <row r="74" spans="2:35" outlineLevel="1">
      <c r="B74" s="52">
        <v>4</v>
      </c>
      <c r="C74" s="37" t="s">
        <v>226</v>
      </c>
      <c r="D74" s="53" t="s">
        <v>204</v>
      </c>
      <c r="E74" s="47" t="s">
        <v>191</v>
      </c>
      <c r="F74" s="53"/>
      <c r="G74" s="53"/>
      <c r="H74" s="46">
        <v>45533</v>
      </c>
      <c r="I74" s="46">
        <v>45535</v>
      </c>
      <c r="J74" s="47" t="s">
        <v>114</v>
      </c>
      <c r="K74" s="63"/>
      <c r="L74" s="64"/>
      <c r="M74" s="64"/>
      <c r="N74" s="64" t="s">
        <v>44</v>
      </c>
      <c r="O74" s="64" t="s">
        <v>44</v>
      </c>
      <c r="P74" s="64" t="s">
        <v>44</v>
      </c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5"/>
      <c r="AH74" s="64"/>
      <c r="AI74" s="65"/>
    </row>
    <row r="75" spans="2:35" outlineLevel="1">
      <c r="B75" s="52">
        <v>4</v>
      </c>
      <c r="C75" s="37" t="s">
        <v>227</v>
      </c>
      <c r="D75" s="69" t="s">
        <v>205</v>
      </c>
      <c r="E75" s="70" t="s">
        <v>191</v>
      </c>
      <c r="F75" s="53"/>
      <c r="G75" s="53"/>
      <c r="H75" s="46">
        <v>45533</v>
      </c>
      <c r="I75" s="46">
        <v>45535</v>
      </c>
      <c r="J75" s="47" t="s">
        <v>114</v>
      </c>
      <c r="K75" s="63"/>
      <c r="L75" s="64"/>
      <c r="M75" s="64"/>
      <c r="N75" s="64" t="s">
        <v>44</v>
      </c>
      <c r="O75" s="64" t="s">
        <v>44</v>
      </c>
      <c r="P75" s="64" t="s">
        <v>44</v>
      </c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5"/>
      <c r="AH75" s="64"/>
      <c r="AI75" s="65"/>
    </row>
    <row r="76" spans="2:35" outlineLevel="1">
      <c r="B76" s="16">
        <v>1</v>
      </c>
      <c r="C76" s="17">
        <v>8</v>
      </c>
      <c r="D76" s="17" t="s">
        <v>110</v>
      </c>
      <c r="E76" s="18"/>
      <c r="F76" s="19"/>
      <c r="G76" s="19"/>
      <c r="H76" s="30">
        <v>45532</v>
      </c>
      <c r="I76" s="46">
        <v>45553</v>
      </c>
      <c r="J76" s="25" t="s">
        <v>111</v>
      </c>
      <c r="K76" s="63"/>
      <c r="L76" s="64"/>
      <c r="M76" s="64" t="s">
        <v>44</v>
      </c>
      <c r="N76" s="64" t="s">
        <v>44</v>
      </c>
      <c r="O76" s="64" t="s">
        <v>44</v>
      </c>
      <c r="P76" s="64"/>
      <c r="Q76" s="64"/>
      <c r="R76" s="64"/>
      <c r="S76" s="64"/>
      <c r="T76" s="64" t="s">
        <v>44</v>
      </c>
      <c r="U76" s="64" t="s">
        <v>44</v>
      </c>
      <c r="V76" s="64" t="s">
        <v>44</v>
      </c>
      <c r="W76" s="64"/>
      <c r="X76" s="64"/>
      <c r="Y76" s="64"/>
      <c r="Z76" s="64"/>
      <c r="AA76" s="64" t="s">
        <v>44</v>
      </c>
      <c r="AB76" s="64" t="s">
        <v>44</v>
      </c>
      <c r="AC76" s="64" t="s">
        <v>44</v>
      </c>
      <c r="AD76" s="64"/>
      <c r="AE76" s="64"/>
      <c r="AF76" s="64"/>
      <c r="AG76" s="65"/>
      <c r="AH76" s="64" t="s">
        <v>44</v>
      </c>
      <c r="AI76" s="65"/>
    </row>
    <row r="77" spans="2:35" outlineLevel="1">
      <c r="B77" s="16">
        <v>2</v>
      </c>
      <c r="C77" s="17" t="s">
        <v>228</v>
      </c>
      <c r="D77" s="17" t="s">
        <v>112</v>
      </c>
      <c r="E77" s="18"/>
      <c r="F77" s="19"/>
      <c r="G77" s="19"/>
      <c r="H77" s="30">
        <v>45532</v>
      </c>
      <c r="I77" s="46">
        <v>45553</v>
      </c>
      <c r="J77" s="25" t="s">
        <v>111</v>
      </c>
      <c r="K77" s="63"/>
      <c r="L77" s="64"/>
      <c r="M77" s="64" t="s">
        <v>44</v>
      </c>
      <c r="N77" s="64" t="s">
        <v>44</v>
      </c>
      <c r="O77" s="64" t="s">
        <v>44</v>
      </c>
      <c r="P77" s="64"/>
      <c r="Q77" s="64"/>
      <c r="R77" s="64"/>
      <c r="S77" s="64"/>
      <c r="T77" s="64" t="s">
        <v>44</v>
      </c>
      <c r="U77" s="64" t="s">
        <v>44</v>
      </c>
      <c r="V77" s="64" t="s">
        <v>44</v>
      </c>
      <c r="W77" s="64"/>
      <c r="X77" s="64"/>
      <c r="Y77" s="64"/>
      <c r="Z77" s="64"/>
      <c r="AA77" s="64" t="s">
        <v>44</v>
      </c>
      <c r="AB77" s="64" t="s">
        <v>44</v>
      </c>
      <c r="AC77" s="64" t="s">
        <v>44</v>
      </c>
      <c r="AD77" s="64"/>
      <c r="AE77" s="64"/>
      <c r="AF77" s="64"/>
      <c r="AG77" s="65"/>
      <c r="AH77" s="64" t="s">
        <v>44</v>
      </c>
      <c r="AI77" s="65"/>
    </row>
    <row r="78" spans="2:35" outlineLevel="1">
      <c r="B78" s="16">
        <v>3</v>
      </c>
      <c r="C78" s="17" t="s">
        <v>229</v>
      </c>
      <c r="D78" s="17" t="s">
        <v>113</v>
      </c>
      <c r="E78" s="18"/>
      <c r="F78" s="19"/>
      <c r="G78" s="19"/>
      <c r="H78" s="30">
        <v>45532</v>
      </c>
      <c r="I78" s="46">
        <v>45534</v>
      </c>
      <c r="J78" s="25" t="s">
        <v>114</v>
      </c>
      <c r="K78" s="63"/>
      <c r="L78" s="64"/>
      <c r="M78" s="64" t="s">
        <v>44</v>
      </c>
      <c r="N78" s="64" t="s">
        <v>44</v>
      </c>
      <c r="O78" s="64" t="s">
        <v>44</v>
      </c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  <c r="AH78" s="64"/>
      <c r="AI78" s="65"/>
    </row>
    <row r="79" spans="2:35" outlineLevel="1">
      <c r="B79" s="16">
        <v>4</v>
      </c>
      <c r="C79" s="17" t="s">
        <v>232</v>
      </c>
      <c r="D79" s="17" t="s">
        <v>115</v>
      </c>
      <c r="E79" s="18" t="s">
        <v>109</v>
      </c>
      <c r="F79" s="19"/>
      <c r="G79" s="19"/>
      <c r="H79" s="30">
        <v>45532</v>
      </c>
      <c r="I79" s="46">
        <v>45534</v>
      </c>
      <c r="J79" s="25" t="s">
        <v>114</v>
      </c>
      <c r="K79" s="63"/>
      <c r="L79" s="64"/>
      <c r="M79" s="64" t="s">
        <v>44</v>
      </c>
      <c r="N79" s="64" t="s">
        <v>44</v>
      </c>
      <c r="O79" s="64" t="s">
        <v>44</v>
      </c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5"/>
      <c r="AH79" s="64"/>
      <c r="AI79" s="65"/>
    </row>
    <row r="80" spans="2:35" outlineLevel="1">
      <c r="B80" s="16">
        <v>4</v>
      </c>
      <c r="C80" s="17" t="s">
        <v>233</v>
      </c>
      <c r="D80" s="17" t="s">
        <v>116</v>
      </c>
      <c r="E80" s="18" t="s">
        <v>109</v>
      </c>
      <c r="F80" s="19"/>
      <c r="G80" s="19"/>
      <c r="H80" s="30">
        <v>45532</v>
      </c>
      <c r="I80" s="46">
        <v>45534</v>
      </c>
      <c r="J80" s="25" t="s">
        <v>114</v>
      </c>
      <c r="K80" s="63"/>
      <c r="L80" s="64"/>
      <c r="M80" s="64" t="s">
        <v>44</v>
      </c>
      <c r="N80" s="64" t="s">
        <v>44</v>
      </c>
      <c r="O80" s="64" t="s">
        <v>44</v>
      </c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5"/>
      <c r="AH80" s="64"/>
      <c r="AI80" s="65"/>
    </row>
    <row r="81" spans="2:35" outlineLevel="1">
      <c r="B81" s="16">
        <v>4</v>
      </c>
      <c r="C81" s="17" t="s">
        <v>234</v>
      </c>
      <c r="D81" s="17" t="s">
        <v>117</v>
      </c>
      <c r="E81" s="18" t="s">
        <v>109</v>
      </c>
      <c r="F81" s="19"/>
      <c r="G81" s="19"/>
      <c r="H81" s="30">
        <v>45533</v>
      </c>
      <c r="I81" s="46">
        <v>45534</v>
      </c>
      <c r="J81" s="25" t="s">
        <v>85</v>
      </c>
      <c r="K81" s="63"/>
      <c r="L81" s="64"/>
      <c r="M81" s="64"/>
      <c r="N81" s="64" t="s">
        <v>44</v>
      </c>
      <c r="O81" s="64" t="s">
        <v>44</v>
      </c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5"/>
      <c r="AH81" s="64"/>
      <c r="AI81" s="65"/>
    </row>
    <row r="82" spans="2:35" outlineLevel="1">
      <c r="B82" s="16">
        <v>3</v>
      </c>
      <c r="C82" s="17" t="s">
        <v>230</v>
      </c>
      <c r="D82" s="17" t="s">
        <v>118</v>
      </c>
      <c r="E82" s="18"/>
      <c r="F82" s="19"/>
      <c r="G82" s="19"/>
      <c r="H82" s="30">
        <v>45539</v>
      </c>
      <c r="I82" s="46">
        <v>45541</v>
      </c>
      <c r="J82" s="25" t="s">
        <v>114</v>
      </c>
      <c r="K82" s="63"/>
      <c r="L82" s="64"/>
      <c r="M82" s="64"/>
      <c r="N82" s="64"/>
      <c r="O82" s="64"/>
      <c r="P82" s="64"/>
      <c r="Q82" s="64"/>
      <c r="R82" s="64"/>
      <c r="S82" s="64"/>
      <c r="T82" s="64" t="s">
        <v>44</v>
      </c>
      <c r="U82" s="64" t="s">
        <v>44</v>
      </c>
      <c r="V82" s="64" t="s">
        <v>44</v>
      </c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5"/>
      <c r="AH82" s="64"/>
      <c r="AI82" s="65"/>
    </row>
    <row r="83" spans="2:35" outlineLevel="1">
      <c r="B83" s="16">
        <v>4</v>
      </c>
      <c r="C83" s="17" t="s">
        <v>235</v>
      </c>
      <c r="D83" s="17" t="s">
        <v>119</v>
      </c>
      <c r="E83" s="18" t="s">
        <v>109</v>
      </c>
      <c r="F83" s="19"/>
      <c r="G83" s="19"/>
      <c r="H83" s="30">
        <v>45539</v>
      </c>
      <c r="I83" s="46">
        <v>45541</v>
      </c>
      <c r="J83" s="25" t="s">
        <v>114</v>
      </c>
      <c r="K83" s="63"/>
      <c r="L83" s="64"/>
      <c r="M83" s="64"/>
      <c r="N83" s="64"/>
      <c r="O83" s="64"/>
      <c r="P83" s="64"/>
      <c r="Q83" s="64"/>
      <c r="R83" s="64"/>
      <c r="S83" s="64"/>
      <c r="T83" s="64" t="s">
        <v>44</v>
      </c>
      <c r="U83" s="64" t="s">
        <v>44</v>
      </c>
      <c r="V83" s="64" t="s">
        <v>44</v>
      </c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5"/>
      <c r="AH83" s="64"/>
      <c r="AI83" s="65"/>
    </row>
    <row r="84" spans="2:35" outlineLevel="1">
      <c r="B84" s="16">
        <v>4</v>
      </c>
      <c r="C84" s="17" t="s">
        <v>236</v>
      </c>
      <c r="D84" s="17" t="s">
        <v>120</v>
      </c>
      <c r="E84" s="18" t="s">
        <v>109</v>
      </c>
      <c r="F84" s="19"/>
      <c r="G84" s="19"/>
      <c r="H84" s="30">
        <v>45540</v>
      </c>
      <c r="I84" s="46">
        <v>45541</v>
      </c>
      <c r="J84" s="25" t="s">
        <v>85</v>
      </c>
      <c r="K84" s="63"/>
      <c r="L84" s="64"/>
      <c r="M84" s="64"/>
      <c r="N84" s="64"/>
      <c r="O84" s="64"/>
      <c r="P84" s="64"/>
      <c r="Q84" s="64"/>
      <c r="R84" s="64"/>
      <c r="S84" s="64"/>
      <c r="T84" s="64"/>
      <c r="U84" s="64" t="s">
        <v>44</v>
      </c>
      <c r="V84" s="64" t="s">
        <v>44</v>
      </c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5"/>
      <c r="AH84" s="64"/>
      <c r="AI84" s="65"/>
    </row>
    <row r="85" spans="2:35" outlineLevel="1">
      <c r="B85" s="16">
        <v>3</v>
      </c>
      <c r="C85" s="17" t="s">
        <v>231</v>
      </c>
      <c r="D85" s="17" t="s">
        <v>121</v>
      </c>
      <c r="E85" s="18"/>
      <c r="F85" s="19"/>
      <c r="G85" s="19"/>
      <c r="H85" s="30">
        <v>45546</v>
      </c>
      <c r="I85" s="46">
        <v>45553</v>
      </c>
      <c r="J85" s="25" t="s">
        <v>60</v>
      </c>
      <c r="K85" s="63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 t="s">
        <v>44</v>
      </c>
      <c r="AB85" s="64" t="s">
        <v>44</v>
      </c>
      <c r="AC85" s="64" t="s">
        <v>44</v>
      </c>
      <c r="AD85" s="64"/>
      <c r="AE85" s="64"/>
      <c r="AF85" s="64"/>
      <c r="AG85" s="65"/>
      <c r="AH85" s="64" t="s">
        <v>44</v>
      </c>
      <c r="AI85" s="65"/>
    </row>
    <row r="86" spans="2:35" outlineLevel="1">
      <c r="B86" s="16">
        <v>4</v>
      </c>
      <c r="C86" s="17" t="s">
        <v>237</v>
      </c>
      <c r="D86" s="17" t="s">
        <v>122</v>
      </c>
      <c r="E86" s="18" t="s">
        <v>109</v>
      </c>
      <c r="F86" s="19"/>
      <c r="G86" s="19"/>
      <c r="H86" s="30">
        <v>45546</v>
      </c>
      <c r="I86" s="46">
        <v>45547</v>
      </c>
      <c r="J86" s="25" t="s">
        <v>85</v>
      </c>
      <c r="K86" s="63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 t="s">
        <v>44</v>
      </c>
      <c r="AB86" s="64" t="s">
        <v>44</v>
      </c>
      <c r="AC86" s="64"/>
      <c r="AD86" s="64"/>
      <c r="AE86" s="64"/>
      <c r="AF86" s="64"/>
      <c r="AG86" s="65"/>
      <c r="AH86" s="64"/>
      <c r="AI86" s="65"/>
    </row>
    <row r="87" spans="2:35" outlineLevel="1">
      <c r="B87" s="16">
        <v>4</v>
      </c>
      <c r="C87" s="17" t="s">
        <v>238</v>
      </c>
      <c r="D87" s="17" t="s">
        <v>123</v>
      </c>
      <c r="E87" s="18" t="s">
        <v>109</v>
      </c>
      <c r="F87" s="19"/>
      <c r="G87" s="19"/>
      <c r="H87" s="30">
        <v>45547</v>
      </c>
      <c r="I87" s="46">
        <v>45553</v>
      </c>
      <c r="J87" s="25" t="s">
        <v>114</v>
      </c>
      <c r="K87" s="63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 t="s">
        <v>44</v>
      </c>
      <c r="AC87" s="64" t="s">
        <v>44</v>
      </c>
      <c r="AD87" s="64"/>
      <c r="AE87" s="64"/>
      <c r="AF87" s="64"/>
      <c r="AG87" s="65"/>
      <c r="AH87" s="64" t="s">
        <v>44</v>
      </c>
      <c r="AI87" s="65"/>
    </row>
    <row r="88" spans="2:35" outlineLevel="1">
      <c r="B88" s="16">
        <v>4</v>
      </c>
      <c r="C88" s="17" t="s">
        <v>239</v>
      </c>
      <c r="D88" s="17" t="s">
        <v>124</v>
      </c>
      <c r="E88" s="18" t="s">
        <v>109</v>
      </c>
      <c r="F88" s="19"/>
      <c r="G88" s="19"/>
      <c r="H88" s="30">
        <v>45547</v>
      </c>
      <c r="I88" s="46">
        <v>45553</v>
      </c>
      <c r="J88" s="25" t="s">
        <v>114</v>
      </c>
      <c r="K88" s="63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 t="s">
        <v>44</v>
      </c>
      <c r="AC88" s="64" t="s">
        <v>44</v>
      </c>
      <c r="AD88" s="64"/>
      <c r="AE88" s="64"/>
      <c r="AF88" s="64"/>
      <c r="AG88" s="65"/>
      <c r="AH88" s="64" t="s">
        <v>44</v>
      </c>
      <c r="AI88" s="65"/>
    </row>
    <row r="89" spans="2:35" outlineLevel="1">
      <c r="B89" s="16">
        <v>1</v>
      </c>
      <c r="C89" s="17">
        <v>9</v>
      </c>
      <c r="D89" s="17" t="s">
        <v>47</v>
      </c>
      <c r="E89" s="18" t="s">
        <v>128</v>
      </c>
      <c r="F89" s="19"/>
      <c r="G89" s="19"/>
      <c r="H89" s="30">
        <v>45532</v>
      </c>
      <c r="I89" s="46">
        <v>45545</v>
      </c>
      <c r="J89" s="25" t="s">
        <v>143</v>
      </c>
      <c r="K89" s="63"/>
      <c r="L89" s="64"/>
      <c r="M89" s="64" t="s">
        <v>44</v>
      </c>
      <c r="N89" s="64" t="s">
        <v>44</v>
      </c>
      <c r="O89" s="64" t="s">
        <v>44</v>
      </c>
      <c r="P89" s="64"/>
      <c r="Q89" s="64" t="s">
        <v>44</v>
      </c>
      <c r="R89" s="64" t="s">
        <v>44</v>
      </c>
      <c r="S89" s="64" t="s">
        <v>44</v>
      </c>
      <c r="T89" s="64" t="s">
        <v>44</v>
      </c>
      <c r="U89" s="64" t="s">
        <v>44</v>
      </c>
      <c r="V89" s="64" t="s">
        <v>44</v>
      </c>
      <c r="W89" s="64"/>
      <c r="X89" s="64" t="s">
        <v>44</v>
      </c>
      <c r="Y89" s="64" t="s">
        <v>44</v>
      </c>
      <c r="Z89" s="64" t="s">
        <v>44</v>
      </c>
      <c r="AA89" s="64"/>
      <c r="AB89" s="64"/>
      <c r="AC89" s="64"/>
      <c r="AD89" s="64"/>
      <c r="AE89" s="64"/>
      <c r="AF89" s="64"/>
      <c r="AG89" s="65"/>
      <c r="AH89" s="64"/>
      <c r="AI89" s="65"/>
    </row>
    <row r="90" spans="2:35" outlineLevel="1">
      <c r="B90" s="16">
        <v>2</v>
      </c>
      <c r="C90" s="17" t="s">
        <v>240</v>
      </c>
      <c r="D90" s="17" t="s">
        <v>48</v>
      </c>
      <c r="E90" s="18"/>
      <c r="F90" s="19"/>
      <c r="G90" s="19"/>
      <c r="H90" s="30">
        <v>45532</v>
      </c>
      <c r="I90" s="46">
        <v>45545</v>
      </c>
      <c r="J90" s="25">
        <v>12</v>
      </c>
      <c r="K90" s="63"/>
      <c r="L90" s="64"/>
      <c r="M90" s="64" t="s">
        <v>44</v>
      </c>
      <c r="N90" s="64" t="s">
        <v>44</v>
      </c>
      <c r="O90" s="64" t="s">
        <v>44</v>
      </c>
      <c r="P90" s="64"/>
      <c r="Q90" s="64" t="s">
        <v>44</v>
      </c>
      <c r="R90" s="64" t="s">
        <v>44</v>
      </c>
      <c r="S90" s="64" t="s">
        <v>44</v>
      </c>
      <c r="T90" s="64" t="s">
        <v>44</v>
      </c>
      <c r="U90" s="64" t="s">
        <v>44</v>
      </c>
      <c r="V90" s="64" t="s">
        <v>44</v>
      </c>
      <c r="W90" s="64"/>
      <c r="X90" s="64" t="s">
        <v>44</v>
      </c>
      <c r="Y90" s="64" t="s">
        <v>44</v>
      </c>
      <c r="Z90" s="64" t="s">
        <v>44</v>
      </c>
      <c r="AA90" s="64"/>
      <c r="AB90" s="64"/>
      <c r="AC90" s="64"/>
      <c r="AD90" s="64"/>
      <c r="AE90" s="64"/>
      <c r="AF90" s="64"/>
      <c r="AG90" s="65"/>
      <c r="AH90" s="64"/>
      <c r="AI90" s="65"/>
    </row>
    <row r="91" spans="2:35" outlineLevel="1">
      <c r="B91" s="16">
        <v>3</v>
      </c>
      <c r="C91" s="17" t="s">
        <v>241</v>
      </c>
      <c r="D91" s="17" t="s">
        <v>132</v>
      </c>
      <c r="E91" s="18"/>
      <c r="F91" s="19"/>
      <c r="G91" s="19"/>
      <c r="H91" s="30">
        <v>45532</v>
      </c>
      <c r="I91" s="46">
        <v>45533</v>
      </c>
      <c r="J91" s="25">
        <v>2</v>
      </c>
      <c r="K91" s="63"/>
      <c r="L91" s="64"/>
      <c r="M91" s="64" t="s">
        <v>44</v>
      </c>
      <c r="N91" s="64" t="s">
        <v>44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5"/>
      <c r="AH91" s="64"/>
      <c r="AI91" s="65"/>
    </row>
    <row r="92" spans="2:35" outlineLevel="1">
      <c r="B92" s="16">
        <v>4</v>
      </c>
      <c r="C92" s="17" t="s">
        <v>246</v>
      </c>
      <c r="D92" s="17" t="s">
        <v>132</v>
      </c>
      <c r="E92" s="18" t="s">
        <v>128</v>
      </c>
      <c r="F92" s="19"/>
      <c r="G92" s="19"/>
      <c r="H92" s="30">
        <v>45532</v>
      </c>
      <c r="I92" s="46">
        <v>45533</v>
      </c>
      <c r="J92" s="25">
        <v>2</v>
      </c>
      <c r="K92" s="63"/>
      <c r="L92" s="64"/>
      <c r="M92" s="64" t="s">
        <v>44</v>
      </c>
      <c r="N92" s="64" t="s">
        <v>44</v>
      </c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5"/>
      <c r="AH92" s="64"/>
      <c r="AI92" s="65"/>
    </row>
    <row r="93" spans="2:35" outlineLevel="1">
      <c r="B93" s="16">
        <v>3</v>
      </c>
      <c r="C93" s="17" t="s">
        <v>242</v>
      </c>
      <c r="D93" s="17" t="s">
        <v>129</v>
      </c>
      <c r="E93" s="18"/>
      <c r="F93" s="19"/>
      <c r="G93" s="19"/>
      <c r="H93" s="30">
        <v>45534</v>
      </c>
      <c r="I93" s="46">
        <v>45537</v>
      </c>
      <c r="J93" s="25">
        <v>3</v>
      </c>
      <c r="K93" s="63"/>
      <c r="L93" s="64"/>
      <c r="M93" s="64"/>
      <c r="N93" s="64"/>
      <c r="O93" s="64" t="s">
        <v>44</v>
      </c>
      <c r="P93" s="64"/>
      <c r="Q93" s="64" t="s">
        <v>44</v>
      </c>
      <c r="R93" s="64" t="s">
        <v>44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5"/>
      <c r="AH93" s="64"/>
      <c r="AI93" s="65"/>
    </row>
    <row r="94" spans="2:35" outlineLevel="1">
      <c r="B94" s="16">
        <v>4</v>
      </c>
      <c r="C94" s="17" t="s">
        <v>247</v>
      </c>
      <c r="D94" s="17" t="s">
        <v>133</v>
      </c>
      <c r="E94" s="18" t="s">
        <v>128</v>
      </c>
      <c r="F94" s="19" t="s">
        <v>135</v>
      </c>
      <c r="G94" s="19"/>
      <c r="H94" s="30">
        <v>45534</v>
      </c>
      <c r="I94" s="30">
        <v>45534</v>
      </c>
      <c r="J94" s="25">
        <v>1</v>
      </c>
      <c r="K94" s="63"/>
      <c r="L94" s="64"/>
      <c r="M94" s="64"/>
      <c r="N94" s="64"/>
      <c r="O94" s="64" t="s">
        <v>44</v>
      </c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5"/>
      <c r="AH94" s="64"/>
      <c r="AI94" s="65"/>
    </row>
    <row r="95" spans="2:35" outlineLevel="1">
      <c r="B95" s="16">
        <v>4</v>
      </c>
      <c r="C95" s="17" t="s">
        <v>251</v>
      </c>
      <c r="D95" s="17" t="s">
        <v>134</v>
      </c>
      <c r="E95" s="18" t="s">
        <v>128</v>
      </c>
      <c r="F95" s="19"/>
      <c r="G95" s="19"/>
      <c r="H95" s="30">
        <v>45536</v>
      </c>
      <c r="I95" s="46">
        <v>45537</v>
      </c>
      <c r="J95" s="25">
        <v>2</v>
      </c>
      <c r="K95" s="63"/>
      <c r="L95" s="64"/>
      <c r="M95" s="64"/>
      <c r="N95" s="64"/>
      <c r="O95" s="64"/>
      <c r="P95" s="64"/>
      <c r="Q95" s="64" t="s">
        <v>44</v>
      </c>
      <c r="R95" s="64" t="s">
        <v>44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5"/>
      <c r="AH95" s="64"/>
      <c r="AI95" s="65"/>
    </row>
    <row r="96" spans="2:35" outlineLevel="1">
      <c r="B96" s="16">
        <v>3</v>
      </c>
      <c r="C96" s="17" t="s">
        <v>243</v>
      </c>
      <c r="D96" s="17" t="s">
        <v>130</v>
      </c>
      <c r="E96" s="18"/>
      <c r="F96" s="19"/>
      <c r="G96" s="19"/>
      <c r="H96" s="30">
        <v>45538</v>
      </c>
      <c r="I96" s="46">
        <v>45540</v>
      </c>
      <c r="J96" s="25">
        <v>3</v>
      </c>
      <c r="K96" s="63"/>
      <c r="L96" s="64"/>
      <c r="M96" s="64"/>
      <c r="N96" s="64"/>
      <c r="O96" s="64"/>
      <c r="P96" s="64"/>
      <c r="Q96" s="64"/>
      <c r="R96" s="64"/>
      <c r="S96" s="64" t="s">
        <v>44</v>
      </c>
      <c r="T96" s="64" t="s">
        <v>44</v>
      </c>
      <c r="U96" s="64" t="s">
        <v>44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5"/>
      <c r="AH96" s="64"/>
      <c r="AI96" s="65"/>
    </row>
    <row r="97" spans="2:35" outlineLevel="1">
      <c r="B97" s="16">
        <v>4</v>
      </c>
      <c r="C97" s="17" t="s">
        <v>248</v>
      </c>
      <c r="D97" s="17" t="s">
        <v>136</v>
      </c>
      <c r="E97" s="18" t="s">
        <v>128</v>
      </c>
      <c r="F97" s="19"/>
      <c r="G97" s="19"/>
      <c r="H97" s="30">
        <v>45538</v>
      </c>
      <c r="I97" s="30">
        <v>45538</v>
      </c>
      <c r="J97" s="25" t="s">
        <v>19</v>
      </c>
      <c r="K97" s="63"/>
      <c r="L97" s="64"/>
      <c r="M97" s="64"/>
      <c r="N97" s="64"/>
      <c r="O97" s="64"/>
      <c r="P97" s="64"/>
      <c r="Q97" s="64"/>
      <c r="R97" s="64"/>
      <c r="S97" s="64" t="s">
        <v>44</v>
      </c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5"/>
      <c r="AH97" s="64"/>
      <c r="AI97" s="65"/>
    </row>
    <row r="98" spans="2:35" outlineLevel="1">
      <c r="B98" s="16">
        <v>4</v>
      </c>
      <c r="C98" s="17" t="s">
        <v>252</v>
      </c>
      <c r="D98" s="17" t="s">
        <v>137</v>
      </c>
      <c r="E98" s="18" t="s">
        <v>128</v>
      </c>
      <c r="F98" s="19"/>
      <c r="G98" s="19"/>
      <c r="H98" s="30">
        <v>45539</v>
      </c>
      <c r="I98" s="30">
        <v>45539</v>
      </c>
      <c r="J98" s="25" t="s">
        <v>19</v>
      </c>
      <c r="K98" s="63"/>
      <c r="L98" s="64"/>
      <c r="M98" s="64"/>
      <c r="N98" s="64"/>
      <c r="O98" s="64"/>
      <c r="P98" s="64"/>
      <c r="Q98" s="64"/>
      <c r="R98" s="64"/>
      <c r="S98" s="64"/>
      <c r="T98" s="64" t="s">
        <v>44</v>
      </c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5"/>
      <c r="AH98" s="64"/>
      <c r="AI98" s="65"/>
    </row>
    <row r="99" spans="2:35" outlineLevel="1">
      <c r="B99" s="16">
        <v>4</v>
      </c>
      <c r="C99" s="17" t="s">
        <v>253</v>
      </c>
      <c r="D99" s="17" t="s">
        <v>138</v>
      </c>
      <c r="E99" s="18" t="s">
        <v>128</v>
      </c>
      <c r="F99" s="19"/>
      <c r="G99" s="19"/>
      <c r="H99" s="30">
        <v>45540</v>
      </c>
      <c r="I99" s="30">
        <v>45540</v>
      </c>
      <c r="J99" s="25" t="s">
        <v>19</v>
      </c>
      <c r="K99" s="63"/>
      <c r="L99" s="64"/>
      <c r="M99" s="64"/>
      <c r="N99" s="64"/>
      <c r="O99" s="64"/>
      <c r="P99" s="64"/>
      <c r="Q99" s="64"/>
      <c r="R99" s="64"/>
      <c r="S99" s="64"/>
      <c r="T99" s="64"/>
      <c r="U99" s="64" t="s">
        <v>44</v>
      </c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5"/>
      <c r="AH99" s="64"/>
      <c r="AI99" s="65"/>
    </row>
    <row r="100" spans="2:35" outlineLevel="1">
      <c r="B100" s="16">
        <v>3</v>
      </c>
      <c r="C100" s="17" t="s">
        <v>244</v>
      </c>
      <c r="D100" s="17" t="s">
        <v>131</v>
      </c>
      <c r="E100" s="18"/>
      <c r="F100" s="19"/>
      <c r="G100" s="19"/>
      <c r="H100" s="30">
        <v>45541</v>
      </c>
      <c r="I100" s="46">
        <v>45544</v>
      </c>
      <c r="J100" s="25">
        <v>3</v>
      </c>
      <c r="K100" s="63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 t="s">
        <v>44</v>
      </c>
      <c r="W100" s="64"/>
      <c r="X100" s="64" t="s">
        <v>44</v>
      </c>
      <c r="Y100" s="64" t="s">
        <v>44</v>
      </c>
      <c r="Z100" s="64"/>
      <c r="AA100" s="64"/>
      <c r="AB100" s="64"/>
      <c r="AC100" s="64"/>
      <c r="AD100" s="64"/>
      <c r="AE100" s="64"/>
      <c r="AF100" s="64"/>
      <c r="AG100" s="65"/>
      <c r="AH100" s="64"/>
      <c r="AI100" s="65"/>
    </row>
    <row r="101" spans="2:35" outlineLevel="1">
      <c r="B101" s="16">
        <v>4</v>
      </c>
      <c r="C101" s="17" t="s">
        <v>249</v>
      </c>
      <c r="D101" s="17" t="s">
        <v>140</v>
      </c>
      <c r="E101" s="18" t="s">
        <v>128</v>
      </c>
      <c r="F101" s="19"/>
      <c r="G101" s="19"/>
      <c r="H101" s="30">
        <v>45541</v>
      </c>
      <c r="I101" s="30">
        <v>45541</v>
      </c>
      <c r="J101" s="25">
        <v>1</v>
      </c>
      <c r="K101" s="63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 t="s">
        <v>44</v>
      </c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5"/>
      <c r="AH101" s="64"/>
      <c r="AI101" s="65"/>
    </row>
    <row r="102" spans="2:35" outlineLevel="1">
      <c r="B102" s="16">
        <v>4</v>
      </c>
      <c r="C102" s="17" t="s">
        <v>254</v>
      </c>
      <c r="D102" s="17" t="s">
        <v>139</v>
      </c>
      <c r="E102" s="18" t="s">
        <v>128</v>
      </c>
      <c r="F102" s="19"/>
      <c r="G102" s="19"/>
      <c r="H102" s="30">
        <v>45543</v>
      </c>
      <c r="I102" s="30">
        <v>45543</v>
      </c>
      <c r="J102" s="25">
        <v>1</v>
      </c>
      <c r="K102" s="63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 t="s">
        <v>44</v>
      </c>
      <c r="Y102" s="64"/>
      <c r="Z102" s="64"/>
      <c r="AA102" s="64"/>
      <c r="AB102" s="64"/>
      <c r="AC102" s="64"/>
      <c r="AD102" s="64"/>
      <c r="AE102" s="64"/>
      <c r="AF102" s="64"/>
      <c r="AG102" s="65"/>
      <c r="AH102" s="64"/>
      <c r="AI102" s="65"/>
    </row>
    <row r="103" spans="2:35" outlineLevel="1">
      <c r="B103" s="16">
        <v>4</v>
      </c>
      <c r="C103" s="17" t="s">
        <v>255</v>
      </c>
      <c r="D103" s="17" t="s">
        <v>141</v>
      </c>
      <c r="E103" s="18" t="s">
        <v>128</v>
      </c>
      <c r="F103" s="19"/>
      <c r="G103" s="19"/>
      <c r="H103" s="30">
        <v>45544</v>
      </c>
      <c r="I103" s="30">
        <v>45544</v>
      </c>
      <c r="J103" s="25">
        <v>1</v>
      </c>
      <c r="K103" s="63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 t="s">
        <v>44</v>
      </c>
      <c r="Z103" s="64"/>
      <c r="AA103" s="64"/>
      <c r="AB103" s="64"/>
      <c r="AC103" s="64"/>
      <c r="AD103" s="64"/>
      <c r="AE103" s="64"/>
      <c r="AF103" s="64"/>
      <c r="AG103" s="65"/>
      <c r="AH103" s="64"/>
      <c r="AI103" s="65"/>
    </row>
    <row r="104" spans="2:35" outlineLevel="1">
      <c r="B104" s="16">
        <v>3</v>
      </c>
      <c r="C104" s="17" t="s">
        <v>245</v>
      </c>
      <c r="D104" s="17" t="s">
        <v>142</v>
      </c>
      <c r="E104" s="18"/>
      <c r="F104" s="19"/>
      <c r="G104" s="19"/>
      <c r="H104" s="30">
        <v>45545</v>
      </c>
      <c r="I104" s="46">
        <v>45545</v>
      </c>
      <c r="J104" s="25" t="s">
        <v>19</v>
      </c>
      <c r="K104" s="63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 t="s">
        <v>44</v>
      </c>
      <c r="AA104" s="64"/>
      <c r="AB104" s="64"/>
      <c r="AC104" s="64"/>
      <c r="AD104" s="64"/>
      <c r="AE104" s="64"/>
      <c r="AF104" s="64"/>
      <c r="AG104" s="65"/>
      <c r="AH104" s="64"/>
      <c r="AI104" s="65"/>
    </row>
    <row r="105" spans="2:35" outlineLevel="1">
      <c r="B105" s="16">
        <v>4</v>
      </c>
      <c r="C105" s="17" t="s">
        <v>250</v>
      </c>
      <c r="D105" s="17" t="s">
        <v>142</v>
      </c>
      <c r="E105" s="18" t="s">
        <v>128</v>
      </c>
      <c r="F105" s="19"/>
      <c r="G105" s="19"/>
      <c r="H105" s="30">
        <v>45545</v>
      </c>
      <c r="I105" s="30">
        <v>45545</v>
      </c>
      <c r="J105" s="25">
        <v>1</v>
      </c>
      <c r="K105" s="63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 t="s">
        <v>44</v>
      </c>
      <c r="AA105" s="64"/>
      <c r="AB105" s="64"/>
      <c r="AC105" s="64"/>
      <c r="AD105" s="64"/>
      <c r="AE105" s="64"/>
      <c r="AF105" s="64"/>
      <c r="AG105" s="65"/>
      <c r="AH105" s="64"/>
      <c r="AI105" s="65"/>
    </row>
    <row r="106" spans="2:35" outlineLevel="1">
      <c r="B106" s="36">
        <v>1</v>
      </c>
      <c r="C106" s="37" t="s">
        <v>151</v>
      </c>
      <c r="D106" s="37" t="s">
        <v>38</v>
      </c>
      <c r="E106" s="38"/>
      <c r="F106" s="39"/>
      <c r="G106" s="39"/>
      <c r="H106" s="30">
        <v>45546</v>
      </c>
      <c r="I106" s="40">
        <v>45181</v>
      </c>
      <c r="J106" s="41">
        <v>2</v>
      </c>
      <c r="K106" s="66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 t="s">
        <v>44</v>
      </c>
      <c r="AB106" s="67" t="s">
        <v>44</v>
      </c>
      <c r="AC106" s="67"/>
      <c r="AD106" s="67"/>
      <c r="AE106" s="67"/>
      <c r="AF106" s="67"/>
      <c r="AG106" s="68"/>
      <c r="AH106" s="67"/>
      <c r="AI106" s="68"/>
    </row>
    <row r="107" spans="2:35" outlineLevel="1">
      <c r="B107" s="42">
        <v>4</v>
      </c>
      <c r="C107" s="43"/>
      <c r="D107" s="43" t="s">
        <v>39</v>
      </c>
      <c r="E107" s="47"/>
      <c r="F107" s="45"/>
      <c r="G107" s="45"/>
      <c r="H107" s="30">
        <v>45546</v>
      </c>
      <c r="I107" s="40">
        <v>45181</v>
      </c>
      <c r="J107" s="51" t="s">
        <v>22</v>
      </c>
      <c r="K107" s="66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 t="s">
        <v>44</v>
      </c>
      <c r="AB107" s="67" t="s">
        <v>44</v>
      </c>
      <c r="AC107" s="67"/>
      <c r="AD107" s="67"/>
      <c r="AE107" s="67"/>
      <c r="AF107" s="67"/>
      <c r="AG107" s="68"/>
      <c r="AH107" s="67"/>
      <c r="AI107" s="68"/>
    </row>
    <row r="108" spans="2:35" outlineLevel="1">
      <c r="B108" s="26">
        <v>1</v>
      </c>
      <c r="C108" s="27" t="s">
        <v>152</v>
      </c>
      <c r="D108" s="27" t="s">
        <v>21</v>
      </c>
      <c r="E108" s="28"/>
      <c r="F108" s="29"/>
      <c r="G108" s="29"/>
      <c r="H108" s="30">
        <v>45548</v>
      </c>
      <c r="I108" s="30">
        <v>45188</v>
      </c>
      <c r="J108" s="31" t="s">
        <v>22</v>
      </c>
      <c r="K108" s="66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 t="s">
        <v>44</v>
      </c>
      <c r="AD108" s="67"/>
      <c r="AE108" s="67"/>
      <c r="AF108" s="67"/>
      <c r="AG108" s="68"/>
      <c r="AH108" s="67"/>
      <c r="AI108" s="68" t="s">
        <v>44</v>
      </c>
    </row>
    <row r="109" spans="2:35" outlineLevel="1">
      <c r="B109" s="32">
        <v>2</v>
      </c>
      <c r="C109" s="33" t="s">
        <v>40</v>
      </c>
      <c r="D109" s="33" t="s">
        <v>41</v>
      </c>
      <c r="E109" s="34"/>
      <c r="F109" s="35"/>
      <c r="G109" s="35"/>
      <c r="H109" s="30">
        <v>45548</v>
      </c>
      <c r="I109" s="30">
        <v>45182</v>
      </c>
      <c r="J109" s="40" t="s">
        <v>19</v>
      </c>
      <c r="K109" s="66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 t="s">
        <v>44</v>
      </c>
      <c r="AD109" s="67"/>
      <c r="AE109" s="67"/>
      <c r="AF109" s="67"/>
      <c r="AG109" s="68"/>
      <c r="AH109" s="67"/>
      <c r="AI109" s="68"/>
    </row>
    <row r="110" spans="2:35" outlineLevel="1">
      <c r="B110" s="36">
        <v>3</v>
      </c>
      <c r="C110" s="37" t="s">
        <v>42</v>
      </c>
      <c r="D110" s="37" t="s">
        <v>43</v>
      </c>
      <c r="E110" s="44"/>
      <c r="F110" s="39"/>
      <c r="G110" s="39"/>
      <c r="H110" s="30">
        <v>45548</v>
      </c>
      <c r="I110" s="30">
        <v>45182</v>
      </c>
      <c r="J110" s="40" t="s">
        <v>19</v>
      </c>
      <c r="K110" s="66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 t="s">
        <v>44</v>
      </c>
      <c r="AD110" s="67"/>
      <c r="AE110" s="67"/>
      <c r="AF110" s="67"/>
      <c r="AG110" s="68"/>
      <c r="AH110" s="67"/>
      <c r="AI110" s="68"/>
    </row>
    <row r="111" spans="2:35">
      <c r="B111" s="56">
        <v>2</v>
      </c>
      <c r="C111" s="57" t="s">
        <v>45</v>
      </c>
      <c r="D111" s="57" t="s">
        <v>46</v>
      </c>
      <c r="E111" s="58"/>
      <c r="F111" s="59"/>
      <c r="G111" s="59"/>
      <c r="H111" s="30">
        <v>45554</v>
      </c>
      <c r="I111" s="30">
        <v>45188</v>
      </c>
      <c r="J111" s="40" t="s">
        <v>19</v>
      </c>
      <c r="K111" s="66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8"/>
      <c r="AH111" s="67"/>
      <c r="AI111" s="68" t="s">
        <v>44</v>
      </c>
    </row>
  </sheetData>
  <mergeCells count="16">
    <mergeCell ref="H2:H5"/>
    <mergeCell ref="F4:F5"/>
    <mergeCell ref="G4:G5"/>
    <mergeCell ref="K2:U2"/>
    <mergeCell ref="V2:AG2"/>
    <mergeCell ref="X3:AD3"/>
    <mergeCell ref="AE3:AG3"/>
    <mergeCell ref="I2:I5"/>
    <mergeCell ref="J2:J5"/>
    <mergeCell ref="K3:P3"/>
    <mergeCell ref="Q3:W3"/>
    <mergeCell ref="B2:B5"/>
    <mergeCell ref="C2:C5"/>
    <mergeCell ref="D2:D5"/>
    <mergeCell ref="E2:E5"/>
    <mergeCell ref="F2:G3"/>
  </mergeCells>
  <phoneticPr fontId="1" type="noConversion"/>
  <conditionalFormatting sqref="B6:J111">
    <cfRule type="expression" dxfId="10" priority="5">
      <formula>AND($B6=4)</formula>
    </cfRule>
    <cfRule type="expression" dxfId="9" priority="6">
      <formula>AND($B6=3)</formula>
    </cfRule>
    <cfRule type="expression" dxfId="8" priority="7">
      <formula>AND($B6=2)</formula>
    </cfRule>
    <cfRule type="expression" dxfId="7" priority="8">
      <formula>AND($B6=1)</formula>
    </cfRule>
  </conditionalFormatting>
  <conditionalFormatting sqref="K4:AI111">
    <cfRule type="expression" dxfId="6" priority="220">
      <formula>K$4="토"</formula>
    </cfRule>
    <cfRule type="expression" dxfId="4" priority="222">
      <formula>K$4="일"</formula>
    </cfRule>
  </conditionalFormatting>
  <conditionalFormatting sqref="K6:AI111">
    <cfRule type="expression" dxfId="3" priority="1">
      <formula>AND($B6=4,K6="ㅇ")</formula>
    </cfRule>
    <cfRule type="expression" dxfId="2" priority="2">
      <formula>AND($B6=3,K6="ㅇ")</formula>
    </cfRule>
    <cfRule type="expression" dxfId="1" priority="3">
      <formula>AND($B6=2,K6="ㅇ")</formula>
    </cfRule>
    <cfRule type="expression" dxfId="0" priority="4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1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K4:AI111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baseColWidth="10" defaultColWidth="8.83203125" defaultRowHeight="17"/>
  <cols>
    <col min="1" max="1" width="11.1640625" style="3" bestFit="1" customWidth="1"/>
  </cols>
  <sheetData>
    <row r="1" spans="1:2">
      <c r="A1" s="3" t="s">
        <v>7</v>
      </c>
      <c r="B1" t="s">
        <v>6</v>
      </c>
    </row>
    <row r="2" spans="1:2">
      <c r="A2" s="3">
        <v>43327</v>
      </c>
      <c r="B2" t="s">
        <v>8</v>
      </c>
    </row>
    <row r="3" spans="1:2">
      <c r="A3" s="3">
        <v>43367</v>
      </c>
      <c r="B3" t="s">
        <v>9</v>
      </c>
    </row>
    <row r="4" spans="1:2">
      <c r="A4" s="3">
        <v>43368</v>
      </c>
      <c r="B4" t="s">
        <v>9</v>
      </c>
    </row>
    <row r="5" spans="1:2">
      <c r="A5" s="3">
        <v>43369</v>
      </c>
      <c r="B5" t="s">
        <v>9</v>
      </c>
    </row>
    <row r="6" spans="1:2">
      <c r="A6" s="3">
        <v>43376</v>
      </c>
      <c r="B6" t="s">
        <v>10</v>
      </c>
    </row>
    <row r="7" spans="1:2">
      <c r="A7" s="3">
        <v>43382</v>
      </c>
      <c r="B7" t="s">
        <v>11</v>
      </c>
    </row>
    <row r="8" spans="1:2">
      <c r="A8" s="3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김정훈</cp:lastModifiedBy>
  <cp:lastPrinted>2024-06-11T07:13:12Z</cp:lastPrinted>
  <dcterms:created xsi:type="dcterms:W3CDTF">2018-05-27T02:35:39Z</dcterms:created>
  <dcterms:modified xsi:type="dcterms:W3CDTF">2024-08-27T23:45:28Z</dcterms:modified>
</cp:coreProperties>
</file>