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kimz1\vscode_kdt_wd\_kdt_2nd_project\kdt2024_2_3\documents\"/>
    </mc:Choice>
  </mc:AlternateContent>
  <xr:revisionPtr revIDLastSave="0" documentId="13_ncr:1_{8660FBC7-A732-4C85-9EA8-6339DBFFFDDA}" xr6:coauthVersionLast="47" xr6:coauthVersionMax="47" xr10:uidLastSave="{00000000-0000-0000-0000-000000000000}"/>
  <bookViews>
    <workbookView xWindow="1500" yWindow="1500" windowWidth="17280" windowHeight="8964" xr2:uid="{00000000-000D-0000-FFFF-FFFF00000000}"/>
  </bookViews>
  <sheets>
    <sheet name="시트1" sheetId="1" r:id="rId1"/>
  </sheets>
  <calcPr calcId="191029"/>
</workbook>
</file>

<file path=xl/sharedStrings.xml><?xml version="1.0" encoding="utf-8"?>
<sst xmlns="http://schemas.openxmlformats.org/spreadsheetml/2006/main" count="144" uniqueCount="108">
  <si>
    <t>요구사항
 정의서</t>
  </si>
  <si>
    <t>프로젝트명</t>
  </si>
  <si>
    <t>작성</t>
  </si>
  <si>
    <t>검토</t>
  </si>
  <si>
    <t>승인</t>
  </si>
  <si>
    <t>작성일</t>
  </si>
  <si>
    <t>작성자</t>
  </si>
  <si>
    <t>기능영역</t>
  </si>
  <si>
    <t>요구사항ID</t>
  </si>
  <si>
    <t>요구사항명</t>
  </si>
  <si>
    <t>요구사항 내용</t>
  </si>
  <si>
    <t>우선순위</t>
  </si>
  <si>
    <t>난이도</t>
  </si>
  <si>
    <t>비고</t>
  </si>
  <si>
    <t>상</t>
  </si>
  <si>
    <t>하</t>
  </si>
  <si>
    <t>회원</t>
  </si>
  <si>
    <t>중</t>
  </si>
  <si>
    <t>카페오더 키오스크</t>
    <phoneticPr fontId="10" type="noConversion"/>
  </si>
  <si>
    <t>장서진</t>
    <phoneticPr fontId="10" type="noConversion"/>
  </si>
  <si>
    <t>주문</t>
    <phoneticPr fontId="10" type="noConversion"/>
  </si>
  <si>
    <t>포인트</t>
    <phoneticPr fontId="10" type="noConversion"/>
  </si>
  <si>
    <t>로그인</t>
    <phoneticPr fontId="10" type="noConversion"/>
  </si>
  <si>
    <t>메뉴 선택</t>
    <phoneticPr fontId="10" type="noConversion"/>
  </si>
  <si>
    <t>장바구니</t>
    <phoneticPr fontId="10" type="noConversion"/>
  </si>
  <si>
    <t>전화번호를 입력하여 로그인</t>
    <phoneticPr fontId="10" type="noConversion"/>
  </si>
  <si>
    <t>결제</t>
    <phoneticPr fontId="10" type="noConversion"/>
  </si>
  <si>
    <t>배경화면 복귀</t>
    <phoneticPr fontId="10" type="noConversion"/>
  </si>
  <si>
    <t>P001</t>
    <phoneticPr fontId="10" type="noConversion"/>
  </si>
  <si>
    <t>P002</t>
    <phoneticPr fontId="10" type="noConversion"/>
  </si>
  <si>
    <t>O001</t>
    <phoneticPr fontId="10" type="noConversion"/>
  </si>
  <si>
    <t>O002</t>
    <phoneticPr fontId="10" type="noConversion"/>
  </si>
  <si>
    <t>O003</t>
    <phoneticPr fontId="10" type="noConversion"/>
  </si>
  <si>
    <t>5초간 미조작시 배경화면으로 전환 / 배경화면으로 돌아가는 버튼</t>
    <phoneticPr fontId="10" type="noConversion"/>
  </si>
  <si>
    <t>선택한 메뉴 일괄 출력 / 최종 결제화면으로 전환</t>
    <phoneticPr fontId="10" type="noConversion"/>
  </si>
  <si>
    <t>포인트 사용 여부 확인 / 포인트 적립 / 포인트 사용</t>
    <phoneticPr fontId="10" type="noConversion"/>
  </si>
  <si>
    <t>M001</t>
    <phoneticPr fontId="10" type="noConversion"/>
  </si>
  <si>
    <t>메인 화면</t>
    <phoneticPr fontId="10" type="noConversion"/>
  </si>
  <si>
    <t>포장 여부 확인</t>
    <phoneticPr fontId="10" type="noConversion"/>
  </si>
  <si>
    <t>M002</t>
    <phoneticPr fontId="10" type="noConversion"/>
  </si>
  <si>
    <t>비회원</t>
    <phoneticPr fontId="10" type="noConversion"/>
  </si>
  <si>
    <t>최종 결제</t>
    <phoneticPr fontId="10" type="noConversion"/>
  </si>
  <si>
    <t>회원가입</t>
    <phoneticPr fontId="10" type="noConversion"/>
  </si>
  <si>
    <t>NM001</t>
    <phoneticPr fontId="10" type="noConversion"/>
  </si>
  <si>
    <t>전화번호를 입력하여 비회원일시 자동 회원가입</t>
    <phoneticPr fontId="10" type="noConversion"/>
  </si>
  <si>
    <t>종류별 탭(추천, 이전에 주문한 메뉴, 음료 종류별(커피,에이드,베이커리…등) / 분류된 탭 별 메뉴 선택 화면 / 메뉴 별 옵션 선택 / 개수 지정</t>
    <phoneticPr fontId="10" type="noConversion"/>
  </si>
  <si>
    <t>메뉴 확인 및 최종 결제 / 영수증 확인 / 번호표 출력</t>
    <phoneticPr fontId="10" type="noConversion"/>
  </si>
  <si>
    <r>
      <rPr>
        <sz val="10"/>
        <rFont val="맑은 고딕"/>
        <family val="2"/>
        <charset val="129"/>
      </rPr>
      <t>이민아</t>
    </r>
    <r>
      <rPr>
        <sz val="10"/>
        <rFont val="Arial"/>
        <family val="2"/>
      </rPr>
      <t xml:space="preserve">, </t>
    </r>
    <phoneticPr fontId="10" type="noConversion"/>
  </si>
  <si>
    <r>
      <rPr>
        <sz val="10"/>
        <color rgb="FF000000"/>
        <rFont val="맑은 고딕"/>
        <family val="3"/>
        <charset val="129"/>
      </rPr>
      <t>김정훈</t>
    </r>
    <r>
      <rPr>
        <sz val="10"/>
        <color rgb="FF000000"/>
        <rFont val="Arial"/>
        <family val="2"/>
      </rPr>
      <t xml:space="preserve">, </t>
    </r>
    <phoneticPr fontId="10" type="noConversion"/>
  </si>
  <si>
    <r>
      <rPr>
        <sz val="10"/>
        <rFont val="맑은 고딕"/>
        <family val="2"/>
        <charset val="129"/>
      </rPr>
      <t>장세진</t>
    </r>
    <r>
      <rPr>
        <sz val="10"/>
        <rFont val="Arial"/>
        <family val="2"/>
      </rPr>
      <t xml:space="preserve">, </t>
    </r>
    <phoneticPr fontId="10" type="noConversion"/>
  </si>
  <si>
    <t>장서진</t>
    <phoneticPr fontId="10" type="noConversion"/>
  </si>
  <si>
    <t>관리자(키오스크)</t>
  </si>
  <si>
    <t>메뉴관리</t>
  </si>
  <si>
    <t>AK-M001</t>
  </si>
  <si>
    <t>상품 및 재고 조회</t>
  </si>
  <si>
    <t>AK-M002</t>
  </si>
  <si>
    <t>상품 품절/해제 처리</t>
  </si>
  <si>
    <t>원하는 상품 선택 후 [상품 품절 처리 / 상품 품절 해제 / 상품 숨기기] 처리</t>
  </si>
  <si>
    <t>AK-M003</t>
  </si>
  <si>
    <t>옵션 품절/해제 처리</t>
  </si>
  <si>
    <t>원하는 옵션 선택 후 [옵션 품절 처리 / 옵션 품절 해제 / 옵션 숨기기] 처리</t>
  </si>
  <si>
    <t>매출 관리</t>
  </si>
  <si>
    <t>AK-S001</t>
  </si>
  <si>
    <t>판매(결제) 목록 조회</t>
  </si>
  <si>
    <t>판매(결제) 목록 조회 / 원하는 내역 선택 시 판매(결제) 내역 조회</t>
  </si>
  <si>
    <r>
      <t>김완규</t>
    </r>
    <r>
      <rPr>
        <sz val="10"/>
        <rFont val="맑은 고딕"/>
        <family val="2"/>
        <charset val="129"/>
      </rPr>
      <t>,</t>
    </r>
  </si>
  <si>
    <t>AK-S002</t>
  </si>
  <si>
    <t>환불(반품)</t>
  </si>
  <si>
    <t>판매(결제) 목록에서 원하는 내역 선택 후 판매(결제) 취소. / 판매 취소 내역 추가</t>
  </si>
  <si>
    <t>김정훈,</t>
  </si>
  <si>
    <t>로그인</t>
  </si>
  <si>
    <t>AK-L001</t>
  </si>
  <si>
    <t>비밀번호 입력하여 로그인</t>
  </si>
  <si>
    <r>
      <t>장서진</t>
    </r>
    <r>
      <rPr>
        <sz val="10"/>
        <rFont val="맑은 고딕"/>
        <family val="2"/>
        <charset val="129"/>
      </rPr>
      <t>,</t>
    </r>
  </si>
  <si>
    <t>AK-L002</t>
  </si>
  <si>
    <t>비밀번호 변경</t>
  </si>
  <si>
    <t>새 비밀번호을 입력받고 변경</t>
  </si>
  <si>
    <t>AK-L003</t>
  </si>
  <si>
    <t>로그아웃</t>
  </si>
  <si>
    <t>로그아웃 버튼을 조작하여 로그아웃</t>
  </si>
  <si>
    <t>관리자(POS)</t>
  </si>
  <si>
    <t>주문 관리</t>
  </si>
  <si>
    <t>AP-O001</t>
  </si>
  <si>
    <t>주문 조회</t>
  </si>
  <si>
    <t>주문 목록 및 내역 조회</t>
  </si>
  <si>
    <t>AP-O002</t>
  </si>
  <si>
    <t>주문 처리</t>
  </si>
  <si>
    <t>주문 내역 확인 후 주문 완료/취소 처리</t>
  </si>
  <si>
    <t>AP-S001</t>
  </si>
  <si>
    <t>AP-S002</t>
  </si>
  <si>
    <t>AP-S003</t>
  </si>
  <si>
    <t>매출 조회</t>
  </si>
  <si>
    <t>매출 현황 조회</t>
  </si>
  <si>
    <t>AP-S004</t>
  </si>
  <si>
    <t>매출 분석</t>
  </si>
  <si>
    <t>상품 분석(어떤 상품/카테고리가 많이 팔렸는지) / 매출 분석(기간 동안의 실 매출, 환불, 평균 결제 금액)</t>
  </si>
  <si>
    <t>상품 관리</t>
  </si>
  <si>
    <t>AP-P001</t>
  </si>
  <si>
    <t>상품 목록 조회 / 상품 추가 및 삭제 / 상품 내용 수정 / 상품 재고 조회 및 수정</t>
  </si>
  <si>
    <t>AP-P002</t>
  </si>
  <si>
    <t>상품 이미지 관리</t>
  </si>
  <si>
    <t>상품 이미지 등록 및 수정</t>
  </si>
  <si>
    <t>AP-P003</t>
  </si>
  <si>
    <t>옵션 관리</t>
  </si>
  <si>
    <t>옵션 목록 조회 / 옵션 추가 및 삭제 / 옵션 내용 수정 / 옵션 재고 조회 및 수정</t>
  </si>
  <si>
    <t>AP-P004</t>
  </si>
  <si>
    <t>상품-옵션 연결</t>
  </si>
  <si>
    <t>상품에 옵션 연결 추가 및 제거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</si>
</sst>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8">
    <font>
      <sz val="10"/>
      <color rgb="FF000000"/>
      <name val="Arial"/>
      <scheme val="minor"/>
    </font>
    <font>
      <b/>
      <sz val="23"/>
      <color theme="1"/>
      <name val="&quot;맑은 고딕&quot;"/>
      <family val="3"/>
      <charset val="129"/>
    </font>
    <font>
      <sz val="10"/>
      <name val="Arial"/>
      <family val="2"/>
    </font>
    <font>
      <sz val="10"/>
      <color theme="1"/>
      <name val="&quot;맑은 고딕&quot;"/>
      <family val="3"/>
      <charset val="129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9"/>
      <color theme="1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0"/>
      <color rgb="FFFFFFFF"/>
      <name val="&quot;맑은 고딕&quot;"/>
      <family val="3"/>
      <charset val="129"/>
    </font>
    <font>
      <u/>
      <sz val="10"/>
      <color rgb="FF0070C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&quot;Times New Roman&quot;"/>
      <family val="3"/>
      <charset val="129"/>
    </font>
    <font>
      <sz val="10"/>
      <name val="맑은 고딕"/>
      <family val="2"/>
      <charset val="129"/>
    </font>
    <font>
      <sz val="10"/>
      <name val="Arial"/>
      <family val="2"/>
      <charset val="129"/>
    </font>
    <font>
      <sz val="10"/>
      <color rgb="FF000000"/>
      <name val="Arial"/>
      <family val="2"/>
      <scheme val="minor"/>
    </font>
    <font>
      <sz val="10"/>
      <color rgb="FF000000"/>
      <name val="새굴림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/>
  </cellStyleXfs>
  <cellXfs count="56">
    <xf numFmtId="0" fontId="0" fillId="0" borderId="0" xfId="0"/>
    <xf numFmtId="0" fontId="3" fillId="2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8" fillId="3" borderId="4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0" borderId="16" xfId="0" applyBorder="1"/>
    <xf numFmtId="0" fontId="11" fillId="0" borderId="1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3" fillId="0" borderId="8" xfId="1" applyFont="1" applyBorder="1" applyAlignment="1">
      <alignment horizontal="left" vertical="center"/>
    </xf>
    <xf numFmtId="0" fontId="12" fillId="0" borderId="8" xfId="1" applyFont="1" applyBorder="1"/>
    <xf numFmtId="0" fontId="11" fillId="0" borderId="8" xfId="1" applyFont="1" applyBorder="1" applyAlignment="1">
      <alignment horizontal="left" vertical="center"/>
    </xf>
    <xf numFmtId="0" fontId="3" fillId="4" borderId="1" xfId="1" applyFont="1" applyFill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5" fillId="0" borderId="14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17" fillId="0" borderId="11" xfId="1" applyFont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7" fillId="0" borderId="5" xfId="0" applyFont="1" applyBorder="1"/>
    <xf numFmtId="0" fontId="2" fillId="0" borderId="5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176" fontId="4" fillId="0" borderId="2" xfId="0" applyNumberFormat="1" applyFont="1" applyBorder="1" applyAlignment="1">
      <alignment horizontal="left"/>
    </xf>
  </cellXfs>
  <cellStyles count="2">
    <cellStyle name="표준" xfId="0" builtinId="0"/>
    <cellStyle name="표준 2" xfId="1" xr:uid="{D522F9E8-31F6-4505-96D6-6E512C9EDBB6}"/>
  </cellStyles>
  <dxfs count="3"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2"/>
  <sheetViews>
    <sheetView tabSelected="1" zoomScale="70" zoomScaleNormal="70" workbookViewId="0">
      <selection activeCell="E11" sqref="E11"/>
    </sheetView>
  </sheetViews>
  <sheetFormatPr defaultColWidth="12.5546875" defaultRowHeight="15.75" customHeight="1"/>
  <cols>
    <col min="2" max="2" width="18.6640625" customWidth="1"/>
    <col min="4" max="4" width="18.6640625" customWidth="1"/>
    <col min="5" max="5" width="121.44140625" customWidth="1"/>
  </cols>
  <sheetData>
    <row r="1" spans="1:8" ht="41.25" customHeight="1">
      <c r="A1" s="52" t="s">
        <v>0</v>
      </c>
      <c r="B1" s="47"/>
      <c r="C1" s="47"/>
      <c r="D1" s="47"/>
      <c r="E1" s="47"/>
      <c r="F1" s="47"/>
      <c r="G1" s="47"/>
      <c r="H1" s="48"/>
    </row>
    <row r="2" spans="1:8" ht="13.8">
      <c r="A2" s="53" t="s">
        <v>1</v>
      </c>
      <c r="B2" s="48"/>
      <c r="C2" s="54" t="s">
        <v>18</v>
      </c>
      <c r="D2" s="47"/>
      <c r="E2" s="48"/>
      <c r="F2" s="1" t="s">
        <v>2</v>
      </c>
      <c r="G2" s="1" t="s">
        <v>3</v>
      </c>
      <c r="H2" s="1" t="s">
        <v>4</v>
      </c>
    </row>
    <row r="3" spans="1:8" ht="13.8">
      <c r="A3" s="53" t="s">
        <v>5</v>
      </c>
      <c r="B3" s="48"/>
      <c r="C3" s="55">
        <v>45531</v>
      </c>
      <c r="D3" s="47"/>
      <c r="E3" s="48"/>
      <c r="F3" s="2"/>
      <c r="G3" s="2"/>
      <c r="H3" s="2"/>
    </row>
    <row r="4" spans="1:8" ht="13.8">
      <c r="A4" s="53" t="s">
        <v>6</v>
      </c>
      <c r="B4" s="48"/>
      <c r="C4" s="46" t="s">
        <v>19</v>
      </c>
      <c r="D4" s="47"/>
      <c r="E4" s="48"/>
      <c r="F4" s="2"/>
      <c r="G4" s="2"/>
      <c r="H4" s="2"/>
    </row>
    <row r="5" spans="1:8" ht="13.2">
      <c r="A5" s="49"/>
      <c r="B5" s="50"/>
      <c r="C5" s="50"/>
      <c r="D5" s="50"/>
      <c r="E5" s="50"/>
      <c r="F5" s="50"/>
      <c r="G5" s="50"/>
      <c r="H5" s="51"/>
    </row>
    <row r="6" spans="1:8" ht="13.2">
      <c r="A6" s="3"/>
      <c r="B6" s="4" t="s">
        <v>7</v>
      </c>
      <c r="C6" s="4" t="s">
        <v>8</v>
      </c>
      <c r="D6" s="4" t="s">
        <v>9</v>
      </c>
      <c r="E6" s="4" t="s">
        <v>10</v>
      </c>
      <c r="F6" s="5" t="s">
        <v>11</v>
      </c>
      <c r="G6" s="5" t="s">
        <v>12</v>
      </c>
      <c r="H6" s="12" t="s">
        <v>13</v>
      </c>
    </row>
    <row r="7" spans="1:8" ht="13.2">
      <c r="A7" s="11" t="s">
        <v>40</v>
      </c>
      <c r="B7" s="10" t="s">
        <v>37</v>
      </c>
      <c r="C7" s="6" t="s">
        <v>43</v>
      </c>
      <c r="D7" s="8" t="s">
        <v>42</v>
      </c>
      <c r="E7" s="8" t="s">
        <v>44</v>
      </c>
      <c r="F7" s="9" t="s">
        <v>14</v>
      </c>
      <c r="G7" s="13"/>
      <c r="H7" s="17"/>
    </row>
    <row r="8" spans="1:8" ht="13.2">
      <c r="A8" s="43" t="s">
        <v>16</v>
      </c>
      <c r="B8" s="43" t="s">
        <v>20</v>
      </c>
      <c r="C8" s="15" t="s">
        <v>30</v>
      </c>
      <c r="D8" s="16" t="s">
        <v>23</v>
      </c>
      <c r="E8" s="16" t="s">
        <v>45</v>
      </c>
      <c r="F8" s="9" t="s">
        <v>14</v>
      </c>
      <c r="G8" s="18"/>
      <c r="H8" s="14"/>
    </row>
    <row r="9" spans="1:8" ht="13.2">
      <c r="A9" s="44"/>
      <c r="B9" s="44"/>
      <c r="C9" s="6" t="s">
        <v>31</v>
      </c>
      <c r="D9" s="7" t="s">
        <v>24</v>
      </c>
      <c r="E9" s="8" t="s">
        <v>34</v>
      </c>
      <c r="F9" s="9" t="s">
        <v>14</v>
      </c>
      <c r="G9" s="13"/>
      <c r="H9" s="14"/>
    </row>
    <row r="10" spans="1:8" ht="15.75" customHeight="1">
      <c r="A10" s="44"/>
      <c r="B10" s="42"/>
      <c r="C10" s="6" t="s">
        <v>32</v>
      </c>
      <c r="D10" s="7" t="s">
        <v>27</v>
      </c>
      <c r="E10" s="8" t="s">
        <v>33</v>
      </c>
      <c r="F10" s="9" t="s">
        <v>15</v>
      </c>
      <c r="G10" s="19"/>
      <c r="H10" s="22" t="s">
        <v>47</v>
      </c>
    </row>
    <row r="11" spans="1:8" ht="15.75" customHeight="1">
      <c r="A11" s="44"/>
      <c r="B11" s="41" t="s">
        <v>26</v>
      </c>
      <c r="C11" s="6" t="s">
        <v>28</v>
      </c>
      <c r="D11" s="8" t="s">
        <v>41</v>
      </c>
      <c r="E11" s="8" t="s">
        <v>46</v>
      </c>
      <c r="F11" s="9" t="s">
        <v>14</v>
      </c>
      <c r="G11" s="13"/>
      <c r="H11" s="21" t="s">
        <v>48</v>
      </c>
    </row>
    <row r="12" spans="1:8" ht="15.75" customHeight="1">
      <c r="A12" s="44"/>
      <c r="B12" s="42"/>
      <c r="C12" s="6" t="s">
        <v>29</v>
      </c>
      <c r="D12" s="8" t="s">
        <v>21</v>
      </c>
      <c r="E12" s="8" t="s">
        <v>35</v>
      </c>
      <c r="F12" s="9" t="s">
        <v>17</v>
      </c>
      <c r="G12" s="13"/>
      <c r="H12" s="22" t="s">
        <v>49</v>
      </c>
    </row>
    <row r="13" spans="1:8" ht="15.75" customHeight="1">
      <c r="A13" s="44"/>
      <c r="B13" s="41" t="s">
        <v>37</v>
      </c>
      <c r="C13" s="6" t="s">
        <v>36</v>
      </c>
      <c r="D13" s="8" t="s">
        <v>22</v>
      </c>
      <c r="E13" s="8" t="s">
        <v>25</v>
      </c>
      <c r="F13" s="9" t="s">
        <v>14</v>
      </c>
      <c r="G13" s="13"/>
      <c r="H13" s="23" t="s">
        <v>50</v>
      </c>
    </row>
    <row r="14" spans="1:8" ht="15.75" customHeight="1">
      <c r="A14" s="42"/>
      <c r="B14" s="42"/>
      <c r="C14" s="6" t="s">
        <v>39</v>
      </c>
      <c r="D14" s="8" t="s">
        <v>38</v>
      </c>
      <c r="E14" s="8" t="s">
        <v>33</v>
      </c>
      <c r="F14" s="9" t="s">
        <v>15</v>
      </c>
      <c r="G14" s="13"/>
      <c r="H14" s="20"/>
    </row>
    <row r="15" spans="1:8" ht="15.75" customHeight="1">
      <c r="A15" s="45" t="s">
        <v>51</v>
      </c>
      <c r="B15" s="37" t="s">
        <v>52</v>
      </c>
      <c r="C15" s="33" t="s">
        <v>53</v>
      </c>
      <c r="D15" s="24" t="s">
        <v>54</v>
      </c>
      <c r="E15" s="24" t="s">
        <v>54</v>
      </c>
      <c r="F15" s="36" t="s">
        <v>14</v>
      </c>
      <c r="G15" s="27"/>
      <c r="H15" s="32"/>
    </row>
    <row r="16" spans="1:8" ht="15.75" customHeight="1">
      <c r="A16" s="45"/>
      <c r="B16" s="37"/>
      <c r="C16" s="33" t="s">
        <v>55</v>
      </c>
      <c r="D16" s="24" t="s">
        <v>56</v>
      </c>
      <c r="E16" s="24" t="s">
        <v>57</v>
      </c>
      <c r="F16" s="36" t="s">
        <v>17</v>
      </c>
      <c r="G16" s="27"/>
      <c r="H16" s="29"/>
    </row>
    <row r="17" spans="1:8" ht="15.75" customHeight="1">
      <c r="A17" s="45"/>
      <c r="B17" s="37"/>
      <c r="C17" s="33" t="s">
        <v>58</v>
      </c>
      <c r="D17" s="24" t="s">
        <v>59</v>
      </c>
      <c r="E17" s="24" t="s">
        <v>60</v>
      </c>
      <c r="F17" s="36" t="s">
        <v>17</v>
      </c>
      <c r="G17" s="27"/>
      <c r="H17" s="29"/>
    </row>
    <row r="18" spans="1:8" ht="15.75" customHeight="1">
      <c r="A18" s="45"/>
      <c r="B18" s="37" t="s">
        <v>61</v>
      </c>
      <c r="C18" s="33" t="s">
        <v>62</v>
      </c>
      <c r="D18" s="24" t="s">
        <v>63</v>
      </c>
      <c r="E18" s="24" t="s">
        <v>64</v>
      </c>
      <c r="F18" s="36" t="s">
        <v>17</v>
      </c>
      <c r="G18" s="27"/>
      <c r="H18" s="28" t="s">
        <v>65</v>
      </c>
    </row>
    <row r="19" spans="1:8" ht="15.75" customHeight="1">
      <c r="A19" s="45"/>
      <c r="B19" s="37"/>
      <c r="C19" s="33" t="s">
        <v>66</v>
      </c>
      <c r="D19" s="24" t="s">
        <v>67</v>
      </c>
      <c r="E19" s="24" t="s">
        <v>68</v>
      </c>
      <c r="F19" s="36" t="s">
        <v>15</v>
      </c>
      <c r="G19" s="27"/>
      <c r="H19" s="35" t="s">
        <v>69</v>
      </c>
    </row>
    <row r="20" spans="1:8" ht="15.75" customHeight="1">
      <c r="A20" s="45"/>
      <c r="B20" s="37" t="s">
        <v>70</v>
      </c>
      <c r="C20" s="30" t="s">
        <v>71</v>
      </c>
      <c r="D20" s="24" t="s">
        <v>70</v>
      </c>
      <c r="E20" s="31" t="s">
        <v>72</v>
      </c>
      <c r="F20" s="36" t="s">
        <v>17</v>
      </c>
      <c r="G20" s="27"/>
      <c r="H20" s="28" t="s">
        <v>73</v>
      </c>
    </row>
    <row r="21" spans="1:8" ht="15.75" customHeight="1">
      <c r="A21" s="45"/>
      <c r="B21" s="37"/>
      <c r="C21" s="30" t="s">
        <v>74</v>
      </c>
      <c r="D21" s="24" t="s">
        <v>75</v>
      </c>
      <c r="E21" s="26" t="s">
        <v>76</v>
      </c>
      <c r="F21" s="36" t="s">
        <v>15</v>
      </c>
      <c r="G21" s="27"/>
      <c r="H21" s="29"/>
    </row>
    <row r="22" spans="1:8" ht="15.75" customHeight="1">
      <c r="A22" s="45"/>
      <c r="B22" s="37"/>
      <c r="C22" s="30" t="s">
        <v>77</v>
      </c>
      <c r="D22" s="24" t="s">
        <v>78</v>
      </c>
      <c r="E22" s="25" t="s">
        <v>79</v>
      </c>
      <c r="F22" s="36" t="s">
        <v>15</v>
      </c>
      <c r="G22" s="27"/>
      <c r="H22" s="34"/>
    </row>
    <row r="23" spans="1:8" ht="15.75" customHeight="1">
      <c r="A23" s="37" t="s">
        <v>80</v>
      </c>
      <c r="B23" s="37" t="s">
        <v>81</v>
      </c>
      <c r="C23" s="33" t="s">
        <v>82</v>
      </c>
      <c r="D23" s="24" t="s">
        <v>83</v>
      </c>
      <c r="E23" s="24" t="s">
        <v>84</v>
      </c>
      <c r="F23" s="36" t="s">
        <v>14</v>
      </c>
      <c r="G23" s="27"/>
      <c r="H23" s="29"/>
    </row>
    <row r="24" spans="1:8" ht="15.75" customHeight="1">
      <c r="A24" s="37"/>
      <c r="B24" s="37"/>
      <c r="C24" s="33" t="s">
        <v>85</v>
      </c>
      <c r="D24" s="24" t="s">
        <v>86</v>
      </c>
      <c r="E24" s="24" t="s">
        <v>87</v>
      </c>
      <c r="F24" s="36" t="s">
        <v>17</v>
      </c>
      <c r="G24" s="27"/>
      <c r="H24" s="29"/>
    </row>
    <row r="25" spans="1:8" ht="15.75" customHeight="1">
      <c r="A25" s="37"/>
      <c r="B25" s="38" t="s">
        <v>61</v>
      </c>
      <c r="C25" s="33" t="s">
        <v>88</v>
      </c>
      <c r="D25" s="24" t="s">
        <v>63</v>
      </c>
      <c r="E25" s="24" t="s">
        <v>64</v>
      </c>
      <c r="F25" s="36" t="s">
        <v>17</v>
      </c>
      <c r="G25" s="27"/>
      <c r="H25" s="29"/>
    </row>
    <row r="26" spans="1:8" ht="15.75" customHeight="1">
      <c r="A26" s="37"/>
      <c r="B26" s="39"/>
      <c r="C26" s="33" t="s">
        <v>89</v>
      </c>
      <c r="D26" s="24" t="s">
        <v>67</v>
      </c>
      <c r="E26" s="24" t="s">
        <v>68</v>
      </c>
      <c r="F26" s="36" t="s">
        <v>15</v>
      </c>
      <c r="G26" s="27"/>
      <c r="H26" s="28" t="s">
        <v>65</v>
      </c>
    </row>
    <row r="27" spans="1:8" ht="15.75" customHeight="1">
      <c r="A27" s="37"/>
      <c r="B27" s="39"/>
      <c r="C27" s="33" t="s">
        <v>90</v>
      </c>
      <c r="D27" s="24" t="s">
        <v>91</v>
      </c>
      <c r="E27" s="24" t="s">
        <v>92</v>
      </c>
      <c r="F27" s="36" t="s">
        <v>17</v>
      </c>
      <c r="G27" s="27"/>
      <c r="H27" s="35" t="s">
        <v>69</v>
      </c>
    </row>
    <row r="28" spans="1:8" ht="15.75" customHeight="1">
      <c r="A28" s="37"/>
      <c r="B28" s="40"/>
      <c r="C28" s="33" t="s">
        <v>93</v>
      </c>
      <c r="D28" s="24" t="s">
        <v>94</v>
      </c>
      <c r="E28" s="24" t="s">
        <v>95</v>
      </c>
      <c r="F28" s="36" t="s">
        <v>15</v>
      </c>
      <c r="G28" s="27"/>
      <c r="H28" s="28" t="s">
        <v>73</v>
      </c>
    </row>
    <row r="29" spans="1:8" ht="15.75" customHeight="1">
      <c r="A29" s="37"/>
      <c r="B29" s="37" t="s">
        <v>96</v>
      </c>
      <c r="C29" s="33" t="s">
        <v>97</v>
      </c>
      <c r="D29" s="24" t="s">
        <v>96</v>
      </c>
      <c r="E29" s="24" t="s">
        <v>98</v>
      </c>
      <c r="F29" s="36" t="s">
        <v>14</v>
      </c>
      <c r="G29" s="27"/>
      <c r="H29" s="29"/>
    </row>
    <row r="30" spans="1:8" ht="15.75" customHeight="1">
      <c r="A30" s="37"/>
      <c r="B30" s="37"/>
      <c r="C30" s="33" t="s">
        <v>99</v>
      </c>
      <c r="D30" s="24" t="s">
        <v>100</v>
      </c>
      <c r="E30" s="24" t="s">
        <v>101</v>
      </c>
      <c r="F30" s="36" t="s">
        <v>17</v>
      </c>
      <c r="G30" s="27"/>
      <c r="H30" s="29"/>
    </row>
    <row r="31" spans="1:8" ht="15.75" customHeight="1">
      <c r="A31" s="37"/>
      <c r="B31" s="37"/>
      <c r="C31" s="33" t="s">
        <v>102</v>
      </c>
      <c r="D31" s="24" t="s">
        <v>103</v>
      </c>
      <c r="E31" s="24" t="s">
        <v>104</v>
      </c>
      <c r="F31" s="36" t="s">
        <v>14</v>
      </c>
      <c r="G31" s="27"/>
      <c r="H31" s="29"/>
    </row>
    <row r="32" spans="1:8" ht="15.75" customHeight="1">
      <c r="A32" s="37"/>
      <c r="B32" s="37"/>
      <c r="C32" s="33" t="s">
        <v>105</v>
      </c>
      <c r="D32" s="24" t="s">
        <v>106</v>
      </c>
      <c r="E32" s="24" t="s">
        <v>107</v>
      </c>
      <c r="F32" s="36" t="s">
        <v>17</v>
      </c>
      <c r="G32" s="27"/>
      <c r="H32" s="34"/>
    </row>
  </sheetData>
  <mergeCells count="20">
    <mergeCell ref="C4:E4"/>
    <mergeCell ref="A5:H5"/>
    <mergeCell ref="A1:H1"/>
    <mergeCell ref="A2:B2"/>
    <mergeCell ref="C2:E2"/>
    <mergeCell ref="A3:B3"/>
    <mergeCell ref="C3:E3"/>
    <mergeCell ref="A4:B4"/>
    <mergeCell ref="B11:B12"/>
    <mergeCell ref="B8:B10"/>
    <mergeCell ref="A8:A14"/>
    <mergeCell ref="B13:B14"/>
    <mergeCell ref="B18:B19"/>
    <mergeCell ref="A15:A22"/>
    <mergeCell ref="B15:B17"/>
    <mergeCell ref="B23:B24"/>
    <mergeCell ref="B29:B32"/>
    <mergeCell ref="A23:A32"/>
    <mergeCell ref="B25:B28"/>
    <mergeCell ref="B20:B22"/>
  </mergeCells>
  <phoneticPr fontId="10" type="noConversion"/>
  <conditionalFormatting sqref="F7:G50">
    <cfRule type="cellIs" dxfId="2" priority="7" operator="equal">
      <formula>"하"</formula>
    </cfRule>
    <cfRule type="cellIs" dxfId="1" priority="8" operator="equal">
      <formula>"중"</formula>
    </cfRule>
    <cfRule type="cellIs" dxfId="0" priority="9" operator="equal">
      <formula>"상"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김완규</cp:lastModifiedBy>
  <dcterms:modified xsi:type="dcterms:W3CDTF">2024-08-28T04:14:31Z</dcterms:modified>
</cp:coreProperties>
</file>