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imz1\vscode_kdt_wd\_kdt_2nd_project\kdt2024_2_3\documents\"/>
    </mc:Choice>
  </mc:AlternateContent>
  <xr:revisionPtr revIDLastSave="0" documentId="13_ncr:1_{CCA9BD9F-9A68-482A-AD3C-197EDAA965A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구축WBS" sheetId="16" r:id="rId1"/>
    <sheet name="Holiday" sheetId="10" state="hidden" r:id="rId2"/>
  </sheets>
  <definedNames>
    <definedName name="_xlnm.Print_Area" localSheetId="0">구축WBS!$A$1:$AG$130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<sst xmlns="http://schemas.openxmlformats.org/spreadsheetml/2006/main" count="1097" uniqueCount="300">
  <si>
    <t>Level</t>
    <phoneticPr fontId="1" type="noConversion"/>
  </si>
  <si>
    <t>Task</t>
    <phoneticPr fontId="1" type="noConversion"/>
  </si>
  <si>
    <t>No</t>
    <phoneticPr fontId="1" type="noConversion"/>
  </si>
  <si>
    <t>산출물</t>
    <phoneticPr fontId="1" type="noConversion"/>
  </si>
  <si>
    <t>소요기간</t>
    <phoneticPr fontId="1" type="noConversion"/>
  </si>
  <si>
    <t xml:space="preserve">1. </t>
  </si>
  <si>
    <t>비고</t>
    <phoneticPr fontId="1" type="noConversion"/>
  </si>
  <si>
    <t>휴일</t>
    <phoneticPr fontId="1" type="noConversion"/>
  </si>
  <si>
    <t>광복절</t>
    <phoneticPr fontId="1" type="noConversion"/>
  </si>
  <si>
    <t>추석 연휴</t>
    <phoneticPr fontId="1" type="noConversion"/>
  </si>
  <si>
    <t>개천절</t>
    <phoneticPr fontId="1" type="noConversion"/>
  </si>
  <si>
    <t>한글날</t>
    <phoneticPr fontId="1" type="noConversion"/>
  </si>
  <si>
    <t>크리스마스</t>
    <phoneticPr fontId="1" type="noConversion"/>
  </si>
  <si>
    <t>시작</t>
    <phoneticPr fontId="1" type="noConversion"/>
  </si>
  <si>
    <t>완료</t>
    <phoneticPr fontId="1" type="noConversion"/>
  </si>
  <si>
    <t>구분</t>
  </si>
  <si>
    <t>공식</t>
  </si>
  <si>
    <t>산출물 명</t>
    <phoneticPr fontId="1" type="noConversion"/>
  </si>
  <si>
    <t>작업자</t>
    <phoneticPr fontId="1" type="noConversion"/>
  </si>
  <si>
    <t>1일</t>
    <phoneticPr fontId="1" type="noConversion"/>
  </si>
  <si>
    <t>4일</t>
    <phoneticPr fontId="1" type="noConversion"/>
  </si>
  <si>
    <t>발표</t>
    <phoneticPr fontId="1" type="noConversion"/>
  </si>
  <si>
    <t>2일</t>
    <phoneticPr fontId="1" type="noConversion"/>
  </si>
  <si>
    <t>요구분석</t>
    <phoneticPr fontId="1" type="noConversion"/>
  </si>
  <si>
    <t>프로젝트 계획 보고서</t>
    <phoneticPr fontId="1" type="noConversion"/>
  </si>
  <si>
    <t xml:space="preserve">1.1. </t>
  </si>
  <si>
    <t>주제 분석 및 선정</t>
    <phoneticPr fontId="1" type="noConversion"/>
  </si>
  <si>
    <t xml:space="preserve">1.1.1. </t>
  </si>
  <si>
    <t>요구사항에 맞는 인프라 및 서비스 구성</t>
    <phoneticPr fontId="1" type="noConversion"/>
  </si>
  <si>
    <t xml:space="preserve">2. </t>
    <phoneticPr fontId="1" type="noConversion"/>
  </si>
  <si>
    <t>설계</t>
    <phoneticPr fontId="1" type="noConversion"/>
  </si>
  <si>
    <t>전체 구성도</t>
    <phoneticPr fontId="1" type="noConversion"/>
  </si>
  <si>
    <t xml:space="preserve">2.1. </t>
  </si>
  <si>
    <t>인프라 설계</t>
    <phoneticPr fontId="1" type="noConversion"/>
  </si>
  <si>
    <t xml:space="preserve">2.1.1. </t>
  </si>
  <si>
    <t>공식</t>
    <phoneticPr fontId="1" type="noConversion"/>
  </si>
  <si>
    <t xml:space="preserve">2.1.2. </t>
    <phoneticPr fontId="1" type="noConversion"/>
  </si>
  <si>
    <t>3.2.</t>
    <phoneticPr fontId="1" type="noConversion"/>
  </si>
  <si>
    <t>Test</t>
    <phoneticPr fontId="1" type="noConversion"/>
  </si>
  <si>
    <t>Test 및 오류 수정</t>
    <phoneticPr fontId="1" type="noConversion"/>
  </si>
  <si>
    <t>첨부 자료</t>
    <phoneticPr fontId="1" type="noConversion"/>
  </si>
  <si>
    <t>설정 파일 및 화면 캡쳐</t>
    <phoneticPr fontId="1" type="noConversion"/>
  </si>
  <si>
    <t>ㅇ</t>
    <phoneticPr fontId="1" type="noConversion"/>
  </si>
  <si>
    <t>프로젝트 최종 발표</t>
    <phoneticPr fontId="1" type="noConversion"/>
  </si>
  <si>
    <t>데이터베이스 구축</t>
    <phoneticPr fontId="1" type="noConversion"/>
  </si>
  <si>
    <t>데이터베이스 모델링</t>
    <phoneticPr fontId="1" type="noConversion"/>
  </si>
  <si>
    <t>8월</t>
    <phoneticPr fontId="1" type="noConversion"/>
  </si>
  <si>
    <t>9월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</si>
  <si>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</si>
  <si>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</si>
  <si>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</si>
  <si>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</si>
  <si>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</si>
  <si>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</si>
  <si>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일</t>
    <phoneticPr fontId="1" type="noConversion"/>
  </si>
  <si>
    <t>GUI-고객</t>
  </si>
  <si>
    <t>주문 메인 화면</t>
  </si>
  <si>
    <t>4일</t>
  </si>
  <si>
    <t xml:space="preserve">음료/베이커리/MD/지난 번에 주문한 메뉴 탭 </t>
  </si>
  <si>
    <t>이민아</t>
  </si>
  <si>
    <t>각 메뉴 클릭 시 주문 상세 화면으로 이동</t>
  </si>
  <si>
    <t>하단 결제하기(장바구니) 버튼</t>
  </si>
  <si>
    <t>클릭 시 장바구니 화면으로 이동</t>
  </si>
  <si>
    <t>주문 상세 화면</t>
  </si>
  <si>
    <t>공통</t>
  </si>
  <si>
    <t>상단- 메뉴 설명(이미지, 가격, 상품/영양정보 등)</t>
  </si>
  <si>
    <t>하단- 장바구니에 담기 버튼</t>
  </si>
  <si>
    <t>음료 탭</t>
  </si>
  <si>
    <t>hot/cold, 사이즈, 샷 추가, 시럽, 우유 선택, 휘핑크림 등</t>
  </si>
  <si>
    <t>베이커리 탭</t>
  </si>
  <si>
    <t>데우기 옵션(빵, 샌드위치 품목)</t>
  </si>
  <si>
    <t>MD 탭</t>
  </si>
  <si>
    <t>교환/환불 안내</t>
  </si>
  <si>
    <t>지난 번에 주문한 메뉴 탭 (MD는 제외)</t>
  </si>
  <si>
    <t>장바구니 화면</t>
  </si>
  <si>
    <t>장바구니 품목</t>
  </si>
  <si>
    <t>수량 변경 및 삭제</t>
  </si>
  <si>
    <t>총 가격</t>
  </si>
  <si>
    <t>테이크아웃/매장식사 선택</t>
  </si>
  <si>
    <t>테이크아웃 선택 시 일회용품 여부 선택</t>
  </si>
  <si>
    <t>결제하기 버튼</t>
  </si>
  <si>
    <t>2일</t>
  </si>
  <si>
    <t>클릭 시 결제 화면으로 이동</t>
  </si>
  <si>
    <t>사용자 GUI 개발</t>
    <phoneticPr fontId="1" type="noConversion"/>
  </si>
  <si>
    <t>장세진</t>
    <phoneticPr fontId="1" type="noConversion"/>
  </si>
  <si>
    <t>5일</t>
    <phoneticPr fontId="1" type="noConversion"/>
  </si>
  <si>
    <t>메인화면 구현</t>
  </si>
  <si>
    <t>레이아웃 설계,화면 구성요소 결정</t>
  </si>
  <si>
    <t>배경 이미지 설정</t>
    <phoneticPr fontId="1" type="noConversion"/>
  </si>
  <si>
    <t>로그인 및 비회원 주문 버튼 추가</t>
    <phoneticPr fontId="1" type="noConversion"/>
  </si>
  <si>
    <t>사용자 안내 메시지 표시</t>
    <phoneticPr fontId="1" type="noConversion"/>
  </si>
  <si>
    <t>결제 화면</t>
    <phoneticPr fontId="1" type="noConversion"/>
  </si>
  <si>
    <t>결제 화면 설계</t>
    <phoneticPr fontId="1" type="noConversion"/>
  </si>
  <si>
    <t>결제 화면 레이아웃 디자인</t>
    <phoneticPr fontId="1" type="noConversion"/>
  </si>
  <si>
    <t>결제 방법 선택 기능 구현</t>
    <phoneticPr fontId="1" type="noConversion"/>
  </si>
  <si>
    <t>카드, 현금 등</t>
    <phoneticPr fontId="1" type="noConversion"/>
  </si>
  <si>
    <t>포인트 사용/적립 기능 추가</t>
    <phoneticPr fontId="1" type="noConversion"/>
  </si>
  <si>
    <t>6일</t>
    <phoneticPr fontId="1" type="noConversion"/>
  </si>
  <si>
    <t>최종 결제 버튼 구현</t>
    <phoneticPr fontId="1" type="noConversion"/>
  </si>
  <si>
    <t>주문 번호 표시 기능</t>
    <phoneticPr fontId="1" type="noConversion"/>
  </si>
  <si>
    <t>주문 번호 생성 로직 구현</t>
    <phoneticPr fontId="1" type="noConversion"/>
  </si>
  <si>
    <t>주문 번호 화면에 표시</t>
    <phoneticPr fontId="1" type="noConversion"/>
  </si>
  <si>
    <t>초기 배경화면으로 돌아가기 기능</t>
    <phoneticPr fontId="1" type="noConversion"/>
  </si>
  <si>
    <t>타이머 설정 (5초 후)</t>
    <phoneticPr fontId="1" type="noConversion"/>
  </si>
  <si>
    <t xml:space="preserve"> 화면 전환 로직 구현</t>
    <phoneticPr fontId="1" type="noConversion"/>
  </si>
  <si>
    <t>장서진</t>
  </si>
  <si>
    <t>네트워크 구축</t>
  </si>
  <si>
    <t>10일</t>
  </si>
  <si>
    <t>서버 구축</t>
  </si>
  <si>
    <t>서버 구축 및 임시 클라이언트 연결</t>
  </si>
  <si>
    <t>3일</t>
  </si>
  <si>
    <t>로컬호스트 생성 및 구현</t>
  </si>
  <si>
    <t>임시 클라이언트 구현 및 연결</t>
  </si>
  <si>
    <t>스레드 생성 및 연결</t>
  </si>
  <si>
    <t>데이터 전송 구축</t>
  </si>
  <si>
    <t>소켓 클라이언트 구현</t>
  </si>
  <si>
    <t>JSON 연결</t>
  </si>
  <si>
    <t>어플리케이션 및 데이터베이스 연결</t>
  </si>
  <si>
    <t>데이터베이스 연결</t>
  </si>
  <si>
    <t>클라이언트에 GUI 적용 및 연결</t>
  </si>
  <si>
    <t>데이터베이스 와 어플리케이션 연결</t>
  </si>
  <si>
    <t>8월 5주차</t>
    <phoneticPr fontId="1" type="noConversion"/>
  </si>
  <si>
    <t>9월 1주차</t>
    <phoneticPr fontId="1" type="noConversion"/>
  </si>
  <si>
    <t>9월 2주차</t>
    <phoneticPr fontId="1" type="noConversion"/>
  </si>
  <si>
    <t>김정훈</t>
    <phoneticPr fontId="1" type="noConversion"/>
  </si>
  <si>
    <t>개념적 설계</t>
    <phoneticPr fontId="1" type="noConversion"/>
  </si>
  <si>
    <t>논리적 설계</t>
    <phoneticPr fontId="1" type="noConversion"/>
  </si>
  <si>
    <t>물리적 설계</t>
    <phoneticPr fontId="1" type="noConversion"/>
  </si>
  <si>
    <t>요구사항 분석</t>
    <phoneticPr fontId="1" type="noConversion"/>
  </si>
  <si>
    <t>개념적 스키마 모델링</t>
    <phoneticPr fontId="1" type="noConversion"/>
  </si>
  <si>
    <t>트랜잭션 모델링</t>
    <phoneticPr fontId="1" type="noConversion"/>
  </si>
  <si>
    <t>ERD</t>
    <phoneticPr fontId="1" type="noConversion"/>
  </si>
  <si>
    <t>논리적 데이터 모델 변환</t>
    <phoneticPr fontId="1" type="noConversion"/>
  </si>
  <si>
    <t>트랜잭션 인터페이스 설계</t>
    <phoneticPr fontId="1" type="noConversion"/>
  </si>
  <si>
    <t>스키마 평가 및 정제</t>
    <phoneticPr fontId="1" type="noConversion"/>
  </si>
  <si>
    <t>레코드 집중화</t>
    <phoneticPr fontId="1" type="noConversion"/>
  </si>
  <si>
    <t>저장 레코드 양식 설계</t>
    <phoneticPr fontId="1" type="noConversion"/>
  </si>
  <si>
    <t>접근 경로 설계</t>
    <phoneticPr fontId="1" type="noConversion"/>
  </si>
  <si>
    <t>구현</t>
    <phoneticPr fontId="1" type="noConversion"/>
  </si>
  <si>
    <t>12일</t>
    <phoneticPr fontId="1" type="noConversion"/>
  </si>
  <si>
    <t>6일</t>
  </si>
  <si>
    <t>7일</t>
  </si>
  <si>
    <t>요구사항 기술서 작성</t>
    <phoneticPr fontId="1" type="noConversion"/>
  </si>
  <si>
    <t>요구사항 분석서 작성</t>
    <phoneticPr fontId="1" type="noConversion"/>
  </si>
  <si>
    <t>10</t>
    <phoneticPr fontId="1" type="noConversion"/>
  </si>
  <si>
    <t>3.3.</t>
    <phoneticPr fontId="1" type="noConversion"/>
  </si>
  <si>
    <t>4.</t>
    <phoneticPr fontId="1" type="noConversion"/>
  </si>
  <si>
    <t>4.1.</t>
    <phoneticPr fontId="1" type="noConversion"/>
  </si>
  <si>
    <t>5.</t>
    <phoneticPr fontId="1" type="noConversion"/>
  </si>
  <si>
    <t>5.1.</t>
    <phoneticPr fontId="1" type="noConversion"/>
  </si>
  <si>
    <t>5.1.2.1.</t>
    <phoneticPr fontId="1" type="noConversion"/>
  </si>
  <si>
    <t>3.1.</t>
    <phoneticPr fontId="1" type="noConversion"/>
  </si>
  <si>
    <t>3.1.1.</t>
    <phoneticPr fontId="1" type="noConversion"/>
  </si>
  <si>
    <t>3.1.2.</t>
    <phoneticPr fontId="1" type="noConversion"/>
  </si>
  <si>
    <t>3.1.2.1.</t>
    <phoneticPr fontId="1" type="noConversion"/>
  </si>
  <si>
    <t>3.2.1.</t>
    <phoneticPr fontId="1" type="noConversion"/>
  </si>
  <si>
    <t>3.2.1.1.</t>
    <phoneticPr fontId="1" type="noConversion"/>
  </si>
  <si>
    <t>3.2.1.2.</t>
    <phoneticPr fontId="1" type="noConversion"/>
  </si>
  <si>
    <t>3.2.2.</t>
    <phoneticPr fontId="1" type="noConversion"/>
  </si>
  <si>
    <t>3.2.2.1.</t>
    <phoneticPr fontId="1" type="noConversion"/>
  </si>
  <si>
    <t>3.2.3.</t>
    <phoneticPr fontId="1" type="noConversion"/>
  </si>
  <si>
    <t>3.2.3.1.</t>
    <phoneticPr fontId="1" type="noConversion"/>
  </si>
  <si>
    <t>3.2.4.</t>
    <phoneticPr fontId="1" type="noConversion"/>
  </si>
  <si>
    <t>3.2.4.1.</t>
    <phoneticPr fontId="1" type="noConversion"/>
  </si>
  <si>
    <t>3.2.5.</t>
    <phoneticPr fontId="1" type="noConversion"/>
  </si>
  <si>
    <t>3.3.1.</t>
    <phoneticPr fontId="1" type="noConversion"/>
  </si>
  <si>
    <t>3.3.1.1.</t>
    <phoneticPr fontId="1" type="noConversion"/>
  </si>
  <si>
    <t>3.3.1.2.</t>
    <phoneticPr fontId="1" type="noConversion"/>
  </si>
  <si>
    <t>3.3.2.</t>
    <phoneticPr fontId="1" type="noConversion"/>
  </si>
  <si>
    <t>3.3.2.1.</t>
    <phoneticPr fontId="1" type="noConversion"/>
  </si>
  <si>
    <t>3.3.3.</t>
    <phoneticPr fontId="1" type="noConversion"/>
  </si>
  <si>
    <t>3.3.3.1.</t>
    <phoneticPr fontId="1" type="noConversion"/>
  </si>
  <si>
    <t>4.1.1.</t>
    <phoneticPr fontId="1" type="noConversion"/>
  </si>
  <si>
    <t>4.1.2.</t>
    <phoneticPr fontId="1" type="noConversion"/>
  </si>
  <si>
    <t>4.1.3.</t>
    <phoneticPr fontId="1" type="noConversion"/>
  </si>
  <si>
    <t>4.1.4.</t>
    <phoneticPr fontId="1" type="noConversion"/>
  </si>
  <si>
    <t>5.1.1.</t>
    <phoneticPr fontId="1" type="noConversion"/>
  </si>
  <si>
    <t>5.1.2.</t>
    <phoneticPr fontId="1" type="noConversion"/>
  </si>
  <si>
    <t>5.2.</t>
    <phoneticPr fontId="1" type="noConversion"/>
  </si>
  <si>
    <t>5.2.1.</t>
    <phoneticPr fontId="1" type="noConversion"/>
  </si>
  <si>
    <t>김완규</t>
  </si>
  <si>
    <t>재고 관리 기능 개발</t>
  </si>
  <si>
    <t>6.2.1.</t>
    <phoneticPr fontId="1" type="noConversion"/>
  </si>
  <si>
    <t>6.2.2.</t>
    <phoneticPr fontId="1" type="noConversion"/>
  </si>
  <si>
    <t>6.2.</t>
    <phoneticPr fontId="1" type="noConversion"/>
  </si>
  <si>
    <t>6.1.1.</t>
    <phoneticPr fontId="1" type="noConversion"/>
  </si>
  <si>
    <t>6.1.2.</t>
    <phoneticPr fontId="1" type="noConversion"/>
  </si>
  <si>
    <t>7.1.</t>
    <phoneticPr fontId="1" type="noConversion"/>
  </si>
  <si>
    <t>7.1.1.</t>
    <phoneticPr fontId="1" type="noConversion"/>
  </si>
  <si>
    <t>7.2.</t>
    <phoneticPr fontId="1" type="noConversion"/>
  </si>
  <si>
    <t>7.2.1.</t>
    <phoneticPr fontId="1" type="noConversion"/>
  </si>
  <si>
    <t>7.2.2.</t>
    <phoneticPr fontId="1" type="noConversion"/>
  </si>
  <si>
    <t>7.2.3.</t>
    <phoneticPr fontId="1" type="noConversion"/>
  </si>
  <si>
    <t>7.3.</t>
    <phoneticPr fontId="1" type="noConversion"/>
  </si>
  <si>
    <t>7.3.1.</t>
    <phoneticPr fontId="1" type="noConversion"/>
  </si>
  <si>
    <t>8.1.</t>
    <phoneticPr fontId="1" type="noConversion"/>
  </si>
  <si>
    <t>8.1.1.</t>
    <phoneticPr fontId="1" type="noConversion"/>
  </si>
  <si>
    <t>9.1.</t>
    <phoneticPr fontId="1" type="noConversion"/>
  </si>
  <si>
    <t>9.1.1.</t>
    <phoneticPr fontId="1" type="noConversion"/>
  </si>
  <si>
    <t>9.1.2.</t>
    <phoneticPr fontId="1" type="noConversion"/>
  </si>
  <si>
    <t>9.1.3.</t>
    <phoneticPr fontId="1" type="noConversion"/>
  </si>
  <si>
    <t>9.1.1.1.</t>
    <phoneticPr fontId="1" type="noConversion"/>
  </si>
  <si>
    <t>9.1.2.1.</t>
    <phoneticPr fontId="1" type="noConversion"/>
  </si>
  <si>
    <t>9.1.3.1.</t>
    <phoneticPr fontId="1" type="noConversion"/>
  </si>
  <si>
    <t>9.1.2.2.</t>
  </si>
  <si>
    <t>9.1.3.2.</t>
  </si>
  <si>
    <t>9.1.3.3.</t>
  </si>
  <si>
    <t>상단 오늘의 추천 메뉴</t>
  </si>
  <si>
    <t>3.1.3.</t>
    <phoneticPr fontId="1" type="noConversion"/>
  </si>
  <si>
    <t>3.1.3.1.</t>
    <phoneticPr fontId="1" type="noConversion"/>
  </si>
  <si>
    <t>요구사항 정의서, 분석서</t>
    <phoneticPr fontId="1" type="noConversion"/>
  </si>
  <si>
    <t>관리자 모드 관련 기능 화면 개발</t>
  </si>
  <si>
    <t>키오스크 클라이언트 관리자 관련 기능 개발</t>
  </si>
  <si>
    <t>화면 UI 개발</t>
  </si>
  <si>
    <t>김완규</t>
    <phoneticPr fontId="1" type="noConversion"/>
  </si>
  <si>
    <t>메뉴 관리 기능 개발</t>
  </si>
  <si>
    <t>상품 및 재고 조회 기능</t>
  </si>
  <si>
    <t>상품 품절 처리/해제 기능</t>
  </si>
  <si>
    <t>옵션 품절 처리/해제 기능</t>
  </si>
  <si>
    <t>매출 관련 기능 개발</t>
  </si>
  <si>
    <t>판매(결제) 목록 조회</t>
  </si>
  <si>
    <t>환불(반품) 기능</t>
  </si>
  <si>
    <t>기타 관련 기능</t>
  </si>
  <si>
    <t>암호 기능</t>
  </si>
  <si>
    <t>관리자 비밀번호 로그인</t>
  </si>
  <si>
    <t>관리자 비밀번호 변경</t>
  </si>
  <si>
    <t>7.3.2.</t>
    <phoneticPr fontId="1" type="noConversion"/>
  </si>
  <si>
    <t>7.4.</t>
    <phoneticPr fontId="1" type="noConversion"/>
  </si>
  <si>
    <t>7.4.1.</t>
    <phoneticPr fontId="1" type="noConversion"/>
  </si>
  <si>
    <t>7.4.1.1.</t>
    <phoneticPr fontId="1" type="noConversion"/>
  </si>
  <si>
    <t>7.4.1.2.</t>
    <phoneticPr fontId="1" type="noConversion"/>
  </si>
  <si>
    <t>POS 클라이언트 개발</t>
  </si>
  <si>
    <t>POS 클라이언트 화면 개발</t>
  </si>
  <si>
    <t>주문 관련 기능 개발</t>
  </si>
  <si>
    <t>주문 조회 기능 개발</t>
  </si>
  <si>
    <t>주문 목록 조회</t>
  </si>
  <si>
    <t>주문 내역 조회</t>
  </si>
  <si>
    <t>주문 처리 기능 개발</t>
  </si>
  <si>
    <t xml:space="preserve">주문 완료 처리 </t>
  </si>
  <si>
    <t>주문 취소 처리</t>
  </si>
  <si>
    <t>매출 분석 기능 개발</t>
  </si>
  <si>
    <t>매출 현황 테이블</t>
  </si>
  <si>
    <t>매출 분석 기능</t>
  </si>
  <si>
    <t>상품 분석 기능</t>
  </si>
  <si>
    <t>상품 및 재고 관련 기능 개발</t>
  </si>
  <si>
    <t>상품 관리 기능</t>
  </si>
  <si>
    <t>상품 이미지 등록 기능 개발</t>
  </si>
  <si>
    <t>옵션 관리 기능</t>
  </si>
  <si>
    <t>상품-옵션 연결 기능 개발</t>
  </si>
  <si>
    <t>8.2.</t>
    <phoneticPr fontId="1" type="noConversion"/>
  </si>
  <si>
    <t>8.2.1.</t>
    <phoneticPr fontId="1" type="noConversion"/>
  </si>
  <si>
    <t>8.2.1.1.</t>
    <phoneticPr fontId="1" type="noConversion"/>
  </si>
  <si>
    <t>8.2.1.2.</t>
    <phoneticPr fontId="1" type="noConversion"/>
  </si>
  <si>
    <t>8.2.2.</t>
    <phoneticPr fontId="1" type="noConversion"/>
  </si>
  <si>
    <t>8.2.2.1.</t>
    <phoneticPr fontId="1" type="noConversion"/>
  </si>
  <si>
    <t>8.2.2.2.</t>
    <phoneticPr fontId="1" type="noConversion"/>
  </si>
  <si>
    <t>8.3.</t>
    <phoneticPr fontId="1" type="noConversion"/>
  </si>
  <si>
    <t>8.3.1.</t>
    <phoneticPr fontId="1" type="noConversion"/>
  </si>
  <si>
    <t>8.3.2.</t>
    <phoneticPr fontId="1" type="noConversion"/>
  </si>
  <si>
    <t>8.3.3.</t>
    <phoneticPr fontId="1" type="noConversion"/>
  </si>
  <si>
    <t>8.3.3.1.</t>
    <phoneticPr fontId="1" type="noConversion"/>
  </si>
  <si>
    <t>8.3.3.2.</t>
  </si>
  <si>
    <t>8.3.3.3.</t>
  </si>
  <si>
    <t>8.4.</t>
    <phoneticPr fontId="1" type="noConversion"/>
  </si>
  <si>
    <t>8.4.1.</t>
    <phoneticPr fontId="1" type="noConversion"/>
  </si>
  <si>
    <t>8.4.2.</t>
  </si>
  <si>
    <t>8.4.3.</t>
  </si>
  <si>
    <t>8.4.4.</t>
  </si>
  <si>
    <t>8.4.5.</t>
  </si>
  <si>
    <t>9.1.1.2.</t>
  </si>
  <si>
    <t>9.1.1.3.</t>
  </si>
  <si>
    <t>3.</t>
    <phoneticPr fontId="1" type="noConversion"/>
  </si>
  <si>
    <t>6.</t>
    <phoneticPr fontId="1" type="noConversion"/>
  </si>
  <si>
    <t>7.</t>
    <phoneticPr fontId="1" type="noConversion"/>
  </si>
  <si>
    <t>8.</t>
    <phoneticPr fontId="1" type="noConversion"/>
  </si>
  <si>
    <t>9.</t>
    <phoneticPr fontId="1" type="noConversion"/>
  </si>
  <si>
    <t>10.</t>
    <phoneticPr fontId="1" type="noConversion"/>
  </si>
  <si>
    <t>10.1.</t>
    <phoneticPr fontId="1" type="noConversion"/>
  </si>
  <si>
    <t>10.1.1.</t>
    <phoneticPr fontId="1" type="noConversion"/>
  </si>
  <si>
    <t>10.1.1.1.</t>
    <phoneticPr fontId="1" type="noConversion"/>
  </si>
  <si>
    <t>10.1.2.</t>
    <phoneticPr fontId="1" type="noConversion"/>
  </si>
  <si>
    <t>10.1.2.1.</t>
    <phoneticPr fontId="1" type="noConversion"/>
  </si>
  <si>
    <t>10.1.2.2.</t>
    <phoneticPr fontId="1" type="noConversion"/>
  </si>
  <si>
    <t>10.1.3.</t>
    <phoneticPr fontId="1" type="noConversion"/>
  </si>
  <si>
    <t>10.1.3.1.</t>
    <phoneticPr fontId="1" type="noConversion"/>
  </si>
  <si>
    <t>10.1.3.2.</t>
  </si>
  <si>
    <t>10.1.3.3.</t>
  </si>
  <si>
    <t>10.1.4.</t>
    <phoneticPr fontId="1" type="noConversion"/>
  </si>
  <si>
    <t>10.1.4.1.</t>
    <phoneticPr fontId="1" type="noConversion"/>
  </si>
  <si>
    <t>10.1.4.2.</t>
  </si>
  <si>
    <t>10.1.4.3.</t>
  </si>
  <si>
    <t>10.1.5.</t>
    <phoneticPr fontId="1" type="noConversion"/>
  </si>
  <si>
    <t>10.1.5.1.</t>
    <phoneticPr fontId="1" type="noConversion"/>
  </si>
  <si>
    <t>11.</t>
    <phoneticPr fontId="1" type="noConversion"/>
  </si>
  <si>
    <t>11.1.</t>
    <phoneticPr fontId="1" type="noConversion"/>
  </si>
  <si>
    <t>11.1.1.</t>
    <phoneticPr fontId="1" type="noConversion"/>
  </si>
  <si>
    <t>11.2.</t>
    <phoneticPr fontId="1" type="noConversion"/>
  </si>
  <si>
    <t>17일</t>
    <phoneticPr fontId="1" type="noConversion"/>
  </si>
  <si>
    <t>15일</t>
    <phoneticPr fontId="1" type="noConversion"/>
  </si>
  <si>
    <t>8일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</si>
</sst>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General&quot;일&quot;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theme="4" tint="0.79998168889431442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theme="4" tint="0.79998168889431442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4"/>
        <bgColor theme="4" tint="0.79998168889431442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dotted">
        <color theme="0" tint="-4.9989318521683403E-2"/>
      </top>
      <bottom style="dotted">
        <color theme="0" tint="-4.9989318521683403E-2"/>
      </bottom>
      <diagonal/>
    </border>
    <border>
      <left style="thin">
        <color theme="0" tint="-0.14996795556505021"/>
      </left>
      <right style="thin">
        <color theme="0" tint="-0.34998626667073579"/>
      </right>
      <top style="dotted">
        <color theme="0" tint="-4.9989318521683403E-2"/>
      </top>
      <bottom style="dotted">
        <color theme="0" tint="-4.9989318521683403E-2"/>
      </bottom>
      <diagonal/>
    </border>
    <border>
      <left/>
      <right style="thin">
        <color theme="0" tint="-0.14996795556505021"/>
      </right>
      <top style="dotted">
        <color theme="0" tint="-4.9989318521683403E-2"/>
      </top>
      <bottom style="dotted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34998626667073579"/>
      </right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34998626667073579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4.9989318521683403E-2"/>
      </bottom>
      <diagonal/>
    </border>
    <border>
      <left/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6">
    <xf numFmtId="0" fontId="0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4" fontId="0" fillId="0" borderId="0" xfId="0" applyNumberFormat="1">
      <alignment vertical="center"/>
    </xf>
    <xf numFmtId="0" fontId="8" fillId="0" borderId="0" xfId="0" applyFont="1">
      <alignment vertical="center"/>
    </xf>
    <xf numFmtId="0" fontId="8" fillId="2" borderId="1" xfId="0" applyFont="1" applyFill="1" applyBorder="1" applyAlignment="1">
      <alignment horizontal="center" vertical="center"/>
    </xf>
    <xf numFmtId="176" fontId="8" fillId="2" borderId="1" xfId="0" applyNumberFormat="1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76" fontId="8" fillId="3" borderId="1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7" borderId="12" xfId="0" applyFont="1" applyFill="1" applyBorder="1">
      <alignment vertical="center"/>
    </xf>
    <xf numFmtId="0" fontId="9" fillId="7" borderId="12" xfId="0" applyFont="1" applyFill="1" applyBorder="1" applyAlignment="1">
      <alignment horizontal="center" vertical="center"/>
    </xf>
    <xf numFmtId="14" fontId="4" fillId="6" borderId="12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left" vertical="center"/>
    </xf>
    <xf numFmtId="14" fontId="4" fillId="2" borderId="15" xfId="0" applyNumberFormat="1" applyFont="1" applyFill="1" applyBorder="1" applyAlignment="1">
      <alignment horizontal="center" vertical="center"/>
    </xf>
    <xf numFmtId="0" fontId="10" fillId="10" borderId="12" xfId="0" applyFont="1" applyFill="1" applyBorder="1" applyAlignment="1">
      <alignment horizontal="center" vertical="center"/>
    </xf>
    <xf numFmtId="49" fontId="10" fillId="10" borderId="12" xfId="0" applyNumberFormat="1" applyFont="1" applyFill="1" applyBorder="1" applyAlignment="1">
      <alignment horizontal="left" vertical="center"/>
    </xf>
    <xf numFmtId="0" fontId="10" fillId="10" borderId="12" xfId="0" applyFont="1" applyFill="1" applyBorder="1" applyAlignment="1">
      <alignment horizontal="left" vertical="center"/>
    </xf>
    <xf numFmtId="0" fontId="4" fillId="11" borderId="12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14" fontId="4" fillId="10" borderId="12" xfId="0" applyNumberFormat="1" applyFont="1" applyFill="1" applyBorder="1" applyAlignment="1">
      <alignment horizontal="center" vertical="center"/>
    </xf>
    <xf numFmtId="177" fontId="4" fillId="10" borderId="12" xfId="0" applyNumberFormat="1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49" fontId="10" fillId="4" borderId="12" xfId="0" applyNumberFormat="1" applyFont="1" applyFill="1" applyBorder="1" applyAlignment="1">
      <alignment horizontal="left" vertical="center"/>
    </xf>
    <xf numFmtId="0" fontId="10" fillId="4" borderId="12" xfId="0" applyFont="1" applyFill="1" applyBorder="1" applyAlignment="1">
      <alignment horizontal="left" vertical="center"/>
    </xf>
    <xf numFmtId="0" fontId="4" fillId="4" borderId="12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49" fontId="10" fillId="8" borderId="12" xfId="0" applyNumberFormat="1" applyFont="1" applyFill="1" applyBorder="1" applyAlignment="1">
      <alignment horizontal="left" vertical="center"/>
    </xf>
    <xf numFmtId="0" fontId="10" fillId="8" borderId="12" xfId="0" applyFont="1" applyFill="1" applyBorder="1" applyAlignment="1">
      <alignment horizontal="left" vertical="center"/>
    </xf>
    <xf numFmtId="0" fontId="4" fillId="8" borderId="12" xfId="0" applyFont="1" applyFill="1" applyBorder="1" applyAlignment="1">
      <alignment horizontal="center" vertical="center"/>
    </xf>
    <xf numFmtId="177" fontId="4" fillId="8" borderId="12" xfId="0" applyNumberFormat="1" applyFont="1" applyFill="1" applyBorder="1" applyAlignment="1">
      <alignment horizontal="center" vertical="center"/>
    </xf>
    <xf numFmtId="0" fontId="10" fillId="11" borderId="12" xfId="0" applyFont="1" applyFill="1" applyBorder="1" applyAlignment="1">
      <alignment horizontal="center" vertical="center"/>
    </xf>
    <xf numFmtId="49" fontId="10" fillId="11" borderId="12" xfId="0" applyNumberFormat="1" applyFont="1" applyFill="1" applyBorder="1" applyAlignment="1">
      <alignment horizontal="left" vertical="center"/>
    </xf>
    <xf numFmtId="0" fontId="10" fillId="11" borderId="12" xfId="0" applyFont="1" applyFill="1" applyBorder="1" applyAlignment="1">
      <alignment horizontal="left" vertical="center"/>
    </xf>
    <xf numFmtId="177" fontId="4" fillId="11" borderId="12" xfId="0" applyNumberFormat="1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49" fontId="10" fillId="5" borderId="12" xfId="0" applyNumberFormat="1" applyFont="1" applyFill="1" applyBorder="1" applyAlignment="1">
      <alignment horizontal="left" vertical="center"/>
    </xf>
    <xf numFmtId="0" fontId="10" fillId="5" borderId="12" xfId="0" applyFont="1" applyFill="1" applyBorder="1" applyAlignment="1">
      <alignment horizontal="left" vertical="center"/>
    </xf>
    <xf numFmtId="0" fontId="4" fillId="5" borderId="12" xfId="0" applyFont="1" applyFill="1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/>
    </xf>
    <xf numFmtId="49" fontId="10" fillId="9" borderId="12" xfId="0" applyNumberFormat="1" applyFont="1" applyFill="1" applyBorder="1" applyAlignment="1">
      <alignment horizontal="left" vertical="center"/>
    </xf>
    <xf numFmtId="0" fontId="10" fillId="9" borderId="12" xfId="0" applyFont="1" applyFill="1" applyBorder="1" applyAlignment="1">
      <alignment horizontal="left" vertical="center"/>
    </xf>
    <xf numFmtId="0" fontId="4" fillId="9" borderId="12" xfId="0" applyFont="1" applyFill="1" applyBorder="1" applyAlignment="1">
      <alignment horizontal="center" vertical="center"/>
    </xf>
    <xf numFmtId="14" fontId="4" fillId="11" borderId="12" xfId="0" applyNumberFormat="1" applyFont="1" applyFill="1" applyBorder="1" applyAlignment="1">
      <alignment horizontal="center" vertical="center"/>
    </xf>
    <xf numFmtId="14" fontId="4" fillId="8" borderId="12" xfId="0" applyNumberFormat="1" applyFont="1" applyFill="1" applyBorder="1" applyAlignment="1">
      <alignment horizontal="center" vertical="center"/>
    </xf>
    <xf numFmtId="14" fontId="4" fillId="9" borderId="12" xfId="0" applyNumberFormat="1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  <xf numFmtId="49" fontId="10" fillId="6" borderId="12" xfId="0" applyNumberFormat="1" applyFont="1" applyFill="1" applyBorder="1" applyAlignment="1">
      <alignment horizontal="left" vertical="center"/>
    </xf>
    <xf numFmtId="0" fontId="10" fillId="6" borderId="12" xfId="0" applyFont="1" applyFill="1" applyBorder="1" applyAlignment="1">
      <alignment horizontal="left" vertical="center"/>
    </xf>
    <xf numFmtId="0" fontId="4" fillId="6" borderId="12" xfId="0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49" fontId="10" fillId="7" borderId="12" xfId="0" applyNumberFormat="1" applyFont="1" applyFill="1" applyBorder="1" applyAlignment="1">
      <alignment horizontal="left" vertical="center"/>
    </xf>
    <xf numFmtId="0" fontId="10" fillId="7" borderId="12" xfId="0" applyFont="1" applyFill="1" applyBorder="1" applyAlignment="1">
      <alignment horizontal="left" vertical="center"/>
    </xf>
    <xf numFmtId="0" fontId="4" fillId="7" borderId="12" xfId="0" applyFont="1" applyFill="1" applyBorder="1" applyAlignment="1">
      <alignment horizontal="center" vertical="center"/>
    </xf>
    <xf numFmtId="49" fontId="9" fillId="7" borderId="12" xfId="0" applyNumberFormat="1" applyFont="1" applyFill="1" applyBorder="1">
      <alignment vertical="center"/>
    </xf>
    <xf numFmtId="0" fontId="9" fillId="9" borderId="12" xfId="0" applyFont="1" applyFill="1" applyBorder="1">
      <alignment vertical="center"/>
    </xf>
    <xf numFmtId="0" fontId="9" fillId="9" borderId="12" xfId="0" applyFont="1" applyFill="1" applyBorder="1" applyAlignment="1">
      <alignment horizontal="center" vertical="center"/>
    </xf>
    <xf numFmtId="177" fontId="4" fillId="9" borderId="12" xfId="0" applyNumberFormat="1" applyFont="1" applyFill="1" applyBorder="1" applyAlignment="1">
      <alignment horizontal="center" vertical="center"/>
    </xf>
    <xf numFmtId="14" fontId="4" fillId="7" borderId="12" xfId="0" applyNumberFormat="1" applyFont="1" applyFill="1" applyBorder="1" applyAlignment="1">
      <alignment horizontal="center" vertical="center"/>
    </xf>
  </cellXfs>
  <cellStyles count="6">
    <cellStyle name="기본 2" xfId="1" xr:uid="{00000000-0005-0000-0000-000000000000}"/>
    <cellStyle name="열어 본 하이퍼링크" xfId="5" builtinId="9" hidden="1"/>
    <cellStyle name="표준" xfId="0" builtinId="0"/>
    <cellStyle name="표준 2" xfId="2" xr:uid="{00000000-0005-0000-0000-000003000000}"/>
    <cellStyle name="표준 5" xfId="3" xr:uid="{00000000-0005-0000-0000-000004000000}"/>
    <cellStyle name="하이퍼링크" xfId="4" builtinId="8" hidden="1"/>
  </cellStyles>
  <dxfs count="11"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0066CC"/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3E309-EDF8-4531-A039-A33A0C45D119}">
  <sheetPr>
    <pageSetUpPr fitToPage="1"/>
  </sheetPr>
  <dimension ref="B1:AI130"/>
  <sheetViews>
    <sheetView showGridLines="0" tabSelected="1" zoomScale="50" zoomScaleNormal="50" zoomScaleSheetLayoutView="70" workbookViewId="0">
      <pane xSplit="10" ySplit="5" topLeftCell="K69" activePane="bottomRight" state="frozen"/>
      <selection pane="topRight" activeCell="K1" sqref="K1"/>
      <selection pane="bottomLeft" activeCell="A6" sqref="A6"/>
      <selection pane="bottomRight" activeCell="M95" sqref="M95"/>
    </sheetView>
  </sheetViews>
  <sheetFormatPr defaultColWidth="8.796875" defaultRowHeight="17.399999999999999" outlineLevelRow="1" x14ac:dyDescent="0.4"/>
  <cols>
    <col min="1" max="1" width="1.19921875" customWidth="1"/>
    <col min="2" max="2" width="6.19921875" style="2" customWidth="1"/>
    <col min="3" max="3" width="10.19921875" style="28" bestFit="1" customWidth="1"/>
    <col min="4" max="4" width="49.796875" style="1" customWidth="1"/>
    <col min="5" max="5" width="17.296875" style="2" customWidth="1"/>
    <col min="6" max="6" width="24.296875" style="2" customWidth="1"/>
    <col min="7" max="7" width="7.69921875" style="2" customWidth="1"/>
    <col min="8" max="9" width="10.796875" style="7" customWidth="1"/>
    <col min="10" max="10" width="8.296875" style="2" customWidth="1"/>
    <col min="11" max="35" width="2.19921875" style="4" customWidth="1"/>
  </cols>
  <sheetData>
    <row r="1" spans="2:35" ht="7.5" customHeight="1" x14ac:dyDescent="0.4"/>
    <row r="2" spans="2:35" x14ac:dyDescent="0.4">
      <c r="B2" s="17" t="s">
        <v>0</v>
      </c>
      <c r="C2" s="29" t="s">
        <v>2</v>
      </c>
      <c r="D2" s="17" t="s">
        <v>1</v>
      </c>
      <c r="E2" s="17" t="s">
        <v>18</v>
      </c>
      <c r="F2" s="17" t="s">
        <v>3</v>
      </c>
      <c r="G2" s="17"/>
      <c r="H2" s="16" t="s">
        <v>13</v>
      </c>
      <c r="I2" s="16" t="s">
        <v>14</v>
      </c>
      <c r="J2" s="17" t="s">
        <v>4</v>
      </c>
      <c r="K2" s="18" t="s">
        <v>46</v>
      </c>
      <c r="L2" s="19"/>
      <c r="M2" s="19"/>
      <c r="N2" s="19"/>
      <c r="O2" s="19"/>
      <c r="P2" s="19"/>
      <c r="Q2" s="19"/>
      <c r="R2" s="19"/>
      <c r="S2" s="19"/>
      <c r="T2" s="19"/>
      <c r="U2" s="20"/>
      <c r="V2" s="18" t="s">
        <v>47</v>
      </c>
      <c r="W2" s="19"/>
      <c r="X2" s="19"/>
      <c r="Y2" s="19"/>
      <c r="Z2" s="19"/>
      <c r="AA2" s="19"/>
      <c r="AB2" s="19"/>
      <c r="AC2" s="19"/>
      <c r="AD2" s="19"/>
      <c r="AE2" s="19"/>
      <c r="AF2" s="19"/>
      <c r="AG2" s="20"/>
      <c r="AH2"/>
      <c r="AI2"/>
    </row>
    <row r="3" spans="2:35" x14ac:dyDescent="0.4">
      <c r="B3" s="17"/>
      <c r="C3" s="29"/>
      <c r="D3" s="17"/>
      <c r="E3" s="17"/>
      <c r="F3" s="17"/>
      <c r="G3" s="17"/>
      <c r="H3" s="16"/>
      <c r="I3" s="16"/>
      <c r="J3" s="17"/>
      <c r="K3" s="24" t="s">
        <v>121</v>
      </c>
      <c r="L3" s="24"/>
      <c r="M3" s="24"/>
      <c r="N3" s="24"/>
      <c r="O3" s="24"/>
      <c r="P3" s="24"/>
      <c r="Q3" s="24" t="s">
        <v>122</v>
      </c>
      <c r="R3" s="24"/>
      <c r="S3" s="24"/>
      <c r="T3" s="24"/>
      <c r="U3" s="24"/>
      <c r="V3" s="24"/>
      <c r="W3" s="24"/>
      <c r="X3" s="21" t="s">
        <v>123</v>
      </c>
      <c r="Y3" s="22"/>
      <c r="Z3" s="22"/>
      <c r="AA3" s="22"/>
      <c r="AB3" s="22"/>
      <c r="AC3" s="22"/>
      <c r="AD3" s="23"/>
      <c r="AE3" s="21"/>
      <c r="AF3" s="22"/>
      <c r="AG3" s="23"/>
      <c r="AH3"/>
      <c r="AI3"/>
    </row>
    <row r="4" spans="2:35" x14ac:dyDescent="0.4">
      <c r="B4" s="17"/>
      <c r="C4" s="29"/>
      <c r="D4" s="17"/>
      <c r="E4" s="17"/>
      <c r="F4" s="17" t="s">
        <v>17</v>
      </c>
      <c r="G4" s="17" t="s">
        <v>15</v>
      </c>
      <c r="H4" s="16"/>
      <c r="I4" s="16"/>
      <c r="J4" s="17"/>
      <c r="K4" s="5" t="s">
        <v>48</v>
      </c>
      <c r="L4" s="5" t="s">
        <v>49</v>
      </c>
      <c r="M4" s="5" t="s">
        <v>50</v>
      </c>
      <c r="N4" s="5" t="s">
        <v>51</v>
      </c>
      <c r="O4" s="5" t="s">
        <v>52</v>
      </c>
      <c r="P4" s="5" t="s">
        <v>53</v>
      </c>
      <c r="Q4" s="5" t="s">
        <v>54</v>
      </c>
      <c r="R4" s="5" t="s">
        <v>48</v>
      </c>
      <c r="S4" s="5" t="s">
        <v>49</v>
      </c>
      <c r="T4" s="5" t="s">
        <v>50</v>
      </c>
      <c r="U4" s="5" t="s">
        <v>51</v>
      </c>
      <c r="V4" s="5" t="s">
        <v>52</v>
      </c>
      <c r="W4" s="5" t="s">
        <v>53</v>
      </c>
      <c r="X4" s="5" t="s">
        <v>54</v>
      </c>
      <c r="Y4" s="5" t="s">
        <v>48</v>
      </c>
      <c r="Z4" s="5" t="s">
        <v>49</v>
      </c>
      <c r="AA4" s="5" t="s">
        <v>50</v>
      </c>
      <c r="AB4" s="5" t="s">
        <v>51</v>
      </c>
      <c r="AC4" s="5" t="s">
        <v>52</v>
      </c>
      <c r="AD4" s="5" t="s">
        <v>53</v>
      </c>
      <c r="AE4" s="5" t="s">
        <v>54</v>
      </c>
      <c r="AF4" s="5" t="s">
        <v>48</v>
      </c>
      <c r="AG4" s="5" t="s">
        <v>49</v>
      </c>
      <c r="AH4" s="5" t="s">
        <v>50</v>
      </c>
      <c r="AI4" s="5" t="s">
        <v>51</v>
      </c>
    </row>
    <row r="5" spans="2:35" x14ac:dyDescent="0.4">
      <c r="B5" s="32"/>
      <c r="C5" s="33"/>
      <c r="D5" s="32"/>
      <c r="E5" s="32"/>
      <c r="F5" s="32"/>
      <c r="G5" s="32"/>
      <c r="H5" s="34"/>
      <c r="I5" s="34"/>
      <c r="J5" s="32"/>
      <c r="K5" s="6">
        <v>26</v>
      </c>
      <c r="L5" s="6">
        <v>27</v>
      </c>
      <c r="M5" s="6">
        <v>28</v>
      </c>
      <c r="N5" s="6">
        <v>29</v>
      </c>
      <c r="O5" s="8">
        <v>30</v>
      </c>
      <c r="P5" s="6">
        <v>31</v>
      </c>
      <c r="Q5" s="6">
        <v>1</v>
      </c>
      <c r="R5" s="6">
        <v>2</v>
      </c>
      <c r="S5" s="6">
        <v>3</v>
      </c>
      <c r="T5" s="6">
        <v>4</v>
      </c>
      <c r="U5" s="6">
        <v>5</v>
      </c>
      <c r="V5" s="6">
        <v>6</v>
      </c>
      <c r="W5" s="6">
        <v>7</v>
      </c>
      <c r="X5" s="6">
        <v>8</v>
      </c>
      <c r="Y5" s="6">
        <v>9</v>
      </c>
      <c r="Z5" s="6">
        <v>10</v>
      </c>
      <c r="AA5" s="6">
        <v>11</v>
      </c>
      <c r="AB5" s="6">
        <v>12</v>
      </c>
      <c r="AC5" s="6">
        <v>13</v>
      </c>
      <c r="AD5" s="6">
        <v>14</v>
      </c>
      <c r="AE5" s="6">
        <v>15</v>
      </c>
      <c r="AF5" s="6">
        <v>16</v>
      </c>
      <c r="AG5" s="6">
        <v>17</v>
      </c>
      <c r="AH5" s="6">
        <v>18</v>
      </c>
      <c r="AI5" s="6">
        <v>19</v>
      </c>
    </row>
    <row r="6" spans="2:35" outlineLevel="1" x14ac:dyDescent="0.4">
      <c r="B6" s="35">
        <v>1</v>
      </c>
      <c r="C6" s="36" t="s">
        <v>5</v>
      </c>
      <c r="D6" s="37" t="s">
        <v>23</v>
      </c>
      <c r="E6" s="35"/>
      <c r="F6" s="38" t="s">
        <v>24</v>
      </c>
      <c r="G6" s="39" t="s">
        <v>16</v>
      </c>
      <c r="H6" s="40">
        <v>45530</v>
      </c>
      <c r="I6" s="40">
        <v>45532</v>
      </c>
      <c r="J6" s="41">
        <v>2</v>
      </c>
      <c r="K6" s="30" t="s">
        <v>42</v>
      </c>
      <c r="L6" s="9" t="s">
        <v>42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10"/>
      <c r="AH6" s="9"/>
      <c r="AI6" s="10"/>
    </row>
    <row r="7" spans="2:35" outlineLevel="1" x14ac:dyDescent="0.4">
      <c r="B7" s="42">
        <v>2</v>
      </c>
      <c r="C7" s="43" t="s">
        <v>25</v>
      </c>
      <c r="D7" s="44" t="s">
        <v>26</v>
      </c>
      <c r="E7" s="42"/>
      <c r="F7" s="45"/>
      <c r="G7" s="45"/>
      <c r="H7" s="40">
        <v>45530</v>
      </c>
      <c r="I7" s="40">
        <v>45531</v>
      </c>
      <c r="J7" s="41">
        <v>2</v>
      </c>
      <c r="K7" s="31" t="s">
        <v>42</v>
      </c>
      <c r="L7" s="11" t="s">
        <v>42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2"/>
      <c r="AH7" s="11"/>
      <c r="AI7" s="12"/>
    </row>
    <row r="8" spans="2:35" outlineLevel="1" x14ac:dyDescent="0.4">
      <c r="B8" s="46">
        <v>3</v>
      </c>
      <c r="C8" s="47" t="s">
        <v>27</v>
      </c>
      <c r="D8" s="48" t="s">
        <v>28</v>
      </c>
      <c r="E8" s="46"/>
      <c r="F8" s="49"/>
      <c r="G8" s="49"/>
      <c r="H8" s="40">
        <v>45530</v>
      </c>
      <c r="I8" s="40">
        <v>45531</v>
      </c>
      <c r="J8" s="50">
        <v>2</v>
      </c>
      <c r="K8" s="31" t="s">
        <v>42</v>
      </c>
      <c r="L8" s="11" t="s">
        <v>42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2"/>
      <c r="AH8" s="11"/>
      <c r="AI8" s="12"/>
    </row>
    <row r="9" spans="2:35" outlineLevel="1" x14ac:dyDescent="0.4">
      <c r="B9" s="51">
        <v>1</v>
      </c>
      <c r="C9" s="52" t="s">
        <v>29</v>
      </c>
      <c r="D9" s="53" t="s">
        <v>30</v>
      </c>
      <c r="E9" s="51"/>
      <c r="F9" s="38" t="s">
        <v>31</v>
      </c>
      <c r="G9" s="38" t="s">
        <v>16</v>
      </c>
      <c r="H9" s="40">
        <v>45530</v>
      </c>
      <c r="I9" s="40">
        <v>45531</v>
      </c>
      <c r="J9" s="54">
        <v>2</v>
      </c>
      <c r="K9" s="31" t="s">
        <v>42</v>
      </c>
      <c r="L9" s="11" t="s">
        <v>42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2"/>
      <c r="AH9" s="11"/>
      <c r="AI9" s="12"/>
    </row>
    <row r="10" spans="2:35" outlineLevel="1" x14ac:dyDescent="0.4">
      <c r="B10" s="55">
        <v>2</v>
      </c>
      <c r="C10" s="56" t="s">
        <v>32</v>
      </c>
      <c r="D10" s="57" t="s">
        <v>33</v>
      </c>
      <c r="E10" s="55"/>
      <c r="F10" s="58"/>
      <c r="G10" s="58"/>
      <c r="H10" s="40">
        <v>45530</v>
      </c>
      <c r="I10" s="40">
        <v>45531</v>
      </c>
      <c r="J10" s="54">
        <v>2</v>
      </c>
      <c r="K10" s="31" t="s">
        <v>42</v>
      </c>
      <c r="L10" s="11" t="s">
        <v>42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2"/>
      <c r="AH10" s="11"/>
      <c r="AI10" s="12"/>
    </row>
    <row r="11" spans="2:35" outlineLevel="1" x14ac:dyDescent="0.4">
      <c r="B11" s="59">
        <v>3</v>
      </c>
      <c r="C11" s="60" t="s">
        <v>34</v>
      </c>
      <c r="D11" s="61" t="s">
        <v>142</v>
      </c>
      <c r="E11" s="59"/>
      <c r="F11" s="62"/>
      <c r="G11" s="62" t="s">
        <v>35</v>
      </c>
      <c r="H11" s="40">
        <v>45530</v>
      </c>
      <c r="I11" s="40">
        <v>45531</v>
      </c>
      <c r="J11" s="50">
        <v>2</v>
      </c>
      <c r="K11" s="31" t="s">
        <v>42</v>
      </c>
      <c r="L11" s="11" t="s">
        <v>42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2"/>
      <c r="AH11" s="11"/>
      <c r="AI11" s="12"/>
    </row>
    <row r="12" spans="2:35" outlineLevel="1" x14ac:dyDescent="0.4">
      <c r="B12" s="59">
        <v>3</v>
      </c>
      <c r="C12" s="60" t="s">
        <v>36</v>
      </c>
      <c r="D12" s="61" t="s">
        <v>143</v>
      </c>
      <c r="E12" s="59"/>
      <c r="F12" s="62" t="s">
        <v>210</v>
      </c>
      <c r="G12" s="62" t="s">
        <v>35</v>
      </c>
      <c r="H12" s="40">
        <v>45530</v>
      </c>
      <c r="I12" s="40">
        <v>45531</v>
      </c>
      <c r="J12" s="50">
        <v>2</v>
      </c>
      <c r="K12" s="31" t="s">
        <v>42</v>
      </c>
      <c r="L12" s="11" t="s">
        <v>42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2"/>
      <c r="AH12" s="11"/>
      <c r="AI12" s="12"/>
    </row>
    <row r="13" spans="2:35" outlineLevel="1" x14ac:dyDescent="0.4">
      <c r="B13" s="51">
        <v>1</v>
      </c>
      <c r="C13" s="52" t="s">
        <v>271</v>
      </c>
      <c r="D13" s="53" t="s">
        <v>55</v>
      </c>
      <c r="E13" s="51"/>
      <c r="F13" s="38"/>
      <c r="G13" s="38"/>
      <c r="H13" s="63"/>
      <c r="I13" s="63"/>
      <c r="J13" s="26"/>
      <c r="K13" s="31"/>
      <c r="L13" s="11"/>
      <c r="M13" s="11"/>
      <c r="N13" s="11"/>
      <c r="O13" s="11"/>
      <c r="P13" s="11"/>
      <c r="Q13" s="11"/>
      <c r="R13" s="11" t="s">
        <v>42</v>
      </c>
      <c r="S13" s="11" t="s">
        <v>42</v>
      </c>
      <c r="T13" s="11" t="s">
        <v>42</v>
      </c>
      <c r="U13" s="11" t="s">
        <v>42</v>
      </c>
      <c r="V13" s="11" t="s">
        <v>42</v>
      </c>
      <c r="W13" s="11" t="s">
        <v>42</v>
      </c>
      <c r="X13" s="11" t="s">
        <v>42</v>
      </c>
      <c r="Y13" s="11" t="s">
        <v>42</v>
      </c>
      <c r="Z13" s="11" t="s">
        <v>42</v>
      </c>
      <c r="AA13" s="11" t="s">
        <v>42</v>
      </c>
      <c r="AB13" s="11" t="s">
        <v>42</v>
      </c>
      <c r="AC13" s="11" t="s">
        <v>42</v>
      </c>
      <c r="AD13" s="11" t="s">
        <v>42</v>
      </c>
      <c r="AE13" s="11" t="s">
        <v>42</v>
      </c>
      <c r="AF13" s="11"/>
      <c r="AG13" s="12"/>
      <c r="AH13" s="11"/>
      <c r="AI13" s="12"/>
    </row>
    <row r="14" spans="2:35" outlineLevel="1" x14ac:dyDescent="0.4">
      <c r="B14" s="42">
        <v>2</v>
      </c>
      <c r="C14" s="43" t="s">
        <v>151</v>
      </c>
      <c r="D14" s="44" t="s">
        <v>56</v>
      </c>
      <c r="E14" s="42"/>
      <c r="F14" s="45"/>
      <c r="G14" s="45"/>
      <c r="H14" s="63">
        <v>45537</v>
      </c>
      <c r="I14" s="27">
        <v>45538</v>
      </c>
      <c r="J14" s="50" t="s">
        <v>81</v>
      </c>
      <c r="K14" s="31"/>
      <c r="L14" s="11"/>
      <c r="M14" s="11"/>
      <c r="N14" s="11"/>
      <c r="O14" s="11"/>
      <c r="P14" s="11"/>
      <c r="Q14" s="11"/>
      <c r="R14" s="11" t="s">
        <v>42</v>
      </c>
      <c r="S14" s="11" t="s">
        <v>42</v>
      </c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2"/>
      <c r="AH14" s="11"/>
      <c r="AI14" s="12"/>
    </row>
    <row r="15" spans="2:35" outlineLevel="1" x14ac:dyDescent="0.4">
      <c r="B15" s="42">
        <v>3</v>
      </c>
      <c r="C15" s="43" t="s">
        <v>152</v>
      </c>
      <c r="D15" s="44" t="s">
        <v>207</v>
      </c>
      <c r="E15" s="42"/>
      <c r="F15" s="45"/>
      <c r="G15" s="45"/>
      <c r="H15" s="63">
        <v>45537</v>
      </c>
      <c r="I15" s="27">
        <v>45538</v>
      </c>
      <c r="J15" s="50"/>
      <c r="K15" s="31"/>
      <c r="L15" s="11"/>
      <c r="M15" s="11"/>
      <c r="N15" s="11"/>
      <c r="O15" s="11"/>
      <c r="P15" s="11"/>
      <c r="Q15" s="11"/>
      <c r="R15" s="11" t="s">
        <v>42</v>
      </c>
      <c r="S15" s="11" t="s">
        <v>42</v>
      </c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2"/>
      <c r="AH15" s="11"/>
      <c r="AI15" s="12"/>
    </row>
    <row r="16" spans="2:35" outlineLevel="1" x14ac:dyDescent="0.4">
      <c r="B16" s="42">
        <v>3</v>
      </c>
      <c r="C16" s="43" t="s">
        <v>153</v>
      </c>
      <c r="D16" s="44" t="s">
        <v>58</v>
      </c>
      <c r="E16" s="42" t="s">
        <v>59</v>
      </c>
      <c r="F16" s="45"/>
      <c r="G16" s="45"/>
      <c r="H16" s="63">
        <v>45537</v>
      </c>
      <c r="I16" s="27">
        <v>45538</v>
      </c>
      <c r="J16" s="50"/>
      <c r="K16" s="31"/>
      <c r="L16" s="11"/>
      <c r="M16" s="11"/>
      <c r="N16" s="11"/>
      <c r="O16" s="11"/>
      <c r="P16" s="11"/>
      <c r="Q16" s="11"/>
      <c r="R16" s="11" t="s">
        <v>42</v>
      </c>
      <c r="S16" s="11" t="s">
        <v>42</v>
      </c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2"/>
      <c r="AH16" s="11"/>
      <c r="AI16" s="12"/>
    </row>
    <row r="17" spans="2:35" outlineLevel="1" x14ac:dyDescent="0.4">
      <c r="B17" s="42">
        <v>4</v>
      </c>
      <c r="C17" s="43" t="s">
        <v>154</v>
      </c>
      <c r="D17" s="44" t="s">
        <v>60</v>
      </c>
      <c r="E17" s="42" t="s">
        <v>59</v>
      </c>
      <c r="F17" s="45"/>
      <c r="G17" s="45"/>
      <c r="H17" s="63">
        <v>45537</v>
      </c>
      <c r="I17" s="27">
        <v>45538</v>
      </c>
      <c r="J17" s="50"/>
      <c r="K17" s="31"/>
      <c r="L17" s="11"/>
      <c r="M17" s="11"/>
      <c r="N17" s="11"/>
      <c r="O17" s="11"/>
      <c r="P17" s="11"/>
      <c r="Q17" s="11"/>
      <c r="R17" s="11" t="s">
        <v>42</v>
      </c>
      <c r="S17" s="11" t="s">
        <v>42</v>
      </c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2"/>
      <c r="AH17" s="11"/>
      <c r="AI17" s="12"/>
    </row>
    <row r="18" spans="2:35" outlineLevel="1" x14ac:dyDescent="0.4">
      <c r="B18" s="42">
        <v>3</v>
      </c>
      <c r="C18" s="43" t="s">
        <v>208</v>
      </c>
      <c r="D18" s="44" t="s">
        <v>61</v>
      </c>
      <c r="E18" s="42" t="s">
        <v>59</v>
      </c>
      <c r="F18" s="45"/>
      <c r="G18" s="45"/>
      <c r="H18" s="63">
        <v>45537</v>
      </c>
      <c r="I18" s="27">
        <v>45538</v>
      </c>
      <c r="J18" s="50"/>
      <c r="K18" s="31"/>
      <c r="L18" s="11"/>
      <c r="M18" s="11"/>
      <c r="N18" s="11"/>
      <c r="O18" s="11"/>
      <c r="P18" s="11"/>
      <c r="Q18" s="11"/>
      <c r="R18" s="11" t="s">
        <v>42</v>
      </c>
      <c r="S18" s="11" t="s">
        <v>42</v>
      </c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2"/>
      <c r="AH18" s="11"/>
      <c r="AI18" s="12"/>
    </row>
    <row r="19" spans="2:35" outlineLevel="1" x14ac:dyDescent="0.4">
      <c r="B19" s="42">
        <v>4</v>
      </c>
      <c r="C19" s="43" t="s">
        <v>209</v>
      </c>
      <c r="D19" s="44" t="s">
        <v>62</v>
      </c>
      <c r="E19" s="42" t="s">
        <v>59</v>
      </c>
      <c r="F19" s="45"/>
      <c r="G19" s="45"/>
      <c r="H19" s="63">
        <v>45537</v>
      </c>
      <c r="I19" s="27">
        <v>45538</v>
      </c>
      <c r="J19" s="50"/>
      <c r="K19" s="31"/>
      <c r="L19" s="11"/>
      <c r="M19" s="11"/>
      <c r="N19" s="11"/>
      <c r="O19" s="11"/>
      <c r="P19" s="11"/>
      <c r="Q19" s="11"/>
      <c r="R19" s="11" t="s">
        <v>42</v>
      </c>
      <c r="S19" s="11" t="s">
        <v>42</v>
      </c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2"/>
      <c r="AH19" s="11"/>
      <c r="AI19" s="12"/>
    </row>
    <row r="20" spans="2:35" outlineLevel="1" x14ac:dyDescent="0.4">
      <c r="B20" s="42">
        <v>2</v>
      </c>
      <c r="C20" s="43" t="s">
        <v>37</v>
      </c>
      <c r="D20" s="44" t="s">
        <v>63</v>
      </c>
      <c r="E20" s="42"/>
      <c r="F20" s="45"/>
      <c r="G20" s="45"/>
      <c r="H20" s="63">
        <v>45539</v>
      </c>
      <c r="I20" s="27">
        <v>45544</v>
      </c>
      <c r="J20" s="50" t="s">
        <v>140</v>
      </c>
      <c r="K20" s="31"/>
      <c r="L20" s="11"/>
      <c r="M20" s="11"/>
      <c r="N20" s="11"/>
      <c r="O20" s="11"/>
      <c r="P20" s="11"/>
      <c r="Q20" s="11"/>
      <c r="R20" s="11"/>
      <c r="S20" s="11"/>
      <c r="T20" s="11" t="s">
        <v>42</v>
      </c>
      <c r="U20" s="11" t="s">
        <v>42</v>
      </c>
      <c r="V20" s="11" t="s">
        <v>42</v>
      </c>
      <c r="W20" s="11" t="s">
        <v>42</v>
      </c>
      <c r="X20" s="11" t="s">
        <v>42</v>
      </c>
      <c r="Y20" s="11" t="s">
        <v>42</v>
      </c>
      <c r="Z20" s="11"/>
      <c r="AA20" s="11"/>
      <c r="AB20" s="11"/>
      <c r="AC20" s="11"/>
      <c r="AD20" s="11"/>
      <c r="AE20" s="11"/>
      <c r="AF20" s="11"/>
      <c r="AG20" s="12"/>
      <c r="AH20" s="11"/>
      <c r="AI20" s="12"/>
    </row>
    <row r="21" spans="2:35" outlineLevel="1" x14ac:dyDescent="0.4">
      <c r="B21" s="42">
        <v>3</v>
      </c>
      <c r="C21" s="43" t="s">
        <v>155</v>
      </c>
      <c r="D21" s="44" t="s">
        <v>64</v>
      </c>
      <c r="E21" s="42" t="s">
        <v>59</v>
      </c>
      <c r="F21" s="45"/>
      <c r="G21" s="45"/>
      <c r="H21" s="63">
        <v>45539</v>
      </c>
      <c r="I21" s="27">
        <v>45544</v>
      </c>
      <c r="J21" s="50"/>
      <c r="K21" s="31"/>
      <c r="L21" s="11"/>
      <c r="M21" s="11"/>
      <c r="N21" s="11"/>
      <c r="O21" s="11"/>
      <c r="P21" s="11"/>
      <c r="Q21" s="11"/>
      <c r="R21" s="11"/>
      <c r="S21" s="11"/>
      <c r="T21" s="11" t="s">
        <v>42</v>
      </c>
      <c r="U21" s="11" t="s">
        <v>42</v>
      </c>
      <c r="V21" s="11" t="s">
        <v>42</v>
      </c>
      <c r="W21" s="11" t="s">
        <v>42</v>
      </c>
      <c r="X21" s="11" t="s">
        <v>42</v>
      </c>
      <c r="Y21" s="11" t="s">
        <v>42</v>
      </c>
      <c r="Z21" s="11"/>
      <c r="AA21" s="11"/>
      <c r="AB21" s="11"/>
      <c r="AC21" s="11"/>
      <c r="AD21" s="11"/>
      <c r="AE21" s="11"/>
      <c r="AF21" s="11"/>
      <c r="AG21" s="12"/>
      <c r="AH21" s="11"/>
      <c r="AI21" s="12"/>
    </row>
    <row r="22" spans="2:35" outlineLevel="1" x14ac:dyDescent="0.4">
      <c r="B22" s="42">
        <v>4</v>
      </c>
      <c r="C22" s="43" t="s">
        <v>156</v>
      </c>
      <c r="D22" s="44" t="s">
        <v>65</v>
      </c>
      <c r="E22" s="42" t="s">
        <v>59</v>
      </c>
      <c r="F22" s="45"/>
      <c r="G22" s="45"/>
      <c r="H22" s="63">
        <v>45539</v>
      </c>
      <c r="I22" s="27">
        <v>45544</v>
      </c>
      <c r="J22" s="50"/>
      <c r="K22" s="31"/>
      <c r="L22" s="11"/>
      <c r="M22" s="11"/>
      <c r="N22" s="11"/>
      <c r="O22" s="11"/>
      <c r="P22" s="11"/>
      <c r="Q22" s="11"/>
      <c r="R22" s="11"/>
      <c r="S22" s="11"/>
      <c r="T22" s="11" t="s">
        <v>42</v>
      </c>
      <c r="U22" s="11" t="s">
        <v>42</v>
      </c>
      <c r="V22" s="11" t="s">
        <v>42</v>
      </c>
      <c r="W22" s="11" t="s">
        <v>42</v>
      </c>
      <c r="X22" s="11" t="s">
        <v>42</v>
      </c>
      <c r="Y22" s="11" t="s">
        <v>42</v>
      </c>
      <c r="Z22" s="11"/>
      <c r="AA22" s="11"/>
      <c r="AB22" s="11"/>
      <c r="AC22" s="11"/>
      <c r="AD22" s="11"/>
      <c r="AE22" s="11"/>
      <c r="AF22" s="11"/>
      <c r="AG22" s="12"/>
      <c r="AH22" s="11"/>
      <c r="AI22" s="12"/>
    </row>
    <row r="23" spans="2:35" outlineLevel="1" x14ac:dyDescent="0.4">
      <c r="B23" s="42">
        <v>4</v>
      </c>
      <c r="C23" s="43" t="s">
        <v>157</v>
      </c>
      <c r="D23" s="44" t="s">
        <v>66</v>
      </c>
      <c r="E23" s="42" t="s">
        <v>59</v>
      </c>
      <c r="F23" s="45"/>
      <c r="G23" s="45"/>
      <c r="H23" s="63">
        <v>45539</v>
      </c>
      <c r="I23" s="27">
        <v>45544</v>
      </c>
      <c r="J23" s="50"/>
      <c r="K23" s="31"/>
      <c r="L23" s="11"/>
      <c r="M23" s="11"/>
      <c r="N23" s="11"/>
      <c r="O23" s="11"/>
      <c r="P23" s="11"/>
      <c r="Q23" s="11"/>
      <c r="R23" s="11"/>
      <c r="S23" s="11"/>
      <c r="T23" s="11" t="s">
        <v>42</v>
      </c>
      <c r="U23" s="11" t="s">
        <v>42</v>
      </c>
      <c r="V23" s="11" t="s">
        <v>42</v>
      </c>
      <c r="W23" s="11" t="s">
        <v>42</v>
      </c>
      <c r="X23" s="11" t="s">
        <v>42</v>
      </c>
      <c r="Y23" s="11" t="s">
        <v>42</v>
      </c>
      <c r="Z23" s="11"/>
      <c r="AA23" s="11"/>
      <c r="AB23" s="11"/>
      <c r="AC23" s="11"/>
      <c r="AD23" s="11"/>
      <c r="AE23" s="11"/>
      <c r="AF23" s="11"/>
      <c r="AG23" s="12"/>
      <c r="AH23" s="11"/>
      <c r="AI23" s="12"/>
    </row>
    <row r="24" spans="2:35" outlineLevel="1" x14ac:dyDescent="0.4">
      <c r="B24" s="42">
        <v>3</v>
      </c>
      <c r="C24" s="43" t="s">
        <v>158</v>
      </c>
      <c r="D24" s="44" t="s">
        <v>67</v>
      </c>
      <c r="E24" s="42" t="s">
        <v>59</v>
      </c>
      <c r="F24" s="45"/>
      <c r="G24" s="45"/>
      <c r="H24" s="63">
        <v>45539</v>
      </c>
      <c r="I24" s="27">
        <v>45544</v>
      </c>
      <c r="J24" s="50"/>
      <c r="K24" s="31"/>
      <c r="L24" s="11"/>
      <c r="M24" s="11"/>
      <c r="N24" s="11"/>
      <c r="O24" s="11"/>
      <c r="P24" s="11"/>
      <c r="Q24" s="11"/>
      <c r="R24" s="11"/>
      <c r="S24" s="11"/>
      <c r="T24" s="11" t="s">
        <v>42</v>
      </c>
      <c r="U24" s="11" t="s">
        <v>42</v>
      </c>
      <c r="V24" s="11" t="s">
        <v>42</v>
      </c>
      <c r="W24" s="11" t="s">
        <v>42</v>
      </c>
      <c r="X24" s="11" t="s">
        <v>42</v>
      </c>
      <c r="Y24" s="11" t="s">
        <v>42</v>
      </c>
      <c r="Z24" s="11"/>
      <c r="AA24" s="11"/>
      <c r="AB24" s="11"/>
      <c r="AC24" s="11"/>
      <c r="AD24" s="11"/>
      <c r="AE24" s="11"/>
      <c r="AF24" s="11"/>
      <c r="AG24" s="12"/>
      <c r="AH24" s="11"/>
      <c r="AI24" s="12"/>
    </row>
    <row r="25" spans="2:35" outlineLevel="1" x14ac:dyDescent="0.4">
      <c r="B25" s="42">
        <v>4</v>
      </c>
      <c r="C25" s="43" t="s">
        <v>159</v>
      </c>
      <c r="D25" s="44" t="s">
        <v>68</v>
      </c>
      <c r="E25" s="42" t="s">
        <v>59</v>
      </c>
      <c r="F25" s="45"/>
      <c r="G25" s="45"/>
      <c r="H25" s="63">
        <v>45539</v>
      </c>
      <c r="I25" s="27">
        <v>45544</v>
      </c>
      <c r="J25" s="50"/>
      <c r="K25" s="31"/>
      <c r="L25" s="11"/>
      <c r="M25" s="11"/>
      <c r="N25" s="11"/>
      <c r="O25" s="11"/>
      <c r="P25" s="11"/>
      <c r="Q25" s="11"/>
      <c r="R25" s="11"/>
      <c r="S25" s="11"/>
      <c r="T25" s="11" t="s">
        <v>42</v>
      </c>
      <c r="U25" s="11" t="s">
        <v>42</v>
      </c>
      <c r="V25" s="11" t="s">
        <v>42</v>
      </c>
      <c r="W25" s="11" t="s">
        <v>42</v>
      </c>
      <c r="X25" s="11" t="s">
        <v>42</v>
      </c>
      <c r="Y25" s="11" t="s">
        <v>42</v>
      </c>
      <c r="Z25" s="11"/>
      <c r="AA25" s="11"/>
      <c r="AB25" s="11"/>
      <c r="AC25" s="11"/>
      <c r="AD25" s="11"/>
      <c r="AE25" s="11"/>
      <c r="AF25" s="11"/>
      <c r="AG25" s="12"/>
      <c r="AH25" s="11"/>
      <c r="AI25" s="12"/>
    </row>
    <row r="26" spans="2:35" outlineLevel="1" x14ac:dyDescent="0.4">
      <c r="B26" s="42">
        <v>3</v>
      </c>
      <c r="C26" s="43" t="s">
        <v>160</v>
      </c>
      <c r="D26" s="44" t="s">
        <v>69</v>
      </c>
      <c r="E26" s="42" t="s">
        <v>59</v>
      </c>
      <c r="F26" s="45"/>
      <c r="G26" s="45"/>
      <c r="H26" s="63">
        <v>45539</v>
      </c>
      <c r="I26" s="27">
        <v>45544</v>
      </c>
      <c r="J26" s="50"/>
      <c r="K26" s="31"/>
      <c r="L26" s="11"/>
      <c r="M26" s="11"/>
      <c r="N26" s="11"/>
      <c r="O26" s="11"/>
      <c r="P26" s="11"/>
      <c r="Q26" s="11"/>
      <c r="R26" s="11"/>
      <c r="S26" s="11"/>
      <c r="T26" s="11" t="s">
        <v>42</v>
      </c>
      <c r="U26" s="11" t="s">
        <v>42</v>
      </c>
      <c r="V26" s="11" t="s">
        <v>42</v>
      </c>
      <c r="W26" s="11" t="s">
        <v>42</v>
      </c>
      <c r="X26" s="11" t="s">
        <v>42</v>
      </c>
      <c r="Y26" s="11" t="s">
        <v>42</v>
      </c>
      <c r="Z26" s="11"/>
      <c r="AA26" s="11"/>
      <c r="AB26" s="11"/>
      <c r="AC26" s="11"/>
      <c r="AD26" s="11"/>
      <c r="AE26" s="11"/>
      <c r="AF26" s="11"/>
      <c r="AG26" s="12"/>
      <c r="AH26" s="11"/>
      <c r="AI26" s="12"/>
    </row>
    <row r="27" spans="2:35" outlineLevel="1" x14ac:dyDescent="0.4">
      <c r="B27" s="42">
        <v>4</v>
      </c>
      <c r="C27" s="43" t="s">
        <v>161</v>
      </c>
      <c r="D27" s="44" t="s">
        <v>70</v>
      </c>
      <c r="E27" s="42" t="s">
        <v>59</v>
      </c>
      <c r="F27" s="45"/>
      <c r="G27" s="45"/>
      <c r="H27" s="63">
        <v>45539</v>
      </c>
      <c r="I27" s="27">
        <v>45544</v>
      </c>
      <c r="J27" s="50"/>
      <c r="K27" s="31"/>
      <c r="L27" s="11"/>
      <c r="M27" s="11"/>
      <c r="N27" s="11"/>
      <c r="O27" s="11"/>
      <c r="P27" s="11"/>
      <c r="Q27" s="11"/>
      <c r="R27" s="11"/>
      <c r="S27" s="11"/>
      <c r="T27" s="11" t="s">
        <v>42</v>
      </c>
      <c r="U27" s="11" t="s">
        <v>42</v>
      </c>
      <c r="V27" s="11" t="s">
        <v>42</v>
      </c>
      <c r="W27" s="11" t="s">
        <v>42</v>
      </c>
      <c r="X27" s="11" t="s">
        <v>42</v>
      </c>
      <c r="Y27" s="11" t="s">
        <v>42</v>
      </c>
      <c r="Z27" s="11"/>
      <c r="AA27" s="11"/>
      <c r="AB27" s="11"/>
      <c r="AC27" s="11"/>
      <c r="AD27" s="11"/>
      <c r="AE27" s="11"/>
      <c r="AF27" s="11"/>
      <c r="AG27" s="12"/>
      <c r="AH27" s="11"/>
      <c r="AI27" s="12"/>
    </row>
    <row r="28" spans="2:35" outlineLevel="1" x14ac:dyDescent="0.4">
      <c r="B28" s="42">
        <v>3</v>
      </c>
      <c r="C28" s="43" t="s">
        <v>162</v>
      </c>
      <c r="D28" s="44" t="s">
        <v>71</v>
      </c>
      <c r="E28" s="42" t="s">
        <v>59</v>
      </c>
      <c r="F28" s="45"/>
      <c r="G28" s="45"/>
      <c r="H28" s="63">
        <v>45539</v>
      </c>
      <c r="I28" s="27">
        <v>45544</v>
      </c>
      <c r="J28" s="50"/>
      <c r="K28" s="31"/>
      <c r="L28" s="11"/>
      <c r="M28" s="11"/>
      <c r="N28" s="11"/>
      <c r="O28" s="11"/>
      <c r="P28" s="11"/>
      <c r="Q28" s="11"/>
      <c r="R28" s="11"/>
      <c r="S28" s="11"/>
      <c r="T28" s="11" t="s">
        <v>42</v>
      </c>
      <c r="U28" s="11" t="s">
        <v>42</v>
      </c>
      <c r="V28" s="11" t="s">
        <v>42</v>
      </c>
      <c r="W28" s="11" t="s">
        <v>42</v>
      </c>
      <c r="X28" s="11" t="s">
        <v>42</v>
      </c>
      <c r="Y28" s="11" t="s">
        <v>42</v>
      </c>
      <c r="Z28" s="11"/>
      <c r="AA28" s="11"/>
      <c r="AB28" s="11"/>
      <c r="AC28" s="11"/>
      <c r="AD28" s="11"/>
      <c r="AE28" s="11"/>
      <c r="AF28" s="11"/>
      <c r="AG28" s="12"/>
      <c r="AH28" s="11"/>
      <c r="AI28" s="12"/>
    </row>
    <row r="29" spans="2:35" outlineLevel="1" x14ac:dyDescent="0.4">
      <c r="B29" s="42">
        <v>4</v>
      </c>
      <c r="C29" s="43" t="s">
        <v>163</v>
      </c>
      <c r="D29" s="44" t="s">
        <v>72</v>
      </c>
      <c r="E29" s="42" t="s">
        <v>59</v>
      </c>
      <c r="F29" s="45"/>
      <c r="G29" s="45"/>
      <c r="H29" s="63">
        <v>45539</v>
      </c>
      <c r="I29" s="27">
        <v>45544</v>
      </c>
      <c r="J29" s="50"/>
      <c r="K29" s="31"/>
      <c r="L29" s="11"/>
      <c r="M29" s="11"/>
      <c r="N29" s="11"/>
      <c r="O29" s="11"/>
      <c r="P29" s="11"/>
      <c r="Q29" s="11"/>
      <c r="R29" s="11"/>
      <c r="S29" s="11"/>
      <c r="T29" s="11" t="s">
        <v>42</v>
      </c>
      <c r="U29" s="11" t="s">
        <v>42</v>
      </c>
      <c r="V29" s="11" t="s">
        <v>42</v>
      </c>
      <c r="W29" s="11" t="s">
        <v>42</v>
      </c>
      <c r="X29" s="11" t="s">
        <v>42</v>
      </c>
      <c r="Y29" s="11" t="s">
        <v>42</v>
      </c>
      <c r="Z29" s="11"/>
      <c r="AA29" s="11"/>
      <c r="AB29" s="11"/>
      <c r="AC29" s="11"/>
      <c r="AD29" s="11"/>
      <c r="AE29" s="11"/>
      <c r="AF29" s="11"/>
      <c r="AG29" s="12"/>
      <c r="AH29" s="11"/>
      <c r="AI29" s="12"/>
    </row>
    <row r="30" spans="2:35" outlineLevel="1" x14ac:dyDescent="0.4">
      <c r="B30" s="42">
        <v>3</v>
      </c>
      <c r="C30" s="43" t="s">
        <v>164</v>
      </c>
      <c r="D30" s="44" t="s">
        <v>73</v>
      </c>
      <c r="E30" s="42" t="s">
        <v>59</v>
      </c>
      <c r="F30" s="45"/>
      <c r="G30" s="45"/>
      <c r="H30" s="63">
        <v>45539</v>
      </c>
      <c r="I30" s="27">
        <v>45544</v>
      </c>
      <c r="J30" s="50"/>
      <c r="K30" s="31"/>
      <c r="L30" s="11"/>
      <c r="M30" s="11"/>
      <c r="N30" s="11"/>
      <c r="O30" s="11"/>
      <c r="P30" s="11"/>
      <c r="Q30" s="11"/>
      <c r="R30" s="11"/>
      <c r="S30" s="11"/>
      <c r="T30" s="11" t="s">
        <v>42</v>
      </c>
      <c r="U30" s="11" t="s">
        <v>42</v>
      </c>
      <c r="V30" s="11" t="s">
        <v>42</v>
      </c>
      <c r="W30" s="11" t="s">
        <v>42</v>
      </c>
      <c r="X30" s="11" t="s">
        <v>42</v>
      </c>
      <c r="Y30" s="11" t="s">
        <v>42</v>
      </c>
      <c r="Z30" s="11"/>
      <c r="AA30" s="11"/>
      <c r="AB30" s="11"/>
      <c r="AC30" s="11"/>
      <c r="AD30" s="11"/>
      <c r="AE30" s="11"/>
      <c r="AF30" s="11"/>
      <c r="AG30" s="12"/>
      <c r="AH30" s="11"/>
      <c r="AI30" s="12"/>
    </row>
    <row r="31" spans="2:35" outlineLevel="1" x14ac:dyDescent="0.4">
      <c r="B31" s="42">
        <v>2</v>
      </c>
      <c r="C31" s="43" t="s">
        <v>145</v>
      </c>
      <c r="D31" s="44" t="s">
        <v>74</v>
      </c>
      <c r="E31" s="42"/>
      <c r="F31" s="45"/>
      <c r="G31" s="45"/>
      <c r="H31" s="63">
        <v>45545</v>
      </c>
      <c r="I31" s="27">
        <v>45550</v>
      </c>
      <c r="J31" s="50" t="s">
        <v>140</v>
      </c>
      <c r="K31" s="3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 t="s">
        <v>42</v>
      </c>
      <c r="AA31" s="11" t="s">
        <v>42</v>
      </c>
      <c r="AB31" s="11" t="s">
        <v>42</v>
      </c>
      <c r="AC31" s="11" t="s">
        <v>42</v>
      </c>
      <c r="AD31" s="11" t="s">
        <v>42</v>
      </c>
      <c r="AE31" s="11" t="s">
        <v>42</v>
      </c>
      <c r="AF31" s="11"/>
      <c r="AG31" s="12"/>
      <c r="AH31" s="11"/>
      <c r="AI31" s="12"/>
    </row>
    <row r="32" spans="2:35" outlineLevel="1" x14ac:dyDescent="0.4">
      <c r="B32" s="42">
        <v>3</v>
      </c>
      <c r="C32" s="43" t="s">
        <v>165</v>
      </c>
      <c r="D32" s="44" t="s">
        <v>75</v>
      </c>
      <c r="E32" s="42" t="s">
        <v>59</v>
      </c>
      <c r="F32" s="45"/>
      <c r="G32" s="45"/>
      <c r="H32" s="63">
        <v>45545</v>
      </c>
      <c r="I32" s="27">
        <v>45550</v>
      </c>
      <c r="J32" s="50"/>
      <c r="K32" s="3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 t="s">
        <v>42</v>
      </c>
      <c r="AA32" s="11" t="s">
        <v>42</v>
      </c>
      <c r="AB32" s="11" t="s">
        <v>42</v>
      </c>
      <c r="AC32" s="11" t="s">
        <v>42</v>
      </c>
      <c r="AD32" s="11" t="s">
        <v>42</v>
      </c>
      <c r="AE32" s="11" t="s">
        <v>42</v>
      </c>
      <c r="AF32" s="11"/>
      <c r="AG32" s="12"/>
      <c r="AH32" s="11"/>
      <c r="AI32" s="12"/>
    </row>
    <row r="33" spans="2:35" outlineLevel="1" x14ac:dyDescent="0.4">
      <c r="B33" s="42">
        <v>4</v>
      </c>
      <c r="C33" s="43" t="s">
        <v>166</v>
      </c>
      <c r="D33" s="44" t="s">
        <v>76</v>
      </c>
      <c r="E33" s="42" t="s">
        <v>59</v>
      </c>
      <c r="F33" s="45"/>
      <c r="G33" s="45"/>
      <c r="H33" s="63">
        <v>45545</v>
      </c>
      <c r="I33" s="27">
        <v>45550</v>
      </c>
      <c r="J33" s="50"/>
      <c r="K33" s="3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 t="s">
        <v>42</v>
      </c>
      <c r="AA33" s="11" t="s">
        <v>42</v>
      </c>
      <c r="AB33" s="11" t="s">
        <v>42</v>
      </c>
      <c r="AC33" s="11" t="s">
        <v>42</v>
      </c>
      <c r="AD33" s="11" t="s">
        <v>42</v>
      </c>
      <c r="AE33" s="11" t="s">
        <v>42</v>
      </c>
      <c r="AF33" s="11"/>
      <c r="AG33" s="12"/>
      <c r="AH33" s="11"/>
      <c r="AI33" s="12"/>
    </row>
    <row r="34" spans="2:35" outlineLevel="1" x14ac:dyDescent="0.4">
      <c r="B34" s="42">
        <v>4</v>
      </c>
      <c r="C34" s="43" t="s">
        <v>167</v>
      </c>
      <c r="D34" s="44" t="s">
        <v>77</v>
      </c>
      <c r="E34" s="42" t="s">
        <v>59</v>
      </c>
      <c r="F34" s="45"/>
      <c r="G34" s="45"/>
      <c r="H34" s="63">
        <v>45545</v>
      </c>
      <c r="I34" s="27">
        <v>45550</v>
      </c>
      <c r="J34" s="50"/>
      <c r="K34" s="3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 t="s">
        <v>42</v>
      </c>
      <c r="AA34" s="11" t="s">
        <v>42</v>
      </c>
      <c r="AB34" s="11" t="s">
        <v>42</v>
      </c>
      <c r="AC34" s="11" t="s">
        <v>42</v>
      </c>
      <c r="AD34" s="11" t="s">
        <v>42</v>
      </c>
      <c r="AE34" s="11" t="s">
        <v>42</v>
      </c>
      <c r="AF34" s="11"/>
      <c r="AG34" s="12"/>
      <c r="AH34" s="11"/>
      <c r="AI34" s="12"/>
    </row>
    <row r="35" spans="2:35" outlineLevel="1" x14ac:dyDescent="0.4">
      <c r="B35" s="42">
        <v>3</v>
      </c>
      <c r="C35" s="43" t="s">
        <v>168</v>
      </c>
      <c r="D35" s="44" t="s">
        <v>78</v>
      </c>
      <c r="E35" s="42" t="s">
        <v>59</v>
      </c>
      <c r="F35" s="45"/>
      <c r="G35" s="45"/>
      <c r="H35" s="63">
        <v>45545</v>
      </c>
      <c r="I35" s="27">
        <v>45550</v>
      </c>
      <c r="J35" s="50"/>
      <c r="K35" s="3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 t="s">
        <v>42</v>
      </c>
      <c r="AA35" s="11" t="s">
        <v>42</v>
      </c>
      <c r="AB35" s="11" t="s">
        <v>42</v>
      </c>
      <c r="AC35" s="11" t="s">
        <v>42</v>
      </c>
      <c r="AD35" s="11" t="s">
        <v>42</v>
      </c>
      <c r="AE35" s="11" t="s">
        <v>42</v>
      </c>
      <c r="AF35" s="11"/>
      <c r="AG35" s="12"/>
      <c r="AH35" s="11"/>
      <c r="AI35" s="12"/>
    </row>
    <row r="36" spans="2:35" outlineLevel="1" x14ac:dyDescent="0.4">
      <c r="B36" s="42">
        <v>4</v>
      </c>
      <c r="C36" s="43" t="s">
        <v>169</v>
      </c>
      <c r="D36" s="44" t="s">
        <v>79</v>
      </c>
      <c r="E36" s="42" t="s">
        <v>59</v>
      </c>
      <c r="F36" s="45"/>
      <c r="G36" s="45"/>
      <c r="H36" s="63">
        <v>45545</v>
      </c>
      <c r="I36" s="27">
        <v>45550</v>
      </c>
      <c r="J36" s="50"/>
      <c r="K36" s="3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 t="s">
        <v>42</v>
      </c>
      <c r="AA36" s="11" t="s">
        <v>42</v>
      </c>
      <c r="AB36" s="11" t="s">
        <v>42</v>
      </c>
      <c r="AC36" s="11" t="s">
        <v>42</v>
      </c>
      <c r="AD36" s="11" t="s">
        <v>42</v>
      </c>
      <c r="AE36" s="11" t="s">
        <v>42</v>
      </c>
      <c r="AF36" s="11"/>
      <c r="AG36" s="12"/>
      <c r="AH36" s="11"/>
      <c r="AI36" s="12"/>
    </row>
    <row r="37" spans="2:35" outlineLevel="1" x14ac:dyDescent="0.4">
      <c r="B37" s="42">
        <v>3</v>
      </c>
      <c r="C37" s="43" t="s">
        <v>170</v>
      </c>
      <c r="D37" s="44" t="s">
        <v>80</v>
      </c>
      <c r="E37" s="42" t="s">
        <v>59</v>
      </c>
      <c r="F37" s="45"/>
      <c r="G37" s="45"/>
      <c r="H37" s="63">
        <v>45545</v>
      </c>
      <c r="I37" s="27">
        <v>45550</v>
      </c>
      <c r="J37" s="50"/>
      <c r="K37" s="3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 t="s">
        <v>42</v>
      </c>
      <c r="AA37" s="11" t="s">
        <v>42</v>
      </c>
      <c r="AB37" s="11" t="s">
        <v>42</v>
      </c>
      <c r="AC37" s="11" t="s">
        <v>42</v>
      </c>
      <c r="AD37" s="11" t="s">
        <v>42</v>
      </c>
      <c r="AE37" s="11" t="s">
        <v>42</v>
      </c>
      <c r="AF37" s="11"/>
      <c r="AG37" s="12"/>
      <c r="AH37" s="11"/>
      <c r="AI37" s="12"/>
    </row>
    <row r="38" spans="2:35" outlineLevel="1" x14ac:dyDescent="0.4">
      <c r="B38" s="42">
        <v>4</v>
      </c>
      <c r="C38" s="43" t="s">
        <v>171</v>
      </c>
      <c r="D38" s="44" t="s">
        <v>82</v>
      </c>
      <c r="E38" s="42" t="s">
        <v>59</v>
      </c>
      <c r="F38" s="45"/>
      <c r="G38" s="45"/>
      <c r="H38" s="63">
        <v>45545</v>
      </c>
      <c r="I38" s="27">
        <v>45550</v>
      </c>
      <c r="J38" s="50"/>
      <c r="K38" s="3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 t="s">
        <v>42</v>
      </c>
      <c r="AA38" s="11" t="s">
        <v>42</v>
      </c>
      <c r="AB38" s="11" t="s">
        <v>42</v>
      </c>
      <c r="AC38" s="11" t="s">
        <v>42</v>
      </c>
      <c r="AD38" s="11" t="s">
        <v>42</v>
      </c>
      <c r="AE38" s="11" t="s">
        <v>42</v>
      </c>
      <c r="AF38" s="11"/>
      <c r="AG38" s="12"/>
      <c r="AH38" s="11"/>
      <c r="AI38" s="12"/>
    </row>
    <row r="39" spans="2:35" outlineLevel="1" x14ac:dyDescent="0.4">
      <c r="B39" s="35">
        <v>1</v>
      </c>
      <c r="C39" s="36" t="s">
        <v>146</v>
      </c>
      <c r="D39" s="37" t="s">
        <v>83</v>
      </c>
      <c r="E39" s="35" t="s">
        <v>84</v>
      </c>
      <c r="F39" s="38"/>
      <c r="G39" s="39"/>
      <c r="H39" s="40">
        <v>45532</v>
      </c>
      <c r="I39" s="40">
        <v>45537</v>
      </c>
      <c r="J39" s="41" t="s">
        <v>85</v>
      </c>
      <c r="K39" s="31"/>
      <c r="L39" s="11"/>
      <c r="M39" s="11" t="s">
        <v>42</v>
      </c>
      <c r="N39" s="11" t="s">
        <v>42</v>
      </c>
      <c r="O39" s="11" t="s">
        <v>42</v>
      </c>
      <c r="P39" s="11" t="s">
        <v>42</v>
      </c>
      <c r="Q39" s="11" t="s">
        <v>42</v>
      </c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2"/>
      <c r="AH39" s="11"/>
      <c r="AI39" s="12"/>
    </row>
    <row r="40" spans="2:35" outlineLevel="1" x14ac:dyDescent="0.4">
      <c r="B40" s="42">
        <v>2</v>
      </c>
      <c r="C40" s="43" t="s">
        <v>147</v>
      </c>
      <c r="D40" s="44" t="s">
        <v>86</v>
      </c>
      <c r="E40" s="35" t="s">
        <v>84</v>
      </c>
      <c r="F40" s="45"/>
      <c r="G40" s="45"/>
      <c r="H40" s="40"/>
      <c r="I40" s="40"/>
      <c r="J40" s="41"/>
      <c r="K40" s="31"/>
      <c r="L40" s="11"/>
      <c r="M40" s="11" t="s">
        <v>42</v>
      </c>
      <c r="N40" s="11" t="s">
        <v>42</v>
      </c>
      <c r="O40" s="11" t="s">
        <v>42</v>
      </c>
      <c r="P40" s="11" t="s">
        <v>42</v>
      </c>
      <c r="Q40" s="11" t="s">
        <v>42</v>
      </c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2"/>
      <c r="AH40" s="11"/>
      <c r="AI40" s="12"/>
    </row>
    <row r="41" spans="2:35" outlineLevel="1" x14ac:dyDescent="0.4">
      <c r="B41" s="46">
        <v>3</v>
      </c>
      <c r="C41" s="47" t="s">
        <v>172</v>
      </c>
      <c r="D41" s="48" t="s">
        <v>87</v>
      </c>
      <c r="E41" s="35" t="s">
        <v>84</v>
      </c>
      <c r="F41" s="49"/>
      <c r="G41" s="49"/>
      <c r="H41" s="64"/>
      <c r="I41" s="64"/>
      <c r="J41" s="50"/>
      <c r="K41" s="31"/>
      <c r="L41" s="11"/>
      <c r="M41" s="11" t="s">
        <v>42</v>
      </c>
      <c r="N41" s="11" t="s">
        <v>42</v>
      </c>
      <c r="O41" s="11" t="s">
        <v>42</v>
      </c>
      <c r="P41" s="11" t="s">
        <v>42</v>
      </c>
      <c r="Q41" s="11" t="s">
        <v>42</v>
      </c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2"/>
      <c r="AH41" s="11"/>
      <c r="AI41" s="12"/>
    </row>
    <row r="42" spans="2:35" outlineLevel="1" x14ac:dyDescent="0.4">
      <c r="B42" s="59">
        <v>3</v>
      </c>
      <c r="C42" s="47" t="s">
        <v>173</v>
      </c>
      <c r="D42" s="61" t="s">
        <v>88</v>
      </c>
      <c r="E42" s="35" t="s">
        <v>84</v>
      </c>
      <c r="F42" s="62"/>
      <c r="G42" s="62"/>
      <c r="H42" s="65"/>
      <c r="I42" s="63"/>
      <c r="J42" s="50"/>
      <c r="K42" s="31"/>
      <c r="L42" s="11"/>
      <c r="M42" s="11" t="s">
        <v>42</v>
      </c>
      <c r="N42" s="11" t="s">
        <v>42</v>
      </c>
      <c r="O42" s="11" t="s">
        <v>42</v>
      </c>
      <c r="P42" s="11" t="s">
        <v>42</v>
      </c>
      <c r="Q42" s="11" t="s">
        <v>42</v>
      </c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2"/>
      <c r="AH42" s="11"/>
      <c r="AI42" s="12"/>
    </row>
    <row r="43" spans="2:35" outlineLevel="1" x14ac:dyDescent="0.4">
      <c r="B43" s="59">
        <v>3</v>
      </c>
      <c r="C43" s="47" t="s">
        <v>174</v>
      </c>
      <c r="D43" s="61" t="s">
        <v>89</v>
      </c>
      <c r="E43" s="35" t="s">
        <v>84</v>
      </c>
      <c r="F43" s="62"/>
      <c r="G43" s="62"/>
      <c r="H43" s="65"/>
      <c r="I43" s="63"/>
      <c r="J43" s="50"/>
      <c r="K43" s="31"/>
      <c r="L43" s="11"/>
      <c r="M43" s="11" t="s">
        <v>42</v>
      </c>
      <c r="N43" s="11" t="s">
        <v>42</v>
      </c>
      <c r="O43" s="11" t="s">
        <v>42</v>
      </c>
      <c r="P43" s="11" t="s">
        <v>42</v>
      </c>
      <c r="Q43" s="11" t="s">
        <v>42</v>
      </c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2"/>
      <c r="AH43" s="11"/>
      <c r="AI43" s="12"/>
    </row>
    <row r="44" spans="2:35" outlineLevel="1" x14ac:dyDescent="0.4">
      <c r="B44" s="59">
        <v>3</v>
      </c>
      <c r="C44" s="47" t="s">
        <v>175</v>
      </c>
      <c r="D44" s="61" t="s">
        <v>90</v>
      </c>
      <c r="E44" s="35" t="s">
        <v>84</v>
      </c>
      <c r="F44" s="62"/>
      <c r="G44" s="62"/>
      <c r="H44" s="65"/>
      <c r="I44" s="63"/>
      <c r="J44" s="50"/>
      <c r="K44" s="31"/>
      <c r="L44" s="11"/>
      <c r="M44" s="11" t="s">
        <v>42</v>
      </c>
      <c r="N44" s="11" t="s">
        <v>42</v>
      </c>
      <c r="O44" s="11" t="s">
        <v>42</v>
      </c>
      <c r="P44" s="11" t="s">
        <v>42</v>
      </c>
      <c r="Q44" s="11" t="s">
        <v>42</v>
      </c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2"/>
      <c r="AH44" s="11"/>
      <c r="AI44" s="12"/>
    </row>
    <row r="45" spans="2:35" outlineLevel="1" x14ac:dyDescent="0.4">
      <c r="B45" s="51">
        <v>1</v>
      </c>
      <c r="C45" s="52" t="s">
        <v>148</v>
      </c>
      <c r="D45" s="53" t="s">
        <v>91</v>
      </c>
      <c r="E45" s="35" t="s">
        <v>84</v>
      </c>
      <c r="F45" s="38"/>
      <c r="G45" s="38"/>
      <c r="H45" s="63">
        <v>45537</v>
      </c>
      <c r="I45" s="63">
        <v>45540</v>
      </c>
      <c r="J45" s="26" t="s">
        <v>20</v>
      </c>
      <c r="K45" s="31"/>
      <c r="L45" s="11"/>
      <c r="M45" s="11"/>
      <c r="N45" s="11"/>
      <c r="O45" s="11"/>
      <c r="P45" s="11"/>
      <c r="Q45" s="11"/>
      <c r="R45" s="11" t="s">
        <v>42</v>
      </c>
      <c r="S45" s="11" t="s">
        <v>42</v>
      </c>
      <c r="T45" s="11" t="s">
        <v>42</v>
      </c>
      <c r="U45" s="11" t="s">
        <v>42</v>
      </c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2"/>
      <c r="AH45" s="11"/>
      <c r="AI45" s="12"/>
    </row>
    <row r="46" spans="2:35" outlineLevel="1" x14ac:dyDescent="0.4">
      <c r="B46" s="42">
        <v>2</v>
      </c>
      <c r="C46" s="43" t="s">
        <v>149</v>
      </c>
      <c r="D46" s="44" t="s">
        <v>92</v>
      </c>
      <c r="E46" s="35" t="s">
        <v>84</v>
      </c>
      <c r="F46" s="45"/>
      <c r="G46" s="45"/>
      <c r="H46" s="63"/>
      <c r="I46" s="27"/>
      <c r="J46" s="50"/>
      <c r="K46" s="31"/>
      <c r="L46" s="11"/>
      <c r="M46" s="11"/>
      <c r="N46" s="11"/>
      <c r="O46" s="11"/>
      <c r="P46" s="11"/>
      <c r="Q46" s="11"/>
      <c r="R46" s="11" t="s">
        <v>42</v>
      </c>
      <c r="S46" s="11" t="s">
        <v>42</v>
      </c>
      <c r="T46" s="11" t="s">
        <v>42</v>
      </c>
      <c r="U46" s="11" t="s">
        <v>42</v>
      </c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2"/>
      <c r="AH46" s="11"/>
      <c r="AI46" s="12"/>
    </row>
    <row r="47" spans="2:35" outlineLevel="1" x14ac:dyDescent="0.4">
      <c r="B47" s="59">
        <v>3</v>
      </c>
      <c r="C47" s="60" t="s">
        <v>176</v>
      </c>
      <c r="D47" s="61" t="s">
        <v>93</v>
      </c>
      <c r="E47" s="35" t="s">
        <v>84</v>
      </c>
      <c r="F47" s="62"/>
      <c r="G47" s="62"/>
      <c r="H47" s="63"/>
      <c r="I47" s="63"/>
      <c r="J47" s="26"/>
      <c r="K47" s="31"/>
      <c r="L47" s="11"/>
      <c r="M47" s="11"/>
      <c r="N47" s="11"/>
      <c r="O47" s="11"/>
      <c r="P47" s="11"/>
      <c r="Q47" s="11"/>
      <c r="R47" s="11" t="s">
        <v>42</v>
      </c>
      <c r="S47" s="11" t="s">
        <v>42</v>
      </c>
      <c r="T47" s="11" t="s">
        <v>42</v>
      </c>
      <c r="U47" s="11" t="s">
        <v>42</v>
      </c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2"/>
      <c r="AH47" s="11"/>
      <c r="AI47" s="12"/>
    </row>
    <row r="48" spans="2:35" outlineLevel="1" x14ac:dyDescent="0.4">
      <c r="B48" s="59">
        <v>3</v>
      </c>
      <c r="C48" s="60" t="s">
        <v>177</v>
      </c>
      <c r="D48" s="61" t="s">
        <v>94</v>
      </c>
      <c r="E48" s="35" t="s">
        <v>84</v>
      </c>
      <c r="F48" s="62"/>
      <c r="G48" s="62"/>
      <c r="H48" s="63"/>
      <c r="I48" s="63"/>
      <c r="J48" s="26"/>
      <c r="K48" s="31"/>
      <c r="L48" s="11"/>
      <c r="M48" s="11"/>
      <c r="N48" s="11"/>
      <c r="O48" s="11"/>
      <c r="P48" s="11"/>
      <c r="Q48" s="11"/>
      <c r="R48" s="11" t="s">
        <v>42</v>
      </c>
      <c r="S48" s="11" t="s">
        <v>42</v>
      </c>
      <c r="T48" s="11" t="s">
        <v>42</v>
      </c>
      <c r="U48" s="11" t="s">
        <v>42</v>
      </c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2"/>
      <c r="AH48" s="11"/>
      <c r="AI48" s="12"/>
    </row>
    <row r="49" spans="2:35" outlineLevel="1" x14ac:dyDescent="0.4">
      <c r="B49" s="66">
        <v>4</v>
      </c>
      <c r="C49" s="67" t="s">
        <v>150</v>
      </c>
      <c r="D49" s="68" t="s">
        <v>95</v>
      </c>
      <c r="E49" s="35" t="s">
        <v>84</v>
      </c>
      <c r="F49" s="69"/>
      <c r="G49" s="69"/>
      <c r="H49" s="63"/>
      <c r="I49" s="63"/>
      <c r="J49" s="26"/>
      <c r="K49" s="31"/>
      <c r="L49" s="11"/>
      <c r="M49" s="11"/>
      <c r="N49" s="11"/>
      <c r="O49" s="11"/>
      <c r="P49" s="11"/>
      <c r="Q49" s="11"/>
      <c r="R49" s="11" t="s">
        <v>42</v>
      </c>
      <c r="S49" s="11" t="s">
        <v>42</v>
      </c>
      <c r="T49" s="11" t="s">
        <v>42</v>
      </c>
      <c r="U49" s="11" t="s">
        <v>42</v>
      </c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2"/>
      <c r="AH49" s="11"/>
      <c r="AI49" s="12"/>
    </row>
    <row r="50" spans="2:35" outlineLevel="1" x14ac:dyDescent="0.4">
      <c r="B50" s="70">
        <v>2</v>
      </c>
      <c r="C50" s="71" t="s">
        <v>178</v>
      </c>
      <c r="D50" s="72" t="s">
        <v>96</v>
      </c>
      <c r="E50" s="35" t="s">
        <v>84</v>
      </c>
      <c r="F50" s="73"/>
      <c r="G50" s="63"/>
      <c r="H50" s="63">
        <v>45541</v>
      </c>
      <c r="I50" s="63">
        <v>45546</v>
      </c>
      <c r="J50" s="26" t="s">
        <v>97</v>
      </c>
      <c r="K50" s="3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 t="s">
        <v>42</v>
      </c>
      <c r="W50" s="11" t="s">
        <v>42</v>
      </c>
      <c r="X50" s="11" t="s">
        <v>42</v>
      </c>
      <c r="Y50" s="11" t="s">
        <v>42</v>
      </c>
      <c r="Z50" s="11" t="s">
        <v>42</v>
      </c>
      <c r="AA50" s="11" t="s">
        <v>42</v>
      </c>
      <c r="AB50" s="11"/>
      <c r="AC50" s="11"/>
      <c r="AD50" s="11"/>
      <c r="AE50" s="11"/>
      <c r="AF50" s="11"/>
      <c r="AG50" s="12"/>
      <c r="AH50" s="11"/>
      <c r="AI50" s="12"/>
    </row>
    <row r="51" spans="2:35" outlineLevel="1" x14ac:dyDescent="0.4">
      <c r="B51" s="66">
        <v>3</v>
      </c>
      <c r="C51" s="67" t="s">
        <v>179</v>
      </c>
      <c r="D51" s="68" t="s">
        <v>98</v>
      </c>
      <c r="E51" s="35" t="s">
        <v>84</v>
      </c>
      <c r="F51" s="69"/>
      <c r="G51" s="69"/>
      <c r="H51" s="63"/>
      <c r="I51" s="63"/>
      <c r="J51" s="26"/>
      <c r="K51" s="3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 t="s">
        <v>42</v>
      </c>
      <c r="W51" s="11" t="s">
        <v>42</v>
      </c>
      <c r="X51" s="11" t="s">
        <v>42</v>
      </c>
      <c r="Y51" s="11" t="s">
        <v>42</v>
      </c>
      <c r="Z51" s="11" t="s">
        <v>42</v>
      </c>
      <c r="AA51" s="11" t="s">
        <v>42</v>
      </c>
      <c r="AB51" s="11"/>
      <c r="AC51" s="11"/>
      <c r="AD51" s="11"/>
      <c r="AE51" s="11"/>
      <c r="AF51" s="11"/>
      <c r="AG51" s="12"/>
      <c r="AH51" s="11"/>
      <c r="AI51" s="12"/>
    </row>
    <row r="52" spans="2:35" outlineLevel="1" x14ac:dyDescent="0.4">
      <c r="B52" s="59">
        <v>1</v>
      </c>
      <c r="C52" s="60" t="s">
        <v>272</v>
      </c>
      <c r="D52" s="61" t="s">
        <v>99</v>
      </c>
      <c r="E52" s="35" t="s">
        <v>84</v>
      </c>
      <c r="F52" s="62"/>
      <c r="G52" s="62"/>
      <c r="H52" s="63"/>
      <c r="I52" s="63"/>
      <c r="J52" s="26"/>
      <c r="K52" s="3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2"/>
      <c r="AH52" s="11"/>
      <c r="AI52" s="12"/>
    </row>
    <row r="53" spans="2:35" outlineLevel="1" x14ac:dyDescent="0.4">
      <c r="B53" s="26">
        <v>3</v>
      </c>
      <c r="C53" s="74" t="s">
        <v>185</v>
      </c>
      <c r="D53" s="68" t="s">
        <v>100</v>
      </c>
      <c r="E53" s="35" t="s">
        <v>84</v>
      </c>
      <c r="F53" s="25"/>
      <c r="G53" s="25"/>
      <c r="H53" s="63"/>
      <c r="I53" s="63"/>
      <c r="J53" s="26"/>
      <c r="K53" s="3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2"/>
      <c r="AH53" s="11"/>
      <c r="AI53" s="12"/>
    </row>
    <row r="54" spans="2:35" outlineLevel="1" x14ac:dyDescent="0.4">
      <c r="B54" s="26">
        <v>3</v>
      </c>
      <c r="C54" s="74" t="s">
        <v>186</v>
      </c>
      <c r="D54" s="72" t="s">
        <v>101</v>
      </c>
      <c r="E54" s="35" t="s">
        <v>84</v>
      </c>
      <c r="F54" s="25"/>
      <c r="G54" s="25"/>
      <c r="H54" s="63"/>
      <c r="I54" s="63"/>
      <c r="J54" s="26"/>
      <c r="K54" s="3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2"/>
      <c r="AH54" s="11"/>
      <c r="AI54" s="12"/>
    </row>
    <row r="55" spans="2:35" outlineLevel="1" x14ac:dyDescent="0.4">
      <c r="B55" s="26">
        <v>2</v>
      </c>
      <c r="C55" s="52" t="s">
        <v>184</v>
      </c>
      <c r="D55" s="68" t="s">
        <v>102</v>
      </c>
      <c r="E55" s="35" t="s">
        <v>84</v>
      </c>
      <c r="F55" s="25"/>
      <c r="G55" s="25"/>
      <c r="H55" s="63">
        <v>45547</v>
      </c>
      <c r="I55" s="63">
        <v>45555</v>
      </c>
      <c r="J55" s="26" t="s">
        <v>20</v>
      </c>
      <c r="K55" s="3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 t="s">
        <v>42</v>
      </c>
      <c r="AC55" s="11" t="s">
        <v>42</v>
      </c>
      <c r="AD55" s="11"/>
      <c r="AE55" s="11"/>
      <c r="AF55" s="11"/>
      <c r="AG55" s="12"/>
      <c r="AH55" s="11"/>
      <c r="AI55" s="12" t="s">
        <v>42</v>
      </c>
    </row>
    <row r="56" spans="2:35" outlineLevel="1" x14ac:dyDescent="0.4">
      <c r="B56" s="59">
        <v>3</v>
      </c>
      <c r="C56" s="60" t="s">
        <v>182</v>
      </c>
      <c r="D56" s="75" t="s">
        <v>103</v>
      </c>
      <c r="E56" s="35" t="s">
        <v>84</v>
      </c>
      <c r="F56" s="75"/>
      <c r="G56" s="75"/>
      <c r="H56" s="27">
        <v>45547</v>
      </c>
      <c r="I56" s="27">
        <v>45548</v>
      </c>
      <c r="J56" s="76" t="s">
        <v>22</v>
      </c>
      <c r="K56" s="3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 t="s">
        <v>42</v>
      </c>
      <c r="AC56" s="11" t="s">
        <v>42</v>
      </c>
      <c r="AD56" s="11"/>
      <c r="AE56" s="11"/>
      <c r="AF56" s="11"/>
      <c r="AG56" s="12"/>
      <c r="AH56" s="11"/>
      <c r="AI56" s="12"/>
    </row>
    <row r="57" spans="2:35" outlineLevel="1" x14ac:dyDescent="0.4">
      <c r="B57" s="26">
        <v>3</v>
      </c>
      <c r="C57" s="74" t="s">
        <v>183</v>
      </c>
      <c r="D57" s="25" t="s">
        <v>104</v>
      </c>
      <c r="E57" s="35" t="s">
        <v>84</v>
      </c>
      <c r="F57" s="25"/>
      <c r="G57" s="25"/>
      <c r="H57" s="27">
        <v>45554</v>
      </c>
      <c r="I57" s="27">
        <v>45555</v>
      </c>
      <c r="J57" s="26" t="s">
        <v>22</v>
      </c>
      <c r="K57" s="3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2"/>
      <c r="AH57" s="11"/>
      <c r="AI57" s="12" t="s">
        <v>42</v>
      </c>
    </row>
    <row r="58" spans="2:35" outlineLevel="1" x14ac:dyDescent="0.4">
      <c r="B58" s="26">
        <v>1</v>
      </c>
      <c r="C58" s="60" t="s">
        <v>273</v>
      </c>
      <c r="D58" s="25" t="s">
        <v>212</v>
      </c>
      <c r="E58" s="26" t="s">
        <v>214</v>
      </c>
      <c r="F58" s="25"/>
      <c r="G58" s="25"/>
      <c r="H58" s="27">
        <v>45532</v>
      </c>
      <c r="I58" s="27">
        <v>45548</v>
      </c>
      <c r="J58" s="26" t="s">
        <v>297</v>
      </c>
      <c r="K58" s="31"/>
      <c r="L58" s="11"/>
      <c r="M58" s="11" t="s">
        <v>42</v>
      </c>
      <c r="N58" s="11" t="s">
        <v>42</v>
      </c>
      <c r="O58" s="11" t="s">
        <v>42</v>
      </c>
      <c r="P58" s="11" t="s">
        <v>42</v>
      </c>
      <c r="Q58" s="11" t="s">
        <v>42</v>
      </c>
      <c r="R58" s="11" t="s">
        <v>42</v>
      </c>
      <c r="S58" s="11" t="s">
        <v>42</v>
      </c>
      <c r="T58" s="11" t="s">
        <v>42</v>
      </c>
      <c r="U58" s="11" t="s">
        <v>42</v>
      </c>
      <c r="V58" s="11" t="s">
        <v>42</v>
      </c>
      <c r="W58" s="11" t="s">
        <v>42</v>
      </c>
      <c r="X58" s="11" t="s">
        <v>42</v>
      </c>
      <c r="Y58" s="11" t="s">
        <v>42</v>
      </c>
      <c r="Z58" s="11" t="s">
        <v>42</v>
      </c>
      <c r="AA58" s="11" t="s">
        <v>42</v>
      </c>
      <c r="AB58" s="11" t="s">
        <v>42</v>
      </c>
      <c r="AC58" s="11" t="s">
        <v>42</v>
      </c>
      <c r="AD58" s="11"/>
      <c r="AE58" s="11"/>
      <c r="AF58" s="11"/>
      <c r="AG58" s="12"/>
      <c r="AH58" s="11"/>
      <c r="AI58" s="12"/>
    </row>
    <row r="59" spans="2:35" outlineLevel="1" x14ac:dyDescent="0.4">
      <c r="B59" s="26">
        <v>2</v>
      </c>
      <c r="C59" s="60" t="s">
        <v>187</v>
      </c>
      <c r="D59" s="25" t="s">
        <v>211</v>
      </c>
      <c r="E59" s="26" t="s">
        <v>180</v>
      </c>
      <c r="F59" s="25"/>
      <c r="G59" s="25"/>
      <c r="H59" s="27">
        <v>45532</v>
      </c>
      <c r="I59" s="27">
        <v>45546</v>
      </c>
      <c r="J59" s="26" t="s">
        <v>298</v>
      </c>
      <c r="K59" s="31"/>
      <c r="L59" s="11"/>
      <c r="M59" s="11" t="s">
        <v>42</v>
      </c>
      <c r="N59" s="11" t="s">
        <v>42</v>
      </c>
      <c r="O59" s="11" t="s">
        <v>42</v>
      </c>
      <c r="P59" s="11" t="s">
        <v>42</v>
      </c>
      <c r="Q59" s="11" t="s">
        <v>42</v>
      </c>
      <c r="R59" s="11" t="s">
        <v>42</v>
      </c>
      <c r="S59" s="11" t="s">
        <v>42</v>
      </c>
      <c r="T59" s="11" t="s">
        <v>42</v>
      </c>
      <c r="U59" s="11" t="s">
        <v>42</v>
      </c>
      <c r="V59" s="11" t="s">
        <v>42</v>
      </c>
      <c r="W59" s="11" t="s">
        <v>42</v>
      </c>
      <c r="X59" s="11" t="s">
        <v>42</v>
      </c>
      <c r="Y59" s="11" t="s">
        <v>42</v>
      </c>
      <c r="Z59" s="11" t="s">
        <v>42</v>
      </c>
      <c r="AA59" s="11" t="s">
        <v>42</v>
      </c>
      <c r="AB59" s="11"/>
      <c r="AC59" s="11"/>
      <c r="AD59" s="11"/>
      <c r="AE59" s="11"/>
      <c r="AF59" s="11"/>
      <c r="AG59" s="12"/>
      <c r="AH59" s="11"/>
      <c r="AI59" s="12"/>
    </row>
    <row r="60" spans="2:35" outlineLevel="1" x14ac:dyDescent="0.4">
      <c r="B60" s="26">
        <v>3</v>
      </c>
      <c r="C60" s="60" t="s">
        <v>188</v>
      </c>
      <c r="D60" s="25" t="s">
        <v>213</v>
      </c>
      <c r="E60" s="26" t="s">
        <v>180</v>
      </c>
      <c r="F60" s="25"/>
      <c r="G60" s="25"/>
      <c r="H60" s="27">
        <v>45532</v>
      </c>
      <c r="I60" s="27">
        <v>45546</v>
      </c>
      <c r="J60" s="26" t="s">
        <v>298</v>
      </c>
      <c r="K60" s="31"/>
      <c r="L60" s="11"/>
      <c r="M60" s="11" t="s">
        <v>42</v>
      </c>
      <c r="N60" s="11" t="s">
        <v>42</v>
      </c>
      <c r="O60" s="11" t="s">
        <v>42</v>
      </c>
      <c r="P60" s="11" t="s">
        <v>42</v>
      </c>
      <c r="Q60" s="11" t="s">
        <v>42</v>
      </c>
      <c r="R60" s="11" t="s">
        <v>42</v>
      </c>
      <c r="S60" s="11" t="s">
        <v>42</v>
      </c>
      <c r="T60" s="11" t="s">
        <v>42</v>
      </c>
      <c r="U60" s="11" t="s">
        <v>42</v>
      </c>
      <c r="V60" s="11" t="s">
        <v>42</v>
      </c>
      <c r="W60" s="11" t="s">
        <v>42</v>
      </c>
      <c r="X60" s="11" t="s">
        <v>42</v>
      </c>
      <c r="Y60" s="11" t="s">
        <v>42</v>
      </c>
      <c r="Z60" s="11" t="s">
        <v>42</v>
      </c>
      <c r="AA60" s="11" t="s">
        <v>42</v>
      </c>
      <c r="AB60" s="11"/>
      <c r="AC60" s="11"/>
      <c r="AD60" s="11"/>
      <c r="AE60" s="11"/>
      <c r="AF60" s="11"/>
      <c r="AG60" s="12"/>
      <c r="AH60" s="11"/>
      <c r="AI60" s="12"/>
    </row>
    <row r="61" spans="2:35" outlineLevel="1" x14ac:dyDescent="0.4">
      <c r="B61" s="26">
        <v>2</v>
      </c>
      <c r="C61" s="60" t="s">
        <v>189</v>
      </c>
      <c r="D61" s="25" t="s">
        <v>215</v>
      </c>
      <c r="E61" s="26" t="s">
        <v>180</v>
      </c>
      <c r="F61" s="25"/>
      <c r="G61" s="25"/>
      <c r="H61" s="27">
        <v>45532</v>
      </c>
      <c r="I61" s="27">
        <v>45534</v>
      </c>
      <c r="J61" s="26" t="s">
        <v>110</v>
      </c>
      <c r="K61" s="31"/>
      <c r="L61" s="11"/>
      <c r="M61" s="11" t="s">
        <v>42</v>
      </c>
      <c r="N61" s="11" t="s">
        <v>42</v>
      </c>
      <c r="O61" s="11" t="s">
        <v>42</v>
      </c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2"/>
      <c r="AH61" s="11"/>
      <c r="AI61" s="12"/>
    </row>
    <row r="62" spans="2:35" outlineLevel="1" x14ac:dyDescent="0.4">
      <c r="B62" s="26">
        <v>3</v>
      </c>
      <c r="C62" s="60" t="s">
        <v>190</v>
      </c>
      <c r="D62" s="25" t="s">
        <v>216</v>
      </c>
      <c r="E62" s="26" t="s">
        <v>180</v>
      </c>
      <c r="F62" s="25"/>
      <c r="G62" s="25"/>
      <c r="H62" s="27">
        <v>45532</v>
      </c>
      <c r="I62" s="27">
        <v>45534</v>
      </c>
      <c r="J62" s="26" t="s">
        <v>110</v>
      </c>
      <c r="K62" s="31"/>
      <c r="L62" s="11"/>
      <c r="M62" s="11" t="s">
        <v>42</v>
      </c>
      <c r="N62" s="11" t="s">
        <v>42</v>
      </c>
      <c r="O62" s="11" t="s">
        <v>42</v>
      </c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2"/>
      <c r="AH62" s="11"/>
      <c r="AI62" s="12"/>
    </row>
    <row r="63" spans="2:35" outlineLevel="1" x14ac:dyDescent="0.4">
      <c r="B63" s="26">
        <v>3</v>
      </c>
      <c r="C63" s="60" t="s">
        <v>191</v>
      </c>
      <c r="D63" s="25" t="s">
        <v>217</v>
      </c>
      <c r="E63" s="26" t="s">
        <v>180</v>
      </c>
      <c r="F63" s="25"/>
      <c r="G63" s="25"/>
      <c r="H63" s="27">
        <v>45532</v>
      </c>
      <c r="I63" s="27">
        <v>45534</v>
      </c>
      <c r="J63" s="26" t="s">
        <v>110</v>
      </c>
      <c r="K63" s="31"/>
      <c r="L63" s="11"/>
      <c r="M63" s="11" t="s">
        <v>42</v>
      </c>
      <c r="N63" s="11" t="s">
        <v>42</v>
      </c>
      <c r="O63" s="11" t="s">
        <v>42</v>
      </c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2"/>
      <c r="AH63" s="11"/>
      <c r="AI63" s="12"/>
    </row>
    <row r="64" spans="2:35" outlineLevel="1" x14ac:dyDescent="0.4">
      <c r="B64" s="26">
        <v>3</v>
      </c>
      <c r="C64" s="60" t="s">
        <v>192</v>
      </c>
      <c r="D64" s="25" t="s">
        <v>218</v>
      </c>
      <c r="E64" s="26" t="s">
        <v>180</v>
      </c>
      <c r="F64" s="25"/>
      <c r="G64" s="25"/>
      <c r="H64" s="27">
        <v>45532</v>
      </c>
      <c r="I64" s="27">
        <v>45534</v>
      </c>
      <c r="J64" s="26" t="s">
        <v>110</v>
      </c>
      <c r="K64" s="31"/>
      <c r="L64" s="11"/>
      <c r="M64" s="11" t="s">
        <v>42</v>
      </c>
      <c r="N64" s="11" t="s">
        <v>42</v>
      </c>
      <c r="O64" s="11" t="s">
        <v>42</v>
      </c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2"/>
      <c r="AH64" s="11"/>
      <c r="AI64" s="12"/>
    </row>
    <row r="65" spans="2:35" outlineLevel="1" x14ac:dyDescent="0.4">
      <c r="B65" s="26">
        <v>2</v>
      </c>
      <c r="C65" s="60" t="s">
        <v>193</v>
      </c>
      <c r="D65" s="25" t="s">
        <v>219</v>
      </c>
      <c r="E65" s="26" t="s">
        <v>180</v>
      </c>
      <c r="F65" s="25"/>
      <c r="G65" s="25"/>
      <c r="H65" s="27">
        <v>45535</v>
      </c>
      <c r="I65" s="27">
        <v>45542</v>
      </c>
      <c r="J65" s="26" t="s">
        <v>299</v>
      </c>
      <c r="K65" s="31"/>
      <c r="L65" s="11"/>
      <c r="M65" s="11"/>
      <c r="N65" s="11"/>
      <c r="O65" s="11"/>
      <c r="P65" s="11" t="s">
        <v>42</v>
      </c>
      <c r="Q65" s="11" t="s">
        <v>42</v>
      </c>
      <c r="R65" s="11" t="s">
        <v>42</v>
      </c>
      <c r="S65" s="11" t="s">
        <v>42</v>
      </c>
      <c r="T65" s="11" t="s">
        <v>42</v>
      </c>
      <c r="U65" s="11" t="s">
        <v>42</v>
      </c>
      <c r="V65" s="11" t="s">
        <v>42</v>
      </c>
      <c r="W65" s="11" t="s">
        <v>42</v>
      </c>
      <c r="X65" s="11"/>
      <c r="Y65" s="11"/>
      <c r="Z65" s="11"/>
      <c r="AA65" s="11"/>
      <c r="AB65" s="11"/>
      <c r="AC65" s="11"/>
      <c r="AD65" s="11"/>
      <c r="AE65" s="11"/>
      <c r="AF65" s="11"/>
      <c r="AG65" s="12"/>
      <c r="AH65" s="11"/>
      <c r="AI65" s="12"/>
    </row>
    <row r="66" spans="2:35" outlineLevel="1" x14ac:dyDescent="0.4">
      <c r="B66" s="26">
        <v>3</v>
      </c>
      <c r="C66" s="60" t="s">
        <v>194</v>
      </c>
      <c r="D66" s="25" t="s">
        <v>220</v>
      </c>
      <c r="E66" s="26" t="s">
        <v>180</v>
      </c>
      <c r="F66" s="25"/>
      <c r="G66" s="25"/>
      <c r="H66" s="27">
        <v>45535</v>
      </c>
      <c r="I66" s="27">
        <v>45542</v>
      </c>
      <c r="J66" s="26" t="s">
        <v>299</v>
      </c>
      <c r="K66" s="31"/>
      <c r="L66" s="11"/>
      <c r="M66" s="11"/>
      <c r="N66" s="11"/>
      <c r="O66" s="11"/>
      <c r="P66" s="11" t="s">
        <v>42</v>
      </c>
      <c r="Q66" s="11" t="s">
        <v>42</v>
      </c>
      <c r="R66" s="11" t="s">
        <v>42</v>
      </c>
      <c r="S66" s="11" t="s">
        <v>42</v>
      </c>
      <c r="T66" s="11" t="s">
        <v>42</v>
      </c>
      <c r="U66" s="11" t="s">
        <v>42</v>
      </c>
      <c r="V66" s="11" t="s">
        <v>42</v>
      </c>
      <c r="W66" s="11" t="s">
        <v>42</v>
      </c>
      <c r="X66" s="11"/>
      <c r="Y66" s="11"/>
      <c r="Z66" s="11"/>
      <c r="AA66" s="11"/>
      <c r="AB66" s="11"/>
      <c r="AC66" s="11"/>
      <c r="AD66" s="11"/>
      <c r="AE66" s="11"/>
      <c r="AF66" s="11"/>
      <c r="AG66" s="12"/>
      <c r="AH66" s="11"/>
      <c r="AI66" s="12"/>
    </row>
    <row r="67" spans="2:35" outlineLevel="1" x14ac:dyDescent="0.4">
      <c r="B67" s="26">
        <v>3</v>
      </c>
      <c r="C67" s="60" t="s">
        <v>226</v>
      </c>
      <c r="D67" s="25" t="s">
        <v>221</v>
      </c>
      <c r="E67" s="26" t="s">
        <v>180</v>
      </c>
      <c r="F67" s="25"/>
      <c r="G67" s="25"/>
      <c r="H67" s="27">
        <v>45535</v>
      </c>
      <c r="I67" s="27">
        <v>45542</v>
      </c>
      <c r="J67" s="26" t="s">
        <v>299</v>
      </c>
      <c r="K67" s="31"/>
      <c r="L67" s="11"/>
      <c r="M67" s="11"/>
      <c r="N67" s="11"/>
      <c r="O67" s="11"/>
      <c r="P67" s="11" t="s">
        <v>42</v>
      </c>
      <c r="Q67" s="11" t="s">
        <v>42</v>
      </c>
      <c r="R67" s="11" t="s">
        <v>42</v>
      </c>
      <c r="S67" s="11" t="s">
        <v>42</v>
      </c>
      <c r="T67" s="11" t="s">
        <v>42</v>
      </c>
      <c r="U67" s="11" t="s">
        <v>42</v>
      </c>
      <c r="V67" s="11" t="s">
        <v>42</v>
      </c>
      <c r="W67" s="11" t="s">
        <v>42</v>
      </c>
      <c r="X67" s="11"/>
      <c r="Y67" s="11"/>
      <c r="Z67" s="11"/>
      <c r="AA67" s="11"/>
      <c r="AB67" s="11"/>
      <c r="AC67" s="11"/>
      <c r="AD67" s="11"/>
      <c r="AE67" s="11"/>
      <c r="AF67" s="11"/>
      <c r="AG67" s="12"/>
      <c r="AH67" s="11"/>
      <c r="AI67" s="12"/>
    </row>
    <row r="68" spans="2:35" outlineLevel="1" x14ac:dyDescent="0.4">
      <c r="B68" s="26">
        <v>2</v>
      </c>
      <c r="C68" s="60" t="s">
        <v>227</v>
      </c>
      <c r="D68" s="25" t="s">
        <v>222</v>
      </c>
      <c r="E68" s="26" t="s">
        <v>180</v>
      </c>
      <c r="F68" s="25"/>
      <c r="G68" s="25"/>
      <c r="H68" s="27">
        <v>45546</v>
      </c>
      <c r="I68" s="27">
        <v>45548</v>
      </c>
      <c r="J68" s="26" t="s">
        <v>110</v>
      </c>
      <c r="K68" s="3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 t="s">
        <v>42</v>
      </c>
      <c r="AB68" s="11" t="s">
        <v>42</v>
      </c>
      <c r="AC68" s="11" t="s">
        <v>42</v>
      </c>
      <c r="AD68" s="11"/>
      <c r="AE68" s="11"/>
      <c r="AF68" s="11"/>
      <c r="AG68" s="12"/>
      <c r="AH68" s="11"/>
      <c r="AI68" s="12"/>
    </row>
    <row r="69" spans="2:35" outlineLevel="1" x14ac:dyDescent="0.4">
      <c r="B69" s="26">
        <v>3</v>
      </c>
      <c r="C69" s="60" t="s">
        <v>228</v>
      </c>
      <c r="D69" s="25" t="s">
        <v>223</v>
      </c>
      <c r="E69" s="26" t="s">
        <v>180</v>
      </c>
      <c r="F69" s="25"/>
      <c r="G69" s="25"/>
      <c r="H69" s="27">
        <v>45546</v>
      </c>
      <c r="I69" s="27">
        <v>45548</v>
      </c>
      <c r="J69" s="26" t="s">
        <v>110</v>
      </c>
      <c r="K69" s="3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 t="s">
        <v>42</v>
      </c>
      <c r="AB69" s="11" t="s">
        <v>42</v>
      </c>
      <c r="AC69" s="11" t="s">
        <v>42</v>
      </c>
      <c r="AD69" s="11"/>
      <c r="AE69" s="11"/>
      <c r="AF69" s="11"/>
      <c r="AG69" s="12"/>
      <c r="AH69" s="11"/>
      <c r="AI69" s="12"/>
    </row>
    <row r="70" spans="2:35" outlineLevel="1" x14ac:dyDescent="0.4">
      <c r="B70" s="26">
        <v>4</v>
      </c>
      <c r="C70" s="60" t="s">
        <v>229</v>
      </c>
      <c r="D70" s="25" t="s">
        <v>224</v>
      </c>
      <c r="E70" s="26" t="s">
        <v>180</v>
      </c>
      <c r="F70" s="25"/>
      <c r="G70" s="25"/>
      <c r="H70" s="27">
        <v>45546</v>
      </c>
      <c r="I70" s="27">
        <v>45548</v>
      </c>
      <c r="J70" s="26" t="s">
        <v>110</v>
      </c>
      <c r="K70" s="3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 t="s">
        <v>42</v>
      </c>
      <c r="AB70" s="11" t="s">
        <v>42</v>
      </c>
      <c r="AC70" s="11" t="s">
        <v>42</v>
      </c>
      <c r="AD70" s="11"/>
      <c r="AE70" s="11"/>
      <c r="AF70" s="11"/>
      <c r="AG70" s="12"/>
      <c r="AH70" s="11"/>
      <c r="AI70" s="12"/>
    </row>
    <row r="71" spans="2:35" outlineLevel="1" x14ac:dyDescent="0.4">
      <c r="B71" s="26">
        <v>4</v>
      </c>
      <c r="C71" s="60" t="s">
        <v>230</v>
      </c>
      <c r="D71" s="25" t="s">
        <v>225</v>
      </c>
      <c r="E71" s="26" t="s">
        <v>180</v>
      </c>
      <c r="F71" s="25"/>
      <c r="G71" s="25"/>
      <c r="H71" s="27">
        <v>45546</v>
      </c>
      <c r="I71" s="27">
        <v>45548</v>
      </c>
      <c r="J71" s="26" t="s">
        <v>110</v>
      </c>
      <c r="K71" s="3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 t="s">
        <v>42</v>
      </c>
      <c r="AB71" s="11" t="s">
        <v>42</v>
      </c>
      <c r="AC71" s="11" t="s">
        <v>42</v>
      </c>
      <c r="AD71" s="11"/>
      <c r="AE71" s="11"/>
      <c r="AF71" s="11"/>
      <c r="AG71" s="12"/>
      <c r="AH71" s="11"/>
      <c r="AI71" s="12"/>
    </row>
    <row r="72" spans="2:35" outlineLevel="1" x14ac:dyDescent="0.4">
      <c r="B72" s="26">
        <v>1</v>
      </c>
      <c r="C72" s="60" t="s">
        <v>274</v>
      </c>
      <c r="D72" s="25" t="s">
        <v>231</v>
      </c>
      <c r="E72" s="26" t="s">
        <v>180</v>
      </c>
      <c r="F72" s="25"/>
      <c r="G72" s="25"/>
      <c r="H72" s="27">
        <v>45532</v>
      </c>
      <c r="I72" s="27">
        <v>45548</v>
      </c>
      <c r="J72" s="26" t="s">
        <v>297</v>
      </c>
      <c r="K72" s="31"/>
      <c r="L72" s="11"/>
      <c r="M72" s="11" t="s">
        <v>42</v>
      </c>
      <c r="N72" s="11" t="s">
        <v>42</v>
      </c>
      <c r="O72" s="11" t="s">
        <v>42</v>
      </c>
      <c r="P72" s="11" t="s">
        <v>42</v>
      </c>
      <c r="Q72" s="11" t="s">
        <v>42</v>
      </c>
      <c r="R72" s="11" t="s">
        <v>42</v>
      </c>
      <c r="S72" s="11" t="s">
        <v>42</v>
      </c>
      <c r="T72" s="11" t="s">
        <v>42</v>
      </c>
      <c r="U72" s="11" t="s">
        <v>42</v>
      </c>
      <c r="V72" s="11" t="s">
        <v>42</v>
      </c>
      <c r="W72" s="11" t="s">
        <v>42</v>
      </c>
      <c r="X72" s="11" t="s">
        <v>42</v>
      </c>
      <c r="Y72" s="11" t="s">
        <v>42</v>
      </c>
      <c r="Z72" s="11" t="s">
        <v>42</v>
      </c>
      <c r="AA72" s="11" t="s">
        <v>42</v>
      </c>
      <c r="AB72" s="11" t="s">
        <v>42</v>
      </c>
      <c r="AC72" s="11" t="s">
        <v>42</v>
      </c>
      <c r="AD72" s="11"/>
      <c r="AE72" s="11"/>
      <c r="AF72" s="11"/>
      <c r="AG72" s="12"/>
      <c r="AH72" s="11"/>
      <c r="AI72" s="12"/>
    </row>
    <row r="73" spans="2:35" outlineLevel="1" x14ac:dyDescent="0.4">
      <c r="B73" s="26">
        <v>2</v>
      </c>
      <c r="C73" s="60" t="s">
        <v>195</v>
      </c>
      <c r="D73" s="25" t="s">
        <v>232</v>
      </c>
      <c r="E73" s="26" t="s">
        <v>180</v>
      </c>
      <c r="F73" s="25"/>
      <c r="G73" s="25"/>
      <c r="H73" s="27">
        <v>45532</v>
      </c>
      <c r="I73" s="27">
        <v>45546</v>
      </c>
      <c r="J73" s="26" t="s">
        <v>298</v>
      </c>
      <c r="K73" s="31"/>
      <c r="L73" s="11"/>
      <c r="M73" s="11" t="s">
        <v>42</v>
      </c>
      <c r="N73" s="11" t="s">
        <v>42</v>
      </c>
      <c r="O73" s="11" t="s">
        <v>42</v>
      </c>
      <c r="P73" s="11" t="s">
        <v>42</v>
      </c>
      <c r="Q73" s="11" t="s">
        <v>42</v>
      </c>
      <c r="R73" s="11" t="s">
        <v>42</v>
      </c>
      <c r="S73" s="11" t="s">
        <v>42</v>
      </c>
      <c r="T73" s="11" t="s">
        <v>42</v>
      </c>
      <c r="U73" s="11" t="s">
        <v>42</v>
      </c>
      <c r="V73" s="11" t="s">
        <v>42</v>
      </c>
      <c r="W73" s="11" t="s">
        <v>42</v>
      </c>
      <c r="X73" s="11" t="s">
        <v>42</v>
      </c>
      <c r="Y73" s="11" t="s">
        <v>42</v>
      </c>
      <c r="Z73" s="11" t="s">
        <v>42</v>
      </c>
      <c r="AA73" s="11" t="s">
        <v>42</v>
      </c>
      <c r="AB73" s="11"/>
      <c r="AC73" s="11"/>
      <c r="AD73" s="11"/>
      <c r="AE73" s="11"/>
      <c r="AF73" s="11"/>
      <c r="AG73" s="12"/>
      <c r="AH73" s="11"/>
      <c r="AI73" s="12"/>
    </row>
    <row r="74" spans="2:35" outlineLevel="1" x14ac:dyDescent="0.4">
      <c r="B74" s="26">
        <v>3</v>
      </c>
      <c r="C74" s="60" t="s">
        <v>196</v>
      </c>
      <c r="D74" s="25" t="s">
        <v>213</v>
      </c>
      <c r="E74" s="26" t="s">
        <v>180</v>
      </c>
      <c r="F74" s="25"/>
      <c r="G74" s="25"/>
      <c r="H74" s="27">
        <v>45532</v>
      </c>
      <c r="I74" s="27">
        <v>45546</v>
      </c>
      <c r="J74" s="26" t="s">
        <v>298</v>
      </c>
      <c r="K74" s="31"/>
      <c r="L74" s="11"/>
      <c r="M74" s="11" t="s">
        <v>42</v>
      </c>
      <c r="N74" s="11" t="s">
        <v>42</v>
      </c>
      <c r="O74" s="11" t="s">
        <v>42</v>
      </c>
      <c r="P74" s="11" t="s">
        <v>42</v>
      </c>
      <c r="Q74" s="11" t="s">
        <v>42</v>
      </c>
      <c r="R74" s="11" t="s">
        <v>42</v>
      </c>
      <c r="S74" s="11" t="s">
        <v>42</v>
      </c>
      <c r="T74" s="11" t="s">
        <v>42</v>
      </c>
      <c r="U74" s="11" t="s">
        <v>42</v>
      </c>
      <c r="V74" s="11" t="s">
        <v>42</v>
      </c>
      <c r="W74" s="11" t="s">
        <v>42</v>
      </c>
      <c r="X74" s="11" t="s">
        <v>42</v>
      </c>
      <c r="Y74" s="11" t="s">
        <v>42</v>
      </c>
      <c r="Z74" s="11" t="s">
        <v>42</v>
      </c>
      <c r="AA74" s="11" t="s">
        <v>42</v>
      </c>
      <c r="AB74" s="11"/>
      <c r="AC74" s="11"/>
      <c r="AD74" s="11"/>
      <c r="AE74" s="11"/>
      <c r="AF74" s="11"/>
      <c r="AG74" s="12"/>
      <c r="AH74" s="11"/>
      <c r="AI74" s="12"/>
    </row>
    <row r="75" spans="2:35" outlineLevel="1" x14ac:dyDescent="0.4">
      <c r="B75" s="26">
        <v>2</v>
      </c>
      <c r="C75" s="60" t="s">
        <v>249</v>
      </c>
      <c r="D75" s="25" t="s">
        <v>233</v>
      </c>
      <c r="E75" s="26" t="s">
        <v>180</v>
      </c>
      <c r="F75" s="25"/>
      <c r="G75" s="25"/>
      <c r="H75" s="27">
        <v>45535</v>
      </c>
      <c r="I75" s="27">
        <v>45542</v>
      </c>
      <c r="J75" s="26" t="s">
        <v>299</v>
      </c>
      <c r="K75" s="31"/>
      <c r="L75" s="11"/>
      <c r="M75" s="11"/>
      <c r="N75" s="11"/>
      <c r="O75" s="11"/>
      <c r="P75" s="11" t="s">
        <v>42</v>
      </c>
      <c r="Q75" s="11" t="s">
        <v>42</v>
      </c>
      <c r="R75" s="11" t="s">
        <v>42</v>
      </c>
      <c r="S75" s="11" t="s">
        <v>42</v>
      </c>
      <c r="T75" s="11" t="s">
        <v>42</v>
      </c>
      <c r="U75" s="11" t="s">
        <v>42</v>
      </c>
      <c r="V75" s="11" t="s">
        <v>42</v>
      </c>
      <c r="W75" s="11" t="s">
        <v>42</v>
      </c>
      <c r="X75" s="11"/>
      <c r="Y75" s="11"/>
      <c r="Z75" s="11"/>
      <c r="AA75" s="11"/>
      <c r="AB75" s="11"/>
      <c r="AC75" s="11"/>
      <c r="AD75" s="11"/>
      <c r="AE75" s="11"/>
      <c r="AF75" s="11"/>
      <c r="AG75" s="12"/>
      <c r="AH75" s="11"/>
      <c r="AI75" s="12"/>
    </row>
    <row r="76" spans="2:35" outlineLevel="1" x14ac:dyDescent="0.4">
      <c r="B76" s="26">
        <v>3</v>
      </c>
      <c r="C76" s="60" t="s">
        <v>250</v>
      </c>
      <c r="D76" s="25" t="s">
        <v>234</v>
      </c>
      <c r="E76" s="26" t="s">
        <v>180</v>
      </c>
      <c r="F76" s="25"/>
      <c r="G76" s="25"/>
      <c r="H76" s="27">
        <v>45535</v>
      </c>
      <c r="I76" s="27">
        <v>45542</v>
      </c>
      <c r="J76" s="26" t="s">
        <v>299</v>
      </c>
      <c r="K76" s="31"/>
      <c r="L76" s="11"/>
      <c r="M76" s="11"/>
      <c r="N76" s="11"/>
      <c r="O76" s="11"/>
      <c r="P76" s="11" t="s">
        <v>42</v>
      </c>
      <c r="Q76" s="11" t="s">
        <v>42</v>
      </c>
      <c r="R76" s="11" t="s">
        <v>42</v>
      </c>
      <c r="S76" s="11" t="s">
        <v>42</v>
      </c>
      <c r="T76" s="11" t="s">
        <v>42</v>
      </c>
      <c r="U76" s="11" t="s">
        <v>42</v>
      </c>
      <c r="V76" s="11" t="s">
        <v>42</v>
      </c>
      <c r="W76" s="11" t="s">
        <v>42</v>
      </c>
      <c r="X76" s="11"/>
      <c r="Y76" s="11"/>
      <c r="Z76" s="11"/>
      <c r="AA76" s="11"/>
      <c r="AB76" s="11"/>
      <c r="AC76" s="11"/>
      <c r="AD76" s="11"/>
      <c r="AE76" s="11"/>
      <c r="AF76" s="11"/>
      <c r="AG76" s="12"/>
      <c r="AH76" s="11"/>
      <c r="AI76" s="12"/>
    </row>
    <row r="77" spans="2:35" outlineLevel="1" x14ac:dyDescent="0.4">
      <c r="B77" s="26">
        <v>4</v>
      </c>
      <c r="C77" s="60" t="s">
        <v>251</v>
      </c>
      <c r="D77" s="25" t="s">
        <v>235</v>
      </c>
      <c r="E77" s="26" t="s">
        <v>180</v>
      </c>
      <c r="F77" s="25"/>
      <c r="G77" s="25"/>
      <c r="H77" s="27">
        <v>45535</v>
      </c>
      <c r="I77" s="27">
        <v>45542</v>
      </c>
      <c r="J77" s="26" t="s">
        <v>299</v>
      </c>
      <c r="K77" s="31"/>
      <c r="L77" s="11"/>
      <c r="M77" s="11"/>
      <c r="N77" s="11"/>
      <c r="O77" s="11"/>
      <c r="P77" s="11" t="s">
        <v>42</v>
      </c>
      <c r="Q77" s="11" t="s">
        <v>42</v>
      </c>
      <c r="R77" s="11" t="s">
        <v>42</v>
      </c>
      <c r="S77" s="11" t="s">
        <v>42</v>
      </c>
      <c r="T77" s="11" t="s">
        <v>42</v>
      </c>
      <c r="U77" s="11" t="s">
        <v>42</v>
      </c>
      <c r="V77" s="11" t="s">
        <v>42</v>
      </c>
      <c r="W77" s="11" t="s">
        <v>42</v>
      </c>
      <c r="X77" s="11"/>
      <c r="Y77" s="11"/>
      <c r="Z77" s="11"/>
      <c r="AA77" s="11"/>
      <c r="AB77" s="11"/>
      <c r="AC77" s="11"/>
      <c r="AD77" s="11"/>
      <c r="AE77" s="11"/>
      <c r="AF77" s="11"/>
      <c r="AG77" s="12"/>
      <c r="AH77" s="11"/>
      <c r="AI77" s="12"/>
    </row>
    <row r="78" spans="2:35" outlineLevel="1" x14ac:dyDescent="0.4">
      <c r="B78" s="26">
        <v>4</v>
      </c>
      <c r="C78" s="60" t="s">
        <v>252</v>
      </c>
      <c r="D78" s="25" t="s">
        <v>236</v>
      </c>
      <c r="E78" s="26" t="s">
        <v>180</v>
      </c>
      <c r="F78" s="25"/>
      <c r="G78" s="25"/>
      <c r="H78" s="27">
        <v>45535</v>
      </c>
      <c r="I78" s="27">
        <v>45542</v>
      </c>
      <c r="J78" s="26" t="s">
        <v>299</v>
      </c>
      <c r="K78" s="31"/>
      <c r="L78" s="11"/>
      <c r="M78" s="11"/>
      <c r="N78" s="11"/>
      <c r="O78" s="11"/>
      <c r="P78" s="11" t="s">
        <v>42</v>
      </c>
      <c r="Q78" s="11" t="s">
        <v>42</v>
      </c>
      <c r="R78" s="11" t="s">
        <v>42</v>
      </c>
      <c r="S78" s="11" t="s">
        <v>42</v>
      </c>
      <c r="T78" s="11" t="s">
        <v>42</v>
      </c>
      <c r="U78" s="11" t="s">
        <v>42</v>
      </c>
      <c r="V78" s="11" t="s">
        <v>42</v>
      </c>
      <c r="W78" s="11" t="s">
        <v>42</v>
      </c>
      <c r="X78" s="11"/>
      <c r="Y78" s="11"/>
      <c r="Z78" s="11"/>
      <c r="AA78" s="11"/>
      <c r="AB78" s="11"/>
      <c r="AC78" s="11"/>
      <c r="AD78" s="11"/>
      <c r="AE78" s="11"/>
      <c r="AF78" s="11"/>
      <c r="AG78" s="12"/>
      <c r="AH78" s="11"/>
      <c r="AI78" s="12"/>
    </row>
    <row r="79" spans="2:35" outlineLevel="1" x14ac:dyDescent="0.4">
      <c r="B79" s="26">
        <v>3</v>
      </c>
      <c r="C79" s="60" t="s">
        <v>253</v>
      </c>
      <c r="D79" s="25" t="s">
        <v>237</v>
      </c>
      <c r="E79" s="26" t="s">
        <v>180</v>
      </c>
      <c r="F79" s="25"/>
      <c r="G79" s="25"/>
      <c r="H79" s="27">
        <v>45535</v>
      </c>
      <c r="I79" s="27">
        <v>45542</v>
      </c>
      <c r="J79" s="26" t="s">
        <v>299</v>
      </c>
      <c r="K79" s="31"/>
      <c r="L79" s="11"/>
      <c r="M79" s="11"/>
      <c r="N79" s="11"/>
      <c r="O79" s="11"/>
      <c r="P79" s="11" t="s">
        <v>42</v>
      </c>
      <c r="Q79" s="11" t="s">
        <v>42</v>
      </c>
      <c r="R79" s="11" t="s">
        <v>42</v>
      </c>
      <c r="S79" s="11" t="s">
        <v>42</v>
      </c>
      <c r="T79" s="11" t="s">
        <v>42</v>
      </c>
      <c r="U79" s="11" t="s">
        <v>42</v>
      </c>
      <c r="V79" s="11" t="s">
        <v>42</v>
      </c>
      <c r="W79" s="11" t="s">
        <v>42</v>
      </c>
      <c r="X79" s="11"/>
      <c r="Y79" s="11"/>
      <c r="Z79" s="11"/>
      <c r="AA79" s="11"/>
      <c r="AB79" s="11"/>
      <c r="AC79" s="11"/>
      <c r="AD79" s="11"/>
      <c r="AE79" s="11"/>
      <c r="AF79" s="11"/>
      <c r="AG79" s="12"/>
      <c r="AH79" s="11"/>
      <c r="AI79" s="12"/>
    </row>
    <row r="80" spans="2:35" outlineLevel="1" x14ac:dyDescent="0.4">
      <c r="B80" s="26">
        <v>4</v>
      </c>
      <c r="C80" s="60" t="s">
        <v>254</v>
      </c>
      <c r="D80" s="25" t="s">
        <v>238</v>
      </c>
      <c r="E80" s="26" t="s">
        <v>180</v>
      </c>
      <c r="F80" s="25"/>
      <c r="G80" s="25"/>
      <c r="H80" s="27">
        <v>45535</v>
      </c>
      <c r="I80" s="27">
        <v>45542</v>
      </c>
      <c r="J80" s="26" t="s">
        <v>299</v>
      </c>
      <c r="K80" s="31"/>
      <c r="L80" s="11"/>
      <c r="M80" s="11"/>
      <c r="N80" s="11"/>
      <c r="O80" s="11"/>
      <c r="P80" s="11" t="s">
        <v>42</v>
      </c>
      <c r="Q80" s="11" t="s">
        <v>42</v>
      </c>
      <c r="R80" s="11" t="s">
        <v>42</v>
      </c>
      <c r="S80" s="11" t="s">
        <v>42</v>
      </c>
      <c r="T80" s="11" t="s">
        <v>42</v>
      </c>
      <c r="U80" s="11" t="s">
        <v>42</v>
      </c>
      <c r="V80" s="11" t="s">
        <v>42</v>
      </c>
      <c r="W80" s="11" t="s">
        <v>42</v>
      </c>
      <c r="X80" s="11"/>
      <c r="Y80" s="11"/>
      <c r="Z80" s="11"/>
      <c r="AA80" s="11"/>
      <c r="AB80" s="11"/>
      <c r="AC80" s="11"/>
      <c r="AD80" s="11"/>
      <c r="AE80" s="11"/>
      <c r="AF80" s="11"/>
      <c r="AG80" s="12"/>
      <c r="AH80" s="11"/>
      <c r="AI80" s="12"/>
    </row>
    <row r="81" spans="2:35" outlineLevel="1" x14ac:dyDescent="0.4">
      <c r="B81" s="26">
        <v>4</v>
      </c>
      <c r="C81" s="60" t="s">
        <v>255</v>
      </c>
      <c r="D81" s="25" t="s">
        <v>239</v>
      </c>
      <c r="E81" s="26" t="s">
        <v>180</v>
      </c>
      <c r="F81" s="25"/>
      <c r="G81" s="25"/>
      <c r="H81" s="27">
        <v>45535</v>
      </c>
      <c r="I81" s="27">
        <v>45542</v>
      </c>
      <c r="J81" s="26" t="s">
        <v>299</v>
      </c>
      <c r="K81" s="31"/>
      <c r="L81" s="11"/>
      <c r="M81" s="11"/>
      <c r="N81" s="11"/>
      <c r="O81" s="11"/>
      <c r="P81" s="11" t="s">
        <v>42</v>
      </c>
      <c r="Q81" s="11" t="s">
        <v>42</v>
      </c>
      <c r="R81" s="11" t="s">
        <v>42</v>
      </c>
      <c r="S81" s="11" t="s">
        <v>42</v>
      </c>
      <c r="T81" s="11" t="s">
        <v>42</v>
      </c>
      <c r="U81" s="11" t="s">
        <v>42</v>
      </c>
      <c r="V81" s="11" t="s">
        <v>42</v>
      </c>
      <c r="W81" s="11" t="s">
        <v>42</v>
      </c>
      <c r="X81" s="11"/>
      <c r="Y81" s="11"/>
      <c r="Z81" s="11"/>
      <c r="AA81" s="11"/>
      <c r="AB81" s="11"/>
      <c r="AC81" s="11"/>
      <c r="AD81" s="11"/>
      <c r="AE81" s="11"/>
      <c r="AF81" s="11"/>
      <c r="AG81" s="12"/>
      <c r="AH81" s="11"/>
      <c r="AI81" s="12"/>
    </row>
    <row r="82" spans="2:35" outlineLevel="1" x14ac:dyDescent="0.4">
      <c r="B82" s="26">
        <v>2</v>
      </c>
      <c r="C82" s="60" t="s">
        <v>256</v>
      </c>
      <c r="D82" s="25" t="s">
        <v>219</v>
      </c>
      <c r="E82" s="26" t="s">
        <v>180</v>
      </c>
      <c r="F82" s="25"/>
      <c r="G82" s="25"/>
      <c r="H82" s="27">
        <v>45543</v>
      </c>
      <c r="I82" s="27">
        <v>45549</v>
      </c>
      <c r="J82" s="26" t="s">
        <v>141</v>
      </c>
      <c r="K82" s="3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 t="s">
        <v>42</v>
      </c>
      <c r="Y82" s="11" t="s">
        <v>42</v>
      </c>
      <c r="Z82" s="11" t="s">
        <v>42</v>
      </c>
      <c r="AA82" s="11" t="s">
        <v>42</v>
      </c>
      <c r="AB82" s="11" t="s">
        <v>42</v>
      </c>
      <c r="AC82" s="11" t="s">
        <v>42</v>
      </c>
      <c r="AD82" s="11" t="s">
        <v>42</v>
      </c>
      <c r="AE82" s="11"/>
      <c r="AF82" s="11"/>
      <c r="AG82" s="12"/>
      <c r="AH82" s="11"/>
      <c r="AI82" s="12"/>
    </row>
    <row r="83" spans="2:35" outlineLevel="1" x14ac:dyDescent="0.4">
      <c r="B83" s="26">
        <v>3</v>
      </c>
      <c r="C83" s="60" t="s">
        <v>257</v>
      </c>
      <c r="D83" s="25" t="s">
        <v>220</v>
      </c>
      <c r="E83" s="26" t="s">
        <v>180</v>
      </c>
      <c r="F83" s="25"/>
      <c r="G83" s="25"/>
      <c r="H83" s="27">
        <v>45543</v>
      </c>
      <c r="I83" s="27">
        <v>45549</v>
      </c>
      <c r="J83" s="26" t="s">
        <v>141</v>
      </c>
      <c r="K83" s="3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 t="s">
        <v>42</v>
      </c>
      <c r="Y83" s="11" t="s">
        <v>42</v>
      </c>
      <c r="Z83" s="11" t="s">
        <v>42</v>
      </c>
      <c r="AA83" s="11" t="s">
        <v>42</v>
      </c>
      <c r="AB83" s="11" t="s">
        <v>42</v>
      </c>
      <c r="AC83" s="11" t="s">
        <v>42</v>
      </c>
      <c r="AD83" s="11" t="s">
        <v>42</v>
      </c>
      <c r="AE83" s="11"/>
      <c r="AF83" s="11"/>
      <c r="AG83" s="12"/>
      <c r="AH83" s="11"/>
      <c r="AI83" s="12"/>
    </row>
    <row r="84" spans="2:35" outlineLevel="1" x14ac:dyDescent="0.4">
      <c r="B84" s="26">
        <v>3</v>
      </c>
      <c r="C84" s="60" t="s">
        <v>258</v>
      </c>
      <c r="D84" s="25" t="s">
        <v>221</v>
      </c>
      <c r="E84" s="26" t="s">
        <v>180</v>
      </c>
      <c r="F84" s="25"/>
      <c r="G84" s="25"/>
      <c r="H84" s="27">
        <v>45543</v>
      </c>
      <c r="I84" s="27">
        <v>45549</v>
      </c>
      <c r="J84" s="26" t="s">
        <v>141</v>
      </c>
      <c r="K84" s="3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 t="s">
        <v>42</v>
      </c>
      <c r="Y84" s="11" t="s">
        <v>42</v>
      </c>
      <c r="Z84" s="11" t="s">
        <v>42</v>
      </c>
      <c r="AA84" s="11" t="s">
        <v>42</v>
      </c>
      <c r="AB84" s="11" t="s">
        <v>42</v>
      </c>
      <c r="AC84" s="11" t="s">
        <v>42</v>
      </c>
      <c r="AD84" s="11" t="s">
        <v>42</v>
      </c>
      <c r="AE84" s="11"/>
      <c r="AF84" s="11"/>
      <c r="AG84" s="12"/>
      <c r="AH84" s="11"/>
      <c r="AI84" s="12"/>
    </row>
    <row r="85" spans="2:35" outlineLevel="1" x14ac:dyDescent="0.4">
      <c r="B85" s="26">
        <v>3</v>
      </c>
      <c r="C85" s="60" t="s">
        <v>259</v>
      </c>
      <c r="D85" s="25" t="s">
        <v>240</v>
      </c>
      <c r="E85" s="26" t="s">
        <v>180</v>
      </c>
      <c r="F85" s="25"/>
      <c r="G85" s="25"/>
      <c r="H85" s="27">
        <v>45543</v>
      </c>
      <c r="I85" s="27">
        <v>45549</v>
      </c>
      <c r="J85" s="26" t="s">
        <v>141</v>
      </c>
      <c r="K85" s="3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 t="s">
        <v>42</v>
      </c>
      <c r="Y85" s="11" t="s">
        <v>42</v>
      </c>
      <c r="Z85" s="11" t="s">
        <v>42</v>
      </c>
      <c r="AA85" s="11" t="s">
        <v>42</v>
      </c>
      <c r="AB85" s="11" t="s">
        <v>42</v>
      </c>
      <c r="AC85" s="11" t="s">
        <v>42</v>
      </c>
      <c r="AD85" s="11" t="s">
        <v>42</v>
      </c>
      <c r="AE85" s="11"/>
      <c r="AF85" s="11"/>
      <c r="AG85" s="12"/>
      <c r="AH85" s="11"/>
      <c r="AI85" s="12"/>
    </row>
    <row r="86" spans="2:35" outlineLevel="1" x14ac:dyDescent="0.4">
      <c r="B86" s="26">
        <v>4</v>
      </c>
      <c r="C86" s="60" t="s">
        <v>260</v>
      </c>
      <c r="D86" s="25" t="s">
        <v>241</v>
      </c>
      <c r="E86" s="26" t="s">
        <v>180</v>
      </c>
      <c r="F86" s="25"/>
      <c r="G86" s="25"/>
      <c r="H86" s="27">
        <v>45543</v>
      </c>
      <c r="I86" s="27">
        <v>45549</v>
      </c>
      <c r="J86" s="26" t="s">
        <v>141</v>
      </c>
      <c r="K86" s="3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 t="s">
        <v>42</v>
      </c>
      <c r="Y86" s="11" t="s">
        <v>42</v>
      </c>
      <c r="Z86" s="11" t="s">
        <v>42</v>
      </c>
      <c r="AA86" s="11" t="s">
        <v>42</v>
      </c>
      <c r="AB86" s="11" t="s">
        <v>42</v>
      </c>
      <c r="AC86" s="11" t="s">
        <v>42</v>
      </c>
      <c r="AD86" s="11" t="s">
        <v>42</v>
      </c>
      <c r="AE86" s="11"/>
      <c r="AF86" s="11"/>
      <c r="AG86" s="12"/>
      <c r="AH86" s="11"/>
      <c r="AI86" s="12"/>
    </row>
    <row r="87" spans="2:35" outlineLevel="1" x14ac:dyDescent="0.4">
      <c r="B87" s="26">
        <v>4</v>
      </c>
      <c r="C87" s="60" t="s">
        <v>261</v>
      </c>
      <c r="D87" s="25" t="s">
        <v>242</v>
      </c>
      <c r="E87" s="26" t="s">
        <v>180</v>
      </c>
      <c r="F87" s="25"/>
      <c r="G87" s="25"/>
      <c r="H87" s="27">
        <v>45543</v>
      </c>
      <c r="I87" s="27">
        <v>45549</v>
      </c>
      <c r="J87" s="26" t="s">
        <v>141</v>
      </c>
      <c r="K87" s="3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 t="s">
        <v>42</v>
      </c>
      <c r="Y87" s="11" t="s">
        <v>42</v>
      </c>
      <c r="Z87" s="11" t="s">
        <v>42</v>
      </c>
      <c r="AA87" s="11" t="s">
        <v>42</v>
      </c>
      <c r="AB87" s="11" t="s">
        <v>42</v>
      </c>
      <c r="AC87" s="11" t="s">
        <v>42</v>
      </c>
      <c r="AD87" s="11" t="s">
        <v>42</v>
      </c>
      <c r="AE87" s="11"/>
      <c r="AF87" s="11"/>
      <c r="AG87" s="12"/>
      <c r="AH87" s="11"/>
      <c r="AI87" s="12"/>
    </row>
    <row r="88" spans="2:35" outlineLevel="1" x14ac:dyDescent="0.4">
      <c r="B88" s="26">
        <v>4</v>
      </c>
      <c r="C88" s="60" t="s">
        <v>262</v>
      </c>
      <c r="D88" s="25" t="s">
        <v>243</v>
      </c>
      <c r="E88" s="26" t="s">
        <v>180</v>
      </c>
      <c r="F88" s="25"/>
      <c r="G88" s="25"/>
      <c r="H88" s="27">
        <v>45543</v>
      </c>
      <c r="I88" s="27">
        <v>45549</v>
      </c>
      <c r="J88" s="26" t="s">
        <v>141</v>
      </c>
      <c r="K88" s="3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 t="s">
        <v>42</v>
      </c>
      <c r="Y88" s="11" t="s">
        <v>42</v>
      </c>
      <c r="Z88" s="11" t="s">
        <v>42</v>
      </c>
      <c r="AA88" s="11" t="s">
        <v>42</v>
      </c>
      <c r="AB88" s="11" t="s">
        <v>42</v>
      </c>
      <c r="AC88" s="11" t="s">
        <v>42</v>
      </c>
      <c r="AD88" s="11" t="s">
        <v>42</v>
      </c>
      <c r="AE88" s="11"/>
      <c r="AF88" s="11"/>
      <c r="AG88" s="12"/>
      <c r="AH88" s="11"/>
      <c r="AI88" s="12"/>
    </row>
    <row r="89" spans="2:35" outlineLevel="1" x14ac:dyDescent="0.4">
      <c r="B89" s="26">
        <v>2</v>
      </c>
      <c r="C89" s="60" t="s">
        <v>263</v>
      </c>
      <c r="D89" s="25" t="s">
        <v>244</v>
      </c>
      <c r="E89" s="26" t="s">
        <v>180</v>
      </c>
      <c r="F89" s="25"/>
      <c r="G89" s="25"/>
      <c r="H89" s="27">
        <v>45535</v>
      </c>
      <c r="I89" s="27">
        <v>45542</v>
      </c>
      <c r="J89" s="26" t="s">
        <v>299</v>
      </c>
      <c r="K89" s="31"/>
      <c r="L89" s="11"/>
      <c r="M89" s="11"/>
      <c r="N89" s="11"/>
      <c r="O89" s="11"/>
      <c r="P89" s="11" t="s">
        <v>42</v>
      </c>
      <c r="Q89" s="11" t="s">
        <v>42</v>
      </c>
      <c r="R89" s="11" t="s">
        <v>42</v>
      </c>
      <c r="S89" s="11" t="s">
        <v>42</v>
      </c>
      <c r="T89" s="11" t="s">
        <v>42</v>
      </c>
      <c r="U89" s="11" t="s">
        <v>42</v>
      </c>
      <c r="V89" s="11" t="s">
        <v>42</v>
      </c>
      <c r="W89" s="11" t="s">
        <v>42</v>
      </c>
      <c r="X89" s="11"/>
      <c r="Y89" s="11"/>
      <c r="Z89" s="11"/>
      <c r="AA89" s="11"/>
      <c r="AB89" s="11"/>
      <c r="AC89" s="11"/>
      <c r="AD89" s="11"/>
      <c r="AE89" s="11"/>
      <c r="AF89" s="11"/>
      <c r="AG89" s="12"/>
      <c r="AH89" s="11"/>
      <c r="AI89" s="12"/>
    </row>
    <row r="90" spans="2:35" outlineLevel="1" x14ac:dyDescent="0.4">
      <c r="B90" s="26">
        <v>3</v>
      </c>
      <c r="C90" s="60" t="s">
        <v>264</v>
      </c>
      <c r="D90" s="25" t="s">
        <v>245</v>
      </c>
      <c r="E90" s="26" t="s">
        <v>180</v>
      </c>
      <c r="F90" s="25"/>
      <c r="G90" s="25"/>
      <c r="H90" s="27">
        <v>45535</v>
      </c>
      <c r="I90" s="27">
        <v>45542</v>
      </c>
      <c r="J90" s="26" t="s">
        <v>299</v>
      </c>
      <c r="K90" s="31"/>
      <c r="L90" s="11"/>
      <c r="M90" s="11"/>
      <c r="N90" s="11"/>
      <c r="O90" s="11"/>
      <c r="P90" s="11" t="s">
        <v>42</v>
      </c>
      <c r="Q90" s="11" t="s">
        <v>42</v>
      </c>
      <c r="R90" s="11" t="s">
        <v>42</v>
      </c>
      <c r="S90" s="11" t="s">
        <v>42</v>
      </c>
      <c r="T90" s="11" t="s">
        <v>42</v>
      </c>
      <c r="U90" s="11" t="s">
        <v>42</v>
      </c>
      <c r="V90" s="11" t="s">
        <v>42</v>
      </c>
      <c r="W90" s="11" t="s">
        <v>42</v>
      </c>
      <c r="X90" s="11"/>
      <c r="Y90" s="11"/>
      <c r="Z90" s="11"/>
      <c r="AA90" s="11"/>
      <c r="AB90" s="11"/>
      <c r="AC90" s="11"/>
      <c r="AD90" s="11"/>
      <c r="AE90" s="11"/>
      <c r="AF90" s="11"/>
      <c r="AG90" s="12"/>
      <c r="AH90" s="11"/>
      <c r="AI90" s="12"/>
    </row>
    <row r="91" spans="2:35" outlineLevel="1" x14ac:dyDescent="0.4">
      <c r="B91" s="26">
        <v>3</v>
      </c>
      <c r="C91" s="60" t="s">
        <v>265</v>
      </c>
      <c r="D91" s="25" t="s">
        <v>246</v>
      </c>
      <c r="E91" s="26" t="s">
        <v>180</v>
      </c>
      <c r="F91" s="25"/>
      <c r="G91" s="25"/>
      <c r="H91" s="27">
        <v>45535</v>
      </c>
      <c r="I91" s="27">
        <v>45542</v>
      </c>
      <c r="J91" s="26" t="s">
        <v>299</v>
      </c>
      <c r="K91" s="31"/>
      <c r="L91" s="11"/>
      <c r="M91" s="11"/>
      <c r="N91" s="11"/>
      <c r="O91" s="11"/>
      <c r="P91" s="11" t="s">
        <v>42</v>
      </c>
      <c r="Q91" s="11" t="s">
        <v>42</v>
      </c>
      <c r="R91" s="11" t="s">
        <v>42</v>
      </c>
      <c r="S91" s="11" t="s">
        <v>42</v>
      </c>
      <c r="T91" s="11" t="s">
        <v>42</v>
      </c>
      <c r="U91" s="11" t="s">
        <v>42</v>
      </c>
      <c r="V91" s="11" t="s">
        <v>42</v>
      </c>
      <c r="W91" s="11" t="s">
        <v>42</v>
      </c>
      <c r="X91" s="11"/>
      <c r="Y91" s="11"/>
      <c r="Z91" s="11"/>
      <c r="AA91" s="11"/>
      <c r="AB91" s="11"/>
      <c r="AC91" s="11"/>
      <c r="AD91" s="11"/>
      <c r="AE91" s="11"/>
      <c r="AF91" s="11"/>
      <c r="AG91" s="12"/>
      <c r="AH91" s="11"/>
      <c r="AI91" s="12"/>
    </row>
    <row r="92" spans="2:35" outlineLevel="1" x14ac:dyDescent="0.4">
      <c r="B92" s="26">
        <v>3</v>
      </c>
      <c r="C92" s="60" t="s">
        <v>266</v>
      </c>
      <c r="D92" s="25" t="s">
        <v>247</v>
      </c>
      <c r="E92" s="26" t="s">
        <v>180</v>
      </c>
      <c r="F92" s="25"/>
      <c r="G92" s="25"/>
      <c r="H92" s="27">
        <v>45535</v>
      </c>
      <c r="I92" s="27">
        <v>45542</v>
      </c>
      <c r="J92" s="26" t="s">
        <v>299</v>
      </c>
      <c r="K92" s="31"/>
      <c r="L92" s="11"/>
      <c r="M92" s="11"/>
      <c r="N92" s="11"/>
      <c r="O92" s="11"/>
      <c r="P92" s="11" t="s">
        <v>42</v>
      </c>
      <c r="Q92" s="11" t="s">
        <v>42</v>
      </c>
      <c r="R92" s="11" t="s">
        <v>42</v>
      </c>
      <c r="S92" s="11" t="s">
        <v>42</v>
      </c>
      <c r="T92" s="11" t="s">
        <v>42</v>
      </c>
      <c r="U92" s="11" t="s">
        <v>42</v>
      </c>
      <c r="V92" s="11" t="s">
        <v>42</v>
      </c>
      <c r="W92" s="11" t="s">
        <v>42</v>
      </c>
      <c r="X92" s="11"/>
      <c r="Y92" s="11"/>
      <c r="Z92" s="11"/>
      <c r="AA92" s="11"/>
      <c r="AB92" s="11"/>
      <c r="AC92" s="11"/>
      <c r="AD92" s="11"/>
      <c r="AE92" s="11"/>
      <c r="AF92" s="11"/>
      <c r="AG92" s="12"/>
      <c r="AH92" s="11"/>
      <c r="AI92" s="12"/>
    </row>
    <row r="93" spans="2:35" outlineLevel="1" x14ac:dyDescent="0.4">
      <c r="B93" s="26">
        <v>3</v>
      </c>
      <c r="C93" s="60" t="s">
        <v>267</v>
      </c>
      <c r="D93" s="25" t="s">
        <v>248</v>
      </c>
      <c r="E93" s="26" t="s">
        <v>180</v>
      </c>
      <c r="F93" s="25"/>
      <c r="G93" s="25"/>
      <c r="H93" s="27">
        <v>45535</v>
      </c>
      <c r="I93" s="27">
        <v>45542</v>
      </c>
      <c r="J93" s="26" t="s">
        <v>299</v>
      </c>
      <c r="K93" s="31"/>
      <c r="L93" s="11"/>
      <c r="M93" s="11"/>
      <c r="N93" s="11"/>
      <c r="O93" s="11"/>
      <c r="P93" s="11" t="s">
        <v>42</v>
      </c>
      <c r="Q93" s="11" t="s">
        <v>42</v>
      </c>
      <c r="R93" s="11" t="s">
        <v>42</v>
      </c>
      <c r="S93" s="11" t="s">
        <v>42</v>
      </c>
      <c r="T93" s="11" t="s">
        <v>42</v>
      </c>
      <c r="U93" s="11" t="s">
        <v>42</v>
      </c>
      <c r="V93" s="11" t="s">
        <v>42</v>
      </c>
      <c r="W93" s="11" t="s">
        <v>42</v>
      </c>
      <c r="X93" s="11"/>
      <c r="Y93" s="11"/>
      <c r="Z93" s="11"/>
      <c r="AA93" s="11"/>
      <c r="AB93" s="11"/>
      <c r="AC93" s="11"/>
      <c r="AD93" s="11"/>
      <c r="AE93" s="11"/>
      <c r="AF93" s="11"/>
      <c r="AG93" s="12"/>
      <c r="AH93" s="11"/>
      <c r="AI93" s="12"/>
    </row>
    <row r="94" spans="2:35" outlineLevel="1" x14ac:dyDescent="0.4">
      <c r="B94" s="26">
        <v>3</v>
      </c>
      <c r="C94" s="60" t="s">
        <v>268</v>
      </c>
      <c r="D94" s="25" t="s">
        <v>181</v>
      </c>
      <c r="E94" s="26" t="s">
        <v>180</v>
      </c>
      <c r="F94" s="25"/>
      <c r="G94" s="25"/>
      <c r="H94" s="27">
        <v>45535</v>
      </c>
      <c r="I94" s="27">
        <v>45542</v>
      </c>
      <c r="J94" s="26" t="s">
        <v>299</v>
      </c>
      <c r="K94" s="31"/>
      <c r="L94" s="11"/>
      <c r="M94" s="11"/>
      <c r="N94" s="11"/>
      <c r="O94" s="11"/>
      <c r="P94" s="11" t="s">
        <v>42</v>
      </c>
      <c r="Q94" s="11" t="s">
        <v>42</v>
      </c>
      <c r="R94" s="11" t="s">
        <v>42</v>
      </c>
      <c r="S94" s="11" t="s">
        <v>42</v>
      </c>
      <c r="T94" s="11" t="s">
        <v>42</v>
      </c>
      <c r="U94" s="11" t="s">
        <v>42</v>
      </c>
      <c r="V94" s="11" t="s">
        <v>42</v>
      </c>
      <c r="W94" s="11" t="s">
        <v>42</v>
      </c>
      <c r="X94" s="11"/>
      <c r="Y94" s="11"/>
      <c r="Z94" s="11"/>
      <c r="AA94" s="11"/>
      <c r="AB94" s="11"/>
      <c r="AC94" s="11"/>
      <c r="AD94" s="11"/>
      <c r="AE94" s="11"/>
      <c r="AF94" s="11"/>
      <c r="AG94" s="12"/>
      <c r="AH94" s="11"/>
      <c r="AI94" s="12"/>
    </row>
    <row r="95" spans="2:35" outlineLevel="1" x14ac:dyDescent="0.4">
      <c r="B95" s="42">
        <v>1</v>
      </c>
      <c r="C95" s="43" t="s">
        <v>275</v>
      </c>
      <c r="D95" s="44" t="s">
        <v>106</v>
      </c>
      <c r="E95" s="42"/>
      <c r="F95" s="45"/>
      <c r="G95" s="45"/>
      <c r="H95" s="63">
        <v>45532</v>
      </c>
      <c r="I95" s="27">
        <v>45553</v>
      </c>
      <c r="J95" s="50" t="s">
        <v>107</v>
      </c>
      <c r="K95" s="31"/>
      <c r="L95" s="11"/>
      <c r="M95" s="11" t="s">
        <v>42</v>
      </c>
      <c r="N95" s="11" t="s">
        <v>42</v>
      </c>
      <c r="O95" s="11" t="s">
        <v>42</v>
      </c>
      <c r="P95" s="11"/>
      <c r="Q95" s="11"/>
      <c r="R95" s="11"/>
      <c r="S95" s="11"/>
      <c r="T95" s="11" t="s">
        <v>42</v>
      </c>
      <c r="U95" s="11" t="s">
        <v>42</v>
      </c>
      <c r="V95" s="11" t="s">
        <v>42</v>
      </c>
      <c r="W95" s="11"/>
      <c r="X95" s="11"/>
      <c r="Y95" s="11"/>
      <c r="Z95" s="11"/>
      <c r="AA95" s="11" t="s">
        <v>42</v>
      </c>
      <c r="AB95" s="11" t="s">
        <v>42</v>
      </c>
      <c r="AC95" s="11" t="s">
        <v>42</v>
      </c>
      <c r="AD95" s="11"/>
      <c r="AE95" s="11"/>
      <c r="AF95" s="11"/>
      <c r="AG95" s="12"/>
      <c r="AH95" s="11" t="s">
        <v>42</v>
      </c>
      <c r="AI95" s="12"/>
    </row>
    <row r="96" spans="2:35" outlineLevel="1" x14ac:dyDescent="0.4">
      <c r="B96" s="42">
        <v>2</v>
      </c>
      <c r="C96" s="43" t="s">
        <v>197</v>
      </c>
      <c r="D96" s="44" t="s">
        <v>108</v>
      </c>
      <c r="E96" s="42"/>
      <c r="F96" s="45"/>
      <c r="G96" s="45"/>
      <c r="H96" s="63">
        <v>45532</v>
      </c>
      <c r="I96" s="27">
        <v>45553</v>
      </c>
      <c r="J96" s="50" t="s">
        <v>107</v>
      </c>
      <c r="K96" s="31"/>
      <c r="L96" s="11"/>
      <c r="M96" s="11" t="s">
        <v>42</v>
      </c>
      <c r="N96" s="11" t="s">
        <v>42</v>
      </c>
      <c r="O96" s="11" t="s">
        <v>42</v>
      </c>
      <c r="P96" s="11"/>
      <c r="Q96" s="11"/>
      <c r="R96" s="11"/>
      <c r="S96" s="11"/>
      <c r="T96" s="11" t="s">
        <v>42</v>
      </c>
      <c r="U96" s="11" t="s">
        <v>42</v>
      </c>
      <c r="V96" s="11" t="s">
        <v>42</v>
      </c>
      <c r="W96" s="11"/>
      <c r="X96" s="11"/>
      <c r="Y96" s="11"/>
      <c r="Z96" s="11"/>
      <c r="AA96" s="11" t="s">
        <v>42</v>
      </c>
      <c r="AB96" s="11" t="s">
        <v>42</v>
      </c>
      <c r="AC96" s="11" t="s">
        <v>42</v>
      </c>
      <c r="AD96" s="11"/>
      <c r="AE96" s="11"/>
      <c r="AF96" s="11"/>
      <c r="AG96" s="12"/>
      <c r="AH96" s="11" t="s">
        <v>42</v>
      </c>
      <c r="AI96" s="12"/>
    </row>
    <row r="97" spans="2:35" outlineLevel="1" x14ac:dyDescent="0.4">
      <c r="B97" s="42">
        <v>3</v>
      </c>
      <c r="C97" s="43" t="s">
        <v>198</v>
      </c>
      <c r="D97" s="44" t="s">
        <v>109</v>
      </c>
      <c r="E97" s="42"/>
      <c r="F97" s="45"/>
      <c r="G97" s="45"/>
      <c r="H97" s="63">
        <v>45532</v>
      </c>
      <c r="I97" s="27">
        <v>45534</v>
      </c>
      <c r="J97" s="50" t="s">
        <v>110</v>
      </c>
      <c r="K97" s="31"/>
      <c r="L97" s="11"/>
      <c r="M97" s="11" t="s">
        <v>42</v>
      </c>
      <c r="N97" s="11" t="s">
        <v>42</v>
      </c>
      <c r="O97" s="11" t="s">
        <v>42</v>
      </c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2"/>
      <c r="AH97" s="11"/>
      <c r="AI97" s="12"/>
    </row>
    <row r="98" spans="2:35" outlineLevel="1" x14ac:dyDescent="0.4">
      <c r="B98" s="42">
        <v>4</v>
      </c>
      <c r="C98" s="43" t="s">
        <v>201</v>
      </c>
      <c r="D98" s="44" t="s">
        <v>111</v>
      </c>
      <c r="E98" s="42" t="s">
        <v>105</v>
      </c>
      <c r="F98" s="45"/>
      <c r="G98" s="45"/>
      <c r="H98" s="63">
        <v>45532</v>
      </c>
      <c r="I98" s="27">
        <v>45534</v>
      </c>
      <c r="J98" s="50" t="s">
        <v>110</v>
      </c>
      <c r="K98" s="31"/>
      <c r="L98" s="11"/>
      <c r="M98" s="11" t="s">
        <v>42</v>
      </c>
      <c r="N98" s="11" t="s">
        <v>42</v>
      </c>
      <c r="O98" s="11" t="s">
        <v>42</v>
      </c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2"/>
      <c r="AH98" s="11"/>
      <c r="AI98" s="12"/>
    </row>
    <row r="99" spans="2:35" outlineLevel="1" x14ac:dyDescent="0.4">
      <c r="B99" s="42">
        <v>4</v>
      </c>
      <c r="C99" s="43" t="s">
        <v>269</v>
      </c>
      <c r="D99" s="44" t="s">
        <v>112</v>
      </c>
      <c r="E99" s="42" t="s">
        <v>105</v>
      </c>
      <c r="F99" s="45"/>
      <c r="G99" s="45"/>
      <c r="H99" s="63">
        <v>45532</v>
      </c>
      <c r="I99" s="27">
        <v>45534</v>
      </c>
      <c r="J99" s="50" t="s">
        <v>110</v>
      </c>
      <c r="K99" s="31"/>
      <c r="L99" s="11"/>
      <c r="M99" s="11" t="s">
        <v>42</v>
      </c>
      <c r="N99" s="11" t="s">
        <v>42</v>
      </c>
      <c r="O99" s="11" t="s">
        <v>42</v>
      </c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2"/>
      <c r="AH99" s="11"/>
      <c r="AI99" s="12"/>
    </row>
    <row r="100" spans="2:35" outlineLevel="1" x14ac:dyDescent="0.4">
      <c r="B100" s="42">
        <v>4</v>
      </c>
      <c r="C100" s="43" t="s">
        <v>270</v>
      </c>
      <c r="D100" s="44" t="s">
        <v>113</v>
      </c>
      <c r="E100" s="42" t="s">
        <v>105</v>
      </c>
      <c r="F100" s="45"/>
      <c r="G100" s="45"/>
      <c r="H100" s="63">
        <v>45533</v>
      </c>
      <c r="I100" s="27">
        <v>45534</v>
      </c>
      <c r="J100" s="50" t="s">
        <v>81</v>
      </c>
      <c r="K100" s="31"/>
      <c r="L100" s="11"/>
      <c r="M100" s="11"/>
      <c r="N100" s="11" t="s">
        <v>42</v>
      </c>
      <c r="O100" s="11" t="s">
        <v>42</v>
      </c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2"/>
      <c r="AH100" s="11"/>
      <c r="AI100" s="12"/>
    </row>
    <row r="101" spans="2:35" outlineLevel="1" x14ac:dyDescent="0.4">
      <c r="B101" s="42">
        <v>3</v>
      </c>
      <c r="C101" s="43" t="s">
        <v>199</v>
      </c>
      <c r="D101" s="44" t="s">
        <v>114</v>
      </c>
      <c r="E101" s="42"/>
      <c r="F101" s="45"/>
      <c r="G101" s="45"/>
      <c r="H101" s="63">
        <v>45539</v>
      </c>
      <c r="I101" s="27">
        <v>45541</v>
      </c>
      <c r="J101" s="50" t="s">
        <v>110</v>
      </c>
      <c r="K101" s="31"/>
      <c r="L101" s="11"/>
      <c r="M101" s="11"/>
      <c r="N101" s="11"/>
      <c r="O101" s="11"/>
      <c r="P101" s="11"/>
      <c r="Q101" s="11"/>
      <c r="R101" s="11"/>
      <c r="S101" s="11"/>
      <c r="T101" s="11" t="s">
        <v>42</v>
      </c>
      <c r="U101" s="11" t="s">
        <v>42</v>
      </c>
      <c r="V101" s="11" t="s">
        <v>42</v>
      </c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2"/>
      <c r="AH101" s="11"/>
      <c r="AI101" s="12"/>
    </row>
    <row r="102" spans="2:35" outlineLevel="1" x14ac:dyDescent="0.4">
      <c r="B102" s="42">
        <v>4</v>
      </c>
      <c r="C102" s="43" t="s">
        <v>202</v>
      </c>
      <c r="D102" s="44" t="s">
        <v>115</v>
      </c>
      <c r="E102" s="42" t="s">
        <v>105</v>
      </c>
      <c r="F102" s="45"/>
      <c r="G102" s="45"/>
      <c r="H102" s="63">
        <v>45539</v>
      </c>
      <c r="I102" s="27">
        <v>45541</v>
      </c>
      <c r="J102" s="50" t="s">
        <v>110</v>
      </c>
      <c r="K102" s="31"/>
      <c r="L102" s="11"/>
      <c r="M102" s="11"/>
      <c r="N102" s="11"/>
      <c r="O102" s="11"/>
      <c r="P102" s="11"/>
      <c r="Q102" s="11"/>
      <c r="R102" s="11"/>
      <c r="S102" s="11"/>
      <c r="T102" s="11" t="s">
        <v>42</v>
      </c>
      <c r="U102" s="11" t="s">
        <v>42</v>
      </c>
      <c r="V102" s="11" t="s">
        <v>42</v>
      </c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2"/>
      <c r="AH102" s="11"/>
      <c r="AI102" s="12"/>
    </row>
    <row r="103" spans="2:35" outlineLevel="1" x14ac:dyDescent="0.4">
      <c r="B103" s="42">
        <v>4</v>
      </c>
      <c r="C103" s="43" t="s">
        <v>204</v>
      </c>
      <c r="D103" s="44" t="s">
        <v>116</v>
      </c>
      <c r="E103" s="42" t="s">
        <v>105</v>
      </c>
      <c r="F103" s="45"/>
      <c r="G103" s="45"/>
      <c r="H103" s="63">
        <v>45540</v>
      </c>
      <c r="I103" s="27">
        <v>45541</v>
      </c>
      <c r="J103" s="50" t="s">
        <v>81</v>
      </c>
      <c r="K103" s="31"/>
      <c r="L103" s="11"/>
      <c r="M103" s="11"/>
      <c r="N103" s="11"/>
      <c r="O103" s="11"/>
      <c r="P103" s="11"/>
      <c r="Q103" s="11"/>
      <c r="R103" s="11"/>
      <c r="S103" s="11"/>
      <c r="T103" s="11"/>
      <c r="U103" s="11" t="s">
        <v>42</v>
      </c>
      <c r="V103" s="11" t="s">
        <v>42</v>
      </c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2"/>
      <c r="AH103" s="11"/>
      <c r="AI103" s="12"/>
    </row>
    <row r="104" spans="2:35" outlineLevel="1" x14ac:dyDescent="0.4">
      <c r="B104" s="42">
        <v>3</v>
      </c>
      <c r="C104" s="43" t="s">
        <v>200</v>
      </c>
      <c r="D104" s="44" t="s">
        <v>117</v>
      </c>
      <c r="E104" s="42"/>
      <c r="F104" s="45"/>
      <c r="G104" s="45"/>
      <c r="H104" s="63">
        <v>45546</v>
      </c>
      <c r="I104" s="27">
        <v>45553</v>
      </c>
      <c r="J104" s="50" t="s">
        <v>57</v>
      </c>
      <c r="K104" s="3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 t="s">
        <v>42</v>
      </c>
      <c r="AB104" s="11" t="s">
        <v>42</v>
      </c>
      <c r="AC104" s="11" t="s">
        <v>42</v>
      </c>
      <c r="AD104" s="11"/>
      <c r="AE104" s="11"/>
      <c r="AF104" s="11"/>
      <c r="AG104" s="12"/>
      <c r="AH104" s="11" t="s">
        <v>42</v>
      </c>
      <c r="AI104" s="12"/>
    </row>
    <row r="105" spans="2:35" outlineLevel="1" x14ac:dyDescent="0.4">
      <c r="B105" s="42">
        <v>4</v>
      </c>
      <c r="C105" s="43" t="s">
        <v>203</v>
      </c>
      <c r="D105" s="44" t="s">
        <v>118</v>
      </c>
      <c r="E105" s="42" t="s">
        <v>105</v>
      </c>
      <c r="F105" s="45"/>
      <c r="G105" s="45"/>
      <c r="H105" s="63">
        <v>45546</v>
      </c>
      <c r="I105" s="27">
        <v>45547</v>
      </c>
      <c r="J105" s="50" t="s">
        <v>81</v>
      </c>
      <c r="K105" s="3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 t="s">
        <v>42</v>
      </c>
      <c r="AB105" s="11" t="s">
        <v>42</v>
      </c>
      <c r="AC105" s="11"/>
      <c r="AD105" s="11"/>
      <c r="AE105" s="11"/>
      <c r="AF105" s="11"/>
      <c r="AG105" s="12"/>
      <c r="AH105" s="11"/>
      <c r="AI105" s="12"/>
    </row>
    <row r="106" spans="2:35" outlineLevel="1" x14ac:dyDescent="0.4">
      <c r="B106" s="42">
        <v>4</v>
      </c>
      <c r="C106" s="43" t="s">
        <v>205</v>
      </c>
      <c r="D106" s="44" t="s">
        <v>119</v>
      </c>
      <c r="E106" s="42" t="s">
        <v>105</v>
      </c>
      <c r="F106" s="45"/>
      <c r="G106" s="45"/>
      <c r="H106" s="63">
        <v>45547</v>
      </c>
      <c r="I106" s="27">
        <v>45553</v>
      </c>
      <c r="J106" s="50" t="s">
        <v>110</v>
      </c>
      <c r="K106" s="3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 t="s">
        <v>42</v>
      </c>
      <c r="AC106" s="11" t="s">
        <v>42</v>
      </c>
      <c r="AD106" s="11"/>
      <c r="AE106" s="11"/>
      <c r="AF106" s="11"/>
      <c r="AG106" s="12"/>
      <c r="AH106" s="11" t="s">
        <v>42</v>
      </c>
      <c r="AI106" s="12"/>
    </row>
    <row r="107" spans="2:35" outlineLevel="1" x14ac:dyDescent="0.4">
      <c r="B107" s="42">
        <v>4</v>
      </c>
      <c r="C107" s="43" t="s">
        <v>206</v>
      </c>
      <c r="D107" s="44" t="s">
        <v>120</v>
      </c>
      <c r="E107" s="42" t="s">
        <v>105</v>
      </c>
      <c r="F107" s="45"/>
      <c r="G107" s="45"/>
      <c r="H107" s="63">
        <v>45547</v>
      </c>
      <c r="I107" s="27">
        <v>45553</v>
      </c>
      <c r="J107" s="50" t="s">
        <v>110</v>
      </c>
      <c r="K107" s="3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 t="s">
        <v>42</v>
      </c>
      <c r="AC107" s="11" t="s">
        <v>42</v>
      </c>
      <c r="AD107" s="11"/>
      <c r="AE107" s="11"/>
      <c r="AF107" s="11"/>
      <c r="AG107" s="12"/>
      <c r="AH107" s="11" t="s">
        <v>42</v>
      </c>
      <c r="AI107" s="12"/>
    </row>
    <row r="108" spans="2:35" outlineLevel="1" x14ac:dyDescent="0.4">
      <c r="B108" s="42">
        <v>1</v>
      </c>
      <c r="C108" s="43" t="s">
        <v>276</v>
      </c>
      <c r="D108" s="44" t="s">
        <v>44</v>
      </c>
      <c r="E108" s="42" t="s">
        <v>124</v>
      </c>
      <c r="F108" s="45"/>
      <c r="G108" s="45"/>
      <c r="H108" s="63">
        <v>45532</v>
      </c>
      <c r="I108" s="27">
        <v>45545</v>
      </c>
      <c r="J108" s="50" t="s">
        <v>139</v>
      </c>
      <c r="K108" s="31"/>
      <c r="L108" s="11"/>
      <c r="M108" s="11" t="s">
        <v>42</v>
      </c>
      <c r="N108" s="11" t="s">
        <v>42</v>
      </c>
      <c r="O108" s="11" t="s">
        <v>42</v>
      </c>
      <c r="P108" s="11"/>
      <c r="Q108" s="11" t="s">
        <v>42</v>
      </c>
      <c r="R108" s="11" t="s">
        <v>42</v>
      </c>
      <c r="S108" s="11" t="s">
        <v>42</v>
      </c>
      <c r="T108" s="11" t="s">
        <v>42</v>
      </c>
      <c r="U108" s="11" t="s">
        <v>42</v>
      </c>
      <c r="V108" s="11" t="s">
        <v>42</v>
      </c>
      <c r="W108" s="11"/>
      <c r="X108" s="11" t="s">
        <v>42</v>
      </c>
      <c r="Y108" s="11" t="s">
        <v>42</v>
      </c>
      <c r="Z108" s="11" t="s">
        <v>42</v>
      </c>
      <c r="AA108" s="11"/>
      <c r="AB108" s="11"/>
      <c r="AC108" s="11"/>
      <c r="AD108" s="11"/>
      <c r="AE108" s="11"/>
      <c r="AF108" s="11"/>
      <c r="AG108" s="12"/>
      <c r="AH108" s="11"/>
      <c r="AI108" s="12"/>
    </row>
    <row r="109" spans="2:35" outlineLevel="1" x14ac:dyDescent="0.4">
      <c r="B109" s="42">
        <v>2</v>
      </c>
      <c r="C109" s="43" t="s">
        <v>277</v>
      </c>
      <c r="D109" s="44" t="s">
        <v>45</v>
      </c>
      <c r="E109" s="42"/>
      <c r="F109" s="45"/>
      <c r="G109" s="45"/>
      <c r="H109" s="63">
        <v>45532</v>
      </c>
      <c r="I109" s="27">
        <v>45545</v>
      </c>
      <c r="J109" s="50">
        <v>12</v>
      </c>
      <c r="K109" s="31"/>
      <c r="L109" s="11"/>
      <c r="M109" s="11" t="s">
        <v>42</v>
      </c>
      <c r="N109" s="11" t="s">
        <v>42</v>
      </c>
      <c r="O109" s="11" t="s">
        <v>42</v>
      </c>
      <c r="P109" s="11"/>
      <c r="Q109" s="11" t="s">
        <v>42</v>
      </c>
      <c r="R109" s="11" t="s">
        <v>42</v>
      </c>
      <c r="S109" s="11" t="s">
        <v>42</v>
      </c>
      <c r="T109" s="11" t="s">
        <v>42</v>
      </c>
      <c r="U109" s="11" t="s">
        <v>42</v>
      </c>
      <c r="V109" s="11" t="s">
        <v>42</v>
      </c>
      <c r="W109" s="11"/>
      <c r="X109" s="11" t="s">
        <v>42</v>
      </c>
      <c r="Y109" s="11" t="s">
        <v>42</v>
      </c>
      <c r="Z109" s="11" t="s">
        <v>42</v>
      </c>
      <c r="AA109" s="11"/>
      <c r="AB109" s="11"/>
      <c r="AC109" s="11"/>
      <c r="AD109" s="11"/>
      <c r="AE109" s="11"/>
      <c r="AF109" s="11"/>
      <c r="AG109" s="12"/>
      <c r="AH109" s="11"/>
      <c r="AI109" s="12"/>
    </row>
    <row r="110" spans="2:35" outlineLevel="1" x14ac:dyDescent="0.4">
      <c r="B110" s="42">
        <v>3</v>
      </c>
      <c r="C110" s="43" t="s">
        <v>278</v>
      </c>
      <c r="D110" s="44" t="s">
        <v>128</v>
      </c>
      <c r="E110" s="42"/>
      <c r="F110" s="45"/>
      <c r="G110" s="45"/>
      <c r="H110" s="63">
        <v>45532</v>
      </c>
      <c r="I110" s="27">
        <v>45533</v>
      </c>
      <c r="J110" s="50">
        <v>2</v>
      </c>
      <c r="K110" s="31"/>
      <c r="L110" s="11"/>
      <c r="M110" s="11" t="s">
        <v>42</v>
      </c>
      <c r="N110" s="11" t="s">
        <v>42</v>
      </c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2"/>
      <c r="AH110" s="11"/>
      <c r="AI110" s="12"/>
    </row>
    <row r="111" spans="2:35" outlineLevel="1" x14ac:dyDescent="0.4">
      <c r="B111" s="42">
        <v>4</v>
      </c>
      <c r="C111" s="43" t="s">
        <v>279</v>
      </c>
      <c r="D111" s="44" t="s">
        <v>128</v>
      </c>
      <c r="E111" s="42" t="s">
        <v>124</v>
      </c>
      <c r="F111" s="45"/>
      <c r="G111" s="45"/>
      <c r="H111" s="63">
        <v>45532</v>
      </c>
      <c r="I111" s="27">
        <v>45533</v>
      </c>
      <c r="J111" s="50">
        <v>2</v>
      </c>
      <c r="K111" s="31"/>
      <c r="L111" s="11"/>
      <c r="M111" s="11" t="s">
        <v>42</v>
      </c>
      <c r="N111" s="11" t="s">
        <v>42</v>
      </c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2"/>
      <c r="AH111" s="11"/>
      <c r="AI111" s="12"/>
    </row>
    <row r="112" spans="2:35" outlineLevel="1" x14ac:dyDescent="0.4">
      <c r="B112" s="42">
        <v>3</v>
      </c>
      <c r="C112" s="43" t="s">
        <v>280</v>
      </c>
      <c r="D112" s="44" t="s">
        <v>125</v>
      </c>
      <c r="E112" s="42"/>
      <c r="F112" s="45"/>
      <c r="G112" s="45"/>
      <c r="H112" s="63">
        <v>45534</v>
      </c>
      <c r="I112" s="27">
        <v>45537</v>
      </c>
      <c r="J112" s="50">
        <v>3</v>
      </c>
      <c r="K112" s="31"/>
      <c r="L112" s="11"/>
      <c r="M112" s="11"/>
      <c r="N112" s="11"/>
      <c r="O112" s="11" t="s">
        <v>42</v>
      </c>
      <c r="P112" s="11"/>
      <c r="Q112" s="11" t="s">
        <v>42</v>
      </c>
      <c r="R112" s="11" t="s">
        <v>42</v>
      </c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2"/>
      <c r="AH112" s="11"/>
      <c r="AI112" s="12"/>
    </row>
    <row r="113" spans="2:35" outlineLevel="1" x14ac:dyDescent="0.4">
      <c r="B113" s="42">
        <v>4</v>
      </c>
      <c r="C113" s="43" t="s">
        <v>281</v>
      </c>
      <c r="D113" s="44" t="s">
        <v>129</v>
      </c>
      <c r="E113" s="42" t="s">
        <v>124</v>
      </c>
      <c r="F113" s="45" t="s">
        <v>131</v>
      </c>
      <c r="G113" s="45"/>
      <c r="H113" s="63">
        <v>45534</v>
      </c>
      <c r="I113" s="63">
        <v>45534</v>
      </c>
      <c r="J113" s="50">
        <v>1</v>
      </c>
      <c r="K113" s="31"/>
      <c r="L113" s="11"/>
      <c r="M113" s="11"/>
      <c r="N113" s="11"/>
      <c r="O113" s="11" t="s">
        <v>42</v>
      </c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2"/>
      <c r="AH113" s="11"/>
      <c r="AI113" s="12"/>
    </row>
    <row r="114" spans="2:35" outlineLevel="1" x14ac:dyDescent="0.4">
      <c r="B114" s="42">
        <v>4</v>
      </c>
      <c r="C114" s="43" t="s">
        <v>282</v>
      </c>
      <c r="D114" s="44" t="s">
        <v>130</v>
      </c>
      <c r="E114" s="42" t="s">
        <v>124</v>
      </c>
      <c r="F114" s="45"/>
      <c r="G114" s="45"/>
      <c r="H114" s="63">
        <v>45536</v>
      </c>
      <c r="I114" s="27">
        <v>45537</v>
      </c>
      <c r="J114" s="50">
        <v>2</v>
      </c>
      <c r="K114" s="31"/>
      <c r="L114" s="11"/>
      <c r="M114" s="11"/>
      <c r="N114" s="11"/>
      <c r="O114" s="11"/>
      <c r="P114" s="11"/>
      <c r="Q114" s="11" t="s">
        <v>42</v>
      </c>
      <c r="R114" s="11" t="s">
        <v>42</v>
      </c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2"/>
      <c r="AH114" s="11"/>
      <c r="AI114" s="12"/>
    </row>
    <row r="115" spans="2:35" outlineLevel="1" x14ac:dyDescent="0.4">
      <c r="B115" s="42">
        <v>3</v>
      </c>
      <c r="C115" s="43" t="s">
        <v>283</v>
      </c>
      <c r="D115" s="44" t="s">
        <v>126</v>
      </c>
      <c r="E115" s="42"/>
      <c r="F115" s="45"/>
      <c r="G115" s="45"/>
      <c r="H115" s="63">
        <v>45538</v>
      </c>
      <c r="I115" s="27">
        <v>45540</v>
      </c>
      <c r="J115" s="50">
        <v>3</v>
      </c>
      <c r="K115" s="31"/>
      <c r="L115" s="11"/>
      <c r="M115" s="11"/>
      <c r="N115" s="11"/>
      <c r="O115" s="11"/>
      <c r="P115" s="11"/>
      <c r="Q115" s="11"/>
      <c r="R115" s="11"/>
      <c r="S115" s="11" t="s">
        <v>42</v>
      </c>
      <c r="T115" s="11" t="s">
        <v>42</v>
      </c>
      <c r="U115" s="11" t="s">
        <v>42</v>
      </c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2"/>
      <c r="AH115" s="11"/>
      <c r="AI115" s="12"/>
    </row>
    <row r="116" spans="2:35" outlineLevel="1" x14ac:dyDescent="0.4">
      <c r="B116" s="42">
        <v>4</v>
      </c>
      <c r="C116" s="43" t="s">
        <v>284</v>
      </c>
      <c r="D116" s="44" t="s">
        <v>132</v>
      </c>
      <c r="E116" s="42" t="s">
        <v>124</v>
      </c>
      <c r="F116" s="45"/>
      <c r="G116" s="45"/>
      <c r="H116" s="63">
        <v>45538</v>
      </c>
      <c r="I116" s="63">
        <v>45538</v>
      </c>
      <c r="J116" s="50" t="s">
        <v>19</v>
      </c>
      <c r="K116" s="31"/>
      <c r="L116" s="11"/>
      <c r="M116" s="11"/>
      <c r="N116" s="11"/>
      <c r="O116" s="11"/>
      <c r="P116" s="11"/>
      <c r="Q116" s="11"/>
      <c r="R116" s="11"/>
      <c r="S116" s="11" t="s">
        <v>42</v>
      </c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2"/>
      <c r="AH116" s="11"/>
      <c r="AI116" s="12"/>
    </row>
    <row r="117" spans="2:35" outlineLevel="1" x14ac:dyDescent="0.4">
      <c r="B117" s="42">
        <v>4</v>
      </c>
      <c r="C117" s="43" t="s">
        <v>285</v>
      </c>
      <c r="D117" s="44" t="s">
        <v>133</v>
      </c>
      <c r="E117" s="42" t="s">
        <v>124</v>
      </c>
      <c r="F117" s="45"/>
      <c r="G117" s="45"/>
      <c r="H117" s="63">
        <v>45539</v>
      </c>
      <c r="I117" s="63">
        <v>45539</v>
      </c>
      <c r="J117" s="50" t="s">
        <v>19</v>
      </c>
      <c r="K117" s="31"/>
      <c r="L117" s="11"/>
      <c r="M117" s="11"/>
      <c r="N117" s="11"/>
      <c r="O117" s="11"/>
      <c r="P117" s="11"/>
      <c r="Q117" s="11"/>
      <c r="R117" s="11"/>
      <c r="S117" s="11"/>
      <c r="T117" s="11" t="s">
        <v>42</v>
      </c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2"/>
      <c r="AH117" s="11"/>
      <c r="AI117" s="12"/>
    </row>
    <row r="118" spans="2:35" outlineLevel="1" x14ac:dyDescent="0.4">
      <c r="B118" s="42">
        <v>4</v>
      </c>
      <c r="C118" s="43" t="s">
        <v>286</v>
      </c>
      <c r="D118" s="44" t="s">
        <v>134</v>
      </c>
      <c r="E118" s="42" t="s">
        <v>124</v>
      </c>
      <c r="F118" s="45"/>
      <c r="G118" s="45"/>
      <c r="H118" s="63">
        <v>45540</v>
      </c>
      <c r="I118" s="63">
        <v>45540</v>
      </c>
      <c r="J118" s="50" t="s">
        <v>19</v>
      </c>
      <c r="K118" s="31"/>
      <c r="L118" s="11"/>
      <c r="M118" s="11"/>
      <c r="N118" s="11"/>
      <c r="O118" s="11"/>
      <c r="P118" s="11"/>
      <c r="Q118" s="11"/>
      <c r="R118" s="11"/>
      <c r="S118" s="11"/>
      <c r="T118" s="11"/>
      <c r="U118" s="11" t="s">
        <v>42</v>
      </c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2"/>
      <c r="AH118" s="11"/>
      <c r="AI118" s="12"/>
    </row>
    <row r="119" spans="2:35" outlineLevel="1" x14ac:dyDescent="0.4">
      <c r="B119" s="42">
        <v>3</v>
      </c>
      <c r="C119" s="43" t="s">
        <v>287</v>
      </c>
      <c r="D119" s="44" t="s">
        <v>127</v>
      </c>
      <c r="E119" s="42"/>
      <c r="F119" s="45"/>
      <c r="G119" s="45"/>
      <c r="H119" s="63">
        <v>45541</v>
      </c>
      <c r="I119" s="27">
        <v>45544</v>
      </c>
      <c r="J119" s="50">
        <v>3</v>
      </c>
      <c r="K119" s="3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 t="s">
        <v>42</v>
      </c>
      <c r="W119" s="11"/>
      <c r="X119" s="11" t="s">
        <v>42</v>
      </c>
      <c r="Y119" s="11" t="s">
        <v>42</v>
      </c>
      <c r="Z119" s="11"/>
      <c r="AA119" s="11"/>
      <c r="AB119" s="11"/>
      <c r="AC119" s="11"/>
      <c r="AD119" s="11"/>
      <c r="AE119" s="11"/>
      <c r="AF119" s="11"/>
      <c r="AG119" s="12"/>
      <c r="AH119" s="11"/>
      <c r="AI119" s="12"/>
    </row>
    <row r="120" spans="2:35" outlineLevel="1" x14ac:dyDescent="0.4">
      <c r="B120" s="42">
        <v>4</v>
      </c>
      <c r="C120" s="43" t="s">
        <v>288</v>
      </c>
      <c r="D120" s="44" t="s">
        <v>136</v>
      </c>
      <c r="E120" s="42" t="s">
        <v>124</v>
      </c>
      <c r="F120" s="45"/>
      <c r="G120" s="45"/>
      <c r="H120" s="63">
        <v>45541</v>
      </c>
      <c r="I120" s="63">
        <v>45541</v>
      </c>
      <c r="J120" s="50">
        <v>1</v>
      </c>
      <c r="K120" s="3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 t="s">
        <v>42</v>
      </c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2"/>
      <c r="AH120" s="11"/>
      <c r="AI120" s="12"/>
    </row>
    <row r="121" spans="2:35" outlineLevel="1" x14ac:dyDescent="0.4">
      <c r="B121" s="42">
        <v>4</v>
      </c>
      <c r="C121" s="43" t="s">
        <v>289</v>
      </c>
      <c r="D121" s="44" t="s">
        <v>135</v>
      </c>
      <c r="E121" s="42" t="s">
        <v>124</v>
      </c>
      <c r="F121" s="45"/>
      <c r="G121" s="45"/>
      <c r="H121" s="63">
        <v>45543</v>
      </c>
      <c r="I121" s="63">
        <v>45543</v>
      </c>
      <c r="J121" s="50">
        <v>1</v>
      </c>
      <c r="K121" s="3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 t="s">
        <v>42</v>
      </c>
      <c r="Y121" s="11"/>
      <c r="Z121" s="11"/>
      <c r="AA121" s="11"/>
      <c r="AB121" s="11"/>
      <c r="AC121" s="11"/>
      <c r="AD121" s="11"/>
      <c r="AE121" s="11"/>
      <c r="AF121" s="11"/>
      <c r="AG121" s="12"/>
      <c r="AH121" s="11"/>
      <c r="AI121" s="12"/>
    </row>
    <row r="122" spans="2:35" outlineLevel="1" x14ac:dyDescent="0.4">
      <c r="B122" s="42">
        <v>4</v>
      </c>
      <c r="C122" s="43" t="s">
        <v>290</v>
      </c>
      <c r="D122" s="44" t="s">
        <v>137</v>
      </c>
      <c r="E122" s="42" t="s">
        <v>124</v>
      </c>
      <c r="F122" s="45"/>
      <c r="G122" s="45"/>
      <c r="H122" s="63">
        <v>45544</v>
      </c>
      <c r="I122" s="63">
        <v>45544</v>
      </c>
      <c r="J122" s="50">
        <v>1</v>
      </c>
      <c r="K122" s="3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 t="s">
        <v>42</v>
      </c>
      <c r="Z122" s="11"/>
      <c r="AA122" s="11"/>
      <c r="AB122" s="11"/>
      <c r="AC122" s="11"/>
      <c r="AD122" s="11"/>
      <c r="AE122" s="11"/>
      <c r="AF122" s="11"/>
      <c r="AG122" s="12"/>
      <c r="AH122" s="11"/>
      <c r="AI122" s="12"/>
    </row>
    <row r="123" spans="2:35" outlineLevel="1" x14ac:dyDescent="0.4">
      <c r="B123" s="42">
        <v>3</v>
      </c>
      <c r="C123" s="43" t="s">
        <v>291</v>
      </c>
      <c r="D123" s="44" t="s">
        <v>138</v>
      </c>
      <c r="E123" s="42"/>
      <c r="F123" s="45"/>
      <c r="G123" s="45"/>
      <c r="H123" s="63">
        <v>45545</v>
      </c>
      <c r="I123" s="27">
        <v>45545</v>
      </c>
      <c r="J123" s="50" t="s">
        <v>19</v>
      </c>
      <c r="K123" s="3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 t="s">
        <v>42</v>
      </c>
      <c r="AA123" s="11"/>
      <c r="AB123" s="11"/>
      <c r="AC123" s="11"/>
      <c r="AD123" s="11"/>
      <c r="AE123" s="11"/>
      <c r="AF123" s="11"/>
      <c r="AG123" s="12"/>
      <c r="AH123" s="11"/>
      <c r="AI123" s="12"/>
    </row>
    <row r="124" spans="2:35" outlineLevel="1" x14ac:dyDescent="0.4">
      <c r="B124" s="42">
        <v>4</v>
      </c>
      <c r="C124" s="43" t="s">
        <v>292</v>
      </c>
      <c r="D124" s="44" t="s">
        <v>138</v>
      </c>
      <c r="E124" s="42" t="s">
        <v>124</v>
      </c>
      <c r="F124" s="45"/>
      <c r="G124" s="45"/>
      <c r="H124" s="63">
        <v>45545</v>
      </c>
      <c r="I124" s="63">
        <v>45545</v>
      </c>
      <c r="J124" s="50">
        <v>1</v>
      </c>
      <c r="K124" s="3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 t="s">
        <v>42</v>
      </c>
      <c r="AA124" s="11"/>
      <c r="AB124" s="11"/>
      <c r="AC124" s="11"/>
      <c r="AD124" s="11"/>
      <c r="AE124" s="11"/>
      <c r="AF124" s="11"/>
      <c r="AG124" s="12"/>
      <c r="AH124" s="11"/>
      <c r="AI124" s="12"/>
    </row>
    <row r="125" spans="2:35" outlineLevel="1" x14ac:dyDescent="0.4">
      <c r="B125" s="59">
        <v>1</v>
      </c>
      <c r="C125" s="60" t="s">
        <v>144</v>
      </c>
      <c r="D125" s="61" t="s">
        <v>38</v>
      </c>
      <c r="E125" s="59"/>
      <c r="F125" s="62"/>
      <c r="G125" s="62"/>
      <c r="H125" s="63">
        <v>45546</v>
      </c>
      <c r="I125" s="65">
        <v>45181</v>
      </c>
      <c r="J125" s="77">
        <v>2</v>
      </c>
      <c r="K125" s="13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 t="s">
        <v>42</v>
      </c>
      <c r="AB125" s="14" t="s">
        <v>42</v>
      </c>
      <c r="AC125" s="14"/>
      <c r="AD125" s="14"/>
      <c r="AE125" s="14"/>
      <c r="AF125" s="14"/>
      <c r="AG125" s="15"/>
      <c r="AH125" s="14"/>
      <c r="AI125" s="15"/>
    </row>
    <row r="126" spans="2:35" outlineLevel="1" x14ac:dyDescent="0.4">
      <c r="B126" s="66">
        <v>4</v>
      </c>
      <c r="C126" s="67" t="s">
        <v>279</v>
      </c>
      <c r="D126" s="68" t="s">
        <v>39</v>
      </c>
      <c r="E126" s="26"/>
      <c r="F126" s="69"/>
      <c r="G126" s="69"/>
      <c r="H126" s="63">
        <v>45546</v>
      </c>
      <c r="I126" s="65">
        <v>45181</v>
      </c>
      <c r="J126" s="78" t="s">
        <v>22</v>
      </c>
      <c r="K126" s="13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 t="s">
        <v>42</v>
      </c>
      <c r="AB126" s="14" t="s">
        <v>42</v>
      </c>
      <c r="AC126" s="14"/>
      <c r="AD126" s="14"/>
      <c r="AE126" s="14"/>
      <c r="AF126" s="14"/>
      <c r="AG126" s="15"/>
      <c r="AH126" s="14"/>
      <c r="AI126" s="15"/>
    </row>
    <row r="127" spans="2:35" outlineLevel="1" x14ac:dyDescent="0.4">
      <c r="B127" s="51">
        <v>1</v>
      </c>
      <c r="C127" s="52" t="s">
        <v>293</v>
      </c>
      <c r="D127" s="53" t="s">
        <v>21</v>
      </c>
      <c r="E127" s="51"/>
      <c r="F127" s="38"/>
      <c r="G127" s="38"/>
      <c r="H127" s="63">
        <v>45548</v>
      </c>
      <c r="I127" s="63">
        <v>45188</v>
      </c>
      <c r="J127" s="54" t="s">
        <v>22</v>
      </c>
      <c r="K127" s="13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 t="s">
        <v>42</v>
      </c>
      <c r="AD127" s="14"/>
      <c r="AE127" s="14"/>
      <c r="AF127" s="14"/>
      <c r="AG127" s="15"/>
      <c r="AH127" s="14"/>
      <c r="AI127" s="15" t="s">
        <v>42</v>
      </c>
    </row>
    <row r="128" spans="2:35" outlineLevel="1" x14ac:dyDescent="0.4">
      <c r="B128" s="55">
        <v>2</v>
      </c>
      <c r="C128" s="56" t="s">
        <v>294</v>
      </c>
      <c r="D128" s="57" t="s">
        <v>40</v>
      </c>
      <c r="E128" s="55"/>
      <c r="F128" s="58"/>
      <c r="G128" s="58"/>
      <c r="H128" s="63">
        <v>45548</v>
      </c>
      <c r="I128" s="63">
        <v>45182</v>
      </c>
      <c r="J128" s="65" t="s">
        <v>19</v>
      </c>
      <c r="K128" s="13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 t="s">
        <v>42</v>
      </c>
      <c r="AD128" s="14"/>
      <c r="AE128" s="14"/>
      <c r="AF128" s="14"/>
      <c r="AG128" s="15"/>
      <c r="AH128" s="14"/>
      <c r="AI128" s="15"/>
    </row>
    <row r="129" spans="2:35" outlineLevel="1" x14ac:dyDescent="0.4">
      <c r="B129" s="59">
        <v>3</v>
      </c>
      <c r="C129" s="60" t="s">
        <v>295</v>
      </c>
      <c r="D129" s="61" t="s">
        <v>41</v>
      </c>
      <c r="E129" s="66"/>
      <c r="F129" s="62"/>
      <c r="G129" s="62"/>
      <c r="H129" s="63">
        <v>45548</v>
      </c>
      <c r="I129" s="63">
        <v>45182</v>
      </c>
      <c r="J129" s="65" t="s">
        <v>19</v>
      </c>
      <c r="K129" s="13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 t="s">
        <v>42</v>
      </c>
      <c r="AD129" s="14"/>
      <c r="AE129" s="14"/>
      <c r="AF129" s="14"/>
      <c r="AG129" s="15"/>
      <c r="AH129" s="14"/>
      <c r="AI129" s="15"/>
    </row>
    <row r="130" spans="2:35" x14ac:dyDescent="0.4">
      <c r="B130" s="59">
        <v>2</v>
      </c>
      <c r="C130" s="60" t="s">
        <v>296</v>
      </c>
      <c r="D130" s="61" t="s">
        <v>43</v>
      </c>
      <c r="E130" s="66"/>
      <c r="F130" s="62"/>
      <c r="G130" s="62"/>
      <c r="H130" s="63">
        <v>45554</v>
      </c>
      <c r="I130" s="63">
        <v>45188</v>
      </c>
      <c r="J130" s="65" t="s">
        <v>19</v>
      </c>
      <c r="K130" s="13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5"/>
      <c r="AH130" s="14"/>
      <c r="AI130" s="15" t="s">
        <v>42</v>
      </c>
    </row>
  </sheetData>
  <mergeCells count="16">
    <mergeCell ref="B2:B5"/>
    <mergeCell ref="C2:C5"/>
    <mergeCell ref="D2:D5"/>
    <mergeCell ref="E2:E5"/>
    <mergeCell ref="F2:G3"/>
    <mergeCell ref="H2:H5"/>
    <mergeCell ref="F4:F5"/>
    <mergeCell ref="G4:G5"/>
    <mergeCell ref="K2:U2"/>
    <mergeCell ref="V2:AG2"/>
    <mergeCell ref="X3:AD3"/>
    <mergeCell ref="AE3:AG3"/>
    <mergeCell ref="I2:I5"/>
    <mergeCell ref="J2:J5"/>
    <mergeCell ref="K3:P3"/>
    <mergeCell ref="Q3:W3"/>
  </mergeCells>
  <phoneticPr fontId="1" type="noConversion"/>
  <conditionalFormatting sqref="B6:J130">
    <cfRule type="expression" dxfId="3" priority="5">
      <formula>AND($B6=4)</formula>
    </cfRule>
    <cfRule type="expression" dxfId="2" priority="6">
      <formula>AND($B6=3)</formula>
    </cfRule>
    <cfRule type="expression" dxfId="1" priority="7">
      <formula>AND($B6=2)</formula>
    </cfRule>
    <cfRule type="expression" dxfId="0" priority="8">
      <formula>AND($B6=1)</formula>
    </cfRule>
  </conditionalFormatting>
  <conditionalFormatting sqref="K4:AI130">
    <cfRule type="expression" dxfId="10" priority="220">
      <formula>K$4="토"</formula>
    </cfRule>
    <cfRule type="expression" dxfId="8" priority="222">
      <formula>K$4="일"</formula>
    </cfRule>
  </conditionalFormatting>
  <conditionalFormatting sqref="K6:AI130">
    <cfRule type="expression" dxfId="7" priority="1">
      <formula>AND($B6=4,K6="ㅇ")</formula>
    </cfRule>
    <cfRule type="expression" dxfId="6" priority="2">
      <formula>AND($B6=3,K6="ㅇ")</formula>
    </cfRule>
    <cfRule type="expression" dxfId="5" priority="3">
      <formula>AND($B6=2,K6="ㅇ")</formula>
    </cfRule>
    <cfRule type="expression" dxfId="4" priority="4">
      <formula>AND($B6=1,K6="ㅇ")</formula>
    </cfRule>
  </conditionalFormatting>
  <printOptions horizontalCentered="1" verticalCentered="1"/>
  <pageMargins left="0.98425196850393704" right="0.98425196850393704" top="0.98425196850393704" bottom="0.98425196850393704" header="0.51181102362204722" footer="0.51181102362204722"/>
  <pageSetup paperSize="9" scale="55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21" id="{9523B176-7F06-4474-8F3A-4320CB1220F7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K4:AI130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activeCell="A8" sqref="A8"/>
    </sheetView>
  </sheetViews>
  <sheetFormatPr defaultColWidth="8.796875" defaultRowHeight="17.399999999999999" x14ac:dyDescent="0.4"/>
  <cols>
    <col min="1" max="1" width="11.19921875" style="3" bestFit="1" customWidth="1"/>
  </cols>
  <sheetData>
    <row r="1" spans="1:2" x14ac:dyDescent="0.4">
      <c r="A1" s="3" t="s">
        <v>7</v>
      </c>
      <c r="B1" t="s">
        <v>6</v>
      </c>
    </row>
    <row r="2" spans="1:2" x14ac:dyDescent="0.4">
      <c r="A2" s="3">
        <v>43327</v>
      </c>
      <c r="B2" t="s">
        <v>8</v>
      </c>
    </row>
    <row r="3" spans="1:2" x14ac:dyDescent="0.4">
      <c r="A3" s="3">
        <v>43367</v>
      </c>
      <c r="B3" t="s">
        <v>9</v>
      </c>
    </row>
    <row r="4" spans="1:2" x14ac:dyDescent="0.4">
      <c r="A4" s="3">
        <v>43368</v>
      </c>
      <c r="B4" t="s">
        <v>9</v>
      </c>
    </row>
    <row r="5" spans="1:2" x14ac:dyDescent="0.4">
      <c r="A5" s="3">
        <v>43369</v>
      </c>
      <c r="B5" t="s">
        <v>9</v>
      </c>
    </row>
    <row r="6" spans="1:2" x14ac:dyDescent="0.4">
      <c r="A6" s="3">
        <v>43376</v>
      </c>
      <c r="B6" t="s">
        <v>10</v>
      </c>
    </row>
    <row r="7" spans="1:2" x14ac:dyDescent="0.4">
      <c r="A7" s="3">
        <v>43382</v>
      </c>
      <c r="B7" t="s">
        <v>11</v>
      </c>
    </row>
    <row r="8" spans="1:2" x14ac:dyDescent="0.4">
      <c r="A8" s="3">
        <v>43459</v>
      </c>
      <c r="B8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구축WBS</vt:lpstr>
      <vt:lpstr>Holiday</vt:lpstr>
      <vt:lpstr>구축WBS!Print_Area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김완규</cp:lastModifiedBy>
  <cp:lastPrinted>2024-06-11T07:13:12Z</cp:lastPrinted>
  <dcterms:created xsi:type="dcterms:W3CDTF">2018-05-27T02:35:39Z</dcterms:created>
  <dcterms:modified xsi:type="dcterms:W3CDTF">2024-08-28T04:08:15Z</dcterms:modified>
</cp:coreProperties>
</file>