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Nammat\Documents\Programming-2\all_tests\rust_network_sigmoid\"/>
    </mc:Choice>
  </mc:AlternateContent>
  <xr:revisionPtr revIDLastSave="0" documentId="13_ncr:40009_{2A6D811B-6726-49D9-915A-016BD1FEE72F}" xr6:coauthVersionLast="47" xr6:coauthVersionMax="47" xr10:uidLastSave="{00000000-0000-0000-0000-000000000000}"/>
  <bookViews>
    <workbookView xWindow="-110" yWindow="-110" windowWidth="25820" windowHeight="13900" activeTab="3"/>
  </bookViews>
  <sheets>
    <sheet name="Data af forskellige lag" sheetId="1" r:id="rId1"/>
    <sheet name="Ark1" sheetId="2" r:id="rId2"/>
    <sheet name="Ark2" sheetId="3" r:id="rId3"/>
    <sheet name="Ark3" sheetId="4" r:id="rId4"/>
  </sheets>
  <definedNames>
    <definedName name="_xlchart.v1.0" hidden="1">'Ark3'!$H$5:$S$5</definedName>
    <definedName name="_xlchart.v1.1" hidden="1">'Ark3'!$H$6:$S$6</definedName>
    <definedName name="_xlchart.v1.2" hidden="1">'Ark3'!$H$5:$S$5</definedName>
    <definedName name="_xlchart.v1.3" hidden="1">'Ark3'!$H$6:$S$6</definedName>
  </definedNames>
  <calcPr calcId="0"/>
</workbook>
</file>

<file path=xl/sharedStrings.xml><?xml version="1.0" encoding="utf-8"?>
<sst xmlns="http://schemas.openxmlformats.org/spreadsheetml/2006/main" count="92" uniqueCount="34">
  <si>
    <t>Antal H lag: 1|Nueroner pr lag 5</t>
  </si>
  <si>
    <t>Cycles</t>
  </si>
  <si>
    <t>Time</t>
  </si>
  <si>
    <t>Err</t>
  </si>
  <si>
    <t>Accuracy</t>
  </si>
  <si>
    <t>Antal H lag: 1|Nueroner pr lag 10</t>
  </si>
  <si>
    <t>Antal H lag: 1|Nueroner pr lag 15</t>
  </si>
  <si>
    <t>Antal H lag: 1|Nueroner pr lag 20</t>
  </si>
  <si>
    <t>Antal H lag: 2|Nueroner pr lag 5</t>
  </si>
  <si>
    <t>Antal H lag: 2|Nueroner pr lag 10</t>
  </si>
  <si>
    <t>Antal H lag: 2|Nueroner pr lag 15</t>
  </si>
  <si>
    <t>Antal H lag: 2|Nueroner pr lag 20</t>
  </si>
  <si>
    <t>Antal H lag: 3|Nueroner pr lag 5</t>
  </si>
  <si>
    <t>Antal H lag: 3|Nueroner pr lag 10</t>
  </si>
  <si>
    <t>Antal H lag: 3|Nueroner pr lag 15</t>
  </si>
  <si>
    <t>Antal H lag: 3|Nueroner pr lag 20</t>
  </si>
  <si>
    <t>L1 n5</t>
  </si>
  <si>
    <t>L1 n10</t>
  </si>
  <si>
    <t>L1 n15</t>
  </si>
  <si>
    <t>L1 n20</t>
  </si>
  <si>
    <t>L2 n5</t>
  </si>
  <si>
    <t>L2 n10</t>
  </si>
  <si>
    <t>L2 n15</t>
  </si>
  <si>
    <t>L2 n20</t>
  </si>
  <si>
    <t>L3 n5</t>
  </si>
  <si>
    <t>L3 n10</t>
  </si>
  <si>
    <t>L3 n15</t>
  </si>
  <si>
    <t>L3 n20</t>
  </si>
  <si>
    <t>Accuracy L1</t>
  </si>
  <si>
    <t>Accuracy L2</t>
  </si>
  <si>
    <t>Accuracy L3</t>
  </si>
  <si>
    <t>Err L3</t>
  </si>
  <si>
    <t>Err L2</t>
  </si>
  <si>
    <t>Err 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</si>
</sst>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Forskellig</a:t>
            </a:r>
            <a:r>
              <a:rPr lang="da-DK" baseline="0"/>
              <a:t> n</a:t>
            </a:r>
            <a:r>
              <a:rPr lang="da-DK"/>
              <a:t>øjagtighed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'Ark1'!$H$4:$S$4</c:f>
              <c:strCache>
                <c:ptCount val="12"/>
                <c:pt idx="0">
                  <c:v>L1 n5</c:v>
                </c:pt>
                <c:pt idx="1">
                  <c:v>L1 n10</c:v>
                </c:pt>
                <c:pt idx="2">
                  <c:v>L1 n15</c:v>
                </c:pt>
                <c:pt idx="3">
                  <c:v>L1 n20</c:v>
                </c:pt>
                <c:pt idx="4">
                  <c:v>L2 n5</c:v>
                </c:pt>
                <c:pt idx="5">
                  <c:v>L2 n10</c:v>
                </c:pt>
                <c:pt idx="6">
                  <c:v>L2 n15</c:v>
                </c:pt>
                <c:pt idx="7">
                  <c:v>L2 n20</c:v>
                </c:pt>
                <c:pt idx="8">
                  <c:v>L3 n5</c:v>
                </c:pt>
                <c:pt idx="9">
                  <c:v>L3 n10</c:v>
                </c:pt>
                <c:pt idx="10">
                  <c:v>L3 n15</c:v>
                </c:pt>
                <c:pt idx="11">
                  <c:v>L3 n20</c:v>
                </c:pt>
              </c:strCache>
            </c:strRef>
          </c:cat>
          <c:val>
            <c:numRef>
              <c:f>'Ark1'!$H$5:$S$5</c:f>
              <c:numCache>
                <c:formatCode>General</c:formatCode>
                <c:ptCount val="12"/>
                <c:pt idx="0">
                  <c:v>51.002383999999999</c:v>
                </c:pt>
                <c:pt idx="1">
                  <c:v>62.678570000000001</c:v>
                </c:pt>
                <c:pt idx="2">
                  <c:v>74.876189999999994</c:v>
                </c:pt>
                <c:pt idx="3">
                  <c:v>76.971429999999998</c:v>
                </c:pt>
                <c:pt idx="4">
                  <c:v>24.692858000000001</c:v>
                </c:pt>
                <c:pt idx="5">
                  <c:v>65.619050000000001</c:v>
                </c:pt>
                <c:pt idx="6">
                  <c:v>68.269049999999993</c:v>
                </c:pt>
                <c:pt idx="7">
                  <c:v>76.066665999999998</c:v>
                </c:pt>
                <c:pt idx="8">
                  <c:v>14.078571</c:v>
                </c:pt>
                <c:pt idx="9">
                  <c:v>24.623809999999999</c:v>
                </c:pt>
                <c:pt idx="10">
                  <c:v>47.661903000000002</c:v>
                </c:pt>
                <c:pt idx="11">
                  <c:v>59.035713000000001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B-45D9-B8E7-A9089640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671999"/>
        <c:axId val="773843807"/>
      </c:barChart>
      <c:catAx>
        <c:axId val="79367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L</a:t>
                </a:r>
                <a:r>
                  <a:rPr lang="da-DK" baseline="0"/>
                  <a:t> er lag, n er neuroner pr. lag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3843807"/>
        <c:crosses val="autoZero"/>
        <c:auto val="1"/>
        <c:lblAlgn val="ctr"/>
        <c:lblOffset val="100"/>
        <c:noMultiLvlLbl val="0"/>
      </c:catAx>
      <c:valAx>
        <c:axId val="7738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Procent</a:t>
                </a:r>
                <a:r>
                  <a:rPr lang="da-DK" baseline="0"/>
                  <a:t> nøjagtighed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367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Nøjagtighed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'Ark2'!$B$4</c:f>
              <c:strCache>
                <c:ptCount val="1"/>
                <c:pt idx="0">
                  <c:v>Accuracy 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'Ark2'!$A$5:$A$34</c:f>
              <c:numCache>
                <c:formatCode>General</c:formatCode>
                <c:ptCount val="3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</c:numCache>
            </c:numRef>
          </c:xVal>
          <c:yVal>
            <c:numRef>
              <c:f>'Ark2'!$B$5:$B$34</c:f>
              <c:numCache>
                <c:formatCode>General</c:formatCode>
                <c:ptCount val="30"/>
                <c:pt idx="0">
                  <c:v>9.290476</c:v>
                </c:pt>
                <c:pt idx="1">
                  <c:v>28.478570000000001</c:v>
                </c:pt>
                <c:pt idx="2">
                  <c:v>36.790474000000003</c:v>
                </c:pt>
                <c:pt idx="3">
                  <c:v>42.157142999999998</c:v>
                </c:pt>
                <c:pt idx="4">
                  <c:v>52.814284999999998</c:v>
                </c:pt>
                <c:pt idx="5">
                  <c:v>58.628570000000003</c:v>
                </c:pt>
                <c:pt idx="6">
                  <c:v>61.754764999999999</c:v>
                </c:pt>
                <c:pt idx="7">
                  <c:v>63.207140000000003</c:v>
                </c:pt>
                <c:pt idx="8">
                  <c:v>65.230959999999996</c:v>
                </c:pt>
                <c:pt idx="9">
                  <c:v>67.285709999999995</c:v>
                </c:pt>
                <c:pt idx="10">
                  <c:v>67.892849999999996</c:v>
                </c:pt>
                <c:pt idx="11">
                  <c:v>71.364279999999994</c:v>
                </c:pt>
                <c:pt idx="12">
                  <c:v>71.097620000000006</c:v>
                </c:pt>
                <c:pt idx="13">
                  <c:v>71.919044</c:v>
                </c:pt>
                <c:pt idx="14">
                  <c:v>71.804760000000002</c:v>
                </c:pt>
                <c:pt idx="15">
                  <c:v>73.107140000000001</c:v>
                </c:pt>
                <c:pt idx="16">
                  <c:v>72.921430000000001</c:v>
                </c:pt>
                <c:pt idx="17">
                  <c:v>73.335719999999995</c:v>
                </c:pt>
                <c:pt idx="18">
                  <c:v>75.126189999999994</c:v>
                </c:pt>
                <c:pt idx="19">
                  <c:v>73.7119</c:v>
                </c:pt>
                <c:pt idx="20">
                  <c:v>74.964290000000005</c:v>
                </c:pt>
                <c:pt idx="21">
                  <c:v>75.878569999999996</c:v>
                </c:pt>
                <c:pt idx="22">
                  <c:v>75.35239</c:v>
                </c:pt>
                <c:pt idx="23">
                  <c:v>75.652379999999994</c:v>
                </c:pt>
                <c:pt idx="24">
                  <c:v>74.642849999999996</c:v>
                </c:pt>
                <c:pt idx="25">
                  <c:v>74.690475000000006</c:v>
                </c:pt>
                <c:pt idx="26">
                  <c:v>76.247619999999998</c:v>
                </c:pt>
                <c:pt idx="27">
                  <c:v>75.169044</c:v>
                </c:pt>
                <c:pt idx="28">
                  <c:v>76.264279999999999</c:v>
                </c:pt>
                <c:pt idx="29">
                  <c:v>76.971429999999998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E-4180-9ED5-F002847FB58E}"/>
            </c:ext>
          </c:extLst>
        </c:ser>
        <c:ser>
          <c:idx val="1"/>
          <c:order val="1"/>
          <c:tx>
            <c:strRef>
              <c:f>'Ark2'!$C$4</c:f>
              <c:strCache>
                <c:ptCount val="1"/>
                <c:pt idx="0">
                  <c:v>Accuracy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'Ark2'!$A$5:$A$34</c:f>
              <c:numCache>
                <c:formatCode>General</c:formatCode>
                <c:ptCount val="3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</c:numCache>
            </c:numRef>
          </c:xVal>
          <c:yVal>
            <c:numRef>
              <c:f>'Ark2'!$C$5:$C$34</c:f>
              <c:numCache>
                <c:formatCode>General</c:formatCode>
                <c:ptCount val="30"/>
                <c:pt idx="0">
                  <c:v>9.6952379999999998</c:v>
                </c:pt>
                <c:pt idx="1">
                  <c:v>12.533334</c:v>
                </c:pt>
                <c:pt idx="2">
                  <c:v>28.888093999999999</c:v>
                </c:pt>
                <c:pt idx="3">
                  <c:v>40.383330000000001</c:v>
                </c:pt>
                <c:pt idx="4">
                  <c:v>43.428570000000001</c:v>
                </c:pt>
                <c:pt idx="5">
                  <c:v>42.711905999999999</c:v>
                </c:pt>
                <c:pt idx="6">
                  <c:v>55.540478</c:v>
                </c:pt>
                <c:pt idx="7">
                  <c:v>55.833331999999999</c:v>
                </c:pt>
                <c:pt idx="8">
                  <c:v>56.728572999999997</c:v>
                </c:pt>
                <c:pt idx="9">
                  <c:v>59.152380000000001</c:v>
                </c:pt>
                <c:pt idx="10">
                  <c:v>62.147616999999997</c:v>
                </c:pt>
                <c:pt idx="11">
                  <c:v>65.516670000000005</c:v>
                </c:pt>
                <c:pt idx="12">
                  <c:v>64.971429999999998</c:v>
                </c:pt>
                <c:pt idx="13">
                  <c:v>67.611900000000006</c:v>
                </c:pt>
                <c:pt idx="14">
                  <c:v>69.557143999999994</c:v>
                </c:pt>
                <c:pt idx="15">
                  <c:v>69.009519999999995</c:v>
                </c:pt>
                <c:pt idx="16">
                  <c:v>70.349999999999994</c:v>
                </c:pt>
                <c:pt idx="17">
                  <c:v>70.323809999999995</c:v>
                </c:pt>
                <c:pt idx="18">
                  <c:v>72.921430000000001</c:v>
                </c:pt>
                <c:pt idx="19">
                  <c:v>71.326189999999997</c:v>
                </c:pt>
                <c:pt idx="20">
                  <c:v>72.440475000000006</c:v>
                </c:pt>
                <c:pt idx="21">
                  <c:v>72.633330000000001</c:v>
                </c:pt>
                <c:pt idx="22">
                  <c:v>74.138090000000005</c:v>
                </c:pt>
                <c:pt idx="23">
                  <c:v>74.314284999999998</c:v>
                </c:pt>
                <c:pt idx="24">
                  <c:v>74.507140000000007</c:v>
                </c:pt>
                <c:pt idx="25">
                  <c:v>76.930954</c:v>
                </c:pt>
                <c:pt idx="26">
                  <c:v>75.278570000000002</c:v>
                </c:pt>
                <c:pt idx="27">
                  <c:v>77.635710000000003</c:v>
                </c:pt>
                <c:pt idx="28">
                  <c:v>77.497619999999998</c:v>
                </c:pt>
                <c:pt idx="29">
                  <c:v>76.066665999999998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E-4180-9ED5-F002847FB58E}"/>
            </c:ext>
          </c:extLst>
        </c:ser>
        <c:ser>
          <c:idx val="2"/>
          <c:order val="2"/>
          <c:tx>
            <c:strRef>
              <c:f>'Ark2'!$D$4</c:f>
              <c:strCache>
                <c:ptCount val="1"/>
                <c:pt idx="0">
                  <c:v>Accuracy L3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'Ark2'!$A$5:$A$34</c:f>
              <c:numCache>
                <c:formatCode>General</c:formatCode>
                <c:ptCount val="3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</c:numCache>
            </c:numRef>
          </c:xVal>
          <c:yVal>
            <c:numRef>
              <c:f>'Ark2'!$D$5:$D$34</c:f>
              <c:numCache>
                <c:formatCode>General</c:formatCode>
                <c:ptCount val="30"/>
                <c:pt idx="0">
                  <c:v>9.9714290000000005</c:v>
                </c:pt>
                <c:pt idx="1">
                  <c:v>10.478571000000001</c:v>
                </c:pt>
                <c:pt idx="2">
                  <c:v>15.507142</c:v>
                </c:pt>
                <c:pt idx="3">
                  <c:v>21.057141999999999</c:v>
                </c:pt>
                <c:pt idx="4">
                  <c:v>19.314285000000002</c:v>
                </c:pt>
                <c:pt idx="5">
                  <c:v>18.388096000000001</c:v>
                </c:pt>
                <c:pt idx="6">
                  <c:v>22.509523000000002</c:v>
                </c:pt>
                <c:pt idx="7">
                  <c:v>27.304762</c:v>
                </c:pt>
                <c:pt idx="8">
                  <c:v>37.752380000000002</c:v>
                </c:pt>
                <c:pt idx="9">
                  <c:v>41.059525000000001</c:v>
                </c:pt>
                <c:pt idx="10">
                  <c:v>43.428570000000001</c:v>
                </c:pt>
                <c:pt idx="11">
                  <c:v>48.133335000000002</c:v>
                </c:pt>
                <c:pt idx="12">
                  <c:v>50.952379999999998</c:v>
                </c:pt>
                <c:pt idx="13">
                  <c:v>51.873809999999999</c:v>
                </c:pt>
                <c:pt idx="14">
                  <c:v>52.340477</c:v>
                </c:pt>
                <c:pt idx="15">
                  <c:v>52.685715000000002</c:v>
                </c:pt>
                <c:pt idx="16">
                  <c:v>54.683334000000002</c:v>
                </c:pt>
                <c:pt idx="17">
                  <c:v>54.316665999999998</c:v>
                </c:pt>
                <c:pt idx="18">
                  <c:v>52.3</c:v>
                </c:pt>
                <c:pt idx="19">
                  <c:v>54.280956000000003</c:v>
                </c:pt>
                <c:pt idx="20">
                  <c:v>54.7</c:v>
                </c:pt>
                <c:pt idx="21">
                  <c:v>55.083336000000003</c:v>
                </c:pt>
                <c:pt idx="22">
                  <c:v>55.042859999999997</c:v>
                </c:pt>
                <c:pt idx="23">
                  <c:v>55.65</c:v>
                </c:pt>
                <c:pt idx="24">
                  <c:v>57.561905000000003</c:v>
                </c:pt>
                <c:pt idx="25">
                  <c:v>56.811905000000003</c:v>
                </c:pt>
                <c:pt idx="26">
                  <c:v>57.211905999999999</c:v>
                </c:pt>
                <c:pt idx="27">
                  <c:v>59.380955</c:v>
                </c:pt>
                <c:pt idx="28">
                  <c:v>57.235709999999997</c:v>
                </c:pt>
                <c:pt idx="29">
                  <c:v>59.035713000000001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DE-4180-9ED5-F002847FB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24223"/>
        <c:axId val="824219471"/>
      </c:scatterChart>
      <c:valAx>
        <c:axId val="77342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Iterationer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4219471"/>
        <c:crosses val="autoZero"/>
        <c:crossBetween val="midCat"/>
      </c:valAx>
      <c:valAx>
        <c:axId val="82421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Nøjagtighed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34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Kost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'Ark2'!$B$38</c:f>
              <c:strCache>
                <c:ptCount val="1"/>
                <c:pt idx="0">
                  <c:v>Err 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'Ark2'!$A$39:$A$68</c:f>
              <c:numCache>
                <c:formatCode>General</c:formatCode>
                <c:ptCount val="3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</c:numCache>
            </c:numRef>
          </c:xVal>
          <c:yVal>
            <c:numRef>
              <c:f>'Ark2'!$B$39:$B$68</c:f>
              <c:numCache>
                <c:formatCode>General</c:formatCode>
                <c:ptCount val="30"/>
                <c:pt idx="0">
                  <c:v>0.104536146</c:v>
                </c:pt>
                <c:pt idx="1">
                  <c:v>8.6399649999999995E-2</c:v>
                </c:pt>
                <c:pt idx="2">
                  <c:v>7.9886780000000004E-2</c:v>
                </c:pt>
                <c:pt idx="3">
                  <c:v>7.4562390000000006E-2</c:v>
                </c:pt>
                <c:pt idx="4">
                  <c:v>6.8917430000000002E-2</c:v>
                </c:pt>
                <c:pt idx="5">
                  <c:v>6.5050029999999995E-2</c:v>
                </c:pt>
                <c:pt idx="6">
                  <c:v>6.1922985999999999E-2</c:v>
                </c:pt>
                <c:pt idx="7">
                  <c:v>5.86502E-2</c:v>
                </c:pt>
                <c:pt idx="8">
                  <c:v>5.7272468E-2</c:v>
                </c:pt>
                <c:pt idx="9">
                  <c:v>5.5159329999999999E-2</c:v>
                </c:pt>
                <c:pt idx="10">
                  <c:v>5.3574730000000001E-2</c:v>
                </c:pt>
                <c:pt idx="11">
                  <c:v>5.1572103000000001E-2</c:v>
                </c:pt>
                <c:pt idx="12">
                  <c:v>4.9979173000000002E-2</c:v>
                </c:pt>
                <c:pt idx="13">
                  <c:v>4.9670737E-2</c:v>
                </c:pt>
                <c:pt idx="14">
                  <c:v>4.9132573999999998E-2</c:v>
                </c:pt>
                <c:pt idx="15">
                  <c:v>4.7612323999999998E-2</c:v>
                </c:pt>
                <c:pt idx="16">
                  <c:v>4.7395470000000002E-2</c:v>
                </c:pt>
                <c:pt idx="17">
                  <c:v>4.6545595000000002E-2</c:v>
                </c:pt>
                <c:pt idx="18">
                  <c:v>4.5241978000000002E-2</c:v>
                </c:pt>
                <c:pt idx="19">
                  <c:v>4.5135807E-2</c:v>
                </c:pt>
                <c:pt idx="20">
                  <c:v>4.4411029999999997E-2</c:v>
                </c:pt>
                <c:pt idx="21">
                  <c:v>4.4017226E-2</c:v>
                </c:pt>
                <c:pt idx="22">
                  <c:v>4.3813102E-2</c:v>
                </c:pt>
                <c:pt idx="23">
                  <c:v>4.2590860000000001E-2</c:v>
                </c:pt>
                <c:pt idx="24">
                  <c:v>4.3542337E-2</c:v>
                </c:pt>
                <c:pt idx="25">
                  <c:v>4.3024252999999998E-2</c:v>
                </c:pt>
                <c:pt idx="26">
                  <c:v>4.225106E-2</c:v>
                </c:pt>
                <c:pt idx="27">
                  <c:v>4.2094525000000001E-2</c:v>
                </c:pt>
                <c:pt idx="28">
                  <c:v>4.1711749999999999E-2</c:v>
                </c:pt>
                <c:pt idx="29">
                  <c:v>4.0566705000000002E-2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3-4C48-A4E8-288F08FC2AB4}"/>
            </c:ext>
          </c:extLst>
        </c:ser>
        <c:ser>
          <c:idx val="1"/>
          <c:order val="1"/>
          <c:tx>
            <c:strRef>
              <c:f>'Ark2'!$C$38</c:f>
              <c:strCache>
                <c:ptCount val="1"/>
                <c:pt idx="0">
                  <c:v>Err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'Ark2'!$A$39:$A$68</c:f>
              <c:numCache>
                <c:formatCode>General</c:formatCode>
                <c:ptCount val="3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</c:numCache>
            </c:numRef>
          </c:xVal>
          <c:yVal>
            <c:numRef>
              <c:f>'Ark2'!$C$39:$C$68</c:f>
              <c:numCache>
                <c:formatCode>General</c:formatCode>
                <c:ptCount val="30"/>
                <c:pt idx="0">
                  <c:v>0.14307181999999999</c:v>
                </c:pt>
                <c:pt idx="1">
                  <c:v>8.9450249999999995E-2</c:v>
                </c:pt>
                <c:pt idx="2">
                  <c:v>8.7124444999999995E-2</c:v>
                </c:pt>
                <c:pt idx="3">
                  <c:v>8.2792013999999997E-2</c:v>
                </c:pt>
                <c:pt idx="4">
                  <c:v>7.8317373999999995E-2</c:v>
                </c:pt>
                <c:pt idx="5">
                  <c:v>7.5106969999999995E-2</c:v>
                </c:pt>
                <c:pt idx="6">
                  <c:v>7.1733459999999999E-2</c:v>
                </c:pt>
                <c:pt idx="7">
                  <c:v>6.7128049999999995E-2</c:v>
                </c:pt>
                <c:pt idx="8">
                  <c:v>6.4970819999999999E-2</c:v>
                </c:pt>
                <c:pt idx="9">
                  <c:v>6.2118486000000001E-2</c:v>
                </c:pt>
                <c:pt idx="10">
                  <c:v>5.9483130000000002E-2</c:v>
                </c:pt>
                <c:pt idx="11">
                  <c:v>5.6672630000000002E-2</c:v>
                </c:pt>
                <c:pt idx="12">
                  <c:v>5.5342959999999997E-2</c:v>
                </c:pt>
                <c:pt idx="13">
                  <c:v>5.3562086000000002E-2</c:v>
                </c:pt>
                <c:pt idx="14">
                  <c:v>5.1370582999999997E-2</c:v>
                </c:pt>
                <c:pt idx="15">
                  <c:v>5.0840481999999999E-2</c:v>
                </c:pt>
                <c:pt idx="16">
                  <c:v>4.9546960000000001E-2</c:v>
                </c:pt>
                <c:pt idx="17">
                  <c:v>4.8869564999999997E-2</c:v>
                </c:pt>
                <c:pt idx="18">
                  <c:v>4.7397000000000002E-2</c:v>
                </c:pt>
                <c:pt idx="19">
                  <c:v>4.7244179999999997E-2</c:v>
                </c:pt>
                <c:pt idx="20">
                  <c:v>4.6149660000000002E-2</c:v>
                </c:pt>
                <c:pt idx="21">
                  <c:v>4.5400839999999998E-2</c:v>
                </c:pt>
                <c:pt idx="22">
                  <c:v>4.4877805E-2</c:v>
                </c:pt>
                <c:pt idx="23">
                  <c:v>4.4119272000000001E-2</c:v>
                </c:pt>
                <c:pt idx="24">
                  <c:v>4.3879456999999997E-2</c:v>
                </c:pt>
                <c:pt idx="25">
                  <c:v>4.2162212999999997E-2</c:v>
                </c:pt>
                <c:pt idx="26">
                  <c:v>4.1871110000000003E-2</c:v>
                </c:pt>
                <c:pt idx="27">
                  <c:v>4.1538934999999999E-2</c:v>
                </c:pt>
                <c:pt idx="28">
                  <c:v>4.1061489999999999E-2</c:v>
                </c:pt>
                <c:pt idx="29">
                  <c:v>4.0786731999999999E-2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3-4C48-A4E8-288F08FC2AB4}"/>
            </c:ext>
          </c:extLst>
        </c:ser>
        <c:ser>
          <c:idx val="2"/>
          <c:order val="2"/>
          <c:tx>
            <c:strRef>
              <c:f>'Ark2'!$D$38</c:f>
              <c:strCache>
                <c:ptCount val="1"/>
                <c:pt idx="0">
                  <c:v>Err L3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'Ark2'!$A$39:$A$68</c:f>
              <c:numCache>
                <c:formatCode>General</c:formatCode>
                <c:ptCount val="3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</c:numCache>
            </c:numRef>
          </c:xVal>
          <c:yVal>
            <c:numRef>
              <c:f>'Ark2'!$D$39:$D$68</c:f>
              <c:numCache>
                <c:formatCode>General</c:formatCode>
                <c:ptCount val="30"/>
                <c:pt idx="0">
                  <c:v>9.4792420000000002E-2</c:v>
                </c:pt>
                <c:pt idx="1">
                  <c:v>9.0009459999999999E-2</c:v>
                </c:pt>
                <c:pt idx="2">
                  <c:v>8.9593149999999996E-2</c:v>
                </c:pt>
                <c:pt idx="3">
                  <c:v>8.9188219999999999E-2</c:v>
                </c:pt>
                <c:pt idx="4">
                  <c:v>8.8758149999999994E-2</c:v>
                </c:pt>
                <c:pt idx="5">
                  <c:v>8.7789370000000005E-2</c:v>
                </c:pt>
                <c:pt idx="6">
                  <c:v>8.5431010000000002E-2</c:v>
                </c:pt>
                <c:pt idx="7">
                  <c:v>8.284031E-2</c:v>
                </c:pt>
                <c:pt idx="8">
                  <c:v>7.9781959999999999E-2</c:v>
                </c:pt>
                <c:pt idx="9">
                  <c:v>7.7773809999999999E-2</c:v>
                </c:pt>
                <c:pt idx="10">
                  <c:v>7.4890040000000005E-2</c:v>
                </c:pt>
                <c:pt idx="11">
                  <c:v>7.287652E-2</c:v>
                </c:pt>
                <c:pt idx="12">
                  <c:v>7.1185940000000003E-2</c:v>
                </c:pt>
                <c:pt idx="13">
                  <c:v>6.8368460000000006E-2</c:v>
                </c:pt>
                <c:pt idx="14">
                  <c:v>6.7598924000000005E-2</c:v>
                </c:pt>
                <c:pt idx="15">
                  <c:v>6.5938319999999995E-2</c:v>
                </c:pt>
                <c:pt idx="16">
                  <c:v>6.5411075999999999E-2</c:v>
                </c:pt>
                <c:pt idx="17">
                  <c:v>6.3994899999999993E-2</c:v>
                </c:pt>
                <c:pt idx="18">
                  <c:v>6.4082249999999993E-2</c:v>
                </c:pt>
                <c:pt idx="19">
                  <c:v>6.2460757999999998E-2</c:v>
                </c:pt>
                <c:pt idx="20">
                  <c:v>6.3098180000000004E-2</c:v>
                </c:pt>
                <c:pt idx="21">
                  <c:v>6.1168010000000002E-2</c:v>
                </c:pt>
                <c:pt idx="22">
                  <c:v>6.1309099999999998E-2</c:v>
                </c:pt>
                <c:pt idx="23">
                  <c:v>5.8772775999999999E-2</c:v>
                </c:pt>
                <c:pt idx="24">
                  <c:v>5.8819450000000002E-2</c:v>
                </c:pt>
                <c:pt idx="25">
                  <c:v>5.9160285E-2</c:v>
                </c:pt>
                <c:pt idx="26">
                  <c:v>5.8357584999999997E-2</c:v>
                </c:pt>
                <c:pt idx="27">
                  <c:v>5.711596E-2</c:v>
                </c:pt>
                <c:pt idx="28">
                  <c:v>5.8601830000000001E-2</c:v>
                </c:pt>
                <c:pt idx="29">
                  <c:v>5.6072209999999997E-2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F3-4C48-A4E8-288F08FC2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362287"/>
        <c:axId val="827446703"/>
      </c:scatterChart>
      <c:valAx>
        <c:axId val="61736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Iterationer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7446703"/>
        <c:crosses val="autoZero"/>
        <c:crossBetween val="midCat"/>
      </c:valAx>
      <c:valAx>
        <c:axId val="82744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Kost</a:t>
                </a:r>
                <a:r>
                  <a:rPr lang="da-DK" baseline="0"/>
                  <a:t> MSE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736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Tid pr. sæt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'Ark3'!$H$5:$S$5</c:f>
              <c:strCache>
                <c:ptCount val="12"/>
                <c:pt idx="0">
                  <c:v>L1 n5</c:v>
                </c:pt>
                <c:pt idx="1">
                  <c:v>L1 n10</c:v>
                </c:pt>
                <c:pt idx="2">
                  <c:v>L1 n15</c:v>
                </c:pt>
                <c:pt idx="3">
                  <c:v>L1 n20</c:v>
                </c:pt>
                <c:pt idx="4">
                  <c:v>L2 n5</c:v>
                </c:pt>
                <c:pt idx="5">
                  <c:v>L2 n10</c:v>
                </c:pt>
                <c:pt idx="6">
                  <c:v>L2 n15</c:v>
                </c:pt>
                <c:pt idx="7">
                  <c:v>L2 n20</c:v>
                </c:pt>
                <c:pt idx="8">
                  <c:v>L3 n5</c:v>
                </c:pt>
                <c:pt idx="9">
                  <c:v>L3 n10</c:v>
                </c:pt>
                <c:pt idx="10">
                  <c:v>L3 n15</c:v>
                </c:pt>
                <c:pt idx="11">
                  <c:v>L3 n20</c:v>
                </c:pt>
              </c:strCache>
            </c:strRef>
          </c:cat>
          <c:val>
            <c:numRef>
              <c:f>'Ark3'!$H$6:$S$6</c:f>
              <c:numCache>
                <c:formatCode>General</c:formatCode>
                <c:ptCount val="12"/>
                <c:pt idx="0">
                  <c:v>421.108</c:v>
                </c:pt>
                <c:pt idx="1">
                  <c:v>559.87900000000002</c:v>
                </c:pt>
                <c:pt idx="2">
                  <c:v>700.56399999999996</c:v>
                </c:pt>
                <c:pt idx="3">
                  <c:v>841.84500000000003</c:v>
                </c:pt>
                <c:pt idx="4">
                  <c:v>425.10700000000003</c:v>
                </c:pt>
                <c:pt idx="5">
                  <c:v>568.74</c:v>
                </c:pt>
                <c:pt idx="6">
                  <c:v>714.81</c:v>
                </c:pt>
                <c:pt idx="7">
                  <c:v>860.75099999999998</c:v>
                </c:pt>
                <c:pt idx="8">
                  <c:v>427.39100000000002</c:v>
                </c:pt>
                <c:pt idx="9">
                  <c:v>575.56500000000005</c:v>
                </c:pt>
                <c:pt idx="10">
                  <c:v>725.25</c:v>
                </c:pt>
                <c:pt idx="11">
                  <c:v>880.99699999999996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A-4686-847E-9328A2E5C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666239"/>
        <c:axId val="827455631"/>
      </c:barChart>
      <c:catAx>
        <c:axId val="79366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Forskellig</a:t>
                </a:r>
                <a:r>
                  <a:rPr lang="da-DK" baseline="0"/>
                  <a:t> sæt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7455631"/>
        <c:crosses val="autoZero"/>
        <c:auto val="1"/>
        <c:lblAlgn val="ctr"/>
        <c:lblOffset val="100"/>
        <c:noMultiLvlLbl val="0"/>
      </c:catAx>
      <c:valAx>
        <c:axId val="8274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Tid</a:t>
                </a:r>
                <a:r>
                  <a:rPr lang="da-DK" baseline="0"/>
                  <a:t> i sekunder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366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7</xdr:row>
      <xdr:rowOff>136525</xdr:rowOff>
    </xdr:from>
    <xdr:to>
      <xdr:col>14</xdr:col>
      <xdr:colOff>295275</xdr:colOff>
      <xdr:row>22</xdr:row>
      <xdr:rowOff>117475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DD31007-881B-AA3C-4081-24A0A7C16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580571</xdr:colOff>
      <xdr:row>3</xdr:row>
      <xdr:rowOff>172356</xdr:rowOff>
    </xdr:from>
    <xdr:to>
      <xdr:col>15</xdr:col>
      <xdr:colOff>331107</xdr:colOff>
      <xdr:row>19</xdr:row>
      <xdr:rowOff>47171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8D2401D-61CD-61D0-7A3C-29DCBB2E1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195035</xdr:colOff>
      <xdr:row>4</xdr:row>
      <xdr:rowOff>70758</xdr:rowOff>
    </xdr:from>
    <xdr:to>
      <xdr:col>23</xdr:col>
      <xdr:colOff>512535</xdr:colOff>
      <xdr:row>19</xdr:row>
      <xdr:rowOff>92529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104D33B-D156-484B-CFB4-BF3F98443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7</xdr:row>
      <xdr:rowOff>136525</xdr:rowOff>
    </xdr:from>
    <xdr:to>
      <xdr:col>14</xdr:col>
      <xdr:colOff>295275</xdr:colOff>
      <xdr:row>22</xdr:row>
      <xdr:rowOff>117475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CB68D13-3B86-0190-7826-AB610E449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97"/>
  <sheetViews>
    <sheetView topLeftCell="A361" zoomScale="60" zoomScaleNormal="60" workbookViewId="0">
      <selection activeCell="B397" sqref="B397"/>
    </sheetView>
  </sheetViews>
  <sheetFormatPr defaultRowHeight="14.5" x14ac:dyDescent="0.35"/>
  <sheetData>
    <row r="3" spans="1:4" x14ac:dyDescent="0.35">
      <c r="A3" t="s">
        <v>0</v>
      </c>
    </row>
    <row r="4" spans="1:4" x14ac:dyDescent="0.35">
      <c r="A4" t="s">
        <v>1</v>
      </c>
      <c r="B4" t="s">
        <v>2</v>
      </c>
      <c r="C4" t="s">
        <v>3</v>
      </c>
      <c r="D4" t="s">
        <v>4</v>
      </c>
    </row>
    <row r="5" spans="1:4" x14ac:dyDescent="0.35">
      <c r="A5">
        <v>0</v>
      </c>
      <c r="B5">
        <v>3.8479999999999999</v>
      </c>
      <c r="C5">
        <v>0.16021601999999999</v>
      </c>
      <c r="D5">
        <v>9.5333330000000007</v>
      </c>
    </row>
    <row r="6" spans="1:4" x14ac:dyDescent="0.35">
      <c r="A6">
        <v>1000</v>
      </c>
      <c r="B6">
        <v>18.274999999999999</v>
      </c>
      <c r="C6">
        <v>9.0446700000000005E-2</v>
      </c>
      <c r="D6">
        <v>9.9642859999999995</v>
      </c>
    </row>
    <row r="7" spans="1:4" x14ac:dyDescent="0.35">
      <c r="A7">
        <v>2000</v>
      </c>
      <c r="B7">
        <v>32.713999999999999</v>
      </c>
      <c r="C7">
        <v>8.9003899999999997E-2</v>
      </c>
      <c r="D7">
        <v>15.328571</v>
      </c>
    </row>
    <row r="8" spans="1:4" x14ac:dyDescent="0.35">
      <c r="A8">
        <v>3000</v>
      </c>
      <c r="B8">
        <v>47.149000000000001</v>
      </c>
      <c r="C8">
        <v>8.7820335999999999E-2</v>
      </c>
      <c r="D8">
        <v>22.030951999999999</v>
      </c>
    </row>
    <row r="9" spans="1:4" x14ac:dyDescent="0.35">
      <c r="A9">
        <v>4000</v>
      </c>
      <c r="B9">
        <v>61.593000000000004</v>
      </c>
      <c r="C9">
        <v>8.7475079999999997E-2</v>
      </c>
      <c r="D9">
        <v>21.285715</v>
      </c>
    </row>
    <row r="10" spans="1:4" x14ac:dyDescent="0.35">
      <c r="A10">
        <v>5000</v>
      </c>
      <c r="B10">
        <v>76.191000000000003</v>
      </c>
      <c r="C10">
        <v>8.6945443999999997E-2</v>
      </c>
      <c r="D10">
        <v>24.050001000000002</v>
      </c>
    </row>
    <row r="11" spans="1:4" x14ac:dyDescent="0.35">
      <c r="A11">
        <v>6000</v>
      </c>
      <c r="B11">
        <v>90.540999999999997</v>
      </c>
      <c r="C11">
        <v>8.5684070000000001E-2</v>
      </c>
      <c r="D11">
        <v>25.188095000000001</v>
      </c>
    </row>
    <row r="12" spans="1:4" x14ac:dyDescent="0.35">
      <c r="A12">
        <v>7000</v>
      </c>
      <c r="B12">
        <v>104.893</v>
      </c>
      <c r="C12">
        <v>8.3173423999999996E-2</v>
      </c>
      <c r="D12">
        <v>31.792857999999999</v>
      </c>
    </row>
    <row r="13" spans="1:4" x14ac:dyDescent="0.35">
      <c r="A13">
        <v>8000</v>
      </c>
      <c r="B13">
        <v>119.267</v>
      </c>
      <c r="C13">
        <v>8.2268140000000003E-2</v>
      </c>
      <c r="D13">
        <v>29.507142999999999</v>
      </c>
    </row>
    <row r="14" spans="1:4" x14ac:dyDescent="0.35">
      <c r="A14">
        <v>9000</v>
      </c>
      <c r="B14">
        <v>133.648</v>
      </c>
      <c r="C14">
        <v>8.116698E-2</v>
      </c>
      <c r="D14">
        <v>33.140476</v>
      </c>
    </row>
    <row r="15" spans="1:4" x14ac:dyDescent="0.35">
      <c r="A15">
        <v>10000</v>
      </c>
      <c r="B15">
        <v>148.03700000000001</v>
      </c>
      <c r="C15">
        <v>8.0624390000000004E-2</v>
      </c>
      <c r="D15">
        <v>29.97381</v>
      </c>
    </row>
    <row r="16" spans="1:4" x14ac:dyDescent="0.35">
      <c r="A16">
        <v>11000</v>
      </c>
      <c r="B16">
        <v>162.42400000000001</v>
      </c>
      <c r="C16">
        <v>7.9012669999999993E-2</v>
      </c>
      <c r="D16">
        <v>34.933334000000002</v>
      </c>
    </row>
    <row r="17" spans="1:4" x14ac:dyDescent="0.35">
      <c r="A17">
        <v>12000</v>
      </c>
      <c r="B17">
        <v>176.779</v>
      </c>
      <c r="C17">
        <v>7.9509280000000002E-2</v>
      </c>
      <c r="D17">
        <v>30.926190999999999</v>
      </c>
    </row>
    <row r="18" spans="1:4" x14ac:dyDescent="0.35">
      <c r="A18">
        <v>13000</v>
      </c>
      <c r="B18">
        <v>191.119</v>
      </c>
      <c r="C18">
        <v>7.9567544000000004E-2</v>
      </c>
      <c r="D18">
        <v>31.842856999999999</v>
      </c>
    </row>
    <row r="19" spans="1:4" x14ac:dyDescent="0.35">
      <c r="A19">
        <v>14000</v>
      </c>
      <c r="B19">
        <v>205.48599999999999</v>
      </c>
      <c r="C19">
        <v>7.6926099999999997E-2</v>
      </c>
      <c r="D19">
        <v>39.35</v>
      </c>
    </row>
    <row r="20" spans="1:4" x14ac:dyDescent="0.35">
      <c r="A20">
        <v>15000</v>
      </c>
      <c r="B20">
        <v>219.851</v>
      </c>
      <c r="C20">
        <v>7.6284080000000004E-2</v>
      </c>
      <c r="D20">
        <v>41.985714000000002</v>
      </c>
    </row>
    <row r="21" spans="1:4" x14ac:dyDescent="0.35">
      <c r="A21">
        <v>16000</v>
      </c>
      <c r="B21">
        <v>234.29</v>
      </c>
      <c r="C21">
        <v>7.4281249999999993E-2</v>
      </c>
      <c r="D21">
        <v>45.321429999999999</v>
      </c>
    </row>
    <row r="22" spans="1:4" x14ac:dyDescent="0.35">
      <c r="A22">
        <v>17000</v>
      </c>
      <c r="B22">
        <v>248.65299999999999</v>
      </c>
      <c r="C22">
        <v>7.3291910000000002E-2</v>
      </c>
      <c r="D22">
        <v>44.847619999999999</v>
      </c>
    </row>
    <row r="23" spans="1:4" x14ac:dyDescent="0.35">
      <c r="A23">
        <v>18000</v>
      </c>
      <c r="B23">
        <v>263.017</v>
      </c>
      <c r="C23">
        <v>7.2085910000000003E-2</v>
      </c>
      <c r="D23">
        <v>48.383335000000002</v>
      </c>
    </row>
    <row r="24" spans="1:4" x14ac:dyDescent="0.35">
      <c r="A24">
        <v>19000</v>
      </c>
      <c r="B24">
        <v>277.38799999999998</v>
      </c>
      <c r="C24">
        <v>7.1200769999999997E-2</v>
      </c>
      <c r="D24">
        <v>47.919049999999999</v>
      </c>
    </row>
    <row r="25" spans="1:4" x14ac:dyDescent="0.35">
      <c r="A25">
        <v>20000</v>
      </c>
      <c r="B25">
        <v>291.76499999999999</v>
      </c>
      <c r="C25">
        <v>7.0683109999999993E-2</v>
      </c>
      <c r="D25">
        <v>48.773809999999997</v>
      </c>
    </row>
    <row r="26" spans="1:4" x14ac:dyDescent="0.35">
      <c r="A26">
        <v>21000</v>
      </c>
      <c r="B26">
        <v>306.12</v>
      </c>
      <c r="C26">
        <v>6.9591849999999997E-2</v>
      </c>
      <c r="D26">
        <v>48.595238000000002</v>
      </c>
    </row>
    <row r="27" spans="1:4" x14ac:dyDescent="0.35">
      <c r="A27">
        <v>22000</v>
      </c>
      <c r="B27">
        <v>320.51</v>
      </c>
      <c r="C27">
        <v>6.8959950000000006E-2</v>
      </c>
      <c r="D27">
        <v>47.592857000000002</v>
      </c>
    </row>
    <row r="28" spans="1:4" x14ac:dyDescent="0.35">
      <c r="A28">
        <v>23000</v>
      </c>
      <c r="B28">
        <v>334.86700000000002</v>
      </c>
      <c r="C28">
        <v>6.9043320000000005E-2</v>
      </c>
      <c r="D28">
        <v>49.911903000000002</v>
      </c>
    </row>
    <row r="29" spans="1:4" x14ac:dyDescent="0.35">
      <c r="A29">
        <v>24000</v>
      </c>
      <c r="B29">
        <v>349.24900000000002</v>
      </c>
      <c r="C29">
        <v>6.7731059999999996E-2</v>
      </c>
      <c r="D29">
        <v>49.647620000000003</v>
      </c>
    </row>
    <row r="30" spans="1:4" x14ac:dyDescent="0.35">
      <c r="A30">
        <v>25000</v>
      </c>
      <c r="B30">
        <v>363.58699999999999</v>
      </c>
      <c r="C30">
        <v>6.7627389999999996E-2</v>
      </c>
      <c r="D30">
        <v>50.01905</v>
      </c>
    </row>
    <row r="31" spans="1:4" x14ac:dyDescent="0.35">
      <c r="A31">
        <v>26000</v>
      </c>
      <c r="B31">
        <v>377.976</v>
      </c>
      <c r="C31">
        <v>6.7500530000000003E-2</v>
      </c>
      <c r="D31">
        <v>50.388100000000001</v>
      </c>
    </row>
    <row r="32" spans="1:4" x14ac:dyDescent="0.35">
      <c r="A32">
        <v>27000</v>
      </c>
      <c r="B32">
        <v>392.34899999999999</v>
      </c>
      <c r="C32">
        <v>6.6063120000000003E-2</v>
      </c>
      <c r="D32">
        <v>51.602383000000003</v>
      </c>
    </row>
    <row r="33" spans="1:4" x14ac:dyDescent="0.35">
      <c r="A33">
        <v>28000</v>
      </c>
      <c r="B33">
        <v>406.721</v>
      </c>
      <c r="C33">
        <v>6.5653249999999996E-2</v>
      </c>
      <c r="D33">
        <v>52.435715000000002</v>
      </c>
    </row>
    <row r="34" spans="1:4" x14ac:dyDescent="0.35">
      <c r="A34">
        <v>29000</v>
      </c>
      <c r="B34">
        <v>421.108</v>
      </c>
      <c r="C34">
        <v>6.6072054000000005E-2</v>
      </c>
      <c r="D34">
        <v>51.002383999999999</v>
      </c>
    </row>
    <row r="36" spans="1:4" x14ac:dyDescent="0.35">
      <c r="A36" t="s">
        <v>5</v>
      </c>
    </row>
    <row r="37" spans="1:4" x14ac:dyDescent="0.35">
      <c r="A37" t="s">
        <v>1</v>
      </c>
      <c r="B37" t="s">
        <v>2</v>
      </c>
      <c r="C37" t="s">
        <v>3</v>
      </c>
      <c r="D37" t="s">
        <v>4</v>
      </c>
    </row>
    <row r="38" spans="1:4" x14ac:dyDescent="0.35">
      <c r="A38">
        <v>0</v>
      </c>
      <c r="B38">
        <v>7.5</v>
      </c>
      <c r="C38">
        <v>0.17431536</v>
      </c>
      <c r="D38">
        <v>9.8619050000000001</v>
      </c>
    </row>
    <row r="39" spans="1:4" x14ac:dyDescent="0.35">
      <c r="A39">
        <v>1000</v>
      </c>
      <c r="B39">
        <v>26.545999999999999</v>
      </c>
      <c r="C39">
        <v>8.8551870000000005E-2</v>
      </c>
      <c r="D39">
        <v>21.988095999999999</v>
      </c>
    </row>
    <row r="40" spans="1:4" x14ac:dyDescent="0.35">
      <c r="A40">
        <v>2000</v>
      </c>
      <c r="B40">
        <v>45.56</v>
      </c>
      <c r="C40">
        <v>8.6426965999999994E-2</v>
      </c>
      <c r="D40">
        <v>27.028572</v>
      </c>
    </row>
    <row r="41" spans="1:4" x14ac:dyDescent="0.35">
      <c r="A41">
        <v>3000</v>
      </c>
      <c r="B41">
        <v>64.629000000000005</v>
      </c>
      <c r="C41">
        <v>8.3793215000000004E-2</v>
      </c>
      <c r="D41">
        <v>30.242857000000001</v>
      </c>
    </row>
    <row r="42" spans="1:4" x14ac:dyDescent="0.35">
      <c r="A42">
        <v>4000</v>
      </c>
      <c r="B42">
        <v>83.67</v>
      </c>
      <c r="C42">
        <v>7.9628229999999994E-2</v>
      </c>
      <c r="D42">
        <v>44.628570000000003</v>
      </c>
    </row>
    <row r="43" spans="1:4" x14ac:dyDescent="0.35">
      <c r="A43">
        <v>5000</v>
      </c>
      <c r="B43">
        <v>102.735</v>
      </c>
      <c r="C43">
        <v>7.9621659999999997E-2</v>
      </c>
      <c r="D43">
        <v>41.719048000000001</v>
      </c>
    </row>
    <row r="44" spans="1:4" x14ac:dyDescent="0.35">
      <c r="A44">
        <v>6000</v>
      </c>
      <c r="B44">
        <v>121.848</v>
      </c>
      <c r="C44">
        <v>7.3689279999999996E-2</v>
      </c>
      <c r="D44">
        <v>52.269047</v>
      </c>
    </row>
    <row r="45" spans="1:4" x14ac:dyDescent="0.35">
      <c r="A45">
        <v>7000</v>
      </c>
      <c r="B45">
        <v>140.917</v>
      </c>
      <c r="C45">
        <v>7.1749166000000003E-2</v>
      </c>
      <c r="D45">
        <v>54.071426000000002</v>
      </c>
    </row>
    <row r="46" spans="1:4" x14ac:dyDescent="0.35">
      <c r="A46">
        <v>8000</v>
      </c>
      <c r="B46">
        <v>159.92400000000001</v>
      </c>
      <c r="C46">
        <v>6.9419700000000001E-2</v>
      </c>
      <c r="D46">
        <v>54.238093999999997</v>
      </c>
    </row>
    <row r="47" spans="1:4" x14ac:dyDescent="0.35">
      <c r="A47">
        <v>9000</v>
      </c>
      <c r="B47">
        <v>178.97399999999999</v>
      </c>
      <c r="C47">
        <v>6.7126660000000005E-2</v>
      </c>
      <c r="D47">
        <v>56.02619</v>
      </c>
    </row>
    <row r="48" spans="1:4" x14ac:dyDescent="0.35">
      <c r="A48">
        <v>10000</v>
      </c>
      <c r="B48">
        <v>197.989</v>
      </c>
      <c r="C48">
        <v>6.5701659999999995E-2</v>
      </c>
      <c r="D48">
        <v>57.133335000000002</v>
      </c>
    </row>
    <row r="49" spans="1:4" x14ac:dyDescent="0.35">
      <c r="A49">
        <v>11000</v>
      </c>
      <c r="B49">
        <v>217.04400000000001</v>
      </c>
      <c r="C49">
        <v>6.4069260000000003E-2</v>
      </c>
      <c r="D49">
        <v>57.528571999999997</v>
      </c>
    </row>
    <row r="50" spans="1:4" x14ac:dyDescent="0.35">
      <c r="A50">
        <v>12000</v>
      </c>
      <c r="B50">
        <v>236.09</v>
      </c>
      <c r="C50">
        <v>6.3087669999999998E-2</v>
      </c>
      <c r="D50">
        <v>57.976191999999998</v>
      </c>
    </row>
    <row r="51" spans="1:4" x14ac:dyDescent="0.35">
      <c r="A51">
        <v>13000</v>
      </c>
      <c r="B51">
        <v>255.12899999999999</v>
      </c>
      <c r="C51">
        <v>6.1937604E-2</v>
      </c>
      <c r="D51">
        <v>58.335715999999998</v>
      </c>
    </row>
    <row r="52" spans="1:4" x14ac:dyDescent="0.35">
      <c r="A52">
        <v>14000</v>
      </c>
      <c r="B52">
        <v>274.14499999999998</v>
      </c>
      <c r="C52">
        <v>6.1140305999999998E-2</v>
      </c>
      <c r="D52">
        <v>59.195239999999998</v>
      </c>
    </row>
    <row r="53" spans="1:4" x14ac:dyDescent="0.35">
      <c r="A53">
        <v>15000</v>
      </c>
      <c r="B53">
        <v>293.25099999999998</v>
      </c>
      <c r="C53">
        <v>6.0510974000000002E-2</v>
      </c>
      <c r="D53">
        <v>60.05</v>
      </c>
    </row>
    <row r="54" spans="1:4" x14ac:dyDescent="0.35">
      <c r="A54">
        <v>16000</v>
      </c>
      <c r="B54">
        <v>312.31900000000002</v>
      </c>
      <c r="C54">
        <v>5.9701532000000002E-2</v>
      </c>
      <c r="D54">
        <v>60.557144000000001</v>
      </c>
    </row>
    <row r="55" spans="1:4" x14ac:dyDescent="0.35">
      <c r="A55">
        <v>17000</v>
      </c>
      <c r="B55">
        <v>331.37299999999999</v>
      </c>
      <c r="C55">
        <v>5.8526160000000001E-2</v>
      </c>
      <c r="D55">
        <v>59.47381</v>
      </c>
    </row>
    <row r="56" spans="1:4" x14ac:dyDescent="0.35">
      <c r="A56">
        <v>18000</v>
      </c>
      <c r="B56">
        <v>350.39800000000002</v>
      </c>
      <c r="C56">
        <v>5.9985504000000002E-2</v>
      </c>
      <c r="D56">
        <v>58.154761999999998</v>
      </c>
    </row>
    <row r="57" spans="1:4" x14ac:dyDescent="0.35">
      <c r="A57">
        <v>19000</v>
      </c>
      <c r="B57">
        <v>369.40100000000001</v>
      </c>
      <c r="C57">
        <v>5.8302781999999997E-2</v>
      </c>
      <c r="D57">
        <v>59.554760000000002</v>
      </c>
    </row>
    <row r="58" spans="1:4" x14ac:dyDescent="0.35">
      <c r="A58">
        <v>20000</v>
      </c>
      <c r="B58">
        <v>388.464</v>
      </c>
      <c r="C58">
        <v>5.7716603999999998E-2</v>
      </c>
      <c r="D58">
        <v>62.207146000000002</v>
      </c>
    </row>
    <row r="59" spans="1:4" x14ac:dyDescent="0.35">
      <c r="A59">
        <v>21000</v>
      </c>
      <c r="B59">
        <v>407.512</v>
      </c>
      <c r="C59">
        <v>5.6851167000000001E-2</v>
      </c>
      <c r="D59">
        <v>62.559519999999999</v>
      </c>
    </row>
    <row r="60" spans="1:4" x14ac:dyDescent="0.35">
      <c r="A60">
        <v>22000</v>
      </c>
      <c r="B60">
        <v>426.59699999999998</v>
      </c>
      <c r="C60">
        <v>5.7084599999999999E-2</v>
      </c>
      <c r="D60">
        <v>61.135714999999998</v>
      </c>
    </row>
    <row r="61" spans="1:4" x14ac:dyDescent="0.35">
      <c r="A61">
        <v>23000</v>
      </c>
      <c r="B61">
        <v>445.63400000000001</v>
      </c>
      <c r="C61">
        <v>5.6129462999999997E-2</v>
      </c>
      <c r="D61">
        <v>60.209525999999997</v>
      </c>
    </row>
    <row r="62" spans="1:4" x14ac:dyDescent="0.35">
      <c r="A62">
        <v>24000</v>
      </c>
      <c r="B62">
        <v>464.64400000000001</v>
      </c>
      <c r="C62">
        <v>5.5870070000000001E-2</v>
      </c>
      <c r="D62">
        <v>62.635714999999998</v>
      </c>
    </row>
    <row r="63" spans="1:4" x14ac:dyDescent="0.35">
      <c r="A63">
        <v>25000</v>
      </c>
      <c r="B63">
        <v>483.70499999999998</v>
      </c>
      <c r="C63">
        <v>5.5986367000000002E-2</v>
      </c>
      <c r="D63">
        <v>62.011899999999997</v>
      </c>
    </row>
    <row r="64" spans="1:4" x14ac:dyDescent="0.35">
      <c r="A64">
        <v>26000</v>
      </c>
      <c r="B64">
        <v>502.77199999999999</v>
      </c>
      <c r="C64">
        <v>5.4954309999999999E-2</v>
      </c>
      <c r="D64">
        <v>62.790478</v>
      </c>
    </row>
    <row r="65" spans="1:4" x14ac:dyDescent="0.35">
      <c r="A65">
        <v>27000</v>
      </c>
      <c r="B65">
        <v>521.83100000000002</v>
      </c>
      <c r="C65">
        <v>5.5064987000000003E-2</v>
      </c>
      <c r="D65">
        <v>63.530951999999999</v>
      </c>
    </row>
    <row r="66" spans="1:4" x14ac:dyDescent="0.35">
      <c r="A66">
        <v>28000</v>
      </c>
      <c r="B66">
        <v>540.85500000000002</v>
      </c>
      <c r="C66">
        <v>5.4632793999999998E-2</v>
      </c>
      <c r="D66">
        <v>63.028571999999997</v>
      </c>
    </row>
    <row r="67" spans="1:4" x14ac:dyDescent="0.35">
      <c r="A67">
        <v>29000</v>
      </c>
      <c r="B67">
        <v>559.87900000000002</v>
      </c>
      <c r="C67">
        <v>5.5855054000000001E-2</v>
      </c>
      <c r="D67">
        <v>62.678570000000001</v>
      </c>
    </row>
    <row r="69" spans="1:4" x14ac:dyDescent="0.35">
      <c r="A69" t="s">
        <v>6</v>
      </c>
    </row>
    <row r="70" spans="1:4" x14ac:dyDescent="0.35">
      <c r="A70" t="s">
        <v>1</v>
      </c>
      <c r="B70" t="s">
        <v>2</v>
      </c>
      <c r="C70" t="s">
        <v>3</v>
      </c>
      <c r="D70" t="s">
        <v>4</v>
      </c>
    </row>
    <row r="71" spans="1:4" x14ac:dyDescent="0.35">
      <c r="A71">
        <v>0</v>
      </c>
      <c r="B71">
        <v>11.166</v>
      </c>
      <c r="C71">
        <v>0.11334075</v>
      </c>
      <c r="D71">
        <v>11.157143</v>
      </c>
    </row>
    <row r="72" spans="1:4" x14ac:dyDescent="0.35">
      <c r="A72">
        <v>1000</v>
      </c>
      <c r="B72">
        <v>34.841000000000001</v>
      </c>
      <c r="C72">
        <v>8.8831950000000007E-2</v>
      </c>
      <c r="D72">
        <v>17.440474999999999</v>
      </c>
    </row>
    <row r="73" spans="1:4" x14ac:dyDescent="0.35">
      <c r="A73">
        <v>2000</v>
      </c>
      <c r="B73">
        <v>58.564</v>
      </c>
      <c r="C73">
        <v>8.545171E-2</v>
      </c>
      <c r="D73">
        <v>29.42381</v>
      </c>
    </row>
    <row r="74" spans="1:4" x14ac:dyDescent="0.35">
      <c r="A74">
        <v>3000</v>
      </c>
      <c r="B74">
        <v>82.302999999999997</v>
      </c>
      <c r="C74">
        <v>8.1062170000000003E-2</v>
      </c>
      <c r="D74">
        <v>33.707140000000003</v>
      </c>
    </row>
    <row r="75" spans="1:4" x14ac:dyDescent="0.35">
      <c r="A75">
        <v>4000</v>
      </c>
      <c r="B75">
        <v>106.008</v>
      </c>
      <c r="C75">
        <v>7.7489144999999995E-2</v>
      </c>
      <c r="D75">
        <v>44.180954</v>
      </c>
    </row>
    <row r="76" spans="1:4" x14ac:dyDescent="0.35">
      <c r="A76">
        <v>5000</v>
      </c>
      <c r="B76">
        <v>129.73599999999999</v>
      </c>
      <c r="C76">
        <v>7.3234595E-2</v>
      </c>
      <c r="D76">
        <v>48.671430000000001</v>
      </c>
    </row>
    <row r="77" spans="1:4" x14ac:dyDescent="0.35">
      <c r="A77">
        <v>6000</v>
      </c>
      <c r="B77">
        <v>153.43199999999999</v>
      </c>
      <c r="C77">
        <v>6.9970210000000005E-2</v>
      </c>
      <c r="D77">
        <v>55.771427000000003</v>
      </c>
    </row>
    <row r="78" spans="1:4" x14ac:dyDescent="0.35">
      <c r="A78">
        <v>7000</v>
      </c>
      <c r="B78">
        <v>177.249</v>
      </c>
      <c r="C78">
        <v>6.6951410000000003E-2</v>
      </c>
      <c r="D78">
        <v>58.954765000000002</v>
      </c>
    </row>
    <row r="79" spans="1:4" x14ac:dyDescent="0.35">
      <c r="A79">
        <v>8000</v>
      </c>
      <c r="B79">
        <v>200.958</v>
      </c>
      <c r="C79">
        <v>6.4537659999999997E-2</v>
      </c>
      <c r="D79">
        <v>62.885710000000003</v>
      </c>
    </row>
    <row r="80" spans="1:4" x14ac:dyDescent="0.35">
      <c r="A80">
        <v>9000</v>
      </c>
      <c r="B80">
        <v>224.684</v>
      </c>
      <c r="C80">
        <v>6.2392744999999999E-2</v>
      </c>
      <c r="D80">
        <v>62.364285000000002</v>
      </c>
    </row>
    <row r="81" spans="1:4" x14ac:dyDescent="0.35">
      <c r="A81">
        <v>10000</v>
      </c>
      <c r="B81">
        <v>248.393</v>
      </c>
      <c r="C81">
        <v>6.0514419999999999E-2</v>
      </c>
      <c r="D81">
        <v>66.192856000000006</v>
      </c>
    </row>
    <row r="82" spans="1:4" x14ac:dyDescent="0.35">
      <c r="A82">
        <v>11000</v>
      </c>
      <c r="B82">
        <v>272.12700000000001</v>
      </c>
      <c r="C82">
        <v>5.8236120000000002E-2</v>
      </c>
      <c r="D82">
        <v>67.980950000000007</v>
      </c>
    </row>
    <row r="83" spans="1:4" x14ac:dyDescent="0.35">
      <c r="A83">
        <v>12000</v>
      </c>
      <c r="B83">
        <v>295.86599999999999</v>
      </c>
      <c r="C83">
        <v>5.6224820000000002E-2</v>
      </c>
      <c r="D83">
        <v>69.690475000000006</v>
      </c>
    </row>
    <row r="84" spans="1:4" x14ac:dyDescent="0.35">
      <c r="A84">
        <v>13000</v>
      </c>
      <c r="B84">
        <v>319.67099999999999</v>
      </c>
      <c r="C84">
        <v>5.4778606000000001E-2</v>
      </c>
      <c r="D84">
        <v>68.828569999999999</v>
      </c>
    </row>
    <row r="85" spans="1:4" x14ac:dyDescent="0.35">
      <c r="A85">
        <v>14000</v>
      </c>
      <c r="B85">
        <v>343.44099999999997</v>
      </c>
      <c r="C85">
        <v>5.3146156999999999E-2</v>
      </c>
      <c r="D85">
        <v>70.971429999999998</v>
      </c>
    </row>
    <row r="86" spans="1:4" x14ac:dyDescent="0.35">
      <c r="A86">
        <v>15000</v>
      </c>
      <c r="B86">
        <v>367.23500000000001</v>
      </c>
      <c r="C86">
        <v>5.2249257E-2</v>
      </c>
      <c r="D86">
        <v>70.804760000000002</v>
      </c>
    </row>
    <row r="87" spans="1:4" x14ac:dyDescent="0.35">
      <c r="A87">
        <v>16000</v>
      </c>
      <c r="B87">
        <v>391.02</v>
      </c>
      <c r="C87">
        <v>5.1638789999999997E-2</v>
      </c>
      <c r="D87">
        <v>70.792860000000005</v>
      </c>
    </row>
    <row r="88" spans="1:4" x14ac:dyDescent="0.35">
      <c r="A88">
        <v>17000</v>
      </c>
      <c r="B88">
        <v>414.74599999999998</v>
      </c>
      <c r="C88">
        <v>5.0817992999999999E-2</v>
      </c>
      <c r="D88">
        <v>71.145229999999998</v>
      </c>
    </row>
    <row r="89" spans="1:4" x14ac:dyDescent="0.35">
      <c r="A89">
        <v>18000</v>
      </c>
      <c r="B89">
        <v>438.48899999999998</v>
      </c>
      <c r="C89">
        <v>4.9569227E-2</v>
      </c>
      <c r="D89">
        <v>72.311904999999996</v>
      </c>
    </row>
    <row r="90" spans="1:4" x14ac:dyDescent="0.35">
      <c r="A90">
        <v>19000</v>
      </c>
      <c r="B90">
        <v>462.26299999999998</v>
      </c>
      <c r="C90">
        <v>4.9685689999999998E-2</v>
      </c>
      <c r="D90">
        <v>71.764279999999999</v>
      </c>
    </row>
    <row r="91" spans="1:4" x14ac:dyDescent="0.35">
      <c r="A91">
        <v>20000</v>
      </c>
      <c r="B91">
        <v>486.08300000000003</v>
      </c>
      <c r="C91">
        <v>4.7913092999999997E-2</v>
      </c>
      <c r="D91">
        <v>73.611900000000006</v>
      </c>
    </row>
    <row r="92" spans="1:4" x14ac:dyDescent="0.35">
      <c r="A92">
        <v>21000</v>
      </c>
      <c r="B92">
        <v>509.83800000000002</v>
      </c>
      <c r="C92">
        <v>4.7278803000000001E-2</v>
      </c>
      <c r="D92">
        <v>73.716669999999993</v>
      </c>
    </row>
    <row r="93" spans="1:4" x14ac:dyDescent="0.35">
      <c r="A93">
        <v>22000</v>
      </c>
      <c r="B93">
        <v>533.60799999999995</v>
      </c>
      <c r="C93">
        <v>4.7268814999999999E-2</v>
      </c>
      <c r="D93">
        <v>73.811904999999996</v>
      </c>
    </row>
    <row r="94" spans="1:4" x14ac:dyDescent="0.35">
      <c r="A94">
        <v>23000</v>
      </c>
      <c r="B94">
        <v>557.452</v>
      </c>
      <c r="C94">
        <v>4.7165997000000001E-2</v>
      </c>
      <c r="D94">
        <v>72.416669999999996</v>
      </c>
    </row>
    <row r="95" spans="1:4" x14ac:dyDescent="0.35">
      <c r="A95">
        <v>24000</v>
      </c>
      <c r="B95">
        <v>581.23699999999997</v>
      </c>
      <c r="C95">
        <v>4.5676170000000002E-2</v>
      </c>
      <c r="D95">
        <v>74.445239999999998</v>
      </c>
    </row>
    <row r="96" spans="1:4" x14ac:dyDescent="0.35">
      <c r="A96">
        <v>25000</v>
      </c>
      <c r="B96">
        <v>605.13599999999997</v>
      </c>
      <c r="C96">
        <v>4.5791585000000003E-2</v>
      </c>
      <c r="D96">
        <v>74.176190000000005</v>
      </c>
    </row>
    <row r="97" spans="1:4" x14ac:dyDescent="0.35">
      <c r="A97">
        <v>26000</v>
      </c>
      <c r="B97">
        <v>629.07100000000003</v>
      </c>
      <c r="C97">
        <v>4.544803E-2</v>
      </c>
      <c r="D97">
        <v>75.176190000000005</v>
      </c>
    </row>
    <row r="98" spans="1:4" x14ac:dyDescent="0.35">
      <c r="A98">
        <v>27000</v>
      </c>
      <c r="B98">
        <v>652.85699999999997</v>
      </c>
      <c r="C98">
        <v>4.5189439999999997E-2</v>
      </c>
      <c r="D98">
        <v>74.071433999999996</v>
      </c>
    </row>
    <row r="99" spans="1:4" x14ac:dyDescent="0.35">
      <c r="A99">
        <v>28000</v>
      </c>
      <c r="B99">
        <v>676.68899999999996</v>
      </c>
      <c r="C99">
        <v>4.4789214000000001E-2</v>
      </c>
      <c r="D99">
        <v>74.330950000000001</v>
      </c>
    </row>
    <row r="100" spans="1:4" x14ac:dyDescent="0.35">
      <c r="A100">
        <v>29000</v>
      </c>
      <c r="B100">
        <v>700.56399999999996</v>
      </c>
      <c r="C100">
        <v>4.4706006E-2</v>
      </c>
      <c r="D100">
        <v>74.876189999999994</v>
      </c>
    </row>
    <row r="102" spans="1:4" x14ac:dyDescent="0.35">
      <c r="A102" t="s">
        <v>7</v>
      </c>
    </row>
    <row r="103" spans="1:4" x14ac:dyDescent="0.35">
      <c r="A103" t="s">
        <v>1</v>
      </c>
      <c r="B103" t="s">
        <v>2</v>
      </c>
      <c r="C103" t="s">
        <v>3</v>
      </c>
      <c r="D103" t="s">
        <v>4</v>
      </c>
    </row>
    <row r="104" spans="1:4" x14ac:dyDescent="0.35">
      <c r="A104">
        <v>0</v>
      </c>
      <c r="B104">
        <v>14.951000000000001</v>
      </c>
      <c r="C104">
        <v>0.104536146</v>
      </c>
      <c r="D104">
        <v>9.290476</v>
      </c>
    </row>
    <row r="105" spans="1:4" x14ac:dyDescent="0.35">
      <c r="A105">
        <v>1000</v>
      </c>
      <c r="B105">
        <v>43.429000000000002</v>
      </c>
      <c r="C105">
        <v>8.6399649999999995E-2</v>
      </c>
      <c r="D105">
        <v>28.478570000000001</v>
      </c>
    </row>
    <row r="106" spans="1:4" x14ac:dyDescent="0.35">
      <c r="A106">
        <v>2000</v>
      </c>
      <c r="B106">
        <v>71.938999999999993</v>
      </c>
      <c r="C106">
        <v>7.9886780000000004E-2</v>
      </c>
      <c r="D106">
        <v>36.790474000000003</v>
      </c>
    </row>
    <row r="107" spans="1:4" x14ac:dyDescent="0.35">
      <c r="A107">
        <v>3000</v>
      </c>
      <c r="B107">
        <v>100.47499999999999</v>
      </c>
      <c r="C107">
        <v>7.4562390000000006E-2</v>
      </c>
      <c r="D107">
        <v>42.157142999999998</v>
      </c>
    </row>
    <row r="108" spans="1:4" x14ac:dyDescent="0.35">
      <c r="A108">
        <v>4000</v>
      </c>
      <c r="B108">
        <v>128.96600000000001</v>
      </c>
      <c r="C108">
        <v>6.8917430000000002E-2</v>
      </c>
      <c r="D108">
        <v>52.814284999999998</v>
      </c>
    </row>
    <row r="109" spans="1:4" x14ac:dyDescent="0.35">
      <c r="A109">
        <v>5000</v>
      </c>
      <c r="B109">
        <v>157.50899999999999</v>
      </c>
      <c r="C109">
        <v>6.5050029999999995E-2</v>
      </c>
      <c r="D109">
        <v>58.628570000000003</v>
      </c>
    </row>
    <row r="110" spans="1:4" x14ac:dyDescent="0.35">
      <c r="A110">
        <v>6000</v>
      </c>
      <c r="B110">
        <v>186.036</v>
      </c>
      <c r="C110">
        <v>6.1922985999999999E-2</v>
      </c>
      <c r="D110">
        <v>61.754764999999999</v>
      </c>
    </row>
    <row r="111" spans="1:4" x14ac:dyDescent="0.35">
      <c r="A111">
        <v>7000</v>
      </c>
      <c r="B111">
        <v>214.678</v>
      </c>
      <c r="C111">
        <v>5.86502E-2</v>
      </c>
      <c r="D111">
        <v>63.207140000000003</v>
      </c>
    </row>
    <row r="112" spans="1:4" x14ac:dyDescent="0.35">
      <c r="A112">
        <v>8000</v>
      </c>
      <c r="B112">
        <v>243.23400000000001</v>
      </c>
      <c r="C112">
        <v>5.7272468E-2</v>
      </c>
      <c r="D112">
        <v>65.230959999999996</v>
      </c>
    </row>
    <row r="113" spans="1:4" x14ac:dyDescent="0.35">
      <c r="A113">
        <v>9000</v>
      </c>
      <c r="B113">
        <v>271.71300000000002</v>
      </c>
      <c r="C113">
        <v>5.5159329999999999E-2</v>
      </c>
      <c r="D113">
        <v>67.285709999999995</v>
      </c>
    </row>
    <row r="114" spans="1:4" x14ac:dyDescent="0.35">
      <c r="A114">
        <v>10000</v>
      </c>
      <c r="B114">
        <v>300.27199999999999</v>
      </c>
      <c r="C114">
        <v>5.3574730000000001E-2</v>
      </c>
      <c r="D114">
        <v>67.892849999999996</v>
      </c>
    </row>
    <row r="115" spans="1:4" x14ac:dyDescent="0.35">
      <c r="A115">
        <v>11000</v>
      </c>
      <c r="B115">
        <v>328.85399999999998</v>
      </c>
      <c r="C115">
        <v>5.1572103000000001E-2</v>
      </c>
      <c r="D115">
        <v>71.364279999999994</v>
      </c>
    </row>
    <row r="116" spans="1:4" x14ac:dyDescent="0.35">
      <c r="A116">
        <v>12000</v>
      </c>
      <c r="B116">
        <v>357.327</v>
      </c>
      <c r="C116">
        <v>4.9979173000000002E-2</v>
      </c>
      <c r="D116">
        <v>71.097620000000006</v>
      </c>
    </row>
    <row r="117" spans="1:4" x14ac:dyDescent="0.35">
      <c r="A117">
        <v>13000</v>
      </c>
      <c r="B117">
        <v>385.81700000000001</v>
      </c>
      <c r="C117">
        <v>4.9670737E-2</v>
      </c>
      <c r="D117">
        <v>71.919044</v>
      </c>
    </row>
    <row r="118" spans="1:4" x14ac:dyDescent="0.35">
      <c r="A118">
        <v>14000</v>
      </c>
      <c r="B118">
        <v>414.37599999999998</v>
      </c>
      <c r="C118">
        <v>4.9132573999999998E-2</v>
      </c>
      <c r="D118">
        <v>71.804760000000002</v>
      </c>
    </row>
    <row r="119" spans="1:4" x14ac:dyDescent="0.35">
      <c r="A119">
        <v>15000</v>
      </c>
      <c r="B119">
        <v>442.87099999999998</v>
      </c>
      <c r="C119">
        <v>4.7612323999999998E-2</v>
      </c>
      <c r="D119">
        <v>73.107140000000001</v>
      </c>
    </row>
    <row r="120" spans="1:4" x14ac:dyDescent="0.35">
      <c r="A120">
        <v>16000</v>
      </c>
      <c r="B120">
        <v>471.39100000000002</v>
      </c>
      <c r="C120">
        <v>4.7395470000000002E-2</v>
      </c>
      <c r="D120">
        <v>72.921430000000001</v>
      </c>
    </row>
    <row r="121" spans="1:4" x14ac:dyDescent="0.35">
      <c r="A121">
        <v>17000</v>
      </c>
      <c r="B121">
        <v>499.84199999999998</v>
      </c>
      <c r="C121">
        <v>4.6545595000000002E-2</v>
      </c>
      <c r="D121">
        <v>73.335719999999995</v>
      </c>
    </row>
    <row r="122" spans="1:4" x14ac:dyDescent="0.35">
      <c r="A122">
        <v>18000</v>
      </c>
      <c r="B122">
        <v>528.32299999999998</v>
      </c>
      <c r="C122">
        <v>4.5241978000000002E-2</v>
      </c>
      <c r="D122">
        <v>75.126189999999994</v>
      </c>
    </row>
    <row r="123" spans="1:4" x14ac:dyDescent="0.35">
      <c r="A123">
        <v>19000</v>
      </c>
      <c r="B123">
        <v>556.798</v>
      </c>
      <c r="C123">
        <v>4.5135807E-2</v>
      </c>
      <c r="D123">
        <v>73.7119</v>
      </c>
    </row>
    <row r="124" spans="1:4" x14ac:dyDescent="0.35">
      <c r="A124">
        <v>20000</v>
      </c>
      <c r="B124">
        <v>585.33699999999999</v>
      </c>
      <c r="C124">
        <v>4.4411029999999997E-2</v>
      </c>
      <c r="D124">
        <v>74.964290000000005</v>
      </c>
    </row>
    <row r="125" spans="1:4" x14ac:dyDescent="0.35">
      <c r="A125">
        <v>21000</v>
      </c>
      <c r="B125">
        <v>613.88900000000001</v>
      </c>
      <c r="C125">
        <v>4.4017226E-2</v>
      </c>
      <c r="D125">
        <v>75.878569999999996</v>
      </c>
    </row>
    <row r="126" spans="1:4" x14ac:dyDescent="0.35">
      <c r="A126">
        <v>22000</v>
      </c>
      <c r="B126">
        <v>642.39200000000005</v>
      </c>
      <c r="C126">
        <v>4.3813102E-2</v>
      </c>
      <c r="D126">
        <v>75.35239</v>
      </c>
    </row>
    <row r="127" spans="1:4" x14ac:dyDescent="0.35">
      <c r="A127">
        <v>23000</v>
      </c>
      <c r="B127">
        <v>670.86800000000005</v>
      </c>
      <c r="C127">
        <v>4.2590860000000001E-2</v>
      </c>
      <c r="D127">
        <v>75.652379999999994</v>
      </c>
    </row>
    <row r="128" spans="1:4" x14ac:dyDescent="0.35">
      <c r="A128">
        <v>24000</v>
      </c>
      <c r="B128">
        <v>699.38900000000001</v>
      </c>
      <c r="C128">
        <v>4.3542337E-2</v>
      </c>
      <c r="D128">
        <v>74.642849999999996</v>
      </c>
    </row>
    <row r="129" spans="1:4" x14ac:dyDescent="0.35">
      <c r="A129">
        <v>25000</v>
      </c>
      <c r="B129">
        <v>727.87300000000005</v>
      </c>
      <c r="C129">
        <v>4.3024252999999998E-2</v>
      </c>
      <c r="D129">
        <v>74.690475000000006</v>
      </c>
    </row>
    <row r="130" spans="1:4" x14ac:dyDescent="0.35">
      <c r="A130">
        <v>26000</v>
      </c>
      <c r="B130">
        <v>756.33900000000006</v>
      </c>
      <c r="C130">
        <v>4.225106E-2</v>
      </c>
      <c r="D130">
        <v>76.247619999999998</v>
      </c>
    </row>
    <row r="131" spans="1:4" x14ac:dyDescent="0.35">
      <c r="A131">
        <v>27000</v>
      </c>
      <c r="B131">
        <v>784.85299999999995</v>
      </c>
      <c r="C131">
        <v>4.2094525000000001E-2</v>
      </c>
      <c r="D131">
        <v>75.169044</v>
      </c>
    </row>
    <row r="132" spans="1:4" x14ac:dyDescent="0.35">
      <c r="A132">
        <v>28000</v>
      </c>
      <c r="B132">
        <v>813.36</v>
      </c>
      <c r="C132">
        <v>4.1711749999999999E-2</v>
      </c>
      <c r="D132">
        <v>76.264279999999999</v>
      </c>
    </row>
    <row r="133" spans="1:4" x14ac:dyDescent="0.35">
      <c r="A133">
        <v>29000</v>
      </c>
      <c r="B133">
        <v>841.84500000000003</v>
      </c>
      <c r="C133">
        <v>4.0566705000000002E-2</v>
      </c>
      <c r="D133">
        <v>76.971429999999998</v>
      </c>
    </row>
    <row r="135" spans="1:4" x14ac:dyDescent="0.35">
      <c r="A135" t="s">
        <v>8</v>
      </c>
    </row>
    <row r="136" spans="1:4" x14ac:dyDescent="0.35">
      <c r="A136" t="s">
        <v>1</v>
      </c>
      <c r="B136" t="s">
        <v>2</v>
      </c>
      <c r="C136" t="s">
        <v>3</v>
      </c>
      <c r="D136" t="s">
        <v>4</v>
      </c>
    </row>
    <row r="137" spans="1:4" x14ac:dyDescent="0.35">
      <c r="A137">
        <v>0</v>
      </c>
      <c r="B137">
        <v>3.9590000000000001</v>
      </c>
      <c r="C137">
        <v>0.20271998999999999</v>
      </c>
      <c r="D137">
        <v>9.9714290000000005</v>
      </c>
    </row>
    <row r="138" spans="1:4" x14ac:dyDescent="0.35">
      <c r="A138">
        <v>1000</v>
      </c>
      <c r="B138">
        <v>18.462</v>
      </c>
      <c r="C138">
        <v>9.0065249999999999E-2</v>
      </c>
      <c r="D138">
        <v>10.557142000000001</v>
      </c>
    </row>
    <row r="139" spans="1:4" x14ac:dyDescent="0.35">
      <c r="A139">
        <v>2000</v>
      </c>
      <c r="B139">
        <v>32.965000000000003</v>
      </c>
      <c r="C139">
        <v>9.0162599999999996E-2</v>
      </c>
      <c r="D139">
        <v>9.8380960000000002</v>
      </c>
    </row>
    <row r="140" spans="1:4" x14ac:dyDescent="0.35">
      <c r="A140">
        <v>3000</v>
      </c>
      <c r="B140">
        <v>47.460999999999999</v>
      </c>
      <c r="C140">
        <v>8.9983850000000004E-2</v>
      </c>
      <c r="D140">
        <v>12.25</v>
      </c>
    </row>
    <row r="141" spans="1:4" x14ac:dyDescent="0.35">
      <c r="A141">
        <v>4000</v>
      </c>
      <c r="B141">
        <v>62.040999999999997</v>
      </c>
      <c r="C141">
        <v>8.9853639999999999E-2</v>
      </c>
      <c r="D141">
        <v>9.9452379999999998</v>
      </c>
    </row>
    <row r="142" spans="1:4" x14ac:dyDescent="0.35">
      <c r="A142">
        <v>5000</v>
      </c>
      <c r="B142">
        <v>76.59</v>
      </c>
      <c r="C142">
        <v>8.9593859999999997E-2</v>
      </c>
      <c r="D142">
        <v>10.359524</v>
      </c>
    </row>
    <row r="143" spans="1:4" x14ac:dyDescent="0.35">
      <c r="A143">
        <v>6000</v>
      </c>
      <c r="B143">
        <v>91.087000000000003</v>
      </c>
      <c r="C143">
        <v>8.9139714999999994E-2</v>
      </c>
      <c r="D143">
        <v>12.607142</v>
      </c>
    </row>
    <row r="144" spans="1:4" x14ac:dyDescent="0.35">
      <c r="A144">
        <v>7000</v>
      </c>
      <c r="B144">
        <v>105.622</v>
      </c>
      <c r="C144">
        <v>8.8307739999999996E-2</v>
      </c>
      <c r="D144">
        <v>20.797619000000001</v>
      </c>
    </row>
    <row r="145" spans="1:4" x14ac:dyDescent="0.35">
      <c r="A145">
        <v>8000</v>
      </c>
      <c r="B145">
        <v>120.16200000000001</v>
      </c>
      <c r="C145">
        <v>8.7467976000000003E-2</v>
      </c>
      <c r="D145">
        <v>16.426190999999999</v>
      </c>
    </row>
    <row r="146" spans="1:4" x14ac:dyDescent="0.35">
      <c r="A146">
        <v>9000</v>
      </c>
      <c r="B146">
        <v>134.648</v>
      </c>
      <c r="C146">
        <v>8.6462869999999997E-2</v>
      </c>
      <c r="D146">
        <v>19.802382000000001</v>
      </c>
    </row>
    <row r="147" spans="1:4" x14ac:dyDescent="0.35">
      <c r="A147">
        <v>10000</v>
      </c>
      <c r="B147">
        <v>149.12200000000001</v>
      </c>
      <c r="C147">
        <v>8.6087999999999998E-2</v>
      </c>
      <c r="D147">
        <v>17.211905000000002</v>
      </c>
    </row>
    <row r="148" spans="1:4" x14ac:dyDescent="0.35">
      <c r="A148">
        <v>11000</v>
      </c>
      <c r="B148">
        <v>163.61199999999999</v>
      </c>
      <c r="C148">
        <v>8.4965879999999994E-2</v>
      </c>
      <c r="D148">
        <v>20.814285000000002</v>
      </c>
    </row>
    <row r="149" spans="1:4" x14ac:dyDescent="0.35">
      <c r="A149">
        <v>12000</v>
      </c>
      <c r="B149">
        <v>178.107</v>
      </c>
      <c r="C149">
        <v>8.505095E-2</v>
      </c>
      <c r="D149">
        <v>21.126190000000001</v>
      </c>
    </row>
    <row r="150" spans="1:4" x14ac:dyDescent="0.35">
      <c r="A150">
        <v>13000</v>
      </c>
      <c r="B150">
        <v>192.64599999999999</v>
      </c>
      <c r="C150">
        <v>8.4882386000000004E-2</v>
      </c>
      <c r="D150">
        <v>20.226189999999999</v>
      </c>
    </row>
    <row r="151" spans="1:4" x14ac:dyDescent="0.35">
      <c r="A151">
        <v>14000</v>
      </c>
      <c r="B151">
        <v>207.11699999999999</v>
      </c>
      <c r="C151">
        <v>8.4679216000000002E-2</v>
      </c>
      <c r="D151">
        <v>20.914286000000001</v>
      </c>
    </row>
    <row r="152" spans="1:4" x14ac:dyDescent="0.35">
      <c r="A152">
        <v>15000</v>
      </c>
      <c r="B152">
        <v>221.66200000000001</v>
      </c>
      <c r="C152">
        <v>8.4642889999999998E-2</v>
      </c>
      <c r="D152">
        <v>21.264285999999998</v>
      </c>
    </row>
    <row r="153" spans="1:4" x14ac:dyDescent="0.35">
      <c r="A153">
        <v>16000</v>
      </c>
      <c r="B153">
        <v>236.28800000000001</v>
      </c>
      <c r="C153">
        <v>8.4626930000000003E-2</v>
      </c>
      <c r="D153">
        <v>21.407143000000001</v>
      </c>
    </row>
    <row r="154" spans="1:4" x14ac:dyDescent="0.35">
      <c r="A154">
        <v>17000</v>
      </c>
      <c r="B154">
        <v>250.89699999999999</v>
      </c>
      <c r="C154">
        <v>8.4492369999999997E-2</v>
      </c>
      <c r="D154">
        <v>21.288094999999998</v>
      </c>
    </row>
    <row r="155" spans="1:4" x14ac:dyDescent="0.35">
      <c r="A155">
        <v>18000</v>
      </c>
      <c r="B155">
        <v>265.54199999999997</v>
      </c>
      <c r="C155">
        <v>8.4429309999999994E-2</v>
      </c>
      <c r="D155">
        <v>20.683332</v>
      </c>
    </row>
    <row r="156" spans="1:4" x14ac:dyDescent="0.35">
      <c r="A156">
        <v>19000</v>
      </c>
      <c r="B156">
        <v>280.06400000000002</v>
      </c>
      <c r="C156">
        <v>8.4012920000000005E-2</v>
      </c>
      <c r="D156">
        <v>21.035715</v>
      </c>
    </row>
    <row r="157" spans="1:4" x14ac:dyDescent="0.35">
      <c r="A157">
        <v>20000</v>
      </c>
      <c r="B157">
        <v>294.59199999999998</v>
      </c>
      <c r="C157">
        <v>8.4045015000000001E-2</v>
      </c>
      <c r="D157">
        <v>19.245239999999999</v>
      </c>
    </row>
    <row r="158" spans="1:4" x14ac:dyDescent="0.35">
      <c r="A158">
        <v>21000</v>
      </c>
      <c r="B158">
        <v>309.11900000000003</v>
      </c>
      <c r="C158">
        <v>8.4155800000000003E-2</v>
      </c>
      <c r="D158">
        <v>24.290476000000002</v>
      </c>
    </row>
    <row r="159" spans="1:4" x14ac:dyDescent="0.35">
      <c r="A159">
        <v>22000</v>
      </c>
      <c r="B159">
        <v>323.63</v>
      </c>
      <c r="C159">
        <v>8.4074949999999996E-2</v>
      </c>
      <c r="D159">
        <v>21.37143</v>
      </c>
    </row>
    <row r="160" spans="1:4" x14ac:dyDescent="0.35">
      <c r="A160">
        <v>23000</v>
      </c>
      <c r="B160">
        <v>338.108</v>
      </c>
      <c r="C160">
        <v>8.3360939999999994E-2</v>
      </c>
      <c r="D160">
        <v>21.380953000000002</v>
      </c>
    </row>
    <row r="161" spans="1:4" x14ac:dyDescent="0.35">
      <c r="A161">
        <v>24000</v>
      </c>
      <c r="B161">
        <v>352.601</v>
      </c>
      <c r="C161">
        <v>8.4034670000000006E-2</v>
      </c>
      <c r="D161">
        <v>24.873809999999999</v>
      </c>
    </row>
    <row r="162" spans="1:4" x14ac:dyDescent="0.35">
      <c r="A162">
        <v>25000</v>
      </c>
      <c r="B162">
        <v>367.08</v>
      </c>
      <c r="C162">
        <v>8.3579490000000006E-2</v>
      </c>
      <c r="D162">
        <v>22.104762999999998</v>
      </c>
    </row>
    <row r="163" spans="1:4" x14ac:dyDescent="0.35">
      <c r="A163">
        <v>26000</v>
      </c>
      <c r="B163">
        <v>381.584</v>
      </c>
      <c r="C163">
        <v>8.3608180000000004E-2</v>
      </c>
      <c r="D163">
        <v>24.085713999999999</v>
      </c>
    </row>
    <row r="164" spans="1:4" x14ac:dyDescent="0.35">
      <c r="A164">
        <v>27000</v>
      </c>
      <c r="B164">
        <v>396.077</v>
      </c>
      <c r="C164">
        <v>8.4020590000000006E-2</v>
      </c>
      <c r="D164">
        <v>19.061904999999999</v>
      </c>
    </row>
    <row r="165" spans="1:4" x14ac:dyDescent="0.35">
      <c r="A165">
        <v>28000</v>
      </c>
      <c r="B165">
        <v>410.58499999999998</v>
      </c>
      <c r="C165">
        <v>8.2943539999999996E-2</v>
      </c>
      <c r="D165">
        <v>21.571428000000001</v>
      </c>
    </row>
    <row r="166" spans="1:4" x14ac:dyDescent="0.35">
      <c r="A166">
        <v>29000</v>
      </c>
      <c r="B166">
        <v>425.10700000000003</v>
      </c>
      <c r="C166">
        <v>8.2767640000000003E-2</v>
      </c>
      <c r="D166">
        <v>24.692858000000001</v>
      </c>
    </row>
    <row r="168" spans="1:4" x14ac:dyDescent="0.35">
      <c r="A168" t="s">
        <v>9</v>
      </c>
    </row>
    <row r="169" spans="1:4" x14ac:dyDescent="0.35">
      <c r="A169" t="s">
        <v>1</v>
      </c>
      <c r="B169" t="s">
        <v>2</v>
      </c>
      <c r="C169" t="s">
        <v>3</v>
      </c>
      <c r="D169" t="s">
        <v>4</v>
      </c>
    </row>
    <row r="170" spans="1:4" x14ac:dyDescent="0.35">
      <c r="A170">
        <v>0</v>
      </c>
      <c r="B170">
        <v>7.8049999999999997</v>
      </c>
      <c r="C170">
        <v>0.12871888000000001</v>
      </c>
      <c r="D170">
        <v>9.9452379999999998</v>
      </c>
    </row>
    <row r="171" spans="1:4" x14ac:dyDescent="0.35">
      <c r="A171">
        <v>1000</v>
      </c>
      <c r="B171">
        <v>27.167999999999999</v>
      </c>
      <c r="C171">
        <v>8.9619494999999993E-2</v>
      </c>
      <c r="D171">
        <v>17.304762</v>
      </c>
    </row>
    <row r="172" spans="1:4" x14ac:dyDescent="0.35">
      <c r="A172">
        <v>2000</v>
      </c>
      <c r="B172">
        <v>46.514000000000003</v>
      </c>
      <c r="C172">
        <v>8.8760270000000002E-2</v>
      </c>
      <c r="D172">
        <v>16.695238</v>
      </c>
    </row>
    <row r="173" spans="1:4" x14ac:dyDescent="0.35">
      <c r="A173">
        <v>3000</v>
      </c>
      <c r="B173">
        <v>65.835999999999999</v>
      </c>
      <c r="C173">
        <v>8.6426870000000003E-2</v>
      </c>
      <c r="D173">
        <v>25.138096000000001</v>
      </c>
    </row>
    <row r="174" spans="1:4" x14ac:dyDescent="0.35">
      <c r="A174">
        <v>4000</v>
      </c>
      <c r="B174">
        <v>85.162999999999997</v>
      </c>
      <c r="C174">
        <v>8.1738229999999995E-2</v>
      </c>
      <c r="D174">
        <v>35.730953</v>
      </c>
    </row>
    <row r="175" spans="1:4" x14ac:dyDescent="0.35">
      <c r="A175">
        <v>5000</v>
      </c>
      <c r="B175">
        <v>104.52</v>
      </c>
      <c r="C175">
        <v>7.844139E-2</v>
      </c>
      <c r="D175">
        <v>45.071429999999999</v>
      </c>
    </row>
    <row r="176" spans="1:4" x14ac:dyDescent="0.35">
      <c r="A176">
        <v>6000</v>
      </c>
      <c r="B176">
        <v>123.93600000000001</v>
      </c>
      <c r="C176">
        <v>7.4512170000000003E-2</v>
      </c>
      <c r="D176">
        <v>50.930954</v>
      </c>
    </row>
    <row r="177" spans="1:4" x14ac:dyDescent="0.35">
      <c r="A177">
        <v>7000</v>
      </c>
      <c r="B177">
        <v>143.25200000000001</v>
      </c>
      <c r="C177">
        <v>7.1576340000000002E-2</v>
      </c>
      <c r="D177">
        <v>50.880949999999999</v>
      </c>
    </row>
    <row r="178" spans="1:4" x14ac:dyDescent="0.35">
      <c r="A178">
        <v>8000</v>
      </c>
      <c r="B178">
        <v>162.55500000000001</v>
      </c>
      <c r="C178">
        <v>7.0470593999999998E-2</v>
      </c>
      <c r="D178">
        <v>51.604759999999999</v>
      </c>
    </row>
    <row r="179" spans="1:4" x14ac:dyDescent="0.35">
      <c r="A179">
        <v>9000</v>
      </c>
      <c r="B179">
        <v>181.88499999999999</v>
      </c>
      <c r="C179">
        <v>6.8787970000000004E-2</v>
      </c>
      <c r="D179">
        <v>52.664287999999999</v>
      </c>
    </row>
    <row r="180" spans="1:4" x14ac:dyDescent="0.35">
      <c r="A180">
        <v>10000</v>
      </c>
      <c r="B180">
        <v>201.214</v>
      </c>
      <c r="C180">
        <v>6.7382015000000003E-2</v>
      </c>
      <c r="D180">
        <v>54.25714</v>
      </c>
    </row>
    <row r="181" spans="1:4" x14ac:dyDescent="0.35">
      <c r="A181">
        <v>11000</v>
      </c>
      <c r="B181">
        <v>220.52799999999999</v>
      </c>
      <c r="C181">
        <v>6.5501069999999995E-2</v>
      </c>
      <c r="D181">
        <v>57.023809999999997</v>
      </c>
    </row>
    <row r="182" spans="1:4" x14ac:dyDescent="0.35">
      <c r="A182">
        <v>12000</v>
      </c>
      <c r="B182">
        <v>239.834</v>
      </c>
      <c r="C182">
        <v>6.4515539999999996E-2</v>
      </c>
      <c r="D182">
        <v>57.621429999999997</v>
      </c>
    </row>
    <row r="183" spans="1:4" x14ac:dyDescent="0.35">
      <c r="A183">
        <v>13000</v>
      </c>
      <c r="B183">
        <v>259.16199999999998</v>
      </c>
      <c r="C183">
        <v>6.3280224999999996E-2</v>
      </c>
      <c r="D183">
        <v>56.864285000000002</v>
      </c>
    </row>
    <row r="184" spans="1:4" x14ac:dyDescent="0.35">
      <c r="A184">
        <v>14000</v>
      </c>
      <c r="B184">
        <v>278.51900000000001</v>
      </c>
      <c r="C184">
        <v>6.2016613999999998E-2</v>
      </c>
      <c r="D184">
        <v>59.52619</v>
      </c>
    </row>
    <row r="185" spans="1:4" x14ac:dyDescent="0.35">
      <c r="A185">
        <v>15000</v>
      </c>
      <c r="B185">
        <v>297.83499999999998</v>
      </c>
      <c r="C185">
        <v>6.0037254999999998E-2</v>
      </c>
      <c r="D185">
        <v>61.821429999999999</v>
      </c>
    </row>
    <row r="186" spans="1:4" x14ac:dyDescent="0.35">
      <c r="A186">
        <v>16000</v>
      </c>
      <c r="B186">
        <v>317.20699999999999</v>
      </c>
      <c r="C186">
        <v>5.9776339999999997E-2</v>
      </c>
      <c r="D186">
        <v>62.833331999999999</v>
      </c>
    </row>
    <row r="187" spans="1:4" x14ac:dyDescent="0.35">
      <c r="A187">
        <v>17000</v>
      </c>
      <c r="B187">
        <v>336.56799999999998</v>
      </c>
      <c r="C187">
        <v>5.9611431999999999E-2</v>
      </c>
      <c r="D187">
        <v>61.583336000000003</v>
      </c>
    </row>
    <row r="188" spans="1:4" x14ac:dyDescent="0.35">
      <c r="A188">
        <v>18000</v>
      </c>
      <c r="B188">
        <v>355.86500000000001</v>
      </c>
      <c r="C188">
        <v>5.8746733000000002E-2</v>
      </c>
      <c r="D188">
        <v>61.00714</v>
      </c>
    </row>
    <row r="189" spans="1:4" x14ac:dyDescent="0.35">
      <c r="A189">
        <v>19000</v>
      </c>
      <c r="B189">
        <v>375.3</v>
      </c>
      <c r="C189">
        <v>5.7313950000000002E-2</v>
      </c>
      <c r="D189">
        <v>62.766666000000001</v>
      </c>
    </row>
    <row r="190" spans="1:4" x14ac:dyDescent="0.35">
      <c r="A190">
        <v>20000</v>
      </c>
      <c r="B190">
        <v>394.642</v>
      </c>
      <c r="C190">
        <v>5.6518002999999997E-2</v>
      </c>
      <c r="D190">
        <v>62.954757999999998</v>
      </c>
    </row>
    <row r="191" spans="1:4" x14ac:dyDescent="0.35">
      <c r="A191">
        <v>21000</v>
      </c>
      <c r="B191">
        <v>414.01299999999998</v>
      </c>
      <c r="C191">
        <v>5.5841192999999997E-2</v>
      </c>
      <c r="D191">
        <v>62.576189999999997</v>
      </c>
    </row>
    <row r="192" spans="1:4" x14ac:dyDescent="0.35">
      <c r="A192">
        <v>22000</v>
      </c>
      <c r="B192">
        <v>433.39</v>
      </c>
      <c r="C192">
        <v>5.5202003999999999E-2</v>
      </c>
      <c r="D192">
        <v>64.347620000000006</v>
      </c>
    </row>
    <row r="193" spans="1:4" x14ac:dyDescent="0.35">
      <c r="A193">
        <v>23000</v>
      </c>
      <c r="B193">
        <v>452.68799999999999</v>
      </c>
      <c r="C193">
        <v>5.5011205000000001E-2</v>
      </c>
      <c r="D193">
        <v>63.309525000000001</v>
      </c>
    </row>
    <row r="194" spans="1:4" x14ac:dyDescent="0.35">
      <c r="A194">
        <v>24000</v>
      </c>
      <c r="B194">
        <v>472.065</v>
      </c>
      <c r="C194">
        <v>5.4090813000000001E-2</v>
      </c>
      <c r="D194">
        <v>63.847619999999999</v>
      </c>
    </row>
    <row r="195" spans="1:4" x14ac:dyDescent="0.35">
      <c r="A195">
        <v>25000</v>
      </c>
      <c r="B195">
        <v>491.36900000000003</v>
      </c>
      <c r="C195">
        <v>5.3428542000000002E-2</v>
      </c>
      <c r="D195">
        <v>64.02619</v>
      </c>
    </row>
    <row r="196" spans="1:4" x14ac:dyDescent="0.35">
      <c r="A196">
        <v>26000</v>
      </c>
      <c r="B196">
        <v>510.77699999999999</v>
      </c>
      <c r="C196">
        <v>5.2551309999999997E-2</v>
      </c>
      <c r="D196">
        <v>64.614279999999994</v>
      </c>
    </row>
    <row r="197" spans="1:4" x14ac:dyDescent="0.35">
      <c r="A197">
        <v>27000</v>
      </c>
      <c r="B197">
        <v>530.14</v>
      </c>
      <c r="C197">
        <v>5.3014208E-2</v>
      </c>
      <c r="D197">
        <v>64.104759999999999</v>
      </c>
    </row>
    <row r="198" spans="1:4" x14ac:dyDescent="0.35">
      <c r="A198">
        <v>28000</v>
      </c>
      <c r="B198">
        <v>549.44000000000005</v>
      </c>
      <c r="C198">
        <v>5.2918992999999998E-2</v>
      </c>
      <c r="D198">
        <v>64.509519999999995</v>
      </c>
    </row>
    <row r="199" spans="1:4" x14ac:dyDescent="0.35">
      <c r="A199">
        <v>29000</v>
      </c>
      <c r="B199">
        <v>568.74</v>
      </c>
      <c r="C199">
        <v>5.2141926999999998E-2</v>
      </c>
      <c r="D199">
        <v>65.619050000000001</v>
      </c>
    </row>
    <row r="201" spans="1:4" x14ac:dyDescent="0.35">
      <c r="A201" t="s">
        <v>10</v>
      </c>
    </row>
    <row r="202" spans="1:4" x14ac:dyDescent="0.35">
      <c r="A202" t="s">
        <v>1</v>
      </c>
      <c r="B202" t="s">
        <v>2</v>
      </c>
      <c r="C202" t="s">
        <v>3</v>
      </c>
      <c r="D202" t="s">
        <v>4</v>
      </c>
    </row>
    <row r="203" spans="1:4" x14ac:dyDescent="0.35">
      <c r="A203">
        <v>0</v>
      </c>
      <c r="B203">
        <v>11.528</v>
      </c>
      <c r="C203">
        <v>0.15002267</v>
      </c>
      <c r="D203">
        <v>10.359524</v>
      </c>
    </row>
    <row r="204" spans="1:4" x14ac:dyDescent="0.35">
      <c r="A204">
        <v>1000</v>
      </c>
      <c r="B204">
        <v>35.692</v>
      </c>
      <c r="C204">
        <v>9.0234099999999998E-2</v>
      </c>
      <c r="D204">
        <v>12.640476</v>
      </c>
    </row>
    <row r="205" spans="1:4" x14ac:dyDescent="0.35">
      <c r="A205">
        <v>2000</v>
      </c>
      <c r="B205">
        <v>59.905999999999999</v>
      </c>
      <c r="C205">
        <v>8.9662580000000006E-2</v>
      </c>
      <c r="D205">
        <v>16.004763000000001</v>
      </c>
    </row>
    <row r="206" spans="1:4" x14ac:dyDescent="0.35">
      <c r="A206">
        <v>3000</v>
      </c>
      <c r="B206">
        <v>84.082999999999998</v>
      </c>
      <c r="C206">
        <v>8.8244240000000002E-2</v>
      </c>
      <c r="D206">
        <v>19.769047</v>
      </c>
    </row>
    <row r="207" spans="1:4" x14ac:dyDescent="0.35">
      <c r="A207">
        <v>4000</v>
      </c>
      <c r="B207">
        <v>108.297</v>
      </c>
      <c r="C207">
        <v>8.5877259999999997E-2</v>
      </c>
      <c r="D207">
        <v>24.780951999999999</v>
      </c>
    </row>
    <row r="208" spans="1:4" x14ac:dyDescent="0.35">
      <c r="A208">
        <v>5000</v>
      </c>
      <c r="B208">
        <v>132.501</v>
      </c>
      <c r="C208">
        <v>8.4223389999999995E-2</v>
      </c>
      <c r="D208">
        <v>33.076189999999997</v>
      </c>
    </row>
    <row r="209" spans="1:4" x14ac:dyDescent="0.35">
      <c r="A209">
        <v>6000</v>
      </c>
      <c r="B209">
        <v>156.72</v>
      </c>
      <c r="C209">
        <v>8.2161105999999998E-2</v>
      </c>
      <c r="D209">
        <v>30.640476</v>
      </c>
    </row>
    <row r="210" spans="1:4" x14ac:dyDescent="0.35">
      <c r="A210">
        <v>7000</v>
      </c>
      <c r="B210">
        <v>180.99700000000001</v>
      </c>
      <c r="C210">
        <v>8.0433149999999995E-2</v>
      </c>
      <c r="D210">
        <v>33.807144000000001</v>
      </c>
    </row>
    <row r="211" spans="1:4" x14ac:dyDescent="0.35">
      <c r="A211">
        <v>8000</v>
      </c>
      <c r="B211">
        <v>205.56200000000001</v>
      </c>
      <c r="C211">
        <v>7.8264169999999994E-2</v>
      </c>
      <c r="D211">
        <v>37.840477</v>
      </c>
    </row>
    <row r="212" spans="1:4" x14ac:dyDescent="0.35">
      <c r="A212">
        <v>9000</v>
      </c>
      <c r="B212">
        <v>229.78899999999999</v>
      </c>
      <c r="C212">
        <v>7.6894539999999997E-2</v>
      </c>
      <c r="D212">
        <v>41.707140000000003</v>
      </c>
    </row>
    <row r="213" spans="1:4" x14ac:dyDescent="0.35">
      <c r="A213">
        <v>10000</v>
      </c>
      <c r="B213">
        <v>253.965</v>
      </c>
      <c r="C213">
        <v>7.5032950000000001E-2</v>
      </c>
      <c r="D213">
        <v>42.438094999999997</v>
      </c>
    </row>
    <row r="214" spans="1:4" x14ac:dyDescent="0.35">
      <c r="A214">
        <v>11000</v>
      </c>
      <c r="B214">
        <v>278.21800000000002</v>
      </c>
      <c r="C214">
        <v>7.2094283999999995E-2</v>
      </c>
      <c r="D214">
        <v>49.45476</v>
      </c>
    </row>
    <row r="215" spans="1:4" x14ac:dyDescent="0.35">
      <c r="A215">
        <v>12000</v>
      </c>
      <c r="B215">
        <v>302.572</v>
      </c>
      <c r="C215">
        <v>6.9684839999999998E-2</v>
      </c>
      <c r="D215">
        <v>49.585715999999998</v>
      </c>
    </row>
    <row r="216" spans="1:4" x14ac:dyDescent="0.35">
      <c r="A216">
        <v>13000</v>
      </c>
      <c r="B216">
        <v>327.01</v>
      </c>
      <c r="C216">
        <v>6.8446129999999994E-2</v>
      </c>
      <c r="D216">
        <v>47.659526999999997</v>
      </c>
    </row>
    <row r="217" spans="1:4" x14ac:dyDescent="0.35">
      <c r="A217">
        <v>14000</v>
      </c>
      <c r="B217">
        <v>351.37299999999999</v>
      </c>
      <c r="C217">
        <v>6.5772689999999995E-2</v>
      </c>
      <c r="D217">
        <v>50.076189999999997</v>
      </c>
    </row>
    <row r="218" spans="1:4" x14ac:dyDescent="0.35">
      <c r="A218">
        <v>15000</v>
      </c>
      <c r="B218">
        <v>375.52499999999998</v>
      </c>
      <c r="C218">
        <v>6.5121780000000004E-2</v>
      </c>
      <c r="D218">
        <v>53.05</v>
      </c>
    </row>
    <row r="219" spans="1:4" x14ac:dyDescent="0.35">
      <c r="A219">
        <v>16000</v>
      </c>
      <c r="B219">
        <v>399.68700000000001</v>
      </c>
      <c r="C219">
        <v>6.3812320000000006E-2</v>
      </c>
      <c r="D219">
        <v>57.628570000000003</v>
      </c>
    </row>
    <row r="220" spans="1:4" x14ac:dyDescent="0.35">
      <c r="A220">
        <v>17000</v>
      </c>
      <c r="B220">
        <v>423.88900000000001</v>
      </c>
      <c r="C220">
        <v>6.2794210000000003E-2</v>
      </c>
      <c r="D220">
        <v>58.738093999999997</v>
      </c>
    </row>
    <row r="221" spans="1:4" x14ac:dyDescent="0.35">
      <c r="A221">
        <v>18000</v>
      </c>
      <c r="B221">
        <v>448.12099999999998</v>
      </c>
      <c r="C221">
        <v>6.2204971999999997E-2</v>
      </c>
      <c r="D221">
        <v>60.00714</v>
      </c>
    </row>
    <row r="222" spans="1:4" x14ac:dyDescent="0.35">
      <c r="A222">
        <v>19000</v>
      </c>
      <c r="B222">
        <v>472.339</v>
      </c>
      <c r="C222">
        <v>6.0292162000000003E-2</v>
      </c>
      <c r="D222">
        <v>62.140476</v>
      </c>
    </row>
    <row r="223" spans="1:4" x14ac:dyDescent="0.35">
      <c r="A223">
        <v>20000</v>
      </c>
      <c r="B223">
        <v>496.512</v>
      </c>
      <c r="C223">
        <v>6.0484499999999997E-2</v>
      </c>
      <c r="D223">
        <v>62.421430000000001</v>
      </c>
    </row>
    <row r="224" spans="1:4" x14ac:dyDescent="0.35">
      <c r="A224">
        <v>21000</v>
      </c>
      <c r="B224">
        <v>520.74400000000003</v>
      </c>
      <c r="C224">
        <v>5.8779124000000002E-2</v>
      </c>
      <c r="D224">
        <v>62.071429999999999</v>
      </c>
    </row>
    <row r="225" spans="1:4" x14ac:dyDescent="0.35">
      <c r="A225">
        <v>22000</v>
      </c>
      <c r="B225">
        <v>545.01599999999996</v>
      </c>
      <c r="C225">
        <v>5.7548809999999999E-2</v>
      </c>
      <c r="D225">
        <v>64.635710000000003</v>
      </c>
    </row>
    <row r="226" spans="1:4" x14ac:dyDescent="0.35">
      <c r="A226">
        <v>23000</v>
      </c>
      <c r="B226">
        <v>569.24</v>
      </c>
      <c r="C226">
        <v>5.6947025999999998E-2</v>
      </c>
      <c r="D226">
        <v>63.802379999999999</v>
      </c>
    </row>
    <row r="227" spans="1:4" x14ac:dyDescent="0.35">
      <c r="A227">
        <v>24000</v>
      </c>
      <c r="B227">
        <v>593.53599999999994</v>
      </c>
      <c r="C227">
        <v>5.6175205999999998E-2</v>
      </c>
      <c r="D227">
        <v>64.273809999999997</v>
      </c>
    </row>
    <row r="228" spans="1:4" x14ac:dyDescent="0.35">
      <c r="A228">
        <v>25000</v>
      </c>
      <c r="B228">
        <v>617.91600000000005</v>
      </c>
      <c r="C228">
        <v>5.5498029999999997E-2</v>
      </c>
      <c r="D228">
        <v>65.402379999999994</v>
      </c>
    </row>
    <row r="229" spans="1:4" x14ac:dyDescent="0.35">
      <c r="A229">
        <v>26000</v>
      </c>
      <c r="B229">
        <v>642.13900000000001</v>
      </c>
      <c r="C229">
        <v>5.5893112000000002E-2</v>
      </c>
      <c r="D229">
        <v>64.173810000000003</v>
      </c>
    </row>
    <row r="230" spans="1:4" x14ac:dyDescent="0.35">
      <c r="A230">
        <v>27000</v>
      </c>
      <c r="B230">
        <v>666.36599999999999</v>
      </c>
      <c r="C230">
        <v>5.3483240000000001E-2</v>
      </c>
      <c r="D230">
        <v>67.104759999999999</v>
      </c>
    </row>
    <row r="231" spans="1:4" x14ac:dyDescent="0.35">
      <c r="A231">
        <v>28000</v>
      </c>
      <c r="B231">
        <v>690.62400000000002</v>
      </c>
      <c r="C231">
        <v>5.3004614999999998E-2</v>
      </c>
      <c r="D231">
        <v>66.754760000000005</v>
      </c>
    </row>
    <row r="232" spans="1:4" x14ac:dyDescent="0.35">
      <c r="A232">
        <v>29000</v>
      </c>
      <c r="B232">
        <v>714.81</v>
      </c>
      <c r="C232">
        <v>5.1513929999999999E-2</v>
      </c>
      <c r="D232">
        <v>68.269049999999993</v>
      </c>
    </row>
    <row r="234" spans="1:4" x14ac:dyDescent="0.35">
      <c r="A234" t="s">
        <v>11</v>
      </c>
    </row>
    <row r="235" spans="1:4" x14ac:dyDescent="0.35">
      <c r="A235" t="s">
        <v>1</v>
      </c>
      <c r="B235" t="s">
        <v>2</v>
      </c>
      <c r="C235" t="s">
        <v>3</v>
      </c>
      <c r="D235" t="s">
        <v>4</v>
      </c>
    </row>
    <row r="236" spans="1:4" x14ac:dyDescent="0.35">
      <c r="A236">
        <v>0</v>
      </c>
      <c r="B236">
        <v>15.416</v>
      </c>
      <c r="C236">
        <v>0.14307181999999999</v>
      </c>
      <c r="D236">
        <v>9.6952379999999998</v>
      </c>
    </row>
    <row r="237" spans="1:4" x14ac:dyDescent="0.35">
      <c r="A237">
        <v>1000</v>
      </c>
      <c r="B237">
        <v>44.579000000000001</v>
      </c>
      <c r="C237">
        <v>8.9450249999999995E-2</v>
      </c>
      <c r="D237">
        <v>12.533334</v>
      </c>
    </row>
    <row r="238" spans="1:4" x14ac:dyDescent="0.35">
      <c r="A238">
        <v>2000</v>
      </c>
      <c r="B238">
        <v>73.841999999999999</v>
      </c>
      <c r="C238">
        <v>8.7124444999999995E-2</v>
      </c>
      <c r="D238">
        <v>28.888093999999999</v>
      </c>
    </row>
    <row r="239" spans="1:4" x14ac:dyDescent="0.35">
      <c r="A239">
        <v>3000</v>
      </c>
      <c r="B239">
        <v>103.008</v>
      </c>
      <c r="C239">
        <v>8.2792013999999997E-2</v>
      </c>
      <c r="D239">
        <v>40.383330000000001</v>
      </c>
    </row>
    <row r="240" spans="1:4" x14ac:dyDescent="0.35">
      <c r="A240">
        <v>4000</v>
      </c>
      <c r="B240">
        <v>132.18199999999999</v>
      </c>
      <c r="C240">
        <v>7.8317373999999995E-2</v>
      </c>
      <c r="D240">
        <v>43.428570000000001</v>
      </c>
    </row>
    <row r="241" spans="1:4" x14ac:dyDescent="0.35">
      <c r="A241">
        <v>5000</v>
      </c>
      <c r="B241">
        <v>161.358</v>
      </c>
      <c r="C241">
        <v>7.5106969999999995E-2</v>
      </c>
      <c r="D241">
        <v>42.711905999999999</v>
      </c>
    </row>
    <row r="242" spans="1:4" x14ac:dyDescent="0.35">
      <c r="A242">
        <v>6000</v>
      </c>
      <c r="B242">
        <v>190.506</v>
      </c>
      <c r="C242">
        <v>7.1733459999999999E-2</v>
      </c>
      <c r="D242">
        <v>55.540478</v>
      </c>
    </row>
    <row r="243" spans="1:4" x14ac:dyDescent="0.35">
      <c r="A243">
        <v>7000</v>
      </c>
      <c r="B243">
        <v>219.672</v>
      </c>
      <c r="C243">
        <v>6.7128049999999995E-2</v>
      </c>
      <c r="D243">
        <v>55.833331999999999</v>
      </c>
    </row>
    <row r="244" spans="1:4" x14ac:dyDescent="0.35">
      <c r="A244">
        <v>8000</v>
      </c>
      <c r="B244">
        <v>248.76900000000001</v>
      </c>
      <c r="C244">
        <v>6.4970819999999999E-2</v>
      </c>
      <c r="D244">
        <v>56.728572999999997</v>
      </c>
    </row>
    <row r="245" spans="1:4" x14ac:dyDescent="0.35">
      <c r="A245">
        <v>9000</v>
      </c>
      <c r="B245">
        <v>277.92099999999999</v>
      </c>
      <c r="C245">
        <v>6.2118486000000001E-2</v>
      </c>
      <c r="D245">
        <v>59.152380000000001</v>
      </c>
    </row>
    <row r="246" spans="1:4" x14ac:dyDescent="0.35">
      <c r="A246">
        <v>10000</v>
      </c>
      <c r="B246">
        <v>307.08300000000003</v>
      </c>
      <c r="C246">
        <v>5.9483130000000002E-2</v>
      </c>
      <c r="D246">
        <v>62.147616999999997</v>
      </c>
    </row>
    <row r="247" spans="1:4" x14ac:dyDescent="0.35">
      <c r="A247">
        <v>11000</v>
      </c>
      <c r="B247">
        <v>336.233</v>
      </c>
      <c r="C247">
        <v>5.6672630000000002E-2</v>
      </c>
      <c r="D247">
        <v>65.516670000000005</v>
      </c>
    </row>
    <row r="248" spans="1:4" x14ac:dyDescent="0.35">
      <c r="A248">
        <v>12000</v>
      </c>
      <c r="B248">
        <v>365.41300000000001</v>
      </c>
      <c r="C248">
        <v>5.5342959999999997E-2</v>
      </c>
      <c r="D248">
        <v>64.971429999999998</v>
      </c>
    </row>
    <row r="249" spans="1:4" x14ac:dyDescent="0.35">
      <c r="A249">
        <v>13000</v>
      </c>
      <c r="B249">
        <v>394.661</v>
      </c>
      <c r="C249">
        <v>5.3562086000000002E-2</v>
      </c>
      <c r="D249">
        <v>67.611900000000006</v>
      </c>
    </row>
    <row r="250" spans="1:4" x14ac:dyDescent="0.35">
      <c r="A250">
        <v>14000</v>
      </c>
      <c r="B250">
        <v>423.86900000000003</v>
      </c>
      <c r="C250">
        <v>5.1370582999999997E-2</v>
      </c>
      <c r="D250">
        <v>69.557143999999994</v>
      </c>
    </row>
    <row r="251" spans="1:4" x14ac:dyDescent="0.35">
      <c r="A251">
        <v>15000</v>
      </c>
      <c r="B251">
        <v>453.07299999999998</v>
      </c>
      <c r="C251">
        <v>5.0840481999999999E-2</v>
      </c>
      <c r="D251">
        <v>69.009519999999995</v>
      </c>
    </row>
    <row r="252" spans="1:4" x14ac:dyDescent="0.35">
      <c r="A252">
        <v>16000</v>
      </c>
      <c r="B252">
        <v>482.17099999999999</v>
      </c>
      <c r="C252">
        <v>4.9546960000000001E-2</v>
      </c>
      <c r="D252">
        <v>70.349999999999994</v>
      </c>
    </row>
    <row r="253" spans="1:4" x14ac:dyDescent="0.35">
      <c r="A253">
        <v>17000</v>
      </c>
      <c r="B253">
        <v>511.31299999999999</v>
      </c>
      <c r="C253">
        <v>4.8869564999999997E-2</v>
      </c>
      <c r="D253">
        <v>70.323809999999995</v>
      </c>
    </row>
    <row r="254" spans="1:4" x14ac:dyDescent="0.35">
      <c r="A254">
        <v>18000</v>
      </c>
      <c r="B254">
        <v>540.47500000000002</v>
      </c>
      <c r="C254">
        <v>4.7397000000000002E-2</v>
      </c>
      <c r="D254">
        <v>72.921430000000001</v>
      </c>
    </row>
    <row r="255" spans="1:4" x14ac:dyDescent="0.35">
      <c r="A255">
        <v>19000</v>
      </c>
      <c r="B255">
        <v>569.55399999999997</v>
      </c>
      <c r="C255">
        <v>4.7244179999999997E-2</v>
      </c>
      <c r="D255">
        <v>71.326189999999997</v>
      </c>
    </row>
    <row r="256" spans="1:4" x14ac:dyDescent="0.35">
      <c r="A256">
        <v>20000</v>
      </c>
      <c r="B256">
        <v>598.66099999999994</v>
      </c>
      <c r="C256">
        <v>4.6149660000000002E-2</v>
      </c>
      <c r="D256">
        <v>72.440475000000006</v>
      </c>
    </row>
    <row r="257" spans="1:4" x14ac:dyDescent="0.35">
      <c r="A257">
        <v>21000</v>
      </c>
      <c r="B257">
        <v>627.78599999999994</v>
      </c>
      <c r="C257">
        <v>4.5400839999999998E-2</v>
      </c>
      <c r="D257">
        <v>72.633330000000001</v>
      </c>
    </row>
    <row r="258" spans="1:4" x14ac:dyDescent="0.35">
      <c r="A258">
        <v>22000</v>
      </c>
      <c r="B258">
        <v>656.94500000000005</v>
      </c>
      <c r="C258">
        <v>4.4877805E-2</v>
      </c>
      <c r="D258">
        <v>74.138090000000005</v>
      </c>
    </row>
    <row r="259" spans="1:4" x14ac:dyDescent="0.35">
      <c r="A259">
        <v>23000</v>
      </c>
      <c r="B259">
        <v>686.07899999999995</v>
      </c>
      <c r="C259">
        <v>4.4119272000000001E-2</v>
      </c>
      <c r="D259">
        <v>74.314284999999998</v>
      </c>
    </row>
    <row r="260" spans="1:4" x14ac:dyDescent="0.35">
      <c r="A260">
        <v>24000</v>
      </c>
      <c r="B260">
        <v>715.19799999999998</v>
      </c>
      <c r="C260">
        <v>4.3879456999999997E-2</v>
      </c>
      <c r="D260">
        <v>74.507140000000007</v>
      </c>
    </row>
    <row r="261" spans="1:4" x14ac:dyDescent="0.35">
      <c r="A261">
        <v>25000</v>
      </c>
      <c r="B261">
        <v>744.32399999999996</v>
      </c>
      <c r="C261">
        <v>4.2162212999999997E-2</v>
      </c>
      <c r="D261">
        <v>76.930954</v>
      </c>
    </row>
    <row r="262" spans="1:4" x14ac:dyDescent="0.35">
      <c r="A262">
        <v>26000</v>
      </c>
      <c r="B262">
        <v>773.44</v>
      </c>
      <c r="C262">
        <v>4.1871110000000003E-2</v>
      </c>
      <c r="D262">
        <v>75.278570000000002</v>
      </c>
    </row>
    <row r="263" spans="1:4" x14ac:dyDescent="0.35">
      <c r="A263">
        <v>27000</v>
      </c>
      <c r="B263">
        <v>802.54499999999996</v>
      </c>
      <c r="C263">
        <v>4.1538934999999999E-2</v>
      </c>
      <c r="D263">
        <v>77.635710000000003</v>
      </c>
    </row>
    <row r="264" spans="1:4" x14ac:dyDescent="0.35">
      <c r="A264">
        <v>28000</v>
      </c>
      <c r="B264">
        <v>831.67</v>
      </c>
      <c r="C264">
        <v>4.1061489999999999E-2</v>
      </c>
      <c r="D264">
        <v>77.497619999999998</v>
      </c>
    </row>
    <row r="265" spans="1:4" x14ac:dyDescent="0.35">
      <c r="A265">
        <v>29000</v>
      </c>
      <c r="B265">
        <v>860.75099999999998</v>
      </c>
      <c r="C265">
        <v>4.0786731999999999E-2</v>
      </c>
      <c r="D265">
        <v>76.066665999999998</v>
      </c>
    </row>
    <row r="267" spans="1:4" x14ac:dyDescent="0.35">
      <c r="A267" t="s">
        <v>12</v>
      </c>
    </row>
    <row r="268" spans="1:4" x14ac:dyDescent="0.35">
      <c r="A268" t="s">
        <v>1</v>
      </c>
      <c r="B268" t="s">
        <v>2</v>
      </c>
      <c r="C268" t="s">
        <v>3</v>
      </c>
      <c r="D268" t="s">
        <v>4</v>
      </c>
    </row>
    <row r="269" spans="1:4" x14ac:dyDescent="0.35">
      <c r="A269">
        <v>0</v>
      </c>
      <c r="B269">
        <v>4.03</v>
      </c>
      <c r="C269">
        <v>0.17005925</v>
      </c>
      <c r="D269">
        <v>9.9714290000000005</v>
      </c>
    </row>
    <row r="270" spans="1:4" x14ac:dyDescent="0.35">
      <c r="A270">
        <v>1000</v>
      </c>
      <c r="B270">
        <v>18.667999999999999</v>
      </c>
      <c r="C270">
        <v>9.0279445E-2</v>
      </c>
      <c r="D270">
        <v>9.8380960000000002</v>
      </c>
    </row>
    <row r="271" spans="1:4" x14ac:dyDescent="0.35">
      <c r="A271">
        <v>2000</v>
      </c>
      <c r="B271">
        <v>33.268000000000001</v>
      </c>
      <c r="C271">
        <v>9.0113529999999997E-2</v>
      </c>
      <c r="D271">
        <v>10.359524</v>
      </c>
    </row>
    <row r="272" spans="1:4" x14ac:dyDescent="0.35">
      <c r="A272">
        <v>3000</v>
      </c>
      <c r="B272">
        <v>47.892000000000003</v>
      </c>
      <c r="C272">
        <v>9.0002260000000001E-2</v>
      </c>
      <c r="D272">
        <v>11.152381</v>
      </c>
    </row>
    <row r="273" spans="1:4" x14ac:dyDescent="0.35">
      <c r="A273">
        <v>4000</v>
      </c>
      <c r="B273">
        <v>62.524000000000001</v>
      </c>
      <c r="C273">
        <v>9.0219659999999993E-2</v>
      </c>
      <c r="D273">
        <v>9.6738090000000003</v>
      </c>
    </row>
    <row r="274" spans="1:4" x14ac:dyDescent="0.35">
      <c r="A274">
        <v>5000</v>
      </c>
      <c r="B274">
        <v>77.113</v>
      </c>
      <c r="C274">
        <v>9.0083300000000005E-2</v>
      </c>
      <c r="D274">
        <v>9.6738090000000003</v>
      </c>
    </row>
    <row r="275" spans="1:4" x14ac:dyDescent="0.35">
      <c r="A275">
        <v>6000</v>
      </c>
      <c r="B275">
        <v>91.713999999999999</v>
      </c>
      <c r="C275">
        <v>9.0031959999999994E-2</v>
      </c>
      <c r="D275">
        <v>11.152381</v>
      </c>
    </row>
    <row r="276" spans="1:4" x14ac:dyDescent="0.35">
      <c r="A276">
        <v>7000</v>
      </c>
      <c r="B276">
        <v>106.31399999999999</v>
      </c>
      <c r="C276">
        <v>9.0057780000000004E-2</v>
      </c>
      <c r="D276">
        <v>11.188095000000001</v>
      </c>
    </row>
    <row r="277" spans="1:4" x14ac:dyDescent="0.35">
      <c r="A277">
        <v>8000</v>
      </c>
      <c r="B277">
        <v>120.899</v>
      </c>
      <c r="C277">
        <v>9.0120729999999996E-2</v>
      </c>
      <c r="D277">
        <v>10.359524</v>
      </c>
    </row>
    <row r="278" spans="1:4" x14ac:dyDescent="0.35">
      <c r="A278">
        <v>9000</v>
      </c>
      <c r="B278">
        <v>135.5</v>
      </c>
      <c r="C278">
        <v>9.0008795000000003E-2</v>
      </c>
      <c r="D278">
        <v>11.152381</v>
      </c>
    </row>
    <row r="279" spans="1:4" x14ac:dyDescent="0.35">
      <c r="A279">
        <v>10000</v>
      </c>
      <c r="B279">
        <v>150.065</v>
      </c>
      <c r="C279">
        <v>9.0082124E-2</v>
      </c>
      <c r="D279">
        <v>11.152381</v>
      </c>
    </row>
    <row r="280" spans="1:4" x14ac:dyDescent="0.35">
      <c r="A280">
        <v>11000</v>
      </c>
      <c r="B280">
        <v>164.667</v>
      </c>
      <c r="C280">
        <v>8.9992569999999994E-2</v>
      </c>
      <c r="D280">
        <v>11.152381</v>
      </c>
    </row>
    <row r="281" spans="1:4" x14ac:dyDescent="0.35">
      <c r="A281">
        <v>12000</v>
      </c>
      <c r="B281">
        <v>179.291</v>
      </c>
      <c r="C281">
        <v>9.0009779999999998E-2</v>
      </c>
      <c r="D281">
        <v>11.240477</v>
      </c>
    </row>
    <row r="282" spans="1:4" x14ac:dyDescent="0.35">
      <c r="A282">
        <v>13000</v>
      </c>
      <c r="B282">
        <v>193.87700000000001</v>
      </c>
      <c r="C282">
        <v>9.0046109999999999E-2</v>
      </c>
      <c r="D282">
        <v>14.519048</v>
      </c>
    </row>
    <row r="283" spans="1:4" x14ac:dyDescent="0.35">
      <c r="A283">
        <v>14000</v>
      </c>
      <c r="B283">
        <v>208.49199999999999</v>
      </c>
      <c r="C283">
        <v>9.0046525000000002E-2</v>
      </c>
      <c r="D283">
        <v>9.9714290000000005</v>
      </c>
    </row>
    <row r="284" spans="1:4" x14ac:dyDescent="0.35">
      <c r="A284">
        <v>15000</v>
      </c>
      <c r="B284">
        <v>223.10599999999999</v>
      </c>
      <c r="C284">
        <v>9.0057680000000001E-2</v>
      </c>
      <c r="D284">
        <v>11.152381</v>
      </c>
    </row>
    <row r="285" spans="1:4" x14ac:dyDescent="0.35">
      <c r="A285">
        <v>16000</v>
      </c>
      <c r="B285">
        <v>237.721</v>
      </c>
      <c r="C285">
        <v>9.000793E-2</v>
      </c>
      <c r="D285">
        <v>11.152381</v>
      </c>
    </row>
    <row r="286" spans="1:4" x14ac:dyDescent="0.35">
      <c r="A286">
        <v>17000</v>
      </c>
      <c r="B286">
        <v>252.315</v>
      </c>
      <c r="C286">
        <v>8.9993685000000004E-2</v>
      </c>
      <c r="D286">
        <v>11.152381</v>
      </c>
    </row>
    <row r="287" spans="1:4" x14ac:dyDescent="0.35">
      <c r="A287">
        <v>18000</v>
      </c>
      <c r="B287">
        <v>266.91399999999999</v>
      </c>
      <c r="C287">
        <v>8.9997395999999993E-2</v>
      </c>
      <c r="D287">
        <v>11.152381</v>
      </c>
    </row>
    <row r="288" spans="1:4" x14ac:dyDescent="0.35">
      <c r="A288">
        <v>19000</v>
      </c>
      <c r="B288">
        <v>281.50400000000002</v>
      </c>
      <c r="C288">
        <v>8.9995649999999996E-2</v>
      </c>
      <c r="D288">
        <v>11.152381</v>
      </c>
    </row>
    <row r="289" spans="1:4" x14ac:dyDescent="0.35">
      <c r="A289">
        <v>20000</v>
      </c>
      <c r="B289">
        <v>296.10399999999998</v>
      </c>
      <c r="C289">
        <v>9.002483E-2</v>
      </c>
      <c r="D289">
        <v>11.152381</v>
      </c>
    </row>
    <row r="290" spans="1:4" x14ac:dyDescent="0.35">
      <c r="A290">
        <v>21000</v>
      </c>
      <c r="B290">
        <v>310.71600000000001</v>
      </c>
      <c r="C290">
        <v>9.0004589999999995E-2</v>
      </c>
      <c r="D290">
        <v>9.9714290000000005</v>
      </c>
    </row>
    <row r="291" spans="1:4" x14ac:dyDescent="0.35">
      <c r="A291">
        <v>22000</v>
      </c>
      <c r="B291">
        <v>325.31</v>
      </c>
      <c r="C291">
        <v>8.9992485999999997E-2</v>
      </c>
      <c r="D291">
        <v>10.478571000000001</v>
      </c>
    </row>
    <row r="292" spans="1:4" x14ac:dyDescent="0.35">
      <c r="A292">
        <v>23000</v>
      </c>
      <c r="B292">
        <v>339.90499999999997</v>
      </c>
      <c r="C292">
        <v>8.9937249999999996E-2</v>
      </c>
      <c r="D292">
        <v>11.152381</v>
      </c>
    </row>
    <row r="293" spans="1:4" x14ac:dyDescent="0.35">
      <c r="A293">
        <v>24000</v>
      </c>
      <c r="B293">
        <v>354.46</v>
      </c>
      <c r="C293">
        <v>9.0004580000000001E-2</v>
      </c>
      <c r="D293">
        <v>11.152381</v>
      </c>
    </row>
    <row r="294" spans="1:4" x14ac:dyDescent="0.35">
      <c r="A294">
        <v>25000</v>
      </c>
      <c r="B294">
        <v>369.04500000000002</v>
      </c>
      <c r="C294">
        <v>8.9919693999999994E-2</v>
      </c>
      <c r="D294">
        <v>15.835713999999999</v>
      </c>
    </row>
    <row r="295" spans="1:4" x14ac:dyDescent="0.35">
      <c r="A295">
        <v>26000</v>
      </c>
      <c r="B295">
        <v>383.60899999999998</v>
      </c>
      <c r="C295">
        <v>8.9985809999999999E-2</v>
      </c>
      <c r="D295">
        <v>9.6952379999999998</v>
      </c>
    </row>
    <row r="296" spans="1:4" x14ac:dyDescent="0.35">
      <c r="A296">
        <v>27000</v>
      </c>
      <c r="B296">
        <v>398.18200000000002</v>
      </c>
      <c r="C296">
        <v>8.9953564E-2</v>
      </c>
      <c r="D296">
        <v>10.478571000000001</v>
      </c>
    </row>
    <row r="297" spans="1:4" x14ac:dyDescent="0.35">
      <c r="A297">
        <v>28000</v>
      </c>
      <c r="B297">
        <v>412.78</v>
      </c>
      <c r="C297">
        <v>8.9878514000000007E-2</v>
      </c>
      <c r="D297">
        <v>11.152381</v>
      </c>
    </row>
    <row r="298" spans="1:4" x14ac:dyDescent="0.35">
      <c r="A298">
        <v>29000</v>
      </c>
      <c r="B298">
        <v>427.39100000000002</v>
      </c>
      <c r="C298">
        <v>8.9885649999999997E-2</v>
      </c>
      <c r="D298">
        <v>14.078571</v>
      </c>
    </row>
    <row r="300" spans="1:4" x14ac:dyDescent="0.35">
      <c r="A300" t="s">
        <v>13</v>
      </c>
    </row>
    <row r="301" spans="1:4" x14ac:dyDescent="0.35">
      <c r="A301" t="s">
        <v>1</v>
      </c>
      <c r="B301" t="s">
        <v>2</v>
      </c>
      <c r="C301" t="s">
        <v>3</v>
      </c>
      <c r="D301" t="s">
        <v>4</v>
      </c>
    </row>
    <row r="302" spans="1:4" x14ac:dyDescent="0.35">
      <c r="A302">
        <v>0</v>
      </c>
      <c r="B302">
        <v>7.9260000000000002</v>
      </c>
      <c r="C302">
        <v>0.14151358999999999</v>
      </c>
      <c r="D302">
        <v>9.8380960000000002</v>
      </c>
    </row>
    <row r="303" spans="1:4" x14ac:dyDescent="0.35">
      <c r="A303">
        <v>1000</v>
      </c>
      <c r="B303">
        <v>27.539000000000001</v>
      </c>
      <c r="C303">
        <v>9.0099449999999998E-2</v>
      </c>
      <c r="D303">
        <v>11.152381</v>
      </c>
    </row>
    <row r="304" spans="1:4" x14ac:dyDescent="0.35">
      <c r="A304">
        <v>2000</v>
      </c>
      <c r="B304">
        <v>47.087000000000003</v>
      </c>
      <c r="C304">
        <v>9.0138979999999994E-2</v>
      </c>
      <c r="D304">
        <v>13.00238</v>
      </c>
    </row>
    <row r="305" spans="1:4" x14ac:dyDescent="0.35">
      <c r="A305">
        <v>3000</v>
      </c>
      <c r="B305">
        <v>66.653999999999996</v>
      </c>
      <c r="C305">
        <v>9.0033769999999999E-2</v>
      </c>
      <c r="D305">
        <v>10.478571000000001</v>
      </c>
    </row>
    <row r="306" spans="1:4" x14ac:dyDescent="0.35">
      <c r="A306">
        <v>4000</v>
      </c>
      <c r="B306">
        <v>86.242000000000004</v>
      </c>
      <c r="C306">
        <v>8.9919499999999999E-2</v>
      </c>
      <c r="D306">
        <v>10.55</v>
      </c>
    </row>
    <row r="307" spans="1:4" x14ac:dyDescent="0.35">
      <c r="A307">
        <v>5000</v>
      </c>
      <c r="B307">
        <v>105.831</v>
      </c>
      <c r="C307">
        <v>8.9845709999999995E-2</v>
      </c>
      <c r="D307">
        <v>13.866666</v>
      </c>
    </row>
    <row r="308" spans="1:4" x14ac:dyDescent="0.35">
      <c r="A308">
        <v>6000</v>
      </c>
      <c r="B308">
        <v>125.41</v>
      </c>
      <c r="C308">
        <v>8.9582086000000005E-2</v>
      </c>
      <c r="D308">
        <v>13.349999</v>
      </c>
    </row>
    <row r="309" spans="1:4" x14ac:dyDescent="0.35">
      <c r="A309">
        <v>7000</v>
      </c>
      <c r="B309">
        <v>144.971</v>
      </c>
      <c r="C309">
        <v>8.9282879999999995E-2</v>
      </c>
      <c r="D309">
        <v>11.152381</v>
      </c>
    </row>
    <row r="310" spans="1:4" x14ac:dyDescent="0.35">
      <c r="A310">
        <v>8000</v>
      </c>
      <c r="B310">
        <v>164.47300000000001</v>
      </c>
      <c r="C310">
        <v>8.842121E-2</v>
      </c>
      <c r="D310">
        <v>18.919048</v>
      </c>
    </row>
    <row r="311" spans="1:4" x14ac:dyDescent="0.35">
      <c r="A311">
        <v>9000</v>
      </c>
      <c r="B311">
        <v>184.005</v>
      </c>
      <c r="C311">
        <v>8.6846835999999997E-2</v>
      </c>
      <c r="D311">
        <v>20.816668</v>
      </c>
    </row>
    <row r="312" spans="1:4" x14ac:dyDescent="0.35">
      <c r="A312">
        <v>10000</v>
      </c>
      <c r="B312">
        <v>203.57900000000001</v>
      </c>
      <c r="C312">
        <v>8.4559980000000007E-2</v>
      </c>
      <c r="D312">
        <v>19.323809000000001</v>
      </c>
    </row>
    <row r="313" spans="1:4" x14ac:dyDescent="0.35">
      <c r="A313">
        <v>11000</v>
      </c>
      <c r="B313">
        <v>223.15100000000001</v>
      </c>
      <c r="C313">
        <v>8.351227E-2</v>
      </c>
      <c r="D313">
        <v>20.157143000000001</v>
      </c>
    </row>
    <row r="314" spans="1:4" x14ac:dyDescent="0.35">
      <c r="A314">
        <v>12000</v>
      </c>
      <c r="B314">
        <v>242.767</v>
      </c>
      <c r="C314">
        <v>8.3491960000000004E-2</v>
      </c>
      <c r="D314">
        <v>20.89762</v>
      </c>
    </row>
    <row r="315" spans="1:4" x14ac:dyDescent="0.35">
      <c r="A315">
        <v>13000</v>
      </c>
      <c r="B315">
        <v>262.38600000000002</v>
      </c>
      <c r="C315">
        <v>8.2608000000000001E-2</v>
      </c>
      <c r="D315">
        <v>26.707142000000001</v>
      </c>
    </row>
    <row r="316" spans="1:4" x14ac:dyDescent="0.35">
      <c r="A316">
        <v>14000</v>
      </c>
      <c r="B316">
        <v>282.00299999999999</v>
      </c>
      <c r="C316">
        <v>8.237034E-2</v>
      </c>
      <c r="D316">
        <v>20.261904000000001</v>
      </c>
    </row>
    <row r="317" spans="1:4" x14ac:dyDescent="0.35">
      <c r="A317">
        <v>15000</v>
      </c>
      <c r="B317">
        <v>301.55799999999999</v>
      </c>
      <c r="C317">
        <v>8.2608699999999993E-2</v>
      </c>
      <c r="D317">
        <v>20.978570000000001</v>
      </c>
    </row>
    <row r="318" spans="1:4" x14ac:dyDescent="0.35">
      <c r="A318">
        <v>16000</v>
      </c>
      <c r="B318">
        <v>321.13600000000002</v>
      </c>
      <c r="C318">
        <v>8.255767E-2</v>
      </c>
      <c r="D318">
        <v>23.242857000000001</v>
      </c>
    </row>
    <row r="319" spans="1:4" x14ac:dyDescent="0.35">
      <c r="A319">
        <v>17000</v>
      </c>
      <c r="B319">
        <v>340.68099999999998</v>
      </c>
      <c r="C319">
        <v>8.2359940000000006E-2</v>
      </c>
      <c r="D319">
        <v>21.328571</v>
      </c>
    </row>
    <row r="320" spans="1:4" x14ac:dyDescent="0.35">
      <c r="A320">
        <v>18000</v>
      </c>
      <c r="B320">
        <v>360.23500000000001</v>
      </c>
      <c r="C320">
        <v>8.2261440000000005E-2</v>
      </c>
      <c r="D320">
        <v>23.235714000000002</v>
      </c>
    </row>
    <row r="321" spans="1:4" x14ac:dyDescent="0.35">
      <c r="A321">
        <v>19000</v>
      </c>
      <c r="B321">
        <v>379.80599999999998</v>
      </c>
      <c r="C321">
        <v>8.2268400000000005E-2</v>
      </c>
      <c r="D321">
        <v>20.109524</v>
      </c>
    </row>
    <row r="322" spans="1:4" x14ac:dyDescent="0.35">
      <c r="A322">
        <v>20000</v>
      </c>
      <c r="B322">
        <v>399.38900000000001</v>
      </c>
      <c r="C322">
        <v>8.2669010000000001E-2</v>
      </c>
      <c r="D322">
        <v>22.592856999999999</v>
      </c>
    </row>
    <row r="323" spans="1:4" x14ac:dyDescent="0.35">
      <c r="A323">
        <v>21000</v>
      </c>
      <c r="B323">
        <v>418.95400000000001</v>
      </c>
      <c r="C323">
        <v>8.1794459999999999E-2</v>
      </c>
      <c r="D323">
        <v>24.607143000000001</v>
      </c>
    </row>
    <row r="324" spans="1:4" x14ac:dyDescent="0.35">
      <c r="A324">
        <v>22000</v>
      </c>
      <c r="B324">
        <v>438.55</v>
      </c>
      <c r="C324">
        <v>8.1799603999999998E-2</v>
      </c>
      <c r="D324">
        <v>25.326188999999999</v>
      </c>
    </row>
    <row r="325" spans="1:4" x14ac:dyDescent="0.35">
      <c r="A325">
        <v>23000</v>
      </c>
      <c r="B325">
        <v>458.17399999999998</v>
      </c>
      <c r="C325">
        <v>8.1523545000000003E-2</v>
      </c>
      <c r="D325">
        <v>25.911902999999999</v>
      </c>
    </row>
    <row r="326" spans="1:4" x14ac:dyDescent="0.35">
      <c r="A326">
        <v>24000</v>
      </c>
      <c r="B326">
        <v>477.80500000000001</v>
      </c>
      <c r="C326">
        <v>8.1616915999999998E-2</v>
      </c>
      <c r="D326">
        <v>24.5</v>
      </c>
    </row>
    <row r="327" spans="1:4" x14ac:dyDescent="0.35">
      <c r="A327">
        <v>25000</v>
      </c>
      <c r="B327">
        <v>497.35899999999998</v>
      </c>
      <c r="C327">
        <v>8.1559969999999996E-2</v>
      </c>
      <c r="D327">
        <v>27.616669000000002</v>
      </c>
    </row>
    <row r="328" spans="1:4" x14ac:dyDescent="0.35">
      <c r="A328">
        <v>26000</v>
      </c>
      <c r="B328">
        <v>516.923</v>
      </c>
      <c r="C328">
        <v>8.1596509999999997E-2</v>
      </c>
      <c r="D328">
        <v>21.376190000000001</v>
      </c>
    </row>
    <row r="329" spans="1:4" x14ac:dyDescent="0.35">
      <c r="A329">
        <v>27000</v>
      </c>
      <c r="B329">
        <v>536.505</v>
      </c>
      <c r="C329">
        <v>8.1457050000000003E-2</v>
      </c>
      <c r="D329">
        <v>29.838094999999999</v>
      </c>
    </row>
    <row r="330" spans="1:4" x14ac:dyDescent="0.35">
      <c r="A330">
        <v>28000</v>
      </c>
      <c r="B330">
        <v>556.048</v>
      </c>
      <c r="C330">
        <v>8.1843689999999997E-2</v>
      </c>
      <c r="D330">
        <v>28.573809000000001</v>
      </c>
    </row>
    <row r="331" spans="1:4" x14ac:dyDescent="0.35">
      <c r="A331">
        <v>29000</v>
      </c>
      <c r="B331">
        <v>575.56500000000005</v>
      </c>
      <c r="C331">
        <v>8.1338900000000006E-2</v>
      </c>
      <c r="D331">
        <v>24.623809999999999</v>
      </c>
    </row>
    <row r="333" spans="1:4" x14ac:dyDescent="0.35">
      <c r="A333" t="s">
        <v>14</v>
      </c>
    </row>
    <row r="334" spans="1:4" x14ac:dyDescent="0.35">
      <c r="A334" t="s">
        <v>1</v>
      </c>
      <c r="B334" t="s">
        <v>2</v>
      </c>
      <c r="C334" t="s">
        <v>3</v>
      </c>
      <c r="D334" t="s">
        <v>4</v>
      </c>
    </row>
    <row r="335" spans="1:4" x14ac:dyDescent="0.35">
      <c r="A335">
        <v>0</v>
      </c>
      <c r="B335">
        <v>11.824999999999999</v>
      </c>
      <c r="C335">
        <v>0.17081003</v>
      </c>
      <c r="D335">
        <v>9.9142860000000006</v>
      </c>
    </row>
    <row r="336" spans="1:4" x14ac:dyDescent="0.35">
      <c r="A336">
        <v>1000</v>
      </c>
      <c r="B336">
        <v>36.427999999999997</v>
      </c>
      <c r="C336">
        <v>9.0109110000000006E-2</v>
      </c>
      <c r="D336">
        <v>11.152381</v>
      </c>
    </row>
    <row r="337" spans="1:4" x14ac:dyDescent="0.35">
      <c r="A337">
        <v>2000</v>
      </c>
      <c r="B337">
        <v>61.055</v>
      </c>
      <c r="C337">
        <v>9.0035509999999999E-2</v>
      </c>
      <c r="D337">
        <v>9.8499990000000004</v>
      </c>
    </row>
    <row r="338" spans="1:4" x14ac:dyDescent="0.35">
      <c r="A338">
        <v>3000</v>
      </c>
      <c r="B338">
        <v>85.685000000000002</v>
      </c>
      <c r="C338">
        <v>8.9394860000000007E-2</v>
      </c>
      <c r="D338">
        <v>17.278572</v>
      </c>
    </row>
    <row r="339" spans="1:4" x14ac:dyDescent="0.35">
      <c r="A339">
        <v>4000</v>
      </c>
      <c r="B339">
        <v>110.276</v>
      </c>
      <c r="C339">
        <v>8.9075009999999996E-2</v>
      </c>
      <c r="D339">
        <v>15.616667</v>
      </c>
    </row>
    <row r="340" spans="1:4" x14ac:dyDescent="0.35">
      <c r="A340">
        <v>5000</v>
      </c>
      <c r="B340">
        <v>134.839</v>
      </c>
      <c r="C340">
        <v>8.7511259999999993E-2</v>
      </c>
      <c r="D340">
        <v>20.395239</v>
      </c>
    </row>
    <row r="341" spans="1:4" x14ac:dyDescent="0.35">
      <c r="A341">
        <v>6000</v>
      </c>
      <c r="B341">
        <v>159.44800000000001</v>
      </c>
      <c r="C341">
        <v>8.5885829999999996E-2</v>
      </c>
      <c r="D341">
        <v>22.421429</v>
      </c>
    </row>
    <row r="342" spans="1:4" x14ac:dyDescent="0.35">
      <c r="A342">
        <v>7000</v>
      </c>
      <c r="B342">
        <v>184.04900000000001</v>
      </c>
      <c r="C342">
        <v>8.4565100000000004E-2</v>
      </c>
      <c r="D342">
        <v>21.421429</v>
      </c>
    </row>
    <row r="343" spans="1:4" x14ac:dyDescent="0.35">
      <c r="A343">
        <v>8000</v>
      </c>
      <c r="B343">
        <v>208.63399999999999</v>
      </c>
      <c r="C343">
        <v>8.3840310000000001E-2</v>
      </c>
      <c r="D343">
        <v>23.385714</v>
      </c>
    </row>
    <row r="344" spans="1:4" x14ac:dyDescent="0.35">
      <c r="A344">
        <v>9000</v>
      </c>
      <c r="B344">
        <v>233.273</v>
      </c>
      <c r="C344">
        <v>8.3220533999999999E-2</v>
      </c>
      <c r="D344">
        <v>23.3</v>
      </c>
    </row>
    <row r="345" spans="1:4" x14ac:dyDescent="0.35">
      <c r="A345">
        <v>10000</v>
      </c>
      <c r="B345">
        <v>257.87</v>
      </c>
      <c r="C345">
        <v>8.3043805999999998E-2</v>
      </c>
      <c r="D345">
        <v>23.123809999999999</v>
      </c>
    </row>
    <row r="346" spans="1:4" x14ac:dyDescent="0.35">
      <c r="A346">
        <v>11000</v>
      </c>
      <c r="B346">
        <v>282.47199999999998</v>
      </c>
      <c r="C346">
        <v>8.3449974999999996E-2</v>
      </c>
      <c r="D346">
        <v>24.9</v>
      </c>
    </row>
    <row r="347" spans="1:4" x14ac:dyDescent="0.35">
      <c r="A347">
        <v>12000</v>
      </c>
      <c r="B347">
        <v>307.07</v>
      </c>
      <c r="C347">
        <v>8.3586649999999998E-2</v>
      </c>
      <c r="D347">
        <v>23.704761999999999</v>
      </c>
    </row>
    <row r="348" spans="1:4" x14ac:dyDescent="0.35">
      <c r="A348">
        <v>13000</v>
      </c>
      <c r="B348">
        <v>331.62700000000001</v>
      </c>
      <c r="C348">
        <v>8.2666084000000001E-2</v>
      </c>
      <c r="D348">
        <v>25.192855999999999</v>
      </c>
    </row>
    <row r="349" spans="1:4" x14ac:dyDescent="0.35">
      <c r="A349">
        <v>14000</v>
      </c>
      <c r="B349">
        <v>356.21</v>
      </c>
      <c r="C349">
        <v>8.2268339999999995E-2</v>
      </c>
      <c r="D349">
        <v>24.107143000000001</v>
      </c>
    </row>
    <row r="350" spans="1:4" x14ac:dyDescent="0.35">
      <c r="A350">
        <v>15000</v>
      </c>
      <c r="B350">
        <v>380.84500000000003</v>
      </c>
      <c r="C350">
        <v>8.2323869999999993E-2</v>
      </c>
      <c r="D350">
        <v>27.392859000000001</v>
      </c>
    </row>
    <row r="351" spans="1:4" x14ac:dyDescent="0.35">
      <c r="A351">
        <v>16000</v>
      </c>
      <c r="B351">
        <v>405.45499999999998</v>
      </c>
      <c r="C351">
        <v>8.1197800000000001E-2</v>
      </c>
      <c r="D351">
        <v>26.073810000000002</v>
      </c>
    </row>
    <row r="352" spans="1:4" x14ac:dyDescent="0.35">
      <c r="A352">
        <v>17000</v>
      </c>
      <c r="B352">
        <v>430.07299999999998</v>
      </c>
      <c r="C352">
        <v>8.1016260000000007E-2</v>
      </c>
      <c r="D352">
        <v>29.030951999999999</v>
      </c>
    </row>
    <row r="353" spans="1:4" x14ac:dyDescent="0.35">
      <c r="A353">
        <v>18000</v>
      </c>
      <c r="B353">
        <v>454.70400000000001</v>
      </c>
      <c r="C353">
        <v>7.9844520000000002E-2</v>
      </c>
      <c r="D353">
        <v>30.707142000000001</v>
      </c>
    </row>
    <row r="354" spans="1:4" x14ac:dyDescent="0.35">
      <c r="A354">
        <v>19000</v>
      </c>
      <c r="B354">
        <v>479.28</v>
      </c>
      <c r="C354">
        <v>7.8706780000000004E-2</v>
      </c>
      <c r="D354">
        <v>31.619050000000001</v>
      </c>
    </row>
    <row r="355" spans="1:4" x14ac:dyDescent="0.35">
      <c r="A355">
        <v>20000</v>
      </c>
      <c r="B355">
        <v>503.88900000000001</v>
      </c>
      <c r="C355">
        <v>7.6837840000000004E-2</v>
      </c>
      <c r="D355">
        <v>35.442855999999999</v>
      </c>
    </row>
    <row r="356" spans="1:4" x14ac:dyDescent="0.35">
      <c r="A356">
        <v>21000</v>
      </c>
      <c r="B356">
        <v>528.50300000000004</v>
      </c>
      <c r="C356">
        <v>7.4371493999999996E-2</v>
      </c>
      <c r="D356">
        <v>43.480953</v>
      </c>
    </row>
    <row r="357" spans="1:4" x14ac:dyDescent="0.35">
      <c r="A357">
        <v>22000</v>
      </c>
      <c r="B357">
        <v>553.06200000000001</v>
      </c>
      <c r="C357">
        <v>7.3142239999999997E-2</v>
      </c>
      <c r="D357">
        <v>45.519047</v>
      </c>
    </row>
    <row r="358" spans="1:4" x14ac:dyDescent="0.35">
      <c r="A358">
        <v>23000</v>
      </c>
      <c r="B358">
        <v>577.66800000000001</v>
      </c>
      <c r="C358">
        <v>7.2980959999999998E-2</v>
      </c>
      <c r="D358">
        <v>43.35</v>
      </c>
    </row>
    <row r="359" spans="1:4" x14ac:dyDescent="0.35">
      <c r="A359">
        <v>24000</v>
      </c>
      <c r="B359">
        <v>602.221</v>
      </c>
      <c r="C359">
        <v>7.1652696000000002E-2</v>
      </c>
      <c r="D359">
        <v>43.411903000000002</v>
      </c>
    </row>
    <row r="360" spans="1:4" x14ac:dyDescent="0.35">
      <c r="A360">
        <v>25000</v>
      </c>
      <c r="B360">
        <v>626.81200000000001</v>
      </c>
      <c r="C360">
        <v>6.9971963999999998E-2</v>
      </c>
      <c r="D360">
        <v>46.695239999999998</v>
      </c>
    </row>
    <row r="361" spans="1:4" x14ac:dyDescent="0.35">
      <c r="A361">
        <v>26000</v>
      </c>
      <c r="B361">
        <v>651.42100000000005</v>
      </c>
      <c r="C361">
        <v>7.0553729999999995E-2</v>
      </c>
      <c r="D361">
        <v>44.564284999999998</v>
      </c>
    </row>
    <row r="362" spans="1:4" x14ac:dyDescent="0.35">
      <c r="A362">
        <v>27000</v>
      </c>
      <c r="B362">
        <v>676.07</v>
      </c>
      <c r="C362">
        <v>6.9168419999999994E-2</v>
      </c>
      <c r="D362">
        <v>45.266666000000001</v>
      </c>
    </row>
    <row r="363" spans="1:4" x14ac:dyDescent="0.35">
      <c r="A363">
        <v>28000</v>
      </c>
      <c r="B363">
        <v>700.62599999999998</v>
      </c>
      <c r="C363">
        <v>6.8722255999999995E-2</v>
      </c>
      <c r="D363">
        <v>48.414287999999999</v>
      </c>
    </row>
    <row r="364" spans="1:4" x14ac:dyDescent="0.35">
      <c r="A364">
        <v>29000</v>
      </c>
      <c r="B364">
        <v>725.25</v>
      </c>
      <c r="C364">
        <v>6.8625619999999998E-2</v>
      </c>
      <c r="D364">
        <v>47.661903000000002</v>
      </c>
    </row>
    <row r="366" spans="1:4" x14ac:dyDescent="0.35">
      <c r="A366" t="s">
        <v>15</v>
      </c>
    </row>
    <row r="367" spans="1:4" x14ac:dyDescent="0.35">
      <c r="A367" t="s">
        <v>1</v>
      </c>
      <c r="B367" t="s">
        <v>2</v>
      </c>
      <c r="C367" t="s">
        <v>3</v>
      </c>
      <c r="D367" t="s">
        <v>4</v>
      </c>
    </row>
    <row r="368" spans="1:4" x14ac:dyDescent="0.35">
      <c r="A368">
        <v>0</v>
      </c>
      <c r="B368">
        <v>15.901</v>
      </c>
      <c r="C368">
        <v>9.4792420000000002E-2</v>
      </c>
      <c r="D368">
        <v>9.9714290000000005</v>
      </c>
    </row>
    <row r="369" spans="1:4" x14ac:dyDescent="0.35">
      <c r="A369">
        <v>1000</v>
      </c>
      <c r="B369">
        <v>45.792000000000002</v>
      </c>
      <c r="C369">
        <v>9.0009459999999999E-2</v>
      </c>
      <c r="D369">
        <v>10.478571000000001</v>
      </c>
    </row>
    <row r="370" spans="1:4" x14ac:dyDescent="0.35">
      <c r="A370">
        <v>2000</v>
      </c>
      <c r="B370">
        <v>75.587000000000003</v>
      </c>
      <c r="C370">
        <v>8.9593149999999996E-2</v>
      </c>
      <c r="D370">
        <v>15.507142</v>
      </c>
    </row>
    <row r="371" spans="1:4" x14ac:dyDescent="0.35">
      <c r="A371">
        <v>3000</v>
      </c>
      <c r="B371">
        <v>105.41800000000001</v>
      </c>
      <c r="C371">
        <v>8.9188219999999999E-2</v>
      </c>
      <c r="D371">
        <v>21.057141999999999</v>
      </c>
    </row>
    <row r="372" spans="1:4" x14ac:dyDescent="0.35">
      <c r="A372">
        <v>4000</v>
      </c>
      <c r="B372">
        <v>135.22999999999999</v>
      </c>
      <c r="C372">
        <v>8.8758149999999994E-2</v>
      </c>
      <c r="D372">
        <v>19.314285000000002</v>
      </c>
    </row>
    <row r="373" spans="1:4" x14ac:dyDescent="0.35">
      <c r="A373">
        <v>5000</v>
      </c>
      <c r="B373">
        <v>165.03399999999999</v>
      </c>
      <c r="C373">
        <v>8.7789370000000005E-2</v>
      </c>
      <c r="D373">
        <v>18.388096000000001</v>
      </c>
    </row>
    <row r="374" spans="1:4" x14ac:dyDescent="0.35">
      <c r="A374">
        <v>6000</v>
      </c>
      <c r="B374">
        <v>194.80799999999999</v>
      </c>
      <c r="C374">
        <v>8.5431010000000002E-2</v>
      </c>
      <c r="D374">
        <v>22.509523000000002</v>
      </c>
    </row>
    <row r="375" spans="1:4" x14ac:dyDescent="0.35">
      <c r="A375">
        <v>7000</v>
      </c>
      <c r="B375">
        <v>224.685</v>
      </c>
      <c r="C375">
        <v>8.284031E-2</v>
      </c>
      <c r="D375">
        <v>27.304762</v>
      </c>
    </row>
    <row r="376" spans="1:4" x14ac:dyDescent="0.35">
      <c r="A376">
        <v>8000</v>
      </c>
      <c r="B376">
        <v>254.53899999999999</v>
      </c>
      <c r="C376">
        <v>7.9781959999999999E-2</v>
      </c>
      <c r="D376">
        <v>37.752380000000002</v>
      </c>
    </row>
    <row r="377" spans="1:4" x14ac:dyDescent="0.35">
      <c r="A377">
        <v>9000</v>
      </c>
      <c r="B377">
        <v>284.37799999999999</v>
      </c>
      <c r="C377">
        <v>7.7773809999999999E-2</v>
      </c>
      <c r="D377">
        <v>41.059525000000001</v>
      </c>
    </row>
    <row r="378" spans="1:4" x14ac:dyDescent="0.35">
      <c r="A378">
        <v>10000</v>
      </c>
      <c r="B378">
        <v>314.18700000000001</v>
      </c>
      <c r="C378">
        <v>7.4890040000000005E-2</v>
      </c>
      <c r="D378">
        <v>43.428570000000001</v>
      </c>
    </row>
    <row r="379" spans="1:4" x14ac:dyDescent="0.35">
      <c r="A379">
        <v>11000</v>
      </c>
      <c r="B379">
        <v>344.02699999999999</v>
      </c>
      <c r="C379">
        <v>7.287652E-2</v>
      </c>
      <c r="D379">
        <v>48.133335000000002</v>
      </c>
    </row>
    <row r="380" spans="1:4" x14ac:dyDescent="0.35">
      <c r="A380">
        <v>12000</v>
      </c>
      <c r="B380">
        <v>373.822</v>
      </c>
      <c r="C380">
        <v>7.1185940000000003E-2</v>
      </c>
      <c r="D380">
        <v>50.952379999999998</v>
      </c>
    </row>
    <row r="381" spans="1:4" x14ac:dyDescent="0.35">
      <c r="A381">
        <v>13000</v>
      </c>
      <c r="B381">
        <v>403.709</v>
      </c>
      <c r="C381">
        <v>6.8368460000000006E-2</v>
      </c>
      <c r="D381">
        <v>51.873809999999999</v>
      </c>
    </row>
    <row r="382" spans="1:4" x14ac:dyDescent="0.35">
      <c r="A382">
        <v>14000</v>
      </c>
      <c r="B382">
        <v>433.517</v>
      </c>
      <c r="C382">
        <v>6.7598924000000005E-2</v>
      </c>
      <c r="D382">
        <v>52.340477</v>
      </c>
    </row>
    <row r="383" spans="1:4" x14ac:dyDescent="0.35">
      <c r="A383">
        <v>15000</v>
      </c>
      <c r="B383">
        <v>463.34</v>
      </c>
      <c r="C383">
        <v>6.5938319999999995E-2</v>
      </c>
      <c r="D383">
        <v>52.685715000000002</v>
      </c>
    </row>
    <row r="384" spans="1:4" x14ac:dyDescent="0.35">
      <c r="A384">
        <v>16000</v>
      </c>
      <c r="B384">
        <v>493.19799999999998</v>
      </c>
      <c r="C384">
        <v>6.5411075999999999E-2</v>
      </c>
      <c r="D384">
        <v>54.683334000000002</v>
      </c>
    </row>
    <row r="385" spans="1:4" x14ac:dyDescent="0.35">
      <c r="A385">
        <v>17000</v>
      </c>
      <c r="B385">
        <v>523.02499999999998</v>
      </c>
      <c r="C385">
        <v>6.3994899999999993E-2</v>
      </c>
      <c r="D385">
        <v>54.316665999999998</v>
      </c>
    </row>
    <row r="386" spans="1:4" x14ac:dyDescent="0.35">
      <c r="A386">
        <v>18000</v>
      </c>
      <c r="B386">
        <v>552.85699999999997</v>
      </c>
      <c r="C386">
        <v>6.4082249999999993E-2</v>
      </c>
      <c r="D386">
        <v>52.3</v>
      </c>
    </row>
    <row r="387" spans="1:4" x14ac:dyDescent="0.35">
      <c r="A387">
        <v>19000</v>
      </c>
      <c r="B387">
        <v>582.65200000000004</v>
      </c>
      <c r="C387">
        <v>6.2460757999999998E-2</v>
      </c>
      <c r="D387">
        <v>54.280956000000003</v>
      </c>
    </row>
    <row r="388" spans="1:4" x14ac:dyDescent="0.35">
      <c r="A388">
        <v>20000</v>
      </c>
      <c r="B388">
        <v>612.45399999999995</v>
      </c>
      <c r="C388">
        <v>6.3098180000000004E-2</v>
      </c>
      <c r="D388">
        <v>54.7</v>
      </c>
    </row>
    <row r="389" spans="1:4" x14ac:dyDescent="0.35">
      <c r="A389">
        <v>21000</v>
      </c>
      <c r="B389">
        <v>642.25800000000004</v>
      </c>
      <c r="C389">
        <v>6.1168010000000002E-2</v>
      </c>
      <c r="D389">
        <v>55.083336000000003</v>
      </c>
    </row>
    <row r="390" spans="1:4" x14ac:dyDescent="0.35">
      <c r="A390">
        <v>22000</v>
      </c>
      <c r="B390">
        <v>672.14499999999998</v>
      </c>
      <c r="C390">
        <v>6.1309099999999998E-2</v>
      </c>
      <c r="D390">
        <v>55.042859999999997</v>
      </c>
    </row>
    <row r="391" spans="1:4" x14ac:dyDescent="0.35">
      <c r="A391">
        <v>23000</v>
      </c>
      <c r="B391">
        <v>701.97799999999995</v>
      </c>
      <c r="C391">
        <v>5.8772775999999999E-2</v>
      </c>
      <c r="D391">
        <v>55.65</v>
      </c>
    </row>
    <row r="392" spans="1:4" x14ac:dyDescent="0.35">
      <c r="A392">
        <v>24000</v>
      </c>
      <c r="B392">
        <v>731.82600000000002</v>
      </c>
      <c r="C392">
        <v>5.8819450000000002E-2</v>
      </c>
      <c r="D392">
        <v>57.561905000000003</v>
      </c>
    </row>
    <row r="393" spans="1:4" x14ac:dyDescent="0.35">
      <c r="A393">
        <v>25000</v>
      </c>
      <c r="B393">
        <v>761.65899999999999</v>
      </c>
      <c r="C393">
        <v>5.9160285E-2</v>
      </c>
      <c r="D393">
        <v>56.811905000000003</v>
      </c>
    </row>
    <row r="394" spans="1:4" x14ac:dyDescent="0.35">
      <c r="A394">
        <v>26000</v>
      </c>
      <c r="B394">
        <v>791.47</v>
      </c>
      <c r="C394">
        <v>5.8357584999999997E-2</v>
      </c>
      <c r="D394">
        <v>57.211905999999999</v>
      </c>
    </row>
    <row r="395" spans="1:4" x14ac:dyDescent="0.35">
      <c r="A395">
        <v>27000</v>
      </c>
      <c r="B395">
        <v>821.29700000000003</v>
      </c>
      <c r="C395">
        <v>5.711596E-2</v>
      </c>
      <c r="D395">
        <v>59.380955</v>
      </c>
    </row>
    <row r="396" spans="1:4" x14ac:dyDescent="0.35">
      <c r="A396">
        <v>28000</v>
      </c>
      <c r="B396">
        <v>851.16300000000001</v>
      </c>
      <c r="C396">
        <v>5.8601830000000001E-2</v>
      </c>
      <c r="D396">
        <v>57.235709999999997</v>
      </c>
    </row>
    <row r="397" spans="1:4" x14ac:dyDescent="0.35">
      <c r="A397">
        <v>29000</v>
      </c>
      <c r="B397">
        <v>880.99699999999996</v>
      </c>
      <c r="C397">
        <v>5.6072209999999997E-2</v>
      </c>
      <c r="D397">
        <v>59.035713000000001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S5"/>
  <sheetViews>
    <sheetView workbookViewId="0">
      <selection activeCell="H4" sqref="H4:S5"/>
    </sheetView>
  </sheetViews>
  <sheetFormatPr defaultRowHeight="14.5" x14ac:dyDescent="0.35"/>
  <sheetData>
    <row r="4" spans="8:19" x14ac:dyDescent="0.35"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23</v>
      </c>
      <c r="P4" t="s">
        <v>24</v>
      </c>
      <c r="Q4" t="s">
        <v>25</v>
      </c>
      <c r="R4" t="s">
        <v>26</v>
      </c>
      <c r="S4" t="s">
        <v>27</v>
      </c>
    </row>
    <row r="5" spans="8:19" x14ac:dyDescent="0.35">
      <c r="H5">
        <v>51.002383999999999</v>
      </c>
      <c r="I5">
        <v>62.678570000000001</v>
      </c>
      <c r="J5">
        <v>74.876189999999994</v>
      </c>
      <c r="K5">
        <v>76.971429999999998</v>
      </c>
      <c r="L5">
        <v>24.692858000000001</v>
      </c>
      <c r="M5">
        <v>65.619050000000001</v>
      </c>
      <c r="N5">
        <v>68.269049999999993</v>
      </c>
      <c r="O5">
        <v>76.066665999999998</v>
      </c>
      <c r="P5">
        <v>14.078571</v>
      </c>
      <c r="Q5">
        <v>24.623809999999999</v>
      </c>
      <c r="R5">
        <v>47.661903000000002</v>
      </c>
      <c r="S5">
        <v>59.035713000000001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8"/>
  <sheetViews>
    <sheetView zoomScale="70" zoomScaleNormal="70" workbookViewId="0">
      <selection activeCell="H40" sqref="H40"/>
    </sheetView>
  </sheetViews>
  <sheetFormatPr defaultRowHeight="14.5" x14ac:dyDescent="0.35"/>
  <cols>
    <col min="2" max="2" width="10.6328125" customWidth="1"/>
  </cols>
  <sheetData>
    <row r="4" spans="1:4" x14ac:dyDescent="0.35">
      <c r="A4" t="s">
        <v>1</v>
      </c>
      <c r="B4" t="s">
        <v>28</v>
      </c>
      <c r="C4" t="s">
        <v>29</v>
      </c>
      <c r="D4" t="s">
        <v>30</v>
      </c>
    </row>
    <row r="5" spans="1:4" x14ac:dyDescent="0.35">
      <c r="A5">
        <v>0</v>
      </c>
      <c r="B5">
        <v>9.290476</v>
      </c>
      <c r="C5">
        <v>9.6952379999999998</v>
      </c>
      <c r="D5">
        <v>9.9714290000000005</v>
      </c>
    </row>
    <row r="6" spans="1:4" x14ac:dyDescent="0.35">
      <c r="A6">
        <v>1000</v>
      </c>
      <c r="B6">
        <v>28.478570000000001</v>
      </c>
      <c r="C6">
        <v>12.533334</v>
      </c>
      <c r="D6">
        <v>10.478571000000001</v>
      </c>
    </row>
    <row r="7" spans="1:4" x14ac:dyDescent="0.35">
      <c r="A7">
        <v>2000</v>
      </c>
      <c r="B7">
        <v>36.790474000000003</v>
      </c>
      <c r="C7">
        <v>28.888093999999999</v>
      </c>
      <c r="D7">
        <v>15.507142</v>
      </c>
    </row>
    <row r="8" spans="1:4" x14ac:dyDescent="0.35">
      <c r="A8">
        <v>3000</v>
      </c>
      <c r="B8">
        <v>42.157142999999998</v>
      </c>
      <c r="C8">
        <v>40.383330000000001</v>
      </c>
      <c r="D8">
        <v>21.057141999999999</v>
      </c>
    </row>
    <row r="9" spans="1:4" x14ac:dyDescent="0.35">
      <c r="A9">
        <v>4000</v>
      </c>
      <c r="B9">
        <v>52.814284999999998</v>
      </c>
      <c r="C9">
        <v>43.428570000000001</v>
      </c>
      <c r="D9">
        <v>19.314285000000002</v>
      </c>
    </row>
    <row r="10" spans="1:4" x14ac:dyDescent="0.35">
      <c r="A10">
        <v>5000</v>
      </c>
      <c r="B10">
        <v>58.628570000000003</v>
      </c>
      <c r="C10">
        <v>42.711905999999999</v>
      </c>
      <c r="D10">
        <v>18.388096000000001</v>
      </c>
    </row>
    <row r="11" spans="1:4" x14ac:dyDescent="0.35">
      <c r="A11">
        <v>6000</v>
      </c>
      <c r="B11">
        <v>61.754764999999999</v>
      </c>
      <c r="C11">
        <v>55.540478</v>
      </c>
      <c r="D11">
        <v>22.509523000000002</v>
      </c>
    </row>
    <row r="12" spans="1:4" x14ac:dyDescent="0.35">
      <c r="A12">
        <v>7000</v>
      </c>
      <c r="B12">
        <v>63.207140000000003</v>
      </c>
      <c r="C12">
        <v>55.833331999999999</v>
      </c>
      <c r="D12">
        <v>27.304762</v>
      </c>
    </row>
    <row r="13" spans="1:4" x14ac:dyDescent="0.35">
      <c r="A13">
        <v>8000</v>
      </c>
      <c r="B13">
        <v>65.230959999999996</v>
      </c>
      <c r="C13">
        <v>56.728572999999997</v>
      </c>
      <c r="D13">
        <v>37.752380000000002</v>
      </c>
    </row>
    <row r="14" spans="1:4" x14ac:dyDescent="0.35">
      <c r="A14">
        <v>9000</v>
      </c>
      <c r="B14">
        <v>67.285709999999995</v>
      </c>
      <c r="C14">
        <v>59.152380000000001</v>
      </c>
      <c r="D14">
        <v>41.059525000000001</v>
      </c>
    </row>
    <row r="15" spans="1:4" x14ac:dyDescent="0.35">
      <c r="A15">
        <v>10000</v>
      </c>
      <c r="B15">
        <v>67.892849999999996</v>
      </c>
      <c r="C15">
        <v>62.147616999999997</v>
      </c>
      <c r="D15">
        <v>43.428570000000001</v>
      </c>
    </row>
    <row r="16" spans="1:4" x14ac:dyDescent="0.35">
      <c r="A16">
        <v>11000</v>
      </c>
      <c r="B16">
        <v>71.364279999999994</v>
      </c>
      <c r="C16">
        <v>65.516670000000005</v>
      </c>
      <c r="D16">
        <v>48.133335000000002</v>
      </c>
    </row>
    <row r="17" spans="1:4" x14ac:dyDescent="0.35">
      <c r="A17">
        <v>12000</v>
      </c>
      <c r="B17">
        <v>71.097620000000006</v>
      </c>
      <c r="C17">
        <v>64.971429999999998</v>
      </c>
      <c r="D17">
        <v>50.952379999999998</v>
      </c>
    </row>
    <row r="18" spans="1:4" x14ac:dyDescent="0.35">
      <c r="A18">
        <v>13000</v>
      </c>
      <c r="B18">
        <v>71.919044</v>
      </c>
      <c r="C18">
        <v>67.611900000000006</v>
      </c>
      <c r="D18">
        <v>51.873809999999999</v>
      </c>
    </row>
    <row r="19" spans="1:4" x14ac:dyDescent="0.35">
      <c r="A19">
        <v>14000</v>
      </c>
      <c r="B19">
        <v>71.804760000000002</v>
      </c>
      <c r="C19">
        <v>69.557143999999994</v>
      </c>
      <c r="D19">
        <v>52.340477</v>
      </c>
    </row>
    <row r="20" spans="1:4" x14ac:dyDescent="0.35">
      <c r="A20">
        <v>15000</v>
      </c>
      <c r="B20">
        <v>73.107140000000001</v>
      </c>
      <c r="C20">
        <v>69.009519999999995</v>
      </c>
      <c r="D20">
        <v>52.685715000000002</v>
      </c>
    </row>
    <row r="21" spans="1:4" x14ac:dyDescent="0.35">
      <c r="A21">
        <v>16000</v>
      </c>
      <c r="B21">
        <v>72.921430000000001</v>
      </c>
      <c r="C21">
        <v>70.349999999999994</v>
      </c>
      <c r="D21">
        <v>54.683334000000002</v>
      </c>
    </row>
    <row r="22" spans="1:4" x14ac:dyDescent="0.35">
      <c r="A22">
        <v>17000</v>
      </c>
      <c r="B22">
        <v>73.335719999999995</v>
      </c>
      <c r="C22">
        <v>70.323809999999995</v>
      </c>
      <c r="D22">
        <v>54.316665999999998</v>
      </c>
    </row>
    <row r="23" spans="1:4" x14ac:dyDescent="0.35">
      <c r="A23">
        <v>18000</v>
      </c>
      <c r="B23">
        <v>75.126189999999994</v>
      </c>
      <c r="C23">
        <v>72.921430000000001</v>
      </c>
      <c r="D23">
        <v>52.3</v>
      </c>
    </row>
    <row r="24" spans="1:4" x14ac:dyDescent="0.35">
      <c r="A24">
        <v>19000</v>
      </c>
      <c r="B24">
        <v>73.7119</v>
      </c>
      <c r="C24">
        <v>71.326189999999997</v>
      </c>
      <c r="D24">
        <v>54.280956000000003</v>
      </c>
    </row>
    <row r="25" spans="1:4" x14ac:dyDescent="0.35">
      <c r="A25">
        <v>20000</v>
      </c>
      <c r="B25">
        <v>74.964290000000005</v>
      </c>
      <c r="C25">
        <v>72.440475000000006</v>
      </c>
      <c r="D25">
        <v>54.7</v>
      </c>
    </row>
    <row r="26" spans="1:4" x14ac:dyDescent="0.35">
      <c r="A26">
        <v>21000</v>
      </c>
      <c r="B26">
        <v>75.878569999999996</v>
      </c>
      <c r="C26">
        <v>72.633330000000001</v>
      </c>
      <c r="D26">
        <v>55.083336000000003</v>
      </c>
    </row>
    <row r="27" spans="1:4" x14ac:dyDescent="0.35">
      <c r="A27">
        <v>22000</v>
      </c>
      <c r="B27">
        <v>75.35239</v>
      </c>
      <c r="C27">
        <v>74.138090000000005</v>
      </c>
      <c r="D27">
        <v>55.042859999999997</v>
      </c>
    </row>
    <row r="28" spans="1:4" x14ac:dyDescent="0.35">
      <c r="A28">
        <v>23000</v>
      </c>
      <c r="B28">
        <v>75.652379999999994</v>
      </c>
      <c r="C28">
        <v>74.314284999999998</v>
      </c>
      <c r="D28">
        <v>55.65</v>
      </c>
    </row>
    <row r="29" spans="1:4" x14ac:dyDescent="0.35">
      <c r="A29">
        <v>24000</v>
      </c>
      <c r="B29">
        <v>74.642849999999996</v>
      </c>
      <c r="C29">
        <v>74.507140000000007</v>
      </c>
      <c r="D29">
        <v>57.561905000000003</v>
      </c>
    </row>
    <row r="30" spans="1:4" x14ac:dyDescent="0.35">
      <c r="A30">
        <v>25000</v>
      </c>
      <c r="B30">
        <v>74.690475000000006</v>
      </c>
      <c r="C30">
        <v>76.930954</v>
      </c>
      <c r="D30">
        <v>56.811905000000003</v>
      </c>
    </row>
    <row r="31" spans="1:4" x14ac:dyDescent="0.35">
      <c r="A31">
        <v>26000</v>
      </c>
      <c r="B31">
        <v>76.247619999999998</v>
      </c>
      <c r="C31">
        <v>75.278570000000002</v>
      </c>
      <c r="D31">
        <v>57.211905999999999</v>
      </c>
    </row>
    <row r="32" spans="1:4" x14ac:dyDescent="0.35">
      <c r="A32">
        <v>27000</v>
      </c>
      <c r="B32">
        <v>75.169044</v>
      </c>
      <c r="C32">
        <v>77.635710000000003</v>
      </c>
      <c r="D32">
        <v>59.380955</v>
      </c>
    </row>
    <row r="33" spans="1:4" x14ac:dyDescent="0.35">
      <c r="A33">
        <v>28000</v>
      </c>
      <c r="B33">
        <v>76.264279999999999</v>
      </c>
      <c r="C33">
        <v>77.497619999999998</v>
      </c>
      <c r="D33">
        <v>57.235709999999997</v>
      </c>
    </row>
    <row r="34" spans="1:4" x14ac:dyDescent="0.35">
      <c r="A34">
        <v>29000</v>
      </c>
      <c r="B34">
        <v>76.971429999999998</v>
      </c>
      <c r="C34">
        <v>76.066665999999998</v>
      </c>
      <c r="D34">
        <v>59.035713000000001</v>
      </c>
    </row>
    <row r="38" spans="1:4" x14ac:dyDescent="0.35">
      <c r="A38" t="s">
        <v>1</v>
      </c>
      <c r="B38" t="s">
        <v>33</v>
      </c>
      <c r="C38" t="s">
        <v>32</v>
      </c>
      <c r="D38" t="s">
        <v>31</v>
      </c>
    </row>
    <row r="39" spans="1:4" x14ac:dyDescent="0.35">
      <c r="A39">
        <v>0</v>
      </c>
      <c r="B39">
        <v>0.104536146</v>
      </c>
      <c r="C39">
        <v>0.14307181999999999</v>
      </c>
      <c r="D39">
        <v>9.4792420000000002E-2</v>
      </c>
    </row>
    <row r="40" spans="1:4" x14ac:dyDescent="0.35">
      <c r="A40">
        <v>1000</v>
      </c>
      <c r="B40">
        <v>8.6399649999999995E-2</v>
      </c>
      <c r="C40">
        <v>8.9450249999999995E-2</v>
      </c>
      <c r="D40">
        <v>9.0009459999999999E-2</v>
      </c>
    </row>
    <row r="41" spans="1:4" x14ac:dyDescent="0.35">
      <c r="A41">
        <v>2000</v>
      </c>
      <c r="B41">
        <v>7.9886780000000004E-2</v>
      </c>
      <c r="C41">
        <v>8.7124444999999995E-2</v>
      </c>
      <c r="D41">
        <v>8.9593149999999996E-2</v>
      </c>
    </row>
    <row r="42" spans="1:4" x14ac:dyDescent="0.35">
      <c r="A42">
        <v>3000</v>
      </c>
      <c r="B42">
        <v>7.4562390000000006E-2</v>
      </c>
      <c r="C42">
        <v>8.2792013999999997E-2</v>
      </c>
      <c r="D42">
        <v>8.9188219999999999E-2</v>
      </c>
    </row>
    <row r="43" spans="1:4" x14ac:dyDescent="0.35">
      <c r="A43">
        <v>4000</v>
      </c>
      <c r="B43">
        <v>6.8917430000000002E-2</v>
      </c>
      <c r="C43">
        <v>7.8317373999999995E-2</v>
      </c>
      <c r="D43">
        <v>8.8758149999999994E-2</v>
      </c>
    </row>
    <row r="44" spans="1:4" x14ac:dyDescent="0.35">
      <c r="A44">
        <v>5000</v>
      </c>
      <c r="B44">
        <v>6.5050029999999995E-2</v>
      </c>
      <c r="C44">
        <v>7.5106969999999995E-2</v>
      </c>
      <c r="D44">
        <v>8.7789370000000005E-2</v>
      </c>
    </row>
    <row r="45" spans="1:4" x14ac:dyDescent="0.35">
      <c r="A45">
        <v>6000</v>
      </c>
      <c r="B45">
        <v>6.1922985999999999E-2</v>
      </c>
      <c r="C45">
        <v>7.1733459999999999E-2</v>
      </c>
      <c r="D45">
        <v>8.5431010000000002E-2</v>
      </c>
    </row>
    <row r="46" spans="1:4" x14ac:dyDescent="0.35">
      <c r="A46">
        <v>7000</v>
      </c>
      <c r="B46">
        <v>5.86502E-2</v>
      </c>
      <c r="C46">
        <v>6.7128049999999995E-2</v>
      </c>
      <c r="D46">
        <v>8.284031E-2</v>
      </c>
    </row>
    <row r="47" spans="1:4" x14ac:dyDescent="0.35">
      <c r="A47">
        <v>8000</v>
      </c>
      <c r="B47">
        <v>5.7272468E-2</v>
      </c>
      <c r="C47">
        <v>6.4970819999999999E-2</v>
      </c>
      <c r="D47">
        <v>7.9781959999999999E-2</v>
      </c>
    </row>
    <row r="48" spans="1:4" x14ac:dyDescent="0.35">
      <c r="A48">
        <v>9000</v>
      </c>
      <c r="B48">
        <v>5.5159329999999999E-2</v>
      </c>
      <c r="C48">
        <v>6.2118486000000001E-2</v>
      </c>
      <c r="D48">
        <v>7.7773809999999999E-2</v>
      </c>
    </row>
    <row r="49" spans="1:4" x14ac:dyDescent="0.35">
      <c r="A49">
        <v>10000</v>
      </c>
      <c r="B49">
        <v>5.3574730000000001E-2</v>
      </c>
      <c r="C49">
        <v>5.9483130000000002E-2</v>
      </c>
      <c r="D49">
        <v>7.4890040000000005E-2</v>
      </c>
    </row>
    <row r="50" spans="1:4" x14ac:dyDescent="0.35">
      <c r="A50">
        <v>11000</v>
      </c>
      <c r="B50">
        <v>5.1572103000000001E-2</v>
      </c>
      <c r="C50">
        <v>5.6672630000000002E-2</v>
      </c>
      <c r="D50">
        <v>7.287652E-2</v>
      </c>
    </row>
    <row r="51" spans="1:4" x14ac:dyDescent="0.35">
      <c r="A51">
        <v>12000</v>
      </c>
      <c r="B51">
        <v>4.9979173000000002E-2</v>
      </c>
      <c r="C51">
        <v>5.5342959999999997E-2</v>
      </c>
      <c r="D51">
        <v>7.1185940000000003E-2</v>
      </c>
    </row>
    <row r="52" spans="1:4" x14ac:dyDescent="0.35">
      <c r="A52">
        <v>13000</v>
      </c>
      <c r="B52">
        <v>4.9670737E-2</v>
      </c>
      <c r="C52">
        <v>5.3562086000000002E-2</v>
      </c>
      <c r="D52">
        <v>6.8368460000000006E-2</v>
      </c>
    </row>
    <row r="53" spans="1:4" x14ac:dyDescent="0.35">
      <c r="A53">
        <v>14000</v>
      </c>
      <c r="B53">
        <v>4.9132573999999998E-2</v>
      </c>
      <c r="C53">
        <v>5.1370582999999997E-2</v>
      </c>
      <c r="D53">
        <v>6.7598924000000005E-2</v>
      </c>
    </row>
    <row r="54" spans="1:4" x14ac:dyDescent="0.35">
      <c r="A54">
        <v>15000</v>
      </c>
      <c r="B54">
        <v>4.7612323999999998E-2</v>
      </c>
      <c r="C54">
        <v>5.0840481999999999E-2</v>
      </c>
      <c r="D54">
        <v>6.5938319999999995E-2</v>
      </c>
    </row>
    <row r="55" spans="1:4" x14ac:dyDescent="0.35">
      <c r="A55">
        <v>16000</v>
      </c>
      <c r="B55">
        <v>4.7395470000000002E-2</v>
      </c>
      <c r="C55">
        <v>4.9546960000000001E-2</v>
      </c>
      <c r="D55">
        <v>6.5411075999999999E-2</v>
      </c>
    </row>
    <row r="56" spans="1:4" x14ac:dyDescent="0.35">
      <c r="A56">
        <v>17000</v>
      </c>
      <c r="B56">
        <v>4.6545595000000002E-2</v>
      </c>
      <c r="C56">
        <v>4.8869564999999997E-2</v>
      </c>
      <c r="D56">
        <v>6.3994899999999993E-2</v>
      </c>
    </row>
    <row r="57" spans="1:4" x14ac:dyDescent="0.35">
      <c r="A57">
        <v>18000</v>
      </c>
      <c r="B57">
        <v>4.5241978000000002E-2</v>
      </c>
      <c r="C57">
        <v>4.7397000000000002E-2</v>
      </c>
      <c r="D57">
        <v>6.4082249999999993E-2</v>
      </c>
    </row>
    <row r="58" spans="1:4" x14ac:dyDescent="0.35">
      <c r="A58">
        <v>19000</v>
      </c>
      <c r="B58">
        <v>4.5135807E-2</v>
      </c>
      <c r="C58">
        <v>4.7244179999999997E-2</v>
      </c>
      <c r="D58">
        <v>6.2460757999999998E-2</v>
      </c>
    </row>
    <row r="59" spans="1:4" x14ac:dyDescent="0.35">
      <c r="A59">
        <v>20000</v>
      </c>
      <c r="B59">
        <v>4.4411029999999997E-2</v>
      </c>
      <c r="C59">
        <v>4.6149660000000002E-2</v>
      </c>
      <c r="D59">
        <v>6.3098180000000004E-2</v>
      </c>
    </row>
    <row r="60" spans="1:4" x14ac:dyDescent="0.35">
      <c r="A60">
        <v>21000</v>
      </c>
      <c r="B60">
        <v>4.4017226E-2</v>
      </c>
      <c r="C60">
        <v>4.5400839999999998E-2</v>
      </c>
      <c r="D60">
        <v>6.1168010000000002E-2</v>
      </c>
    </row>
    <row r="61" spans="1:4" x14ac:dyDescent="0.35">
      <c r="A61">
        <v>22000</v>
      </c>
      <c r="B61">
        <v>4.3813102E-2</v>
      </c>
      <c r="C61">
        <v>4.4877805E-2</v>
      </c>
      <c r="D61">
        <v>6.1309099999999998E-2</v>
      </c>
    </row>
    <row r="62" spans="1:4" x14ac:dyDescent="0.35">
      <c r="A62">
        <v>23000</v>
      </c>
      <c r="B62">
        <v>4.2590860000000001E-2</v>
      </c>
      <c r="C62">
        <v>4.4119272000000001E-2</v>
      </c>
      <c r="D62">
        <v>5.8772775999999999E-2</v>
      </c>
    </row>
    <row r="63" spans="1:4" x14ac:dyDescent="0.35">
      <c r="A63">
        <v>24000</v>
      </c>
      <c r="B63">
        <v>4.3542337E-2</v>
      </c>
      <c r="C63">
        <v>4.3879456999999997E-2</v>
      </c>
      <c r="D63">
        <v>5.8819450000000002E-2</v>
      </c>
    </row>
    <row r="64" spans="1:4" x14ac:dyDescent="0.35">
      <c r="A64">
        <v>25000</v>
      </c>
      <c r="B64">
        <v>4.3024252999999998E-2</v>
      </c>
      <c r="C64">
        <v>4.2162212999999997E-2</v>
      </c>
      <c r="D64">
        <v>5.9160285E-2</v>
      </c>
    </row>
    <row r="65" spans="1:4" x14ac:dyDescent="0.35">
      <c r="A65">
        <v>26000</v>
      </c>
      <c r="B65">
        <v>4.225106E-2</v>
      </c>
      <c r="C65">
        <v>4.1871110000000003E-2</v>
      </c>
      <c r="D65">
        <v>5.8357584999999997E-2</v>
      </c>
    </row>
    <row r="66" spans="1:4" x14ac:dyDescent="0.35">
      <c r="A66">
        <v>27000</v>
      </c>
      <c r="B66">
        <v>4.2094525000000001E-2</v>
      </c>
      <c r="C66">
        <v>4.1538934999999999E-2</v>
      </c>
      <c r="D66">
        <v>5.711596E-2</v>
      </c>
    </row>
    <row r="67" spans="1:4" x14ac:dyDescent="0.35">
      <c r="A67">
        <v>28000</v>
      </c>
      <c r="B67">
        <v>4.1711749999999999E-2</v>
      </c>
      <c r="C67">
        <v>4.1061489999999999E-2</v>
      </c>
      <c r="D67">
        <v>5.8601830000000001E-2</v>
      </c>
    </row>
    <row r="68" spans="1:4" x14ac:dyDescent="0.35">
      <c r="A68">
        <v>29000</v>
      </c>
      <c r="B68">
        <v>4.0566705000000002E-2</v>
      </c>
      <c r="C68">
        <v>4.0786731999999999E-2</v>
      </c>
      <c r="D68">
        <v>5.6072209999999997E-2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S6"/>
  <sheetViews>
    <sheetView tabSelected="1" workbookViewId="0">
      <selection activeCell="D10" sqref="D10"/>
    </sheetView>
  </sheetViews>
  <sheetFormatPr defaultRowHeight="14.5" x14ac:dyDescent="0.35"/>
  <sheetData>
    <row r="5" spans="8:19" x14ac:dyDescent="0.35"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  <c r="N5" t="s">
        <v>22</v>
      </c>
      <c r="O5" t="s">
        <v>23</v>
      </c>
      <c r="P5" t="s">
        <v>24</v>
      </c>
      <c r="Q5" t="s">
        <v>25</v>
      </c>
      <c r="R5" t="s">
        <v>26</v>
      </c>
      <c r="S5" t="s">
        <v>27</v>
      </c>
    </row>
    <row r="6" spans="8:19" x14ac:dyDescent="0.35">
      <c r="H6">
        <v>421.108</v>
      </c>
      <c r="I6">
        <v>559.87900000000002</v>
      </c>
      <c r="J6">
        <v>700.56399999999996</v>
      </c>
      <c r="K6">
        <v>841.84500000000003</v>
      </c>
      <c r="L6">
        <v>425.10700000000003</v>
      </c>
      <c r="M6">
        <v>568.74</v>
      </c>
      <c r="N6">
        <v>714.81</v>
      </c>
      <c r="O6">
        <v>860.75099999999998</v>
      </c>
      <c r="P6">
        <v>427.39100000000002</v>
      </c>
      <c r="Q6">
        <v>575.56500000000005</v>
      </c>
      <c r="R6">
        <v>725.25</v>
      </c>
      <c r="S6">
        <v>880.99699999999996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Data af forskellige lag</vt:lpstr>
      <vt:lpstr>Ark1</vt:lpstr>
      <vt:lpstr>Ark2</vt:lpstr>
      <vt:lpstr>Ark3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Nammat Søe Jensen</cp:lastModifiedBy>
  <dcterms:created xsi:type="dcterms:W3CDTF">2023-12-20T23:27:45Z</dcterms:created>
  <dcterms:modified xsi:type="dcterms:W3CDTF">2023-12-21T00:19:04Z</dcterms:modified>
</cp:coreProperties>
</file>