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0" yWindow="6495" windowWidth="19995" windowHeight="3480" tabRatio="421" activeTab="1"/>
  </bookViews>
  <sheets>
    <sheet name="上海批量减员模板" sheetId="6" r:id="rId1"/>
    <sheet name="填表说明" sheetId="7" r:id="rId2"/>
    <sheet name="数据源" sheetId="10" state="hidden" r:id="rId3"/>
  </sheets>
  <definedNames>
    <definedName name="安徽">数据源!$Y$2:$Y$7</definedName>
    <definedName name="安庆">数据源!$B$38</definedName>
    <definedName name="巴中">数据源!$B$39</definedName>
    <definedName name="百色">数据源!$B$132</definedName>
    <definedName name="蚌埠">数据源!$B$141</definedName>
    <definedName name="常州">数据源!$B$40</definedName>
    <definedName name="成都">数据源!$B$100:$C$100</definedName>
    <definedName name="城市名">数据源!$H$39</definedName>
    <definedName name="池州">数据源!$B$41</definedName>
    <definedName name="大连">数据源!$B$101:$C$101</definedName>
    <definedName name="大庆">数据源!$B$42</definedName>
    <definedName name="大同">数据源!$B$43</definedName>
    <definedName name="德州">数据源!$B$44</definedName>
    <definedName name="东莞">数据源!$B$102:$C$102</definedName>
    <definedName name="佛山">数据源!$B$45</definedName>
    <definedName name="福建">数据源!$U$2:$U$6</definedName>
    <definedName name="福州">数据源!$B$46</definedName>
    <definedName name="阜阳">数据源!$B$142</definedName>
    <definedName name="甘肃">数据源!$I$2</definedName>
    <definedName name="干部身份">数据源!$K$39:$K$41</definedName>
    <definedName name="赣州">数据源!$B$47</definedName>
    <definedName name="公积金增员类别">数据源!$O$39:$O$41</definedName>
    <definedName name="公积金账套">数据源!$S$39:$S$41</definedName>
    <definedName name="广东">数据源!$AB$2:$AB$7</definedName>
    <definedName name="广西">数据源!$Q$2:$Q$8</definedName>
    <definedName name="广州">数据源!$B$48</definedName>
    <definedName name="贵港">数据源!$B$133</definedName>
    <definedName name="贵阳">数据源!$B$103:$C$103</definedName>
    <definedName name="贵州">数据源!$G$2</definedName>
    <definedName name="桂林">数据源!$B$49</definedName>
    <definedName name="哈尔滨">数据源!$B$50</definedName>
    <definedName name="哈密">数据源!$B$124:$C$124</definedName>
    <definedName name="海口">数据源!$B$51</definedName>
    <definedName name="海南">数据源!$H$2</definedName>
    <definedName name="海宁">数据源!$B$104:$C$104</definedName>
    <definedName name="合肥">数据源!$B$52</definedName>
    <definedName name="河北">数据源!$J$2</definedName>
    <definedName name="河南">数据源!$X$2:$X$6</definedName>
    <definedName name="贺州">数据源!$B$134</definedName>
    <definedName name="黑龙江">数据源!$Z$2:$Z$7</definedName>
    <definedName name="衡阳">数据源!$B$53</definedName>
    <definedName name="呼和浩特">数据源!$B$54</definedName>
    <definedName name="湖北">数据源!$T$2:$T$4</definedName>
    <definedName name="湖南">数据源!$W$2:$W$4</definedName>
    <definedName name="湖州">数据源!$B$105:$C$105</definedName>
    <definedName name="户籍信息">数据源!$R$39:$R$42</definedName>
    <definedName name="婚姻">数据源!$P$39:$P$43</definedName>
    <definedName name="鸡西">数据源!$B$55</definedName>
    <definedName name="吉林">数据源!$B$125:$C$125</definedName>
    <definedName name="吉林省">数据源!$R$2:$R$5</definedName>
    <definedName name="济南">数据源!$B$56</definedName>
    <definedName name="嘉兴">数据源!$B$106:$C$106</definedName>
    <definedName name="江苏">数据源!$AD$2:$AD$18</definedName>
    <definedName name="江西">数据源!$M$2:$M$4</definedName>
    <definedName name="江阴">数据源!$B$57</definedName>
    <definedName name="金华">数据源!$B$107:$C$107</definedName>
    <definedName name="晋中">数据源!$B$129</definedName>
    <definedName name="昆明">数据源!$B$58</definedName>
    <definedName name="昆山">数据源!$B$59</definedName>
    <definedName name="拉萨">数据源!$B$60</definedName>
    <definedName name="兰州">数据源!$B$61</definedName>
    <definedName name="利手">数据源!$M$39:$M$40</definedName>
    <definedName name="连云港">数据源!$B$62</definedName>
    <definedName name="辽宁">数据源!$S$2:$S$3</definedName>
    <definedName name="临沂">数据源!$B$130</definedName>
    <definedName name="柳州">数据源!$B$135</definedName>
    <definedName name="洛阳">数据源!$B$63</definedName>
    <definedName name="漯河">数据源!$B$64</definedName>
    <definedName name="民族">数据源!$G$39:$G$96</definedName>
    <definedName name="牡丹江">数据源!$B$65</definedName>
    <definedName name="南昌">数据源!$B$108:$C$108</definedName>
    <definedName name="南京">数据源!$B$66</definedName>
    <definedName name="南宁">数据源!$B$67</definedName>
    <definedName name="南平">数据源!$B$137</definedName>
    <definedName name="南通">数据源!$B$68</definedName>
    <definedName name="内江">数据源!$B$69</definedName>
    <definedName name="内蒙古">数据源!$P$2:$P$3</definedName>
    <definedName name="宁波">数据源!$B$123:$E$123</definedName>
    <definedName name="宁德">数据源!$B$70</definedName>
    <definedName name="宁夏">数据源!$E$2</definedName>
    <definedName name="平顶山">数据源!$B$139</definedName>
    <definedName name="平湖">数据源!$B$109:$C$109</definedName>
    <definedName name="七台河">数据源!$B$71</definedName>
    <definedName name="齐齐哈尔">数据源!$B$72</definedName>
    <definedName name="青岛">数据源!$B$110:$C$110</definedName>
    <definedName name="青海">数据源!$K$2</definedName>
    <definedName name="衢州">数据源!$B$131</definedName>
    <definedName name="泉州">数据源!$B$138</definedName>
    <definedName name="厦门">数据源!$B$111:$C$111</definedName>
    <definedName name="山东">数据源!$AA$2:$AA$8</definedName>
    <definedName name="山西">数据源!$N$2:$N$5</definedName>
    <definedName name="陕西">数据源!$O$2:$O$3</definedName>
    <definedName name="上海">数据源!$B$32:$C$32</definedName>
    <definedName name="上海三险">数据源!$V$39</definedName>
    <definedName name="上海五险">数据源!$U$39:$U$41</definedName>
    <definedName name="上饶">数据源!$B$127</definedName>
    <definedName name="绍兴">数据源!$B$112:$C$112</definedName>
    <definedName name="社保增员类别">数据源!$N$39:$N$41</definedName>
    <definedName name="深圳">数据源!$B$33:$E$33</definedName>
    <definedName name="沈阳">数据源!$B$113:$C$113</definedName>
    <definedName name="石家庄">数据源!$B$73</definedName>
    <definedName name="四川">数据源!$V$2:$V$4</definedName>
    <definedName name="四平">数据源!$B$126</definedName>
    <definedName name="松原">数据源!$B$74</definedName>
    <definedName name="苏州园区">数据源!$B$114:$C$114</definedName>
    <definedName name="台州">数据源!$B$115:$C$115</definedName>
    <definedName name="太仓">数据源!$B$75</definedName>
    <definedName name="太原">数据源!$B$116:$C$116</definedName>
    <definedName name="泰州">数据源!$B$76</definedName>
    <definedName name="天津">数据源!$B$2</definedName>
    <definedName name="天津市">数据源!$B$117:$C$117</definedName>
    <definedName name="铜陵">数据源!$B$77</definedName>
    <definedName name="威海">数据源!$B$78</definedName>
    <definedName name="潍坊">数据源!$B$79</definedName>
    <definedName name="温州">数据源!$B$80</definedName>
    <definedName name="乌鲁木齐">数据源!$B$118:$C$118</definedName>
    <definedName name="无锡">数据源!$B$81</definedName>
    <definedName name="武汉">数据源!$B$82</definedName>
    <definedName name="西安">数据源!$B$119:$C$119</definedName>
    <definedName name="西藏">数据源!$L$2</definedName>
    <definedName name="西宁">数据源!$B$83</definedName>
    <definedName name="锡林浩特">数据源!$B$84</definedName>
    <definedName name="仙桃">数据源!$B$85</definedName>
    <definedName name="咸阳">数据源!$B$86</definedName>
    <definedName name="襄阳">数据源!$B$87</definedName>
    <definedName name="新疆">数据源!$D$2:$D$3</definedName>
    <definedName name="信阳">数据源!$B$140</definedName>
    <definedName name="宿迁">数据源!$B$88</definedName>
    <definedName name="徐州">数据源!$B$89</definedName>
    <definedName name="学历">数据源!$L$39:$L$50</definedName>
    <definedName name="烟台">数据源!$B$90</definedName>
    <definedName name="盐城">数据源!$B$91</definedName>
    <definedName name="扬中">数据源!$B$144</definedName>
    <definedName name="扬州">数据源!$B$143</definedName>
    <definedName name="阳泉">数据源!$B$128</definedName>
    <definedName name="银川">数据源!$B$120:$C$120</definedName>
    <definedName name="玉林">数据源!$B$136</definedName>
    <definedName name="云南">数据源!$F$2</definedName>
    <definedName name="湛江">数据源!$B$92</definedName>
    <definedName name="张家港">数据源!$B$121:$C$121</definedName>
    <definedName name="长春">数据源!$B$93</definedName>
    <definedName name="长沙">数据源!$B$94</definedName>
    <definedName name="浙江">数据源!$AC$2:$AC$11</definedName>
    <definedName name="镇江">数据源!$B$95</definedName>
    <definedName name="证件类型">数据源!$J$39:$J$50</definedName>
    <definedName name="郑州">数据源!$B$96</definedName>
    <definedName name="中山">数据源!$B$97</definedName>
    <definedName name="重庆">数据源!$C$2</definedName>
    <definedName name="重庆市">数据源!$B$122:$C$122</definedName>
    <definedName name="珠海">数据源!$B$98</definedName>
    <definedName name="株洲">数据源!$B$99</definedName>
  </definedNames>
  <calcPr calcId="152511"/>
</workbook>
</file>

<file path=xl/calcChain.xml><?xml version="1.0" encoding="utf-8"?>
<calcChain xmlns="http://schemas.openxmlformats.org/spreadsheetml/2006/main">
  <c r="I55" i="10" l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</calcChain>
</file>

<file path=xl/sharedStrings.xml><?xml version="1.0" encoding="utf-8"?>
<sst xmlns="http://schemas.openxmlformats.org/spreadsheetml/2006/main" count="589" uniqueCount="422">
  <si>
    <t>姓名</t>
  </si>
  <si>
    <t>证件号码</t>
    <phoneticPr fontId="1" type="noConversion"/>
  </si>
  <si>
    <t>天津</t>
  </si>
  <si>
    <t>重庆</t>
  </si>
  <si>
    <t>安徽</t>
  </si>
  <si>
    <t>广西</t>
  </si>
  <si>
    <t>河北</t>
  </si>
  <si>
    <t>河南</t>
  </si>
  <si>
    <t>江苏</t>
  </si>
  <si>
    <t>江西</t>
  </si>
  <si>
    <t>湖南</t>
  </si>
  <si>
    <t>山西</t>
  </si>
  <si>
    <t>陕西</t>
  </si>
  <si>
    <t>浙江</t>
  </si>
  <si>
    <t>四川</t>
  </si>
  <si>
    <t>内蒙古</t>
  </si>
  <si>
    <t>湖北</t>
  </si>
  <si>
    <t>福建</t>
  </si>
  <si>
    <t>广东</t>
  </si>
  <si>
    <t>黑龙江</t>
  </si>
  <si>
    <t>吉林省</t>
  </si>
  <si>
    <t>辽宁</t>
  </si>
  <si>
    <t>山东</t>
  </si>
  <si>
    <t>新疆</t>
  </si>
  <si>
    <t>宁夏</t>
  </si>
  <si>
    <t>云南</t>
  </si>
  <si>
    <t>贵州</t>
  </si>
  <si>
    <t>海南</t>
  </si>
  <si>
    <t>甘肃</t>
  </si>
  <si>
    <t>天津市</t>
  </si>
  <si>
    <t>重庆市</t>
  </si>
  <si>
    <t>合肥</t>
  </si>
  <si>
    <t>南宁</t>
  </si>
  <si>
    <t>石家庄</t>
  </si>
  <si>
    <t>郑州</t>
  </si>
  <si>
    <t>南京</t>
  </si>
  <si>
    <t>南昌</t>
  </si>
  <si>
    <t>长沙</t>
  </si>
  <si>
    <t>太原</t>
  </si>
  <si>
    <t>西安</t>
  </si>
  <si>
    <t>成都</t>
  </si>
  <si>
    <t>呼和浩特</t>
  </si>
  <si>
    <t>武汉</t>
  </si>
  <si>
    <t>福州</t>
  </si>
  <si>
    <t>广州</t>
  </si>
  <si>
    <t>哈尔滨</t>
  </si>
  <si>
    <t>长春</t>
  </si>
  <si>
    <t>沈阳</t>
  </si>
  <si>
    <t>济南</t>
  </si>
  <si>
    <t>乌鲁木齐</t>
  </si>
  <si>
    <t>银川</t>
  </si>
  <si>
    <t>昆明</t>
  </si>
  <si>
    <t>贵阳</t>
  </si>
  <si>
    <t>海口</t>
  </si>
  <si>
    <t>兰州</t>
  </si>
  <si>
    <t>铜陵</t>
  </si>
  <si>
    <t>桂林</t>
  </si>
  <si>
    <t>漯河</t>
  </si>
  <si>
    <t>无锡</t>
  </si>
  <si>
    <t>赣州</t>
  </si>
  <si>
    <t>株洲</t>
  </si>
  <si>
    <t>大同</t>
  </si>
  <si>
    <t>咸阳</t>
  </si>
  <si>
    <t>宁波</t>
  </si>
  <si>
    <t>内江</t>
  </si>
  <si>
    <t>锡林浩特</t>
  </si>
  <si>
    <t>襄阳</t>
  </si>
  <si>
    <t>厦门</t>
  </si>
  <si>
    <t>齐齐哈尔</t>
  </si>
  <si>
    <t>松原</t>
  </si>
  <si>
    <t>大连</t>
  </si>
  <si>
    <t>青岛</t>
  </si>
  <si>
    <t>安庆</t>
  </si>
  <si>
    <t>洛阳</t>
  </si>
  <si>
    <t>衡阳</t>
  </si>
  <si>
    <t>温州</t>
  </si>
  <si>
    <t>巴中</t>
  </si>
  <si>
    <t>仙桃</t>
  </si>
  <si>
    <t>宁德</t>
  </si>
  <si>
    <t>珠海</t>
  </si>
  <si>
    <t>鸡西</t>
  </si>
  <si>
    <t>烟台</t>
  </si>
  <si>
    <t>池州</t>
  </si>
  <si>
    <t>南通</t>
  </si>
  <si>
    <t>台州</t>
  </si>
  <si>
    <t>佛山</t>
  </si>
  <si>
    <t>七台河</t>
  </si>
  <si>
    <t>潍坊</t>
  </si>
  <si>
    <t>苏州园区</t>
  </si>
  <si>
    <t>湖州</t>
  </si>
  <si>
    <t>湛江</t>
  </si>
  <si>
    <t>牡丹江</t>
  </si>
  <si>
    <t>德州</t>
  </si>
  <si>
    <t>徐州</t>
  </si>
  <si>
    <t>绍兴</t>
  </si>
  <si>
    <t>东莞</t>
  </si>
  <si>
    <t>大庆</t>
  </si>
  <si>
    <t>威海</t>
  </si>
  <si>
    <t>常州</t>
  </si>
  <si>
    <t>金华</t>
  </si>
  <si>
    <t>中山</t>
  </si>
  <si>
    <t>连云港</t>
  </si>
  <si>
    <t>嘉兴</t>
  </si>
  <si>
    <t>盐城</t>
  </si>
  <si>
    <t>泰州</t>
  </si>
  <si>
    <t>宿迁</t>
  </si>
  <si>
    <t>镇江</t>
  </si>
  <si>
    <t>海宁</t>
  </si>
  <si>
    <t>江阴</t>
  </si>
  <si>
    <t>平湖</t>
  </si>
  <si>
    <t>昆山</t>
  </si>
  <si>
    <t>太仓</t>
  </si>
  <si>
    <t>张家港</t>
  </si>
  <si>
    <t>青海</t>
  </si>
  <si>
    <t>西藏</t>
  </si>
  <si>
    <t>天津</t>
    <phoneticPr fontId="1" type="noConversion"/>
  </si>
  <si>
    <t>重庆</t>
    <phoneticPr fontId="1" type="noConversion"/>
  </si>
  <si>
    <t>安徽</t>
    <phoneticPr fontId="1" type="noConversion"/>
  </si>
  <si>
    <t>广西</t>
    <phoneticPr fontId="1" type="noConversion"/>
  </si>
  <si>
    <t>河北</t>
    <phoneticPr fontId="1" type="noConversion"/>
  </si>
  <si>
    <t>河南</t>
    <phoneticPr fontId="1" type="noConversion"/>
  </si>
  <si>
    <t>江苏</t>
    <phoneticPr fontId="1" type="noConversion"/>
  </si>
  <si>
    <t>江西</t>
    <phoneticPr fontId="1" type="noConversion"/>
  </si>
  <si>
    <t>湖南</t>
    <phoneticPr fontId="1" type="noConversion"/>
  </si>
  <si>
    <t>山西</t>
    <phoneticPr fontId="1" type="noConversion"/>
  </si>
  <si>
    <t>陕西</t>
    <phoneticPr fontId="1" type="noConversion"/>
  </si>
  <si>
    <t>浙江</t>
    <phoneticPr fontId="1" type="noConversion"/>
  </si>
  <si>
    <t>四川</t>
    <phoneticPr fontId="1" type="noConversion"/>
  </si>
  <si>
    <t>内蒙古</t>
    <phoneticPr fontId="1" type="noConversion"/>
  </si>
  <si>
    <t>湖北</t>
    <phoneticPr fontId="1" type="noConversion"/>
  </si>
  <si>
    <t>福建</t>
    <phoneticPr fontId="1" type="noConversion"/>
  </si>
  <si>
    <t>广东</t>
    <phoneticPr fontId="1" type="noConversion"/>
  </si>
  <si>
    <t>黑龙江</t>
    <phoneticPr fontId="1" type="noConversion"/>
  </si>
  <si>
    <t>辽宁</t>
    <phoneticPr fontId="1" type="noConversion"/>
  </si>
  <si>
    <t>山东</t>
    <phoneticPr fontId="1" type="noConversion"/>
  </si>
  <si>
    <t>新疆</t>
    <phoneticPr fontId="1" type="noConversion"/>
  </si>
  <si>
    <t>宁夏</t>
    <phoneticPr fontId="1" type="noConversion"/>
  </si>
  <si>
    <t>云南</t>
    <phoneticPr fontId="1" type="noConversion"/>
  </si>
  <si>
    <t>贵州</t>
    <phoneticPr fontId="1" type="noConversion"/>
  </si>
  <si>
    <t>海南</t>
    <phoneticPr fontId="1" type="noConversion"/>
  </si>
  <si>
    <t>甘肃</t>
    <phoneticPr fontId="1" type="noConversion"/>
  </si>
  <si>
    <t>青海</t>
    <phoneticPr fontId="1" type="noConversion"/>
  </si>
  <si>
    <t>西藏</t>
    <phoneticPr fontId="1" type="noConversion"/>
  </si>
  <si>
    <t>天津市</t>
    <phoneticPr fontId="1" type="noConversion"/>
  </si>
  <si>
    <t>重庆市</t>
    <phoneticPr fontId="1" type="noConversion"/>
  </si>
  <si>
    <t>合肥</t>
    <phoneticPr fontId="1" type="noConversion"/>
  </si>
  <si>
    <t>南宁</t>
    <phoneticPr fontId="1" type="noConversion"/>
  </si>
  <si>
    <t>石家庄</t>
    <phoneticPr fontId="1" type="noConversion"/>
  </si>
  <si>
    <t>郑州</t>
    <phoneticPr fontId="1" type="noConversion"/>
  </si>
  <si>
    <t>南京</t>
    <phoneticPr fontId="1" type="noConversion"/>
  </si>
  <si>
    <t>南昌</t>
    <phoneticPr fontId="1" type="noConversion"/>
  </si>
  <si>
    <t>长沙</t>
    <phoneticPr fontId="1" type="noConversion"/>
  </si>
  <si>
    <t>太原</t>
    <phoneticPr fontId="1" type="noConversion"/>
  </si>
  <si>
    <t>西安</t>
    <phoneticPr fontId="1" type="noConversion"/>
  </si>
  <si>
    <t>成都</t>
    <phoneticPr fontId="1" type="noConversion"/>
  </si>
  <si>
    <t>呼和浩特</t>
    <phoneticPr fontId="1" type="noConversion"/>
  </si>
  <si>
    <t>武汉</t>
    <phoneticPr fontId="1" type="noConversion"/>
  </si>
  <si>
    <t>福州</t>
    <phoneticPr fontId="1" type="noConversion"/>
  </si>
  <si>
    <t>广州</t>
    <phoneticPr fontId="1" type="noConversion"/>
  </si>
  <si>
    <t>哈尔滨</t>
    <phoneticPr fontId="1" type="noConversion"/>
  </si>
  <si>
    <t>长春</t>
    <phoneticPr fontId="1" type="noConversion"/>
  </si>
  <si>
    <t>沈阳</t>
    <phoneticPr fontId="1" type="noConversion"/>
  </si>
  <si>
    <t>济南</t>
    <phoneticPr fontId="1" type="noConversion"/>
  </si>
  <si>
    <t>乌鲁木齐</t>
    <phoneticPr fontId="1" type="noConversion"/>
  </si>
  <si>
    <t>银川</t>
    <phoneticPr fontId="1" type="noConversion"/>
  </si>
  <si>
    <t>昆明</t>
    <phoneticPr fontId="1" type="noConversion"/>
  </si>
  <si>
    <t>贵阳</t>
    <phoneticPr fontId="1" type="noConversion"/>
  </si>
  <si>
    <t>海口</t>
    <phoneticPr fontId="1" type="noConversion"/>
  </si>
  <si>
    <t>兰州</t>
    <phoneticPr fontId="1" type="noConversion"/>
  </si>
  <si>
    <t>铜陵</t>
    <phoneticPr fontId="1" type="noConversion"/>
  </si>
  <si>
    <t>桂林</t>
    <phoneticPr fontId="1" type="noConversion"/>
  </si>
  <si>
    <t>漯河</t>
    <phoneticPr fontId="1" type="noConversion"/>
  </si>
  <si>
    <t>无锡</t>
    <phoneticPr fontId="1" type="noConversion"/>
  </si>
  <si>
    <t>赣州</t>
    <phoneticPr fontId="1" type="noConversion"/>
  </si>
  <si>
    <t>株洲</t>
    <phoneticPr fontId="1" type="noConversion"/>
  </si>
  <si>
    <t>大同</t>
    <phoneticPr fontId="1" type="noConversion"/>
  </si>
  <si>
    <t>咸阳</t>
    <phoneticPr fontId="1" type="noConversion"/>
  </si>
  <si>
    <t>宁波</t>
    <phoneticPr fontId="1" type="noConversion"/>
  </si>
  <si>
    <t>内江</t>
    <phoneticPr fontId="1" type="noConversion"/>
  </si>
  <si>
    <t>锡林浩特</t>
    <phoneticPr fontId="1" type="noConversion"/>
  </si>
  <si>
    <t>襄阳</t>
    <phoneticPr fontId="1" type="noConversion"/>
  </si>
  <si>
    <t>厦门</t>
    <phoneticPr fontId="1" type="noConversion"/>
  </si>
  <si>
    <t>齐齐哈尔</t>
    <phoneticPr fontId="1" type="noConversion"/>
  </si>
  <si>
    <t>松原</t>
    <phoneticPr fontId="1" type="noConversion"/>
  </si>
  <si>
    <t>大连</t>
    <phoneticPr fontId="1" type="noConversion"/>
  </si>
  <si>
    <t>青岛</t>
    <phoneticPr fontId="1" type="noConversion"/>
  </si>
  <si>
    <t>安庆</t>
    <phoneticPr fontId="1" type="noConversion"/>
  </si>
  <si>
    <t>洛阳</t>
    <phoneticPr fontId="1" type="noConversion"/>
  </si>
  <si>
    <t>衡阳</t>
    <phoneticPr fontId="1" type="noConversion"/>
  </si>
  <si>
    <t>温州</t>
    <phoneticPr fontId="1" type="noConversion"/>
  </si>
  <si>
    <t>巴中</t>
    <phoneticPr fontId="1" type="noConversion"/>
  </si>
  <si>
    <t>仙桃</t>
    <phoneticPr fontId="1" type="noConversion"/>
  </si>
  <si>
    <t>宁德</t>
    <phoneticPr fontId="1" type="noConversion"/>
  </si>
  <si>
    <t>珠海</t>
    <phoneticPr fontId="1" type="noConversion"/>
  </si>
  <si>
    <t>鸡西</t>
    <phoneticPr fontId="1" type="noConversion"/>
  </si>
  <si>
    <t>烟台</t>
    <phoneticPr fontId="1" type="noConversion"/>
  </si>
  <si>
    <t>池州</t>
    <phoneticPr fontId="1" type="noConversion"/>
  </si>
  <si>
    <t>南通</t>
    <phoneticPr fontId="1" type="noConversion"/>
  </si>
  <si>
    <t>台州</t>
    <phoneticPr fontId="1" type="noConversion"/>
  </si>
  <si>
    <t>佛山</t>
    <phoneticPr fontId="1" type="noConversion"/>
  </si>
  <si>
    <t>七台河</t>
    <phoneticPr fontId="1" type="noConversion"/>
  </si>
  <si>
    <t>潍坊</t>
    <phoneticPr fontId="1" type="noConversion"/>
  </si>
  <si>
    <t>苏州园区</t>
    <phoneticPr fontId="1" type="noConversion"/>
  </si>
  <si>
    <t>湖州</t>
    <phoneticPr fontId="1" type="noConversion"/>
  </si>
  <si>
    <t>湛江</t>
    <phoneticPr fontId="1" type="noConversion"/>
  </si>
  <si>
    <t>牡丹江</t>
    <phoneticPr fontId="1" type="noConversion"/>
  </si>
  <si>
    <t>德州</t>
    <phoneticPr fontId="1" type="noConversion"/>
  </si>
  <si>
    <t>徐州</t>
    <phoneticPr fontId="1" type="noConversion"/>
  </si>
  <si>
    <t>绍兴</t>
    <phoneticPr fontId="1" type="noConversion"/>
  </si>
  <si>
    <t>东莞</t>
    <phoneticPr fontId="1" type="noConversion"/>
  </si>
  <si>
    <t>大庆</t>
    <phoneticPr fontId="1" type="noConversion"/>
  </si>
  <si>
    <t>威海</t>
    <phoneticPr fontId="1" type="noConversion"/>
  </si>
  <si>
    <t>常州</t>
    <phoneticPr fontId="1" type="noConversion"/>
  </si>
  <si>
    <t>金华</t>
    <phoneticPr fontId="1" type="noConversion"/>
  </si>
  <si>
    <t>中山</t>
    <phoneticPr fontId="1" type="noConversion"/>
  </si>
  <si>
    <t>连云港</t>
    <phoneticPr fontId="1" type="noConversion"/>
  </si>
  <si>
    <t>嘉兴</t>
    <phoneticPr fontId="1" type="noConversion"/>
  </si>
  <si>
    <t>盐城</t>
    <phoneticPr fontId="1" type="noConversion"/>
  </si>
  <si>
    <t>泰州</t>
    <phoneticPr fontId="1" type="noConversion"/>
  </si>
  <si>
    <t>宿迁</t>
    <phoneticPr fontId="1" type="noConversion"/>
  </si>
  <si>
    <t>镇江</t>
    <phoneticPr fontId="1" type="noConversion"/>
  </si>
  <si>
    <t>海宁</t>
    <phoneticPr fontId="1" type="noConversion"/>
  </si>
  <si>
    <t>江阴</t>
    <phoneticPr fontId="1" type="noConversion"/>
  </si>
  <si>
    <t>平湖</t>
    <phoneticPr fontId="1" type="noConversion"/>
  </si>
  <si>
    <t>昆山</t>
    <phoneticPr fontId="1" type="noConversion"/>
  </si>
  <si>
    <t>太仓</t>
    <phoneticPr fontId="1" type="noConversion"/>
  </si>
  <si>
    <t>西宁</t>
  </si>
  <si>
    <t>西宁</t>
    <phoneticPr fontId="1" type="noConversion"/>
  </si>
  <si>
    <t>拉萨</t>
  </si>
  <si>
    <t>拉萨</t>
    <phoneticPr fontId="1" type="noConversion"/>
  </si>
  <si>
    <t>上海</t>
    <phoneticPr fontId="1" type="noConversion"/>
  </si>
  <si>
    <t>五险</t>
    <phoneticPr fontId="1" type="noConversion"/>
  </si>
  <si>
    <t>三险</t>
    <phoneticPr fontId="1" type="noConversion"/>
  </si>
  <si>
    <t>外地城镇</t>
    <phoneticPr fontId="1" type="noConversion"/>
  </si>
  <si>
    <t>外地农村</t>
    <phoneticPr fontId="1" type="noConversion"/>
  </si>
  <si>
    <t>北京</t>
    <phoneticPr fontId="1" type="noConversion"/>
  </si>
  <si>
    <t>吉林</t>
    <phoneticPr fontId="1" type="noConversion"/>
  </si>
  <si>
    <t>深圳</t>
    <phoneticPr fontId="1" type="noConversion"/>
  </si>
  <si>
    <t>杭州</t>
    <phoneticPr fontId="1" type="noConversion"/>
  </si>
  <si>
    <t>统一</t>
  </si>
  <si>
    <t>城镇</t>
    <phoneticPr fontId="1" type="noConversion"/>
  </si>
  <si>
    <t>统一</t>
    <phoneticPr fontId="1" type="noConversion"/>
  </si>
  <si>
    <t>金卡</t>
    <phoneticPr fontId="1" type="noConversion"/>
  </si>
  <si>
    <t>银卡</t>
    <phoneticPr fontId="1" type="noConversion"/>
  </si>
  <si>
    <t>农村</t>
    <phoneticPr fontId="1" type="noConversion"/>
  </si>
  <si>
    <t>本地城镇</t>
    <phoneticPr fontId="1" type="noConversion"/>
  </si>
  <si>
    <t>本地农村</t>
    <phoneticPr fontId="1" type="noConversion"/>
  </si>
  <si>
    <t>本地</t>
    <phoneticPr fontId="1" type="noConversion"/>
  </si>
  <si>
    <t>外地</t>
    <phoneticPr fontId="1" type="noConversion"/>
  </si>
  <si>
    <t>甲类</t>
    <phoneticPr fontId="1" type="noConversion"/>
  </si>
  <si>
    <t>乙类</t>
    <phoneticPr fontId="1" type="noConversion"/>
  </si>
  <si>
    <t>干部身份</t>
    <phoneticPr fontId="1" type="noConversion"/>
  </si>
  <si>
    <t>学历</t>
    <phoneticPr fontId="1" type="noConversion"/>
  </si>
  <si>
    <t>利手</t>
    <phoneticPr fontId="1" type="noConversion"/>
  </si>
  <si>
    <t>社保增员类别</t>
    <phoneticPr fontId="1" type="noConversion"/>
  </si>
  <si>
    <t>公积金增员类别</t>
    <phoneticPr fontId="1" type="noConversion"/>
  </si>
  <si>
    <t>婚姻</t>
    <phoneticPr fontId="1" type="noConversion"/>
  </si>
  <si>
    <t>民族</t>
    <phoneticPr fontId="1" type="noConversion"/>
  </si>
  <si>
    <t>身份证</t>
    <phoneticPr fontId="1" type="noConversion"/>
  </si>
  <si>
    <t>是</t>
    <phoneticPr fontId="1" type="noConversion"/>
  </si>
  <si>
    <t>博士</t>
    <phoneticPr fontId="1" type="noConversion"/>
  </si>
  <si>
    <t>右手</t>
    <phoneticPr fontId="1" type="noConversion"/>
  </si>
  <si>
    <t>新增</t>
    <phoneticPr fontId="1" type="noConversion"/>
  </si>
  <si>
    <t>未婚</t>
    <phoneticPr fontId="1" type="noConversion"/>
  </si>
  <si>
    <t>本地城镇</t>
    <phoneticPr fontId="1" type="noConversion"/>
  </si>
  <si>
    <t>临时身份证</t>
    <phoneticPr fontId="1" type="noConversion"/>
  </si>
  <si>
    <t>否</t>
    <phoneticPr fontId="1" type="noConversion"/>
  </si>
  <si>
    <t>硕士</t>
    <phoneticPr fontId="1" type="noConversion"/>
  </si>
  <si>
    <t>左手</t>
    <phoneticPr fontId="1" type="noConversion"/>
  </si>
  <si>
    <t>续缴</t>
    <phoneticPr fontId="1" type="noConversion"/>
  </si>
  <si>
    <t>已婚</t>
    <phoneticPr fontId="1" type="noConversion"/>
  </si>
  <si>
    <t>本地农村</t>
    <phoneticPr fontId="1" type="noConversion"/>
  </si>
  <si>
    <t>护照</t>
    <phoneticPr fontId="1" type="noConversion"/>
  </si>
  <si>
    <t>本科</t>
    <phoneticPr fontId="1" type="noConversion"/>
  </si>
  <si>
    <t>离异</t>
    <phoneticPr fontId="1" type="noConversion"/>
  </si>
  <si>
    <t>外地城镇</t>
    <phoneticPr fontId="1" type="noConversion"/>
  </si>
  <si>
    <t>港澳身份证</t>
    <phoneticPr fontId="1" type="noConversion"/>
  </si>
  <si>
    <t>大专</t>
    <phoneticPr fontId="1" type="noConversion"/>
  </si>
  <si>
    <t>丧偶</t>
    <phoneticPr fontId="1" type="noConversion"/>
  </si>
  <si>
    <t>外地农村</t>
    <phoneticPr fontId="1" type="noConversion"/>
  </si>
  <si>
    <t>台湾身份证</t>
    <phoneticPr fontId="1" type="noConversion"/>
  </si>
  <si>
    <t>中专</t>
    <phoneticPr fontId="1" type="noConversion"/>
  </si>
  <si>
    <t>港澳内地通行证</t>
    <phoneticPr fontId="1" type="noConversion"/>
  </si>
  <si>
    <t>技校</t>
    <phoneticPr fontId="1" type="noConversion"/>
  </si>
  <si>
    <t>台胞证</t>
    <phoneticPr fontId="1" type="noConversion"/>
  </si>
  <si>
    <t>高中</t>
    <phoneticPr fontId="1" type="noConversion"/>
  </si>
  <si>
    <t>驾驶证</t>
    <phoneticPr fontId="1" type="noConversion"/>
  </si>
  <si>
    <t>职高</t>
    <phoneticPr fontId="1" type="noConversion"/>
  </si>
  <si>
    <t>军官证</t>
    <phoneticPr fontId="1" type="noConversion"/>
  </si>
  <si>
    <t>初中</t>
    <phoneticPr fontId="1" type="noConversion"/>
  </si>
  <si>
    <t>其他证件</t>
    <phoneticPr fontId="1" type="noConversion"/>
  </si>
  <si>
    <t>小学</t>
    <phoneticPr fontId="1" type="noConversion"/>
  </si>
  <si>
    <t>出生证</t>
    <phoneticPr fontId="1" type="noConversion"/>
  </si>
  <si>
    <t>文盲或半文盲</t>
    <phoneticPr fontId="1" type="noConversion"/>
  </si>
  <si>
    <t>上饶</t>
    <phoneticPr fontId="1" type="noConversion"/>
  </si>
  <si>
    <t>阳泉</t>
    <phoneticPr fontId="1" type="noConversion"/>
  </si>
  <si>
    <t>晋中</t>
    <phoneticPr fontId="1" type="noConversion"/>
  </si>
  <si>
    <t>衢州</t>
    <phoneticPr fontId="1" type="noConversion"/>
  </si>
  <si>
    <t>哈密</t>
    <phoneticPr fontId="1" type="noConversion"/>
  </si>
  <si>
    <t>临沂</t>
    <phoneticPr fontId="1" type="noConversion"/>
  </si>
  <si>
    <t>上饶</t>
  </si>
  <si>
    <t>阳泉</t>
  </si>
  <si>
    <t>晋中</t>
  </si>
  <si>
    <t>哈密</t>
    <phoneticPr fontId="1" type="noConversion"/>
  </si>
  <si>
    <t>临沂</t>
    <phoneticPr fontId="1" type="noConversion"/>
  </si>
  <si>
    <t>衢州</t>
    <phoneticPr fontId="1" type="noConversion"/>
  </si>
  <si>
    <t>X</t>
    <phoneticPr fontId="1" type="noConversion"/>
  </si>
  <si>
    <t>统一</t>
    <phoneticPr fontId="1" type="noConversion"/>
  </si>
  <si>
    <t>证件类型</t>
    <phoneticPr fontId="1" type="noConversion"/>
  </si>
  <si>
    <t>证件类型</t>
    <phoneticPr fontId="1" type="noConversion"/>
  </si>
  <si>
    <t xml:space="preserve"> </t>
    <phoneticPr fontId="1" type="noConversion"/>
  </si>
  <si>
    <t>农村</t>
    <phoneticPr fontId="1" type="noConversion"/>
  </si>
  <si>
    <t>城镇</t>
    <phoneticPr fontId="1" type="noConversion"/>
  </si>
  <si>
    <t>农村</t>
    <phoneticPr fontId="1" type="noConversion"/>
  </si>
  <si>
    <t>X</t>
    <phoneticPr fontId="1" type="noConversion"/>
  </si>
  <si>
    <t>蚌埠</t>
    <phoneticPr fontId="1" type="noConversion"/>
  </si>
  <si>
    <t>阜阳</t>
    <phoneticPr fontId="1" type="noConversion"/>
  </si>
  <si>
    <t>百色</t>
  </si>
  <si>
    <t>百色</t>
    <phoneticPr fontId="1" type="noConversion"/>
  </si>
  <si>
    <t>贵港</t>
  </si>
  <si>
    <t>贵港</t>
    <phoneticPr fontId="1" type="noConversion"/>
  </si>
  <si>
    <t>贺州</t>
  </si>
  <si>
    <t>贺州</t>
    <phoneticPr fontId="1" type="noConversion"/>
  </si>
  <si>
    <t>柳州</t>
  </si>
  <si>
    <t>柳州</t>
    <phoneticPr fontId="1" type="noConversion"/>
  </si>
  <si>
    <t>玉林</t>
  </si>
  <si>
    <t>玉林</t>
    <phoneticPr fontId="1" type="noConversion"/>
  </si>
  <si>
    <t>扬州</t>
    <phoneticPr fontId="1" type="noConversion"/>
  </si>
  <si>
    <t>扬中</t>
    <phoneticPr fontId="1" type="noConversion"/>
  </si>
  <si>
    <t>平顶山</t>
    <phoneticPr fontId="1" type="noConversion"/>
  </si>
  <si>
    <t>信阳</t>
    <phoneticPr fontId="1" type="noConversion"/>
  </si>
  <si>
    <t>南平</t>
    <phoneticPr fontId="1" type="noConversion"/>
  </si>
  <si>
    <t>泉州</t>
    <phoneticPr fontId="1" type="noConversion"/>
  </si>
  <si>
    <t>四平</t>
  </si>
  <si>
    <t>四平</t>
    <phoneticPr fontId="1" type="noConversion"/>
  </si>
  <si>
    <t>苏州市区</t>
    <phoneticPr fontId="1" type="noConversion"/>
  </si>
  <si>
    <t>扬中</t>
    <phoneticPr fontId="1" type="noConversion"/>
  </si>
  <si>
    <t>城镇</t>
    <phoneticPr fontId="1" type="noConversion"/>
  </si>
  <si>
    <t>农村</t>
    <phoneticPr fontId="1" type="noConversion"/>
  </si>
  <si>
    <t>吉林市</t>
    <phoneticPr fontId="1" type="noConversion"/>
  </si>
  <si>
    <t>北京</t>
    <phoneticPr fontId="1" type="noConversion"/>
  </si>
  <si>
    <t>上海</t>
    <phoneticPr fontId="1" type="noConversion"/>
  </si>
  <si>
    <t>公积金账套</t>
  </si>
  <si>
    <t>汉</t>
  </si>
  <si>
    <t>蒙古</t>
  </si>
  <si>
    <t>回</t>
  </si>
  <si>
    <t>藏</t>
  </si>
  <si>
    <t>维吾尔</t>
  </si>
  <si>
    <t>苗</t>
  </si>
  <si>
    <t>彝</t>
  </si>
  <si>
    <t>壮</t>
  </si>
  <si>
    <t>布依</t>
  </si>
  <si>
    <t>朝鲜</t>
  </si>
  <si>
    <t>满</t>
  </si>
  <si>
    <t>侗</t>
  </si>
  <si>
    <t>瑶</t>
  </si>
  <si>
    <t>白</t>
  </si>
  <si>
    <t>土家</t>
  </si>
  <si>
    <t>哈尼</t>
  </si>
  <si>
    <t>哈萨克</t>
  </si>
  <si>
    <t>傣</t>
  </si>
  <si>
    <t>黎</t>
  </si>
  <si>
    <t>傈僳</t>
  </si>
  <si>
    <t>佤</t>
  </si>
  <si>
    <t>畲</t>
  </si>
  <si>
    <t>高山</t>
  </si>
  <si>
    <t>拉祜</t>
  </si>
  <si>
    <t>水</t>
  </si>
  <si>
    <t>东乡</t>
  </si>
  <si>
    <t>纳西</t>
  </si>
  <si>
    <t>景颇</t>
  </si>
  <si>
    <t>柯尔克孜</t>
  </si>
  <si>
    <t>其他</t>
  </si>
  <si>
    <t>土</t>
  </si>
  <si>
    <t>达斡尔</t>
  </si>
  <si>
    <t>仫佬</t>
  </si>
  <si>
    <t>羌</t>
  </si>
  <si>
    <t>布朗</t>
  </si>
  <si>
    <t>撒拉</t>
  </si>
  <si>
    <t>毛南</t>
  </si>
  <si>
    <t>仡佬</t>
  </si>
  <si>
    <t>锡伯</t>
  </si>
  <si>
    <t>阿昌</t>
  </si>
  <si>
    <t>普米</t>
  </si>
  <si>
    <t>塔吉克</t>
  </si>
  <si>
    <t>怒</t>
  </si>
  <si>
    <t>乌孜别克</t>
  </si>
  <si>
    <t>俄罗斯</t>
  </si>
  <si>
    <t>鄂温克</t>
  </si>
  <si>
    <t>德昂</t>
  </si>
  <si>
    <t>保安</t>
  </si>
  <si>
    <t>裕固</t>
  </si>
  <si>
    <t>京</t>
  </si>
  <si>
    <t>塔塔尔</t>
  </si>
  <si>
    <t>独龙</t>
  </si>
  <si>
    <t>鄂伦春</t>
  </si>
  <si>
    <t>赫哲</t>
  </si>
  <si>
    <t>门巴</t>
  </si>
  <si>
    <t>珞巴</t>
  </si>
  <si>
    <t>基诺</t>
  </si>
  <si>
    <t>城市名</t>
    <phoneticPr fontId="1" type="noConversion"/>
  </si>
  <si>
    <t>户籍信息</t>
    <phoneticPr fontId="1" type="noConversion"/>
  </si>
  <si>
    <t>本地城镇</t>
    <phoneticPr fontId="1" type="noConversion"/>
  </si>
  <si>
    <t>本地农村</t>
    <phoneticPr fontId="1" type="noConversion"/>
  </si>
  <si>
    <t>外埠城镇</t>
    <phoneticPr fontId="1" type="noConversion"/>
  </si>
  <si>
    <t>外埠农村</t>
    <phoneticPr fontId="1" type="noConversion"/>
  </si>
  <si>
    <t>深户一档</t>
    <phoneticPr fontId="1" type="noConversion"/>
  </si>
  <si>
    <t>非深户一档</t>
    <phoneticPr fontId="1" type="noConversion"/>
  </si>
  <si>
    <t>非深户二档</t>
    <phoneticPr fontId="1" type="noConversion"/>
  </si>
  <si>
    <t>非深户三挡</t>
    <phoneticPr fontId="1" type="noConversion"/>
  </si>
  <si>
    <t>统一</t>
    <phoneticPr fontId="1" type="noConversion"/>
  </si>
  <si>
    <t>城镇</t>
    <phoneticPr fontId="1" type="noConversion"/>
  </si>
  <si>
    <t>农村</t>
    <phoneticPr fontId="1" type="noConversion"/>
  </si>
  <si>
    <t>入籍</t>
    <phoneticPr fontId="1" type="noConversion"/>
  </si>
  <si>
    <t>上海五险</t>
    <phoneticPr fontId="1" type="noConversion"/>
  </si>
  <si>
    <t>上海三险</t>
    <phoneticPr fontId="1" type="noConversion"/>
  </si>
  <si>
    <t>上海五险</t>
    <phoneticPr fontId="1" type="noConversion"/>
  </si>
  <si>
    <t>上海三险</t>
    <phoneticPr fontId="1" type="noConversion"/>
  </si>
  <si>
    <t>上海公积金+补充5</t>
    <phoneticPr fontId="1" type="noConversion"/>
  </si>
  <si>
    <t>身份证</t>
  </si>
  <si>
    <t>上海公积金7+7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</si>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</sst>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sz val="11"/>
      <color rgb="FF0070C0"/>
      <name val="宋体"/>
      <family val="2"/>
      <scheme val="minor"/>
    </font>
    <font>
      <sz val="11"/>
      <color rgb="FF0070C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26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5" borderId="0" xfId="0" applyFill="1"/>
    <xf numFmtId="0" fontId="5" fillId="0" borderId="0" xfId="0" applyFont="1"/>
    <xf numFmtId="0" fontId="5" fillId="5" borderId="0" xfId="0" applyFont="1" applyFill="1"/>
    <xf numFmtId="0" fontId="0" fillId="6" borderId="0" xfId="0" applyFill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 wrapText="1"/>
    </xf>
    <xf numFmtId="49" fontId="0" fillId="0" borderId="1" xfId="0" quotePrefix="1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7" sqref="C7"/>
    </sheetView>
  </sheetViews>
  <sheetFormatPr defaultRowHeight="13.5" x14ac:dyDescent="0.15"/>
  <cols>
    <col min="1" max="1" width="7.125" style="18" bestFit="1" customWidth="1"/>
    <col min="2" max="2" width="13" style="18" customWidth="1"/>
    <col min="3" max="3" width="24.5" style="21" customWidth="1"/>
    <col min="4" max="4" width="9.75" style="18" customWidth="1"/>
    <col min="5" max="16384" width="9" style="16"/>
  </cols>
  <sheetData>
    <row r="1" spans="1:4" s="7" customFormat="1" x14ac:dyDescent="0.15">
      <c r="A1" s="17" t="s">
        <v>421</v>
      </c>
      <c r="B1" s="17" t="s">
        <v>309</v>
      </c>
      <c r="C1" s="22" t="s">
        <v>1</v>
      </c>
      <c r="D1" s="17" t="s">
        <v>0</v>
      </c>
    </row>
    <row r="2" spans="1:4" s="11" customFormat="1" ht="15" customHeight="1" x14ac:dyDescent="0.15">
      <c r="A2" s="17"/>
      <c r="B2" s="17" t="s">
        <v>419</v>
      </c>
      <c r="C2" s="23"/>
      <c r="D2" s="17"/>
    </row>
    <row r="3" spans="1:4" x14ac:dyDescent="0.15">
      <c r="A3" s="17"/>
      <c r="B3" s="17" t="s">
        <v>419</v>
      </c>
      <c r="C3" s="24"/>
      <c r="D3" s="25"/>
    </row>
    <row r="4" spans="1:4" x14ac:dyDescent="0.15">
      <c r="A4" s="17"/>
      <c r="B4" s="17" t="s">
        <v>419</v>
      </c>
      <c r="C4" s="24"/>
      <c r="D4" s="25"/>
    </row>
    <row r="5" spans="1:4" x14ac:dyDescent="0.15">
      <c r="A5" s="17"/>
      <c r="B5" s="17" t="s">
        <v>419</v>
      </c>
      <c r="C5" s="24"/>
      <c r="D5" s="25"/>
    </row>
    <row r="6" spans="1:4" x14ac:dyDescent="0.15">
      <c r="A6" s="17"/>
      <c r="B6" s="17" t="s">
        <v>419</v>
      </c>
      <c r="C6" s="24"/>
      <c r="D6" s="25"/>
    </row>
    <row r="7" spans="1:4" x14ac:dyDescent="0.15">
      <c r="A7" s="17"/>
      <c r="B7" s="17" t="s">
        <v>419</v>
      </c>
      <c r="C7" s="24"/>
      <c r="D7" s="25"/>
    </row>
    <row r="8" spans="1:4" x14ac:dyDescent="0.15">
      <c r="A8" s="17"/>
      <c r="B8" s="17" t="s">
        <v>419</v>
      </c>
      <c r="C8" s="24"/>
      <c r="D8" s="25"/>
    </row>
    <row r="9" spans="1:4" x14ac:dyDescent="0.15">
      <c r="A9" s="17"/>
      <c r="B9" s="17" t="s">
        <v>419</v>
      </c>
      <c r="C9" s="24"/>
      <c r="D9" s="25"/>
    </row>
    <row r="10" spans="1:4" x14ac:dyDescent="0.15">
      <c r="A10" s="17"/>
      <c r="B10" s="17" t="s">
        <v>419</v>
      </c>
      <c r="C10" s="24"/>
      <c r="D10" s="25"/>
    </row>
  </sheetData>
  <phoneticPr fontId="1" type="noConversion"/>
  <dataValidations count="1">
    <dataValidation type="list" allowBlank="1" showInputMessage="1" showErrorMessage="1" sqref="B2:B10">
      <formula1>INDIRECT(B$1)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6" sqref="E6"/>
    </sheetView>
  </sheetViews>
  <sheetFormatPr defaultRowHeight="13.5" x14ac:dyDescent="0.15"/>
  <cols>
    <col min="1" max="16384" width="9" style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4"/>
  <sheetViews>
    <sheetView topLeftCell="A28" workbookViewId="0">
      <selection activeCell="S40" sqref="S40"/>
    </sheetView>
  </sheetViews>
  <sheetFormatPr defaultRowHeight="13.5" x14ac:dyDescent="0.15"/>
  <cols>
    <col min="1" max="2" width="9" bestFit="1" customWidth="1"/>
    <col min="3" max="5" width="9.625" customWidth="1"/>
    <col min="6" max="9" width="5.25" bestFit="1" customWidth="1"/>
    <col min="10" max="10" width="7.125" bestFit="1" customWidth="1"/>
    <col min="11" max="15" width="5.25" bestFit="1" customWidth="1"/>
    <col min="17" max="17" width="5.25" bestFit="1" customWidth="1"/>
    <col min="18" max="18" width="7.125" bestFit="1" customWidth="1"/>
    <col min="19" max="19" width="14.625" customWidth="1"/>
    <col min="20" max="20" width="5.25" bestFit="1" customWidth="1"/>
    <col min="21" max="21" width="10.75" customWidth="1"/>
    <col min="22" max="25" width="5.25" bestFit="1" customWidth="1"/>
    <col min="27" max="29" width="5.25" bestFit="1" customWidth="1"/>
  </cols>
  <sheetData>
    <row r="1" spans="1:30" x14ac:dyDescent="0.15">
      <c r="A1" t="s">
        <v>4</v>
      </c>
      <c r="B1" s="2" t="s">
        <v>115</v>
      </c>
      <c r="C1" s="2" t="s">
        <v>116</v>
      </c>
      <c r="D1" s="3" t="s">
        <v>135</v>
      </c>
      <c r="E1" s="3" t="s">
        <v>136</v>
      </c>
      <c r="F1" s="3" t="s">
        <v>137</v>
      </c>
      <c r="G1" s="3" t="s">
        <v>138</v>
      </c>
      <c r="H1" s="3" t="s">
        <v>139</v>
      </c>
      <c r="I1" s="3" t="s">
        <v>140</v>
      </c>
      <c r="J1" s="2" t="s">
        <v>119</v>
      </c>
      <c r="K1" s="3" t="s">
        <v>141</v>
      </c>
      <c r="L1" s="3" t="s">
        <v>142</v>
      </c>
      <c r="M1" s="2" t="s">
        <v>122</v>
      </c>
      <c r="N1" s="2" t="s">
        <v>124</v>
      </c>
      <c r="O1" s="2" t="s">
        <v>125</v>
      </c>
      <c r="P1" s="2" t="s">
        <v>128</v>
      </c>
      <c r="Q1" s="2" t="s">
        <v>118</v>
      </c>
      <c r="R1" s="3" t="s">
        <v>236</v>
      </c>
      <c r="S1" s="3" t="s">
        <v>133</v>
      </c>
      <c r="T1" s="3" t="s">
        <v>129</v>
      </c>
      <c r="U1" s="3" t="s">
        <v>130</v>
      </c>
      <c r="V1" s="2" t="s">
        <v>127</v>
      </c>
      <c r="W1" s="2" t="s">
        <v>123</v>
      </c>
      <c r="X1" s="2" t="s">
        <v>120</v>
      </c>
      <c r="Y1" s="2" t="s">
        <v>117</v>
      </c>
      <c r="Z1" s="3" t="s">
        <v>132</v>
      </c>
      <c r="AA1" s="3" t="s">
        <v>134</v>
      </c>
      <c r="AB1" s="3" t="s">
        <v>131</v>
      </c>
      <c r="AC1" s="2" t="s">
        <v>126</v>
      </c>
      <c r="AD1" s="2" t="s">
        <v>121</v>
      </c>
    </row>
    <row r="2" spans="1:30" x14ac:dyDescent="0.15">
      <c r="A2" t="s">
        <v>17</v>
      </c>
      <c r="B2" s="4" t="s">
        <v>143</v>
      </c>
      <c r="C2" s="4" t="s">
        <v>144</v>
      </c>
      <c r="D2" s="5" t="s">
        <v>163</v>
      </c>
      <c r="E2" s="6" t="s">
        <v>164</v>
      </c>
      <c r="F2" s="5" t="s">
        <v>165</v>
      </c>
      <c r="G2" s="5" t="s">
        <v>166</v>
      </c>
      <c r="H2" s="5" t="s">
        <v>167</v>
      </c>
      <c r="I2" s="5" t="s">
        <v>168</v>
      </c>
      <c r="J2" s="5" t="s">
        <v>147</v>
      </c>
      <c r="K2" s="7" t="s">
        <v>227</v>
      </c>
      <c r="L2" s="7" t="s">
        <v>229</v>
      </c>
      <c r="M2" s="6" t="s">
        <v>150</v>
      </c>
      <c r="N2" s="5" t="s">
        <v>152</v>
      </c>
      <c r="O2" s="5" t="s">
        <v>153</v>
      </c>
      <c r="P2" s="5" t="s">
        <v>155</v>
      </c>
      <c r="Q2" s="5" t="s">
        <v>146</v>
      </c>
      <c r="R2" s="5" t="s">
        <v>160</v>
      </c>
      <c r="S2" s="5" t="s">
        <v>161</v>
      </c>
      <c r="T2" s="5" t="s">
        <v>156</v>
      </c>
      <c r="U2" s="5" t="s">
        <v>157</v>
      </c>
      <c r="V2" s="5" t="s">
        <v>154</v>
      </c>
      <c r="W2" s="5" t="s">
        <v>151</v>
      </c>
      <c r="X2" s="5" t="s">
        <v>148</v>
      </c>
      <c r="Y2" s="5" t="s">
        <v>145</v>
      </c>
      <c r="Z2" s="5" t="s">
        <v>159</v>
      </c>
      <c r="AA2" s="5" t="s">
        <v>162</v>
      </c>
      <c r="AB2" s="5" t="s">
        <v>158</v>
      </c>
      <c r="AC2" s="5" t="s">
        <v>177</v>
      </c>
      <c r="AD2" s="5" t="s">
        <v>149</v>
      </c>
    </row>
    <row r="3" spans="1:30" x14ac:dyDescent="0.15">
      <c r="A3" t="s">
        <v>28</v>
      </c>
      <c r="B3" s="7"/>
      <c r="C3" s="7"/>
      <c r="D3" s="7" t="s">
        <v>298</v>
      </c>
      <c r="E3" s="7"/>
      <c r="F3" s="7"/>
      <c r="G3" s="7"/>
      <c r="H3" s="7"/>
      <c r="I3" s="7"/>
      <c r="J3" s="7"/>
      <c r="K3" s="7"/>
      <c r="L3" s="7"/>
      <c r="M3" s="8" t="s">
        <v>173</v>
      </c>
      <c r="N3" s="8" t="s">
        <v>175</v>
      </c>
      <c r="O3" s="8" t="s">
        <v>176</v>
      </c>
      <c r="P3" s="8" t="s">
        <v>179</v>
      </c>
      <c r="Q3" s="8" t="s">
        <v>170</v>
      </c>
      <c r="R3" s="8" t="s">
        <v>183</v>
      </c>
      <c r="S3" s="5" t="s">
        <v>184</v>
      </c>
      <c r="T3" s="8" t="s">
        <v>180</v>
      </c>
      <c r="U3" s="5" t="s">
        <v>181</v>
      </c>
      <c r="V3" s="8" t="s">
        <v>178</v>
      </c>
      <c r="W3" s="8" t="s">
        <v>174</v>
      </c>
      <c r="X3" s="8" t="s">
        <v>171</v>
      </c>
      <c r="Y3" s="8" t="s">
        <v>169</v>
      </c>
      <c r="Z3" s="8" t="s">
        <v>182</v>
      </c>
      <c r="AA3" s="5" t="s">
        <v>185</v>
      </c>
      <c r="AB3" s="8" t="s">
        <v>193</v>
      </c>
      <c r="AC3" s="8" t="s">
        <v>189</v>
      </c>
      <c r="AD3" s="5" t="s">
        <v>172</v>
      </c>
    </row>
    <row r="4" spans="1:30" x14ac:dyDescent="0.15">
      <c r="A4" t="s">
        <v>18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2" t="s">
        <v>294</v>
      </c>
      <c r="N4" s="2" t="s">
        <v>295</v>
      </c>
      <c r="O4" s="7"/>
      <c r="P4" s="7"/>
      <c r="Q4" s="7" t="s">
        <v>318</v>
      </c>
      <c r="R4" s="7" t="s">
        <v>339</v>
      </c>
      <c r="S4" s="7"/>
      <c r="T4" s="8" t="s">
        <v>191</v>
      </c>
      <c r="U4" s="8" t="s">
        <v>192</v>
      </c>
      <c r="V4" s="8" t="s">
        <v>190</v>
      </c>
      <c r="W4" s="8" t="s">
        <v>188</v>
      </c>
      <c r="X4" s="8" t="s">
        <v>187</v>
      </c>
      <c r="Y4" s="8" t="s">
        <v>186</v>
      </c>
      <c r="Z4" s="8" t="s">
        <v>194</v>
      </c>
      <c r="AA4" s="8" t="s">
        <v>195</v>
      </c>
      <c r="AB4" s="8" t="s">
        <v>199</v>
      </c>
      <c r="AC4" s="8" t="s">
        <v>198</v>
      </c>
      <c r="AD4" s="5" t="s">
        <v>197</v>
      </c>
    </row>
    <row r="5" spans="1:30" ht="27" x14ac:dyDescent="0.15">
      <c r="A5" t="s">
        <v>5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2" t="s">
        <v>296</v>
      </c>
      <c r="O5" s="7"/>
      <c r="P5" s="7"/>
      <c r="Q5" s="7" t="s">
        <v>320</v>
      </c>
      <c r="R5" s="7" t="s">
        <v>334</v>
      </c>
      <c r="S5" s="7"/>
      <c r="T5" s="7"/>
      <c r="U5" s="7" t="s">
        <v>331</v>
      </c>
      <c r="V5" s="7"/>
      <c r="W5" s="7"/>
      <c r="X5" s="7" t="s">
        <v>329</v>
      </c>
      <c r="Y5" s="8" t="s">
        <v>196</v>
      </c>
      <c r="Z5" s="8" t="s">
        <v>200</v>
      </c>
      <c r="AA5" s="8" t="s">
        <v>201</v>
      </c>
      <c r="AB5" s="8" t="s">
        <v>204</v>
      </c>
      <c r="AC5" s="8" t="s">
        <v>203</v>
      </c>
      <c r="AD5" s="9" t="s">
        <v>202</v>
      </c>
    </row>
    <row r="6" spans="1:30" x14ac:dyDescent="0.15">
      <c r="A6" t="s">
        <v>26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 t="s">
        <v>322</v>
      </c>
      <c r="R6" s="7"/>
      <c r="S6" s="7"/>
      <c r="T6" s="7"/>
      <c r="U6" s="7" t="s">
        <v>332</v>
      </c>
      <c r="V6" s="7"/>
      <c r="W6" s="7"/>
      <c r="X6" s="7" t="s">
        <v>330</v>
      </c>
      <c r="Y6" s="7" t="s">
        <v>315</v>
      </c>
      <c r="Z6" s="8" t="s">
        <v>205</v>
      </c>
      <c r="AA6" s="8" t="s">
        <v>206</v>
      </c>
      <c r="AB6" s="8" t="s">
        <v>209</v>
      </c>
      <c r="AC6" s="8" t="s">
        <v>208</v>
      </c>
      <c r="AD6" s="8" t="s">
        <v>207</v>
      </c>
    </row>
    <row r="7" spans="1:30" x14ac:dyDescent="0.15">
      <c r="A7" t="s">
        <v>27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 t="s">
        <v>324</v>
      </c>
      <c r="R7" s="7"/>
      <c r="S7" s="7"/>
      <c r="T7" s="7"/>
      <c r="U7" s="7"/>
      <c r="V7" s="7"/>
      <c r="W7" s="7"/>
      <c r="X7" s="7"/>
      <c r="Y7" s="7" t="s">
        <v>316</v>
      </c>
      <c r="Z7" s="8" t="s">
        <v>210</v>
      </c>
      <c r="AA7" s="8" t="s">
        <v>211</v>
      </c>
      <c r="AB7" s="8" t="s">
        <v>214</v>
      </c>
      <c r="AC7" s="8" t="s">
        <v>213</v>
      </c>
      <c r="AD7" s="8" t="s">
        <v>212</v>
      </c>
    </row>
    <row r="8" spans="1:30" x14ac:dyDescent="0.15">
      <c r="A8" t="s">
        <v>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 t="s">
        <v>326</v>
      </c>
      <c r="R8" s="7"/>
      <c r="S8" s="7"/>
      <c r="T8" s="7"/>
      <c r="U8" s="7"/>
      <c r="V8" s="7"/>
      <c r="W8" s="7"/>
      <c r="X8" s="7"/>
      <c r="Y8" s="7"/>
      <c r="Z8" s="7"/>
      <c r="AA8" s="2" t="s">
        <v>299</v>
      </c>
      <c r="AB8" s="7"/>
      <c r="AC8" s="8" t="s">
        <v>216</v>
      </c>
      <c r="AD8" s="8" t="s">
        <v>215</v>
      </c>
    </row>
    <row r="9" spans="1:30" x14ac:dyDescent="0.15">
      <c r="A9" t="s">
        <v>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" t="s">
        <v>297</v>
      </c>
      <c r="AD9" s="8" t="s">
        <v>217</v>
      </c>
    </row>
    <row r="10" spans="1:30" x14ac:dyDescent="0.15">
      <c r="A10" t="s">
        <v>19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10" t="s">
        <v>221</v>
      </c>
      <c r="AD10" s="8" t="s">
        <v>218</v>
      </c>
    </row>
    <row r="11" spans="1:30" x14ac:dyDescent="0.15">
      <c r="A11" t="s">
        <v>16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10" t="s">
        <v>223</v>
      </c>
      <c r="AD11" s="8" t="s">
        <v>219</v>
      </c>
    </row>
    <row r="12" spans="1:30" x14ac:dyDescent="0.15">
      <c r="A12" t="s">
        <v>10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D12" s="8" t="s">
        <v>220</v>
      </c>
    </row>
    <row r="13" spans="1:30" x14ac:dyDescent="0.15">
      <c r="A13" t="s">
        <v>20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D13" s="8" t="s">
        <v>327</v>
      </c>
    </row>
    <row r="14" spans="1:30" x14ac:dyDescent="0.15">
      <c r="A14" t="s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11"/>
      <c r="Z14" s="7"/>
      <c r="AA14" s="7"/>
      <c r="AB14" s="7"/>
      <c r="AC14" s="7"/>
      <c r="AD14" s="10" t="s">
        <v>328</v>
      </c>
    </row>
    <row r="15" spans="1:30" x14ac:dyDescent="0.15">
      <c r="A15" t="s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1"/>
      <c r="Z15" s="7"/>
      <c r="AA15" s="7"/>
      <c r="AB15" s="7"/>
      <c r="AC15" s="7"/>
      <c r="AD15" s="10" t="s">
        <v>222</v>
      </c>
    </row>
    <row r="16" spans="1:30" x14ac:dyDescent="0.15">
      <c r="A16" t="s">
        <v>21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11"/>
      <c r="Z16" s="7"/>
      <c r="AA16" s="7"/>
      <c r="AB16" s="7"/>
      <c r="AC16" s="7"/>
      <c r="AD16" s="10" t="s">
        <v>224</v>
      </c>
    </row>
    <row r="17" spans="1:30" x14ac:dyDescent="0.15">
      <c r="A17" t="s">
        <v>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1"/>
      <c r="Z17" s="7"/>
      <c r="AA17" s="7"/>
      <c r="AD17" s="10" t="s">
        <v>225</v>
      </c>
    </row>
    <row r="18" spans="1:30" x14ac:dyDescent="0.15">
      <c r="A18" t="s">
        <v>24</v>
      </c>
      <c r="AD18" s="10" t="s">
        <v>112</v>
      </c>
    </row>
    <row r="19" spans="1:30" x14ac:dyDescent="0.15">
      <c r="A19" t="s">
        <v>113</v>
      </c>
    </row>
    <row r="20" spans="1:30" x14ac:dyDescent="0.15">
      <c r="A20" t="s">
        <v>22</v>
      </c>
    </row>
    <row r="21" spans="1:30" x14ac:dyDescent="0.15">
      <c r="A21" t="s">
        <v>11</v>
      </c>
    </row>
    <row r="22" spans="1:30" x14ac:dyDescent="0.15">
      <c r="A22" t="s">
        <v>12</v>
      </c>
    </row>
    <row r="23" spans="1:30" x14ac:dyDescent="0.15">
      <c r="A23" t="s">
        <v>14</v>
      </c>
    </row>
    <row r="24" spans="1:30" x14ac:dyDescent="0.15">
      <c r="A24" t="s">
        <v>2</v>
      </c>
    </row>
    <row r="25" spans="1:30" x14ac:dyDescent="0.15">
      <c r="A25" t="s">
        <v>114</v>
      </c>
    </row>
    <row r="26" spans="1:30" x14ac:dyDescent="0.15">
      <c r="A26" t="s">
        <v>23</v>
      </c>
    </row>
    <row r="27" spans="1:30" x14ac:dyDescent="0.15">
      <c r="A27" t="s">
        <v>25</v>
      </c>
    </row>
    <row r="28" spans="1:30" x14ac:dyDescent="0.15">
      <c r="A28" t="s">
        <v>13</v>
      </c>
    </row>
    <row r="29" spans="1:30" x14ac:dyDescent="0.15">
      <c r="A29" t="s">
        <v>3</v>
      </c>
    </row>
    <row r="31" spans="1:30" x14ac:dyDescent="0.15">
      <c r="A31" t="s">
        <v>235</v>
      </c>
      <c r="B31" t="s">
        <v>402</v>
      </c>
      <c r="C31" t="s">
        <v>403</v>
      </c>
      <c r="D31" t="s">
        <v>404</v>
      </c>
      <c r="E31" t="s">
        <v>405</v>
      </c>
    </row>
    <row r="32" spans="1:30" x14ac:dyDescent="0.15">
      <c r="A32" t="s">
        <v>230</v>
      </c>
      <c r="B32" t="s">
        <v>414</v>
      </c>
      <c r="C32" t="s">
        <v>415</v>
      </c>
    </row>
    <row r="33" spans="1:22" x14ac:dyDescent="0.15">
      <c r="A33" t="s">
        <v>237</v>
      </c>
      <c r="B33" t="s">
        <v>406</v>
      </c>
      <c r="C33" t="s">
        <v>407</v>
      </c>
      <c r="D33" t="s">
        <v>408</v>
      </c>
      <c r="E33" t="s">
        <v>409</v>
      </c>
    </row>
    <row r="34" spans="1:22" x14ac:dyDescent="0.15">
      <c r="A34" t="s">
        <v>335</v>
      </c>
      <c r="B34" t="s">
        <v>410</v>
      </c>
    </row>
    <row r="35" spans="1:22" x14ac:dyDescent="0.15">
      <c r="A35" t="s">
        <v>238</v>
      </c>
      <c r="B35" s="15" t="s">
        <v>411</v>
      </c>
      <c r="C35" s="15" t="s">
        <v>412</v>
      </c>
    </row>
    <row r="38" spans="1:22" x14ac:dyDescent="0.15">
      <c r="A38" t="s">
        <v>72</v>
      </c>
      <c r="B38" s="15" t="s">
        <v>239</v>
      </c>
      <c r="G38" s="13" t="s">
        <v>257</v>
      </c>
      <c r="H38" t="s">
        <v>400</v>
      </c>
      <c r="J38" s="13" t="s">
        <v>308</v>
      </c>
      <c r="K38" s="13" t="s">
        <v>251</v>
      </c>
      <c r="L38" s="13" t="s">
        <v>252</v>
      </c>
      <c r="M38" s="13" t="s">
        <v>253</v>
      </c>
      <c r="N38" s="13" t="s">
        <v>254</v>
      </c>
      <c r="O38" s="13" t="s">
        <v>255</v>
      </c>
      <c r="P38" s="13" t="s">
        <v>256</v>
      </c>
      <c r="R38" s="13" t="s">
        <v>401</v>
      </c>
      <c r="S38" t="s">
        <v>342</v>
      </c>
      <c r="U38" t="s">
        <v>416</v>
      </c>
      <c r="V38" t="s">
        <v>417</v>
      </c>
    </row>
    <row r="39" spans="1:22" x14ac:dyDescent="0.15">
      <c r="A39" t="s">
        <v>76</v>
      </c>
      <c r="B39" t="s">
        <v>239</v>
      </c>
      <c r="D39" t="s">
        <v>314</v>
      </c>
      <c r="G39" s="13" t="s">
        <v>343</v>
      </c>
      <c r="H39" t="s">
        <v>341</v>
      </c>
      <c r="J39" s="13" t="s">
        <v>258</v>
      </c>
      <c r="K39" s="13" t="s">
        <v>259</v>
      </c>
      <c r="L39" s="13" t="s">
        <v>260</v>
      </c>
      <c r="M39" s="13" t="s">
        <v>261</v>
      </c>
      <c r="N39" s="13" t="s">
        <v>262</v>
      </c>
      <c r="O39" s="13" t="s">
        <v>262</v>
      </c>
      <c r="P39" s="13" t="s">
        <v>263</v>
      </c>
      <c r="R39" s="13" t="s">
        <v>264</v>
      </c>
      <c r="S39" s="13" t="s">
        <v>420</v>
      </c>
      <c r="U39" s="13" t="s">
        <v>264</v>
      </c>
      <c r="V39" s="13" t="s">
        <v>279</v>
      </c>
    </row>
    <row r="40" spans="1:22" x14ac:dyDescent="0.15">
      <c r="A40" t="s">
        <v>98</v>
      </c>
      <c r="B40" s="15" t="s">
        <v>239</v>
      </c>
      <c r="G40" s="13" t="s">
        <v>344</v>
      </c>
      <c r="J40" s="13" t="s">
        <v>265</v>
      </c>
      <c r="K40" s="13" t="s">
        <v>266</v>
      </c>
      <c r="L40" s="13" t="s">
        <v>267</v>
      </c>
      <c r="M40" s="13" t="s">
        <v>268</v>
      </c>
      <c r="N40" s="13" t="s">
        <v>269</v>
      </c>
      <c r="O40" s="13" t="s">
        <v>269</v>
      </c>
      <c r="P40" s="13" t="s">
        <v>270</v>
      </c>
      <c r="R40" s="13" t="s">
        <v>271</v>
      </c>
      <c r="S40" s="12" t="s">
        <v>418</v>
      </c>
      <c r="U40" s="13" t="s">
        <v>271</v>
      </c>
    </row>
    <row r="41" spans="1:22" x14ac:dyDescent="0.15">
      <c r="A41" t="s">
        <v>82</v>
      </c>
      <c r="B41" s="15" t="s">
        <v>241</v>
      </c>
      <c r="G41" s="14" t="s">
        <v>345</v>
      </c>
      <c r="J41" s="13" t="s">
        <v>272</v>
      </c>
      <c r="K41" s="13"/>
      <c r="L41" s="13" t="s">
        <v>273</v>
      </c>
      <c r="M41" s="13"/>
      <c r="N41" s="14"/>
      <c r="O41" s="14"/>
      <c r="P41" s="13" t="s">
        <v>274</v>
      </c>
      <c r="R41" s="13" t="s">
        <v>275</v>
      </c>
      <c r="S41" s="14"/>
      <c r="U41" s="13" t="s">
        <v>233</v>
      </c>
    </row>
    <row r="42" spans="1:22" x14ac:dyDescent="0.15">
      <c r="A42" t="s">
        <v>96</v>
      </c>
      <c r="B42" s="15" t="s">
        <v>241</v>
      </c>
      <c r="G42" s="13" t="s">
        <v>346</v>
      </c>
      <c r="I42" s="13"/>
      <c r="J42" s="13" t="s">
        <v>276</v>
      </c>
      <c r="K42" s="13"/>
      <c r="L42" s="13" t="s">
        <v>277</v>
      </c>
      <c r="M42" s="13"/>
      <c r="N42" s="13"/>
      <c r="O42" s="13"/>
      <c r="P42" s="13" t="s">
        <v>278</v>
      </c>
      <c r="R42" s="13" t="s">
        <v>279</v>
      </c>
    </row>
    <row r="43" spans="1:22" x14ac:dyDescent="0.15">
      <c r="A43" t="s">
        <v>61</v>
      </c>
      <c r="B43" s="15" t="s">
        <v>241</v>
      </c>
      <c r="G43" s="13" t="s">
        <v>347</v>
      </c>
      <c r="I43" s="13"/>
      <c r="J43" s="13" t="s">
        <v>280</v>
      </c>
      <c r="K43" s="13"/>
      <c r="L43" s="13" t="s">
        <v>281</v>
      </c>
      <c r="M43" s="13"/>
      <c r="N43" s="13"/>
      <c r="O43" s="13"/>
      <c r="P43" s="14"/>
      <c r="R43" s="13"/>
    </row>
    <row r="44" spans="1:22" x14ac:dyDescent="0.15">
      <c r="A44" t="s">
        <v>92</v>
      </c>
      <c r="B44" t="s">
        <v>241</v>
      </c>
      <c r="D44" t="s">
        <v>306</v>
      </c>
      <c r="G44" s="13" t="s">
        <v>348</v>
      </c>
      <c r="I44" s="13"/>
      <c r="J44" s="13" t="s">
        <v>282</v>
      </c>
      <c r="K44" s="13"/>
      <c r="L44" s="13" t="s">
        <v>283</v>
      </c>
      <c r="M44" s="13"/>
      <c r="N44" s="13"/>
      <c r="O44" s="13"/>
      <c r="P44" s="13"/>
      <c r="R44" s="13"/>
    </row>
    <row r="45" spans="1:22" x14ac:dyDescent="0.15">
      <c r="A45" t="s">
        <v>85</v>
      </c>
      <c r="B45" s="15" t="s">
        <v>241</v>
      </c>
      <c r="G45" s="13" t="s">
        <v>349</v>
      </c>
      <c r="I45" s="13"/>
      <c r="J45" s="13" t="s">
        <v>284</v>
      </c>
      <c r="K45" s="13"/>
      <c r="L45" s="13" t="s">
        <v>285</v>
      </c>
      <c r="M45" s="13"/>
      <c r="N45" s="13"/>
      <c r="O45" s="13"/>
      <c r="P45" s="13"/>
      <c r="R45" s="13"/>
    </row>
    <row r="46" spans="1:22" x14ac:dyDescent="0.15">
      <c r="A46" t="s">
        <v>43</v>
      </c>
      <c r="B46" s="15" t="s">
        <v>312</v>
      </c>
      <c r="C46" s="15" t="s">
        <v>313</v>
      </c>
      <c r="G46" s="13" t="s">
        <v>350</v>
      </c>
      <c r="I46" s="13"/>
      <c r="J46" s="13" t="s">
        <v>286</v>
      </c>
      <c r="K46" s="13"/>
      <c r="L46" s="13" t="s">
        <v>287</v>
      </c>
      <c r="M46" s="13"/>
      <c r="N46" s="13"/>
      <c r="O46" s="13"/>
      <c r="P46" s="13"/>
      <c r="R46" s="13"/>
    </row>
    <row r="47" spans="1:22" x14ac:dyDescent="0.15">
      <c r="A47" t="s">
        <v>59</v>
      </c>
      <c r="B47" s="15" t="s">
        <v>241</v>
      </c>
      <c r="G47" s="13" t="s">
        <v>351</v>
      </c>
      <c r="I47" s="13"/>
      <c r="J47" s="13" t="s">
        <v>288</v>
      </c>
      <c r="K47" s="13"/>
      <c r="L47" s="13" t="s">
        <v>289</v>
      </c>
      <c r="M47" s="13"/>
      <c r="N47" s="13"/>
      <c r="O47" s="13"/>
      <c r="P47" s="13"/>
      <c r="R47" s="13"/>
    </row>
    <row r="48" spans="1:22" x14ac:dyDescent="0.15">
      <c r="A48" t="s">
        <v>44</v>
      </c>
      <c r="B48" s="15" t="s">
        <v>241</v>
      </c>
      <c r="G48" s="13" t="s">
        <v>352</v>
      </c>
      <c r="I48" s="13"/>
      <c r="J48" s="13" t="s">
        <v>290</v>
      </c>
      <c r="K48" s="13"/>
      <c r="L48" s="13" t="s">
        <v>291</v>
      </c>
      <c r="M48" s="13"/>
      <c r="N48" s="13"/>
      <c r="O48" s="13"/>
      <c r="P48" s="13"/>
      <c r="R48" s="13"/>
    </row>
    <row r="49" spans="1:18" x14ac:dyDescent="0.15">
      <c r="A49" t="s">
        <v>56</v>
      </c>
      <c r="B49" s="15" t="s">
        <v>241</v>
      </c>
      <c r="G49" s="13" t="s">
        <v>353</v>
      </c>
      <c r="I49" s="13"/>
      <c r="J49" s="13" t="s">
        <v>292</v>
      </c>
      <c r="K49" s="13"/>
      <c r="L49" s="13" t="s">
        <v>293</v>
      </c>
      <c r="M49" s="13"/>
      <c r="N49" s="13"/>
      <c r="O49" s="13"/>
      <c r="P49" s="13"/>
      <c r="R49" s="13"/>
    </row>
    <row r="50" spans="1:18" x14ac:dyDescent="0.15">
      <c r="A50" t="s">
        <v>45</v>
      </c>
      <c r="B50" s="15" t="s">
        <v>241</v>
      </c>
      <c r="G50" s="13" t="s">
        <v>354</v>
      </c>
      <c r="J50" s="12"/>
      <c r="L50" s="12"/>
    </row>
    <row r="51" spans="1:18" x14ac:dyDescent="0.15">
      <c r="A51" t="s">
        <v>53</v>
      </c>
      <c r="B51" t="s">
        <v>241</v>
      </c>
      <c r="G51" s="13" t="s">
        <v>355</v>
      </c>
    </row>
    <row r="52" spans="1:18" x14ac:dyDescent="0.15">
      <c r="A52" t="s">
        <v>31</v>
      </c>
      <c r="B52" t="s">
        <v>241</v>
      </c>
      <c r="G52" s="13" t="s">
        <v>356</v>
      </c>
      <c r="H52" t="s">
        <v>340</v>
      </c>
    </row>
    <row r="53" spans="1:18" x14ac:dyDescent="0.15">
      <c r="A53" t="s">
        <v>74</v>
      </c>
      <c r="B53" t="s">
        <v>241</v>
      </c>
      <c r="G53" s="13" t="s">
        <v>357</v>
      </c>
      <c r="H53" t="s">
        <v>341</v>
      </c>
    </row>
    <row r="54" spans="1:18" x14ac:dyDescent="0.15">
      <c r="A54" t="s">
        <v>41</v>
      </c>
      <c r="B54" t="s">
        <v>241</v>
      </c>
      <c r="G54" s="13" t="s">
        <v>358</v>
      </c>
      <c r="H54" t="s">
        <v>4</v>
      </c>
    </row>
    <row r="55" spans="1:18" x14ac:dyDescent="0.15">
      <c r="A55" t="s">
        <v>80</v>
      </c>
      <c r="B55" t="s">
        <v>241</v>
      </c>
      <c r="G55" s="13" t="s">
        <v>359</v>
      </c>
      <c r="H55" t="s">
        <v>17</v>
      </c>
      <c r="I55" t="str">
        <f>H54&amp;","&amp;H55</f>
        <v>安徽,福建</v>
      </c>
    </row>
    <row r="56" spans="1:18" x14ac:dyDescent="0.15">
      <c r="A56" t="s">
        <v>48</v>
      </c>
      <c r="B56" t="s">
        <v>241</v>
      </c>
      <c r="G56" s="13" t="s">
        <v>360</v>
      </c>
      <c r="H56" t="s">
        <v>28</v>
      </c>
      <c r="I56" t="str">
        <f>I55&amp;","&amp;H56</f>
        <v>安徽,福建,甘肃</v>
      </c>
    </row>
    <row r="57" spans="1:18" x14ac:dyDescent="0.15">
      <c r="A57" t="s">
        <v>108</v>
      </c>
      <c r="B57" t="s">
        <v>241</v>
      </c>
      <c r="G57" s="13" t="s">
        <v>361</v>
      </c>
      <c r="H57" t="s">
        <v>18</v>
      </c>
      <c r="I57" t="str">
        <f t="shared" ref="I57:I83" si="0">I56&amp;","&amp;H57</f>
        <v>安徽,福建,甘肃,广东</v>
      </c>
    </row>
    <row r="58" spans="1:18" x14ac:dyDescent="0.15">
      <c r="A58" t="s">
        <v>51</v>
      </c>
      <c r="B58" t="s">
        <v>241</v>
      </c>
      <c r="G58" s="13" t="s">
        <v>362</v>
      </c>
      <c r="H58" t="s">
        <v>5</v>
      </c>
      <c r="I58" t="str">
        <f t="shared" si="0"/>
        <v>安徽,福建,甘肃,广东,广西</v>
      </c>
    </row>
    <row r="59" spans="1:18" x14ac:dyDescent="0.15">
      <c r="A59" t="s">
        <v>110</v>
      </c>
      <c r="B59" t="s">
        <v>241</v>
      </c>
      <c r="G59" s="13" t="s">
        <v>363</v>
      </c>
      <c r="H59" t="s">
        <v>26</v>
      </c>
      <c r="I59" t="str">
        <f t="shared" si="0"/>
        <v>安徽,福建,甘肃,广东,广西,贵州</v>
      </c>
    </row>
    <row r="60" spans="1:18" x14ac:dyDescent="0.15">
      <c r="A60" t="s">
        <v>228</v>
      </c>
      <c r="B60" t="s">
        <v>241</v>
      </c>
      <c r="G60" s="13" t="s">
        <v>364</v>
      </c>
      <c r="H60" t="s">
        <v>27</v>
      </c>
      <c r="I60" t="str">
        <f t="shared" si="0"/>
        <v>安徽,福建,甘肃,广东,广西,贵州,海南</v>
      </c>
    </row>
    <row r="61" spans="1:18" x14ac:dyDescent="0.15">
      <c r="A61" t="s">
        <v>54</v>
      </c>
      <c r="B61" t="s">
        <v>241</v>
      </c>
      <c r="G61" s="13" t="s">
        <v>365</v>
      </c>
      <c r="H61" t="s">
        <v>6</v>
      </c>
      <c r="I61" t="str">
        <f t="shared" si="0"/>
        <v>安徽,福建,甘肃,广东,广西,贵州,海南,河北</v>
      </c>
    </row>
    <row r="62" spans="1:18" x14ac:dyDescent="0.15">
      <c r="A62" t="s">
        <v>101</v>
      </c>
      <c r="B62" t="s">
        <v>241</v>
      </c>
      <c r="G62" s="13" t="s">
        <v>366</v>
      </c>
      <c r="H62" t="s">
        <v>7</v>
      </c>
      <c r="I62" t="str">
        <f t="shared" si="0"/>
        <v>安徽,福建,甘肃,广东,广西,贵州,海南,河北,河南</v>
      </c>
    </row>
    <row r="63" spans="1:18" x14ac:dyDescent="0.15">
      <c r="A63" t="s">
        <v>73</v>
      </c>
      <c r="B63" t="s">
        <v>241</v>
      </c>
      <c r="G63" s="13" t="s">
        <v>367</v>
      </c>
      <c r="H63" t="s">
        <v>19</v>
      </c>
      <c r="I63" t="str">
        <f t="shared" si="0"/>
        <v>安徽,福建,甘肃,广东,广西,贵州,海南,河北,河南,黑龙江</v>
      </c>
    </row>
    <row r="64" spans="1:18" x14ac:dyDescent="0.15">
      <c r="A64" t="s">
        <v>57</v>
      </c>
      <c r="B64" t="s">
        <v>241</v>
      </c>
      <c r="G64" s="13" t="s">
        <v>368</v>
      </c>
      <c r="H64" t="s">
        <v>16</v>
      </c>
      <c r="I64" t="str">
        <f t="shared" si="0"/>
        <v>安徽,福建,甘肃,广东,广西,贵州,海南,河北,河南,黑龙江,湖北</v>
      </c>
    </row>
    <row r="65" spans="1:9" x14ac:dyDescent="0.15">
      <c r="A65" t="s">
        <v>91</v>
      </c>
      <c r="B65" t="s">
        <v>241</v>
      </c>
      <c r="G65" s="13" t="s">
        <v>369</v>
      </c>
      <c r="H65" t="s">
        <v>10</v>
      </c>
      <c r="I65" t="str">
        <f t="shared" si="0"/>
        <v>安徽,福建,甘肃,广东,广西,贵州,海南,河北,河南,黑龙江,湖北,湖南</v>
      </c>
    </row>
    <row r="66" spans="1:9" x14ac:dyDescent="0.15">
      <c r="A66" t="s">
        <v>35</v>
      </c>
      <c r="B66" t="s">
        <v>241</v>
      </c>
      <c r="G66" s="13" t="s">
        <v>370</v>
      </c>
      <c r="H66" t="s">
        <v>20</v>
      </c>
      <c r="I66" t="str">
        <f t="shared" si="0"/>
        <v>安徽,福建,甘肃,广东,广西,贵州,海南,河北,河南,黑龙江,湖北,湖南,吉林省</v>
      </c>
    </row>
    <row r="67" spans="1:9" ht="14.25" thickBot="1" x14ac:dyDescent="0.2">
      <c r="A67" t="s">
        <v>32</v>
      </c>
      <c r="B67" t="s">
        <v>241</v>
      </c>
      <c r="G67" s="13" t="s">
        <v>371</v>
      </c>
      <c r="H67" t="s">
        <v>8</v>
      </c>
      <c r="I67" t="str">
        <f t="shared" si="0"/>
        <v>安徽,福建,甘肃,广东,广西,贵州,海南,河北,河南,黑龙江,湖北,湖南,吉林省,江苏</v>
      </c>
    </row>
    <row r="68" spans="1:9" ht="14.25" thickBot="1" x14ac:dyDescent="0.2">
      <c r="A68" t="s">
        <v>83</v>
      </c>
      <c r="B68" t="s">
        <v>241</v>
      </c>
      <c r="G68" s="19" t="s">
        <v>373</v>
      </c>
      <c r="H68" t="s">
        <v>9</v>
      </c>
      <c r="I68" t="str">
        <f t="shared" si="0"/>
        <v>安徽,福建,甘肃,广东,广西,贵州,海南,河北,河南,黑龙江,湖北,湖南,吉林省,江苏,江西</v>
      </c>
    </row>
    <row r="69" spans="1:9" ht="24.75" thickBot="1" x14ac:dyDescent="0.2">
      <c r="A69" t="s">
        <v>64</v>
      </c>
      <c r="B69" t="s">
        <v>241</v>
      </c>
      <c r="G69" s="20" t="s">
        <v>374</v>
      </c>
      <c r="H69" t="s">
        <v>21</v>
      </c>
      <c r="I69" t="str">
        <f t="shared" si="0"/>
        <v>安徽,福建,甘肃,广东,广西,贵州,海南,河北,河南,黑龙江,湖北,湖南,吉林省,江苏,江西,辽宁</v>
      </c>
    </row>
    <row r="70" spans="1:9" ht="14.25" thickBot="1" x14ac:dyDescent="0.2">
      <c r="A70" t="s">
        <v>78</v>
      </c>
      <c r="B70" t="s">
        <v>241</v>
      </c>
      <c r="G70" s="20" t="s">
        <v>375</v>
      </c>
      <c r="H70" t="s">
        <v>15</v>
      </c>
      <c r="I70" t="str">
        <f t="shared" si="0"/>
        <v>安徽,福建,甘肃,广东,广西,贵州,海南,河北,河南,黑龙江,湖北,湖南,吉林省,江苏,江西,辽宁,内蒙古</v>
      </c>
    </row>
    <row r="71" spans="1:9" ht="14.25" thickBot="1" x14ac:dyDescent="0.2">
      <c r="A71" t="s">
        <v>86</v>
      </c>
      <c r="B71" t="s">
        <v>241</v>
      </c>
      <c r="G71" s="20" t="s">
        <v>376</v>
      </c>
      <c r="H71" t="s">
        <v>24</v>
      </c>
      <c r="I71" t="str">
        <f t="shared" si="0"/>
        <v>安徽,福建,甘肃,广东,广西,贵州,海南,河北,河南,黑龙江,湖北,湖南,吉林省,江苏,江西,辽宁,内蒙古,宁夏</v>
      </c>
    </row>
    <row r="72" spans="1:9" ht="14.25" thickBot="1" x14ac:dyDescent="0.2">
      <c r="A72" t="s">
        <v>68</v>
      </c>
      <c r="B72" t="s">
        <v>241</v>
      </c>
      <c r="G72" s="20" t="s">
        <v>377</v>
      </c>
      <c r="H72" t="s">
        <v>113</v>
      </c>
      <c r="I72" t="str">
        <f t="shared" si="0"/>
        <v>安徽,福建,甘肃,广东,广西,贵州,海南,河北,河南,黑龙江,湖北,湖南,吉林省,江苏,江西,辽宁,内蒙古,宁夏,青海</v>
      </c>
    </row>
    <row r="73" spans="1:9" ht="14.25" thickBot="1" x14ac:dyDescent="0.2">
      <c r="A73" t="s">
        <v>33</v>
      </c>
      <c r="B73" t="s">
        <v>241</v>
      </c>
      <c r="G73" s="20" t="s">
        <v>378</v>
      </c>
      <c r="H73" t="s">
        <v>22</v>
      </c>
      <c r="I73" t="str">
        <f t="shared" si="0"/>
        <v>安徽,福建,甘肃,广东,广西,贵州,海南,河北,河南,黑龙江,湖北,湖南,吉林省,江苏,江西,辽宁,内蒙古,宁夏,青海,山东</v>
      </c>
    </row>
    <row r="74" spans="1:9" ht="14.25" thickBot="1" x14ac:dyDescent="0.2">
      <c r="A74" t="s">
        <v>69</v>
      </c>
      <c r="B74" t="s">
        <v>241</v>
      </c>
      <c r="G74" s="20" t="s">
        <v>379</v>
      </c>
      <c r="H74" t="s">
        <v>11</v>
      </c>
      <c r="I74" t="str">
        <f t="shared" si="0"/>
        <v>安徽,福建,甘肃,广东,广西,贵州,海南,河北,河南,黑龙江,湖北,湖南,吉林省,江苏,江西,辽宁,内蒙古,宁夏,青海,山东,山西</v>
      </c>
    </row>
    <row r="75" spans="1:9" ht="14.25" thickBot="1" x14ac:dyDescent="0.2">
      <c r="A75" t="s">
        <v>111</v>
      </c>
      <c r="B75" t="s">
        <v>241</v>
      </c>
      <c r="G75" s="20" t="s">
        <v>380</v>
      </c>
      <c r="H75" t="s">
        <v>12</v>
      </c>
      <c r="I75" t="str">
        <f t="shared" si="0"/>
        <v>安徽,福建,甘肃,广东,广西,贵州,海南,河北,河南,黑龙江,湖北,湖南,吉林省,江苏,江西,辽宁,内蒙古,宁夏,青海,山东,山西,陕西</v>
      </c>
    </row>
    <row r="76" spans="1:9" ht="14.25" thickBot="1" x14ac:dyDescent="0.2">
      <c r="A76" t="s">
        <v>104</v>
      </c>
      <c r="B76" t="s">
        <v>241</v>
      </c>
      <c r="G76" s="20" t="s">
        <v>381</v>
      </c>
      <c r="H76" t="s">
        <v>14</v>
      </c>
      <c r="I76" t="str">
        <f t="shared" si="0"/>
        <v>安徽,福建,甘肃,广东,广西,贵州,海南,河北,河南,黑龙江,湖北,湖南,吉林省,江苏,江西,辽宁,内蒙古,宁夏,青海,山东,山西,陕西,四川</v>
      </c>
    </row>
    <row r="77" spans="1:9" ht="14.25" thickBot="1" x14ac:dyDescent="0.2">
      <c r="A77" t="s">
        <v>55</v>
      </c>
      <c r="B77" t="s">
        <v>241</v>
      </c>
      <c r="G77" s="20" t="s">
        <v>382</v>
      </c>
      <c r="H77" t="s">
        <v>2</v>
      </c>
      <c r="I77" t="str">
        <f t="shared" si="0"/>
        <v>安徽,福建,甘肃,广东,广西,贵州,海南,河北,河南,黑龙江,湖北,湖南,吉林省,江苏,江西,辽宁,内蒙古,宁夏,青海,山东,山西,陕西,四川,天津</v>
      </c>
    </row>
    <row r="78" spans="1:9" ht="14.25" thickBot="1" x14ac:dyDescent="0.2">
      <c r="A78" t="s">
        <v>97</v>
      </c>
      <c r="B78" t="s">
        <v>241</v>
      </c>
      <c r="G78" s="20" t="s">
        <v>383</v>
      </c>
      <c r="H78" t="s">
        <v>114</v>
      </c>
      <c r="I78" t="str">
        <f t="shared" si="0"/>
        <v>安徽,福建,甘肃,广东,广西,贵州,海南,河北,河南,黑龙江,湖北,湖南,吉林省,江苏,江西,辽宁,内蒙古,宁夏,青海,山东,山西,陕西,四川,天津,西藏</v>
      </c>
    </row>
    <row r="79" spans="1:9" ht="24.75" thickBot="1" x14ac:dyDescent="0.2">
      <c r="A79" t="s">
        <v>87</v>
      </c>
      <c r="B79" t="s">
        <v>241</v>
      </c>
      <c r="G79" s="20" t="s">
        <v>384</v>
      </c>
      <c r="H79" t="s">
        <v>23</v>
      </c>
      <c r="I79" t="str">
        <f t="shared" si="0"/>
        <v>安徽,福建,甘肃,广东,广西,贵州,海南,河北,河南,黑龙江,湖北,湖南,吉林省,江苏,江西,辽宁,内蒙古,宁夏,青海,山东,山西,陕西,四川,天津,西藏,新疆</v>
      </c>
    </row>
    <row r="80" spans="1:9" ht="14.25" thickBot="1" x14ac:dyDescent="0.2">
      <c r="A80" t="s">
        <v>75</v>
      </c>
      <c r="B80" t="s">
        <v>241</v>
      </c>
      <c r="G80" s="20" t="s">
        <v>385</v>
      </c>
      <c r="H80" t="s">
        <v>25</v>
      </c>
      <c r="I80" t="str">
        <f t="shared" si="0"/>
        <v>安徽,福建,甘肃,广东,广西,贵州,海南,河北,河南,黑龙江,湖北,湖南,吉林省,江苏,江西,辽宁,内蒙古,宁夏,青海,山东,山西,陕西,四川,天津,西藏,新疆,云南</v>
      </c>
    </row>
    <row r="81" spans="1:9" ht="24.75" thickBot="1" x14ac:dyDescent="0.2">
      <c r="A81" t="s">
        <v>58</v>
      </c>
      <c r="B81" t="s">
        <v>241</v>
      </c>
      <c r="G81" s="20" t="s">
        <v>386</v>
      </c>
      <c r="H81" t="s">
        <v>13</v>
      </c>
      <c r="I81" t="str">
        <f t="shared" si="0"/>
        <v>安徽,福建,甘肃,广东,广西,贵州,海南,河北,河南,黑龙江,湖北,湖南,吉林省,江苏,江西,辽宁,内蒙古,宁夏,青海,山东,山西,陕西,四川,天津,西藏,新疆,云南,浙江</v>
      </c>
    </row>
    <row r="82" spans="1:9" ht="24.75" thickBot="1" x14ac:dyDescent="0.2">
      <c r="A82" t="s">
        <v>42</v>
      </c>
      <c r="B82" t="s">
        <v>241</v>
      </c>
      <c r="G82" s="20" t="s">
        <v>387</v>
      </c>
      <c r="H82" t="s">
        <v>3</v>
      </c>
      <c r="I82" t="str">
        <f t="shared" si="0"/>
        <v>安徽,福建,甘肃,广东,广西,贵州,海南,河北,河南,黑龙江,湖北,湖南,吉林省,江苏,江西,辽宁,内蒙古,宁夏,青海,山东,山西,陕西,四川,天津,西藏,新疆,云南,浙江,重庆</v>
      </c>
    </row>
    <row r="83" spans="1:9" ht="24.75" thickBot="1" x14ac:dyDescent="0.2">
      <c r="A83" t="s">
        <v>226</v>
      </c>
      <c r="B83" t="s">
        <v>241</v>
      </c>
      <c r="G83" s="20" t="s">
        <v>388</v>
      </c>
      <c r="I83" t="str">
        <f t="shared" si="0"/>
        <v>安徽,福建,甘肃,广东,广西,贵州,海南,河北,河南,黑龙江,湖北,湖南,吉林省,江苏,江西,辽宁,内蒙古,宁夏,青海,山东,山西,陕西,四川,天津,西藏,新疆,云南,浙江,重庆,</v>
      </c>
    </row>
    <row r="84" spans="1:9" ht="14.25" thickBot="1" x14ac:dyDescent="0.2">
      <c r="A84" t="s">
        <v>65</v>
      </c>
      <c r="B84" t="s">
        <v>241</v>
      </c>
      <c r="G84" s="20" t="s">
        <v>389</v>
      </c>
    </row>
    <row r="85" spans="1:9" ht="14.25" thickBot="1" x14ac:dyDescent="0.2">
      <c r="A85" t="s">
        <v>77</v>
      </c>
      <c r="B85" t="s">
        <v>241</v>
      </c>
      <c r="G85" s="20" t="s">
        <v>390</v>
      </c>
    </row>
    <row r="86" spans="1:9" ht="14.25" thickBot="1" x14ac:dyDescent="0.2">
      <c r="A86" t="s">
        <v>62</v>
      </c>
      <c r="B86" t="s">
        <v>241</v>
      </c>
      <c r="G86" s="20" t="s">
        <v>391</v>
      </c>
    </row>
    <row r="87" spans="1:9" ht="14.25" thickBot="1" x14ac:dyDescent="0.2">
      <c r="A87" t="s">
        <v>66</v>
      </c>
      <c r="B87" t="s">
        <v>241</v>
      </c>
      <c r="G87" s="20" t="s">
        <v>392</v>
      </c>
    </row>
    <row r="88" spans="1:9" ht="24.75" thickBot="1" x14ac:dyDescent="0.2">
      <c r="A88" t="s">
        <v>105</v>
      </c>
      <c r="B88" t="s">
        <v>241</v>
      </c>
      <c r="G88" s="20" t="s">
        <v>393</v>
      </c>
    </row>
    <row r="89" spans="1:9" ht="14.25" thickBot="1" x14ac:dyDescent="0.2">
      <c r="A89" t="s">
        <v>93</v>
      </c>
      <c r="B89" t="s">
        <v>241</v>
      </c>
      <c r="G89" s="20" t="s">
        <v>394</v>
      </c>
    </row>
    <row r="90" spans="1:9" ht="24.75" thickBot="1" x14ac:dyDescent="0.2">
      <c r="A90" t="s">
        <v>81</v>
      </c>
      <c r="B90" t="s">
        <v>241</v>
      </c>
      <c r="G90" s="20" t="s">
        <v>395</v>
      </c>
    </row>
    <row r="91" spans="1:9" ht="14.25" thickBot="1" x14ac:dyDescent="0.2">
      <c r="A91" t="s">
        <v>103</v>
      </c>
      <c r="B91" t="s">
        <v>241</v>
      </c>
      <c r="G91" s="20" t="s">
        <v>396</v>
      </c>
    </row>
    <row r="92" spans="1:9" ht="14.25" thickBot="1" x14ac:dyDescent="0.2">
      <c r="A92" t="s">
        <v>90</v>
      </c>
      <c r="B92" t="s">
        <v>241</v>
      </c>
      <c r="G92" s="20" t="s">
        <v>397</v>
      </c>
    </row>
    <row r="93" spans="1:9" ht="14.25" thickBot="1" x14ac:dyDescent="0.2">
      <c r="A93" t="s">
        <v>46</v>
      </c>
      <c r="B93" t="s">
        <v>241</v>
      </c>
      <c r="G93" s="20" t="s">
        <v>398</v>
      </c>
    </row>
    <row r="94" spans="1:9" ht="14.25" thickBot="1" x14ac:dyDescent="0.2">
      <c r="A94" t="s">
        <v>37</v>
      </c>
      <c r="B94" t="s">
        <v>241</v>
      </c>
      <c r="G94" s="20" t="s">
        <v>399</v>
      </c>
    </row>
    <row r="95" spans="1:9" ht="14.25" thickBot="1" x14ac:dyDescent="0.2">
      <c r="A95" t="s">
        <v>106</v>
      </c>
      <c r="B95" t="s">
        <v>241</v>
      </c>
      <c r="G95" s="20" t="s">
        <v>372</v>
      </c>
    </row>
    <row r="96" spans="1:9" ht="14.25" thickBot="1" x14ac:dyDescent="0.2">
      <c r="A96" t="s">
        <v>34</v>
      </c>
      <c r="B96" t="s">
        <v>241</v>
      </c>
      <c r="G96" s="20" t="s">
        <v>413</v>
      </c>
    </row>
    <row r="97" spans="1:3" x14ac:dyDescent="0.15">
      <c r="A97" t="s">
        <v>100</v>
      </c>
      <c r="B97" t="s">
        <v>241</v>
      </c>
    </row>
    <row r="98" spans="1:3" x14ac:dyDescent="0.15">
      <c r="A98" t="s">
        <v>79</v>
      </c>
      <c r="B98" t="s">
        <v>241</v>
      </c>
    </row>
    <row r="99" spans="1:3" x14ac:dyDescent="0.15">
      <c r="A99" t="s">
        <v>60</v>
      </c>
      <c r="B99" t="s">
        <v>241</v>
      </c>
    </row>
    <row r="100" spans="1:3" x14ac:dyDescent="0.15">
      <c r="A100" t="s">
        <v>40</v>
      </c>
      <c r="B100" s="15" t="s">
        <v>240</v>
      </c>
      <c r="C100" s="15" t="s">
        <v>234</v>
      </c>
    </row>
    <row r="101" spans="1:3" x14ac:dyDescent="0.15">
      <c r="A101" t="s">
        <v>70</v>
      </c>
      <c r="B101" t="s">
        <v>240</v>
      </c>
      <c r="C101" t="s">
        <v>311</v>
      </c>
    </row>
    <row r="102" spans="1:3" x14ac:dyDescent="0.15">
      <c r="A102" t="s">
        <v>95</v>
      </c>
      <c r="B102" t="s">
        <v>242</v>
      </c>
      <c r="C102" t="s">
        <v>243</v>
      </c>
    </row>
    <row r="103" spans="1:3" x14ac:dyDescent="0.15">
      <c r="A103" t="s">
        <v>52</v>
      </c>
      <c r="B103" s="15" t="s">
        <v>240</v>
      </c>
      <c r="C103" s="15" t="s">
        <v>244</v>
      </c>
    </row>
    <row r="104" spans="1:3" x14ac:dyDescent="0.15">
      <c r="A104" t="s">
        <v>107</v>
      </c>
      <c r="B104" t="s">
        <v>240</v>
      </c>
      <c r="C104" t="s">
        <v>244</v>
      </c>
    </row>
    <row r="105" spans="1:3" x14ac:dyDescent="0.15">
      <c r="A105" t="s">
        <v>89</v>
      </c>
      <c r="B105" t="s">
        <v>240</v>
      </c>
      <c r="C105" t="s">
        <v>244</v>
      </c>
    </row>
    <row r="106" spans="1:3" x14ac:dyDescent="0.15">
      <c r="A106" t="s">
        <v>102</v>
      </c>
      <c r="B106" t="s">
        <v>240</v>
      </c>
      <c r="C106" t="s">
        <v>244</v>
      </c>
    </row>
    <row r="107" spans="1:3" x14ac:dyDescent="0.15">
      <c r="A107" t="s">
        <v>99</v>
      </c>
      <c r="B107" t="s">
        <v>240</v>
      </c>
      <c r="C107" t="s">
        <v>244</v>
      </c>
    </row>
    <row r="108" spans="1:3" x14ac:dyDescent="0.15">
      <c r="A108" t="s">
        <v>36</v>
      </c>
      <c r="B108" t="s">
        <v>240</v>
      </c>
      <c r="C108" t="s">
        <v>244</v>
      </c>
    </row>
    <row r="109" spans="1:3" x14ac:dyDescent="0.15">
      <c r="A109" t="s">
        <v>109</v>
      </c>
      <c r="B109" t="s">
        <v>240</v>
      </c>
      <c r="C109" t="s">
        <v>244</v>
      </c>
    </row>
    <row r="110" spans="1:3" x14ac:dyDescent="0.15">
      <c r="A110" t="s">
        <v>71</v>
      </c>
      <c r="B110" t="s">
        <v>240</v>
      </c>
      <c r="C110" t="s">
        <v>244</v>
      </c>
    </row>
    <row r="111" spans="1:3" x14ac:dyDescent="0.15">
      <c r="A111" t="s">
        <v>67</v>
      </c>
      <c r="B111" t="s">
        <v>247</v>
      </c>
      <c r="C111" t="s">
        <v>248</v>
      </c>
    </row>
    <row r="112" spans="1:3" x14ac:dyDescent="0.15">
      <c r="A112" t="s">
        <v>94</v>
      </c>
      <c r="B112" t="s">
        <v>240</v>
      </c>
      <c r="C112" t="s">
        <v>244</v>
      </c>
    </row>
    <row r="113" spans="1:6" x14ac:dyDescent="0.15">
      <c r="A113" t="s">
        <v>47</v>
      </c>
      <c r="B113" s="15" t="s">
        <v>240</v>
      </c>
      <c r="C113" s="15" t="s">
        <v>244</v>
      </c>
    </row>
    <row r="114" spans="1:6" x14ac:dyDescent="0.15">
      <c r="A114" t="s">
        <v>88</v>
      </c>
      <c r="B114" t="s">
        <v>249</v>
      </c>
      <c r="C114" t="s">
        <v>250</v>
      </c>
    </row>
    <row r="115" spans="1:6" x14ac:dyDescent="0.15">
      <c r="A115" t="s">
        <v>84</v>
      </c>
      <c r="B115" t="s">
        <v>240</v>
      </c>
      <c r="C115" t="s">
        <v>244</v>
      </c>
    </row>
    <row r="116" spans="1:6" x14ac:dyDescent="0.15">
      <c r="A116" t="s">
        <v>38</v>
      </c>
      <c r="B116" t="s">
        <v>240</v>
      </c>
      <c r="C116" t="s">
        <v>244</v>
      </c>
    </row>
    <row r="117" spans="1:6" x14ac:dyDescent="0.15">
      <c r="A117" t="s">
        <v>29</v>
      </c>
      <c r="B117" t="s">
        <v>231</v>
      </c>
      <c r="C117" t="s">
        <v>232</v>
      </c>
    </row>
    <row r="118" spans="1:6" x14ac:dyDescent="0.15">
      <c r="A118" t="s">
        <v>49</v>
      </c>
      <c r="B118" t="s">
        <v>240</v>
      </c>
      <c r="C118" t="s">
        <v>244</v>
      </c>
      <c r="F118" t="s">
        <v>310</v>
      </c>
    </row>
    <row r="119" spans="1:6" x14ac:dyDescent="0.15">
      <c r="A119" t="s">
        <v>39</v>
      </c>
      <c r="B119" t="s">
        <v>240</v>
      </c>
      <c r="C119" t="s">
        <v>244</v>
      </c>
    </row>
    <row r="120" spans="1:6" x14ac:dyDescent="0.15">
      <c r="A120" t="s">
        <v>50</v>
      </c>
      <c r="B120" t="s">
        <v>240</v>
      </c>
      <c r="C120" t="s">
        <v>244</v>
      </c>
    </row>
    <row r="121" spans="1:6" x14ac:dyDescent="0.15">
      <c r="A121" t="s">
        <v>112</v>
      </c>
      <c r="B121" t="s">
        <v>240</v>
      </c>
      <c r="C121" t="s">
        <v>244</v>
      </c>
    </row>
    <row r="122" spans="1:6" x14ac:dyDescent="0.15">
      <c r="A122" t="s">
        <v>30</v>
      </c>
      <c r="B122" t="s">
        <v>240</v>
      </c>
      <c r="C122" t="s">
        <v>244</v>
      </c>
    </row>
    <row r="123" spans="1:6" x14ac:dyDescent="0.15">
      <c r="A123" t="s">
        <v>63</v>
      </c>
      <c r="B123" t="s">
        <v>245</v>
      </c>
      <c r="C123" t="s">
        <v>246</v>
      </c>
      <c r="D123" t="s">
        <v>233</v>
      </c>
      <c r="E123" t="s">
        <v>234</v>
      </c>
    </row>
    <row r="124" spans="1:6" x14ac:dyDescent="0.15">
      <c r="A124" t="s">
        <v>303</v>
      </c>
      <c r="B124" t="s">
        <v>240</v>
      </c>
      <c r="C124" t="s">
        <v>244</v>
      </c>
    </row>
    <row r="125" spans="1:6" x14ac:dyDescent="0.15">
      <c r="A125" t="s">
        <v>339</v>
      </c>
      <c r="B125" s="11" t="s">
        <v>337</v>
      </c>
      <c r="C125" s="11" t="s">
        <v>338</v>
      </c>
    </row>
    <row r="126" spans="1:6" x14ac:dyDescent="0.15">
      <c r="A126" t="s">
        <v>333</v>
      </c>
      <c r="B126" t="s">
        <v>241</v>
      </c>
    </row>
    <row r="127" spans="1:6" x14ac:dyDescent="0.15">
      <c r="A127" t="s">
        <v>300</v>
      </c>
      <c r="B127" t="s">
        <v>307</v>
      </c>
    </row>
    <row r="128" spans="1:6" x14ac:dyDescent="0.15">
      <c r="A128" t="s">
        <v>301</v>
      </c>
      <c r="B128" t="s">
        <v>307</v>
      </c>
    </row>
    <row r="129" spans="1:3" x14ac:dyDescent="0.15">
      <c r="A129" t="s">
        <v>302</v>
      </c>
      <c r="B129" t="s">
        <v>307</v>
      </c>
    </row>
    <row r="130" spans="1:3" x14ac:dyDescent="0.15">
      <c r="A130" t="s">
        <v>304</v>
      </c>
      <c r="B130" t="s">
        <v>307</v>
      </c>
    </row>
    <row r="131" spans="1:3" x14ac:dyDescent="0.15">
      <c r="A131" t="s">
        <v>305</v>
      </c>
      <c r="B131" t="s">
        <v>307</v>
      </c>
    </row>
    <row r="132" spans="1:3" x14ac:dyDescent="0.15">
      <c r="A132" t="s">
        <v>317</v>
      </c>
      <c r="B132" t="s">
        <v>241</v>
      </c>
    </row>
    <row r="133" spans="1:3" x14ac:dyDescent="0.15">
      <c r="A133" t="s">
        <v>319</v>
      </c>
      <c r="B133" t="s">
        <v>241</v>
      </c>
    </row>
    <row r="134" spans="1:3" x14ac:dyDescent="0.15">
      <c r="A134" t="s">
        <v>321</v>
      </c>
      <c r="B134" t="s">
        <v>241</v>
      </c>
    </row>
    <row r="135" spans="1:3" x14ac:dyDescent="0.15">
      <c r="A135" t="s">
        <v>323</v>
      </c>
      <c r="B135" t="s">
        <v>241</v>
      </c>
    </row>
    <row r="136" spans="1:3" x14ac:dyDescent="0.15">
      <c r="A136" t="s">
        <v>325</v>
      </c>
      <c r="B136" t="s">
        <v>241</v>
      </c>
    </row>
    <row r="137" spans="1:3" x14ac:dyDescent="0.15">
      <c r="A137" s="7" t="s">
        <v>331</v>
      </c>
      <c r="B137" t="s">
        <v>241</v>
      </c>
      <c r="C137" s="7"/>
    </row>
    <row r="138" spans="1:3" x14ac:dyDescent="0.15">
      <c r="A138" s="7" t="s">
        <v>332</v>
      </c>
      <c r="B138" t="s">
        <v>241</v>
      </c>
      <c r="C138" s="7"/>
    </row>
    <row r="139" spans="1:3" x14ac:dyDescent="0.15">
      <c r="A139" s="7" t="s">
        <v>329</v>
      </c>
      <c r="B139" t="s">
        <v>241</v>
      </c>
    </row>
    <row r="140" spans="1:3" x14ac:dyDescent="0.15">
      <c r="A140" s="7" t="s">
        <v>330</v>
      </c>
      <c r="B140" t="s">
        <v>241</v>
      </c>
    </row>
    <row r="141" spans="1:3" x14ac:dyDescent="0.15">
      <c r="A141" s="7" t="s">
        <v>315</v>
      </c>
      <c r="B141" t="s">
        <v>241</v>
      </c>
    </row>
    <row r="142" spans="1:3" x14ac:dyDescent="0.15">
      <c r="A142" s="7" t="s">
        <v>316</v>
      </c>
      <c r="B142" t="s">
        <v>241</v>
      </c>
    </row>
    <row r="143" spans="1:3" x14ac:dyDescent="0.15">
      <c r="A143" s="7" t="s">
        <v>327</v>
      </c>
      <c r="B143" t="s">
        <v>241</v>
      </c>
    </row>
    <row r="144" spans="1:3" x14ac:dyDescent="0.15">
      <c r="A144" s="7" t="s">
        <v>336</v>
      </c>
      <c r="B144" t="s">
        <v>241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151</vt:i4>
      </vt:variant>
    </vt:vector>
  </HeadingPairs>
  <TitlesOfParts>
    <vt:vector size="154" baseType="lpstr">
      <vt:lpstr>上海批量减员模板</vt:lpstr>
      <vt:lpstr>填表说明</vt:lpstr>
      <vt:lpstr>数据源</vt:lpstr>
      <vt:lpstr>安徽</vt:lpstr>
      <vt:lpstr>安庆</vt:lpstr>
      <vt:lpstr>巴中</vt:lpstr>
      <vt:lpstr>百色</vt:lpstr>
      <vt:lpstr>蚌埠</vt:lpstr>
      <vt:lpstr>常州</vt:lpstr>
      <vt:lpstr>成都</vt:lpstr>
      <vt:lpstr>城市名</vt:lpstr>
      <vt:lpstr>池州</vt:lpstr>
      <vt:lpstr>大连</vt:lpstr>
      <vt:lpstr>大庆</vt:lpstr>
      <vt:lpstr>大同</vt:lpstr>
      <vt:lpstr>德州</vt:lpstr>
      <vt:lpstr>东莞</vt:lpstr>
      <vt:lpstr>佛山</vt:lpstr>
      <vt:lpstr>福建</vt:lpstr>
      <vt:lpstr>福州</vt:lpstr>
      <vt:lpstr>阜阳</vt:lpstr>
      <vt:lpstr>甘肃</vt:lpstr>
      <vt:lpstr>干部身份</vt:lpstr>
      <vt:lpstr>赣州</vt:lpstr>
      <vt:lpstr>公积金增员类别</vt:lpstr>
      <vt:lpstr>公积金账套</vt:lpstr>
      <vt:lpstr>广东</vt:lpstr>
      <vt:lpstr>广西</vt:lpstr>
      <vt:lpstr>广州</vt:lpstr>
      <vt:lpstr>贵港</vt:lpstr>
      <vt:lpstr>贵阳</vt:lpstr>
      <vt:lpstr>贵州</vt:lpstr>
      <vt:lpstr>桂林</vt:lpstr>
      <vt:lpstr>哈尔滨</vt:lpstr>
      <vt:lpstr>哈密</vt:lpstr>
      <vt:lpstr>海口</vt:lpstr>
      <vt:lpstr>海南</vt:lpstr>
      <vt:lpstr>海宁</vt:lpstr>
      <vt:lpstr>合肥</vt:lpstr>
      <vt:lpstr>河北</vt:lpstr>
      <vt:lpstr>河南</vt:lpstr>
      <vt:lpstr>贺州</vt:lpstr>
      <vt:lpstr>黑龙江</vt:lpstr>
      <vt:lpstr>衡阳</vt:lpstr>
      <vt:lpstr>呼和浩特</vt:lpstr>
      <vt:lpstr>湖北</vt:lpstr>
      <vt:lpstr>湖南</vt:lpstr>
      <vt:lpstr>湖州</vt:lpstr>
      <vt:lpstr>户籍信息</vt:lpstr>
      <vt:lpstr>婚姻</vt:lpstr>
      <vt:lpstr>鸡西</vt:lpstr>
      <vt:lpstr>吉林</vt:lpstr>
      <vt:lpstr>吉林省</vt:lpstr>
      <vt:lpstr>济南</vt:lpstr>
      <vt:lpstr>嘉兴</vt:lpstr>
      <vt:lpstr>江苏</vt:lpstr>
      <vt:lpstr>江西</vt:lpstr>
      <vt:lpstr>江阴</vt:lpstr>
      <vt:lpstr>金华</vt:lpstr>
      <vt:lpstr>晋中</vt:lpstr>
      <vt:lpstr>昆明</vt:lpstr>
      <vt:lpstr>昆山</vt:lpstr>
      <vt:lpstr>拉萨</vt:lpstr>
      <vt:lpstr>兰州</vt:lpstr>
      <vt:lpstr>利手</vt:lpstr>
      <vt:lpstr>连云港</vt:lpstr>
      <vt:lpstr>辽宁</vt:lpstr>
      <vt:lpstr>临沂</vt:lpstr>
      <vt:lpstr>柳州</vt:lpstr>
      <vt:lpstr>洛阳</vt:lpstr>
      <vt:lpstr>漯河</vt:lpstr>
      <vt:lpstr>民族</vt:lpstr>
      <vt:lpstr>牡丹江</vt:lpstr>
      <vt:lpstr>南昌</vt:lpstr>
      <vt:lpstr>南京</vt:lpstr>
      <vt:lpstr>南宁</vt:lpstr>
      <vt:lpstr>南平</vt:lpstr>
      <vt:lpstr>南通</vt:lpstr>
      <vt:lpstr>内江</vt:lpstr>
      <vt:lpstr>内蒙古</vt:lpstr>
      <vt:lpstr>宁波</vt:lpstr>
      <vt:lpstr>宁德</vt:lpstr>
      <vt:lpstr>宁夏</vt:lpstr>
      <vt:lpstr>平顶山</vt:lpstr>
      <vt:lpstr>平湖</vt:lpstr>
      <vt:lpstr>七台河</vt:lpstr>
      <vt:lpstr>齐齐哈尔</vt:lpstr>
      <vt:lpstr>青岛</vt:lpstr>
      <vt:lpstr>青海</vt:lpstr>
      <vt:lpstr>衢州</vt:lpstr>
      <vt:lpstr>泉州</vt:lpstr>
      <vt:lpstr>厦门</vt:lpstr>
      <vt:lpstr>山东</vt:lpstr>
      <vt:lpstr>山西</vt:lpstr>
      <vt:lpstr>陕西</vt:lpstr>
      <vt:lpstr>上海</vt:lpstr>
      <vt:lpstr>上海三险</vt:lpstr>
      <vt:lpstr>上海五险</vt:lpstr>
      <vt:lpstr>上饶</vt:lpstr>
      <vt:lpstr>绍兴</vt:lpstr>
      <vt:lpstr>社保增员类别</vt:lpstr>
      <vt:lpstr>深圳</vt:lpstr>
      <vt:lpstr>沈阳</vt:lpstr>
      <vt:lpstr>石家庄</vt:lpstr>
      <vt:lpstr>四川</vt:lpstr>
      <vt:lpstr>四平</vt:lpstr>
      <vt:lpstr>松原</vt:lpstr>
      <vt:lpstr>苏州园区</vt:lpstr>
      <vt:lpstr>台州</vt:lpstr>
      <vt:lpstr>太仓</vt:lpstr>
      <vt:lpstr>太原</vt:lpstr>
      <vt:lpstr>泰州</vt:lpstr>
      <vt:lpstr>天津</vt:lpstr>
      <vt:lpstr>天津市</vt:lpstr>
      <vt:lpstr>铜陵</vt:lpstr>
      <vt:lpstr>威海</vt:lpstr>
      <vt:lpstr>潍坊</vt:lpstr>
      <vt:lpstr>温州</vt:lpstr>
      <vt:lpstr>乌鲁木齐</vt:lpstr>
      <vt:lpstr>无锡</vt:lpstr>
      <vt:lpstr>武汉</vt:lpstr>
      <vt:lpstr>西安</vt:lpstr>
      <vt:lpstr>西藏</vt:lpstr>
      <vt:lpstr>西宁</vt:lpstr>
      <vt:lpstr>锡林浩特</vt:lpstr>
      <vt:lpstr>仙桃</vt:lpstr>
      <vt:lpstr>咸阳</vt:lpstr>
      <vt:lpstr>襄阳</vt:lpstr>
      <vt:lpstr>新疆</vt:lpstr>
      <vt:lpstr>信阳</vt:lpstr>
      <vt:lpstr>宿迁</vt:lpstr>
      <vt:lpstr>徐州</vt:lpstr>
      <vt:lpstr>学历</vt:lpstr>
      <vt:lpstr>烟台</vt:lpstr>
      <vt:lpstr>盐城</vt:lpstr>
      <vt:lpstr>扬中</vt:lpstr>
      <vt:lpstr>扬州</vt:lpstr>
      <vt:lpstr>阳泉</vt:lpstr>
      <vt:lpstr>银川</vt:lpstr>
      <vt:lpstr>玉林</vt:lpstr>
      <vt:lpstr>云南</vt:lpstr>
      <vt:lpstr>湛江</vt:lpstr>
      <vt:lpstr>张家港</vt:lpstr>
      <vt:lpstr>长春</vt:lpstr>
      <vt:lpstr>长沙</vt:lpstr>
      <vt:lpstr>浙江</vt:lpstr>
      <vt:lpstr>镇江</vt:lpstr>
      <vt:lpstr>证件类型</vt:lpstr>
      <vt:lpstr>郑州</vt:lpstr>
      <vt:lpstr>中山</vt:lpstr>
      <vt:lpstr>重庆</vt:lpstr>
      <vt:lpstr>重庆市</vt:lpstr>
      <vt:lpstr>珠海</vt:lpstr>
      <vt:lpstr>株洲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2016-07-28T09:12:03Z</dcterms:modified>
</cp:coreProperties>
</file>