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8_{C39935BA-D1FF-4999-BC4B-8446C780A596}" xr6:coauthVersionLast="47" xr6:coauthVersionMax="47" xr10:uidLastSave="{00000000-0000-0000-0000-000000000000}"/>
  <bookViews>
    <workbookView xWindow="-120" yWindow="-120" windowWidth="25800" windowHeight="19935" xr2:uid="{55DE59E2-B453-419A-B63A-A9ACEEB364F2}"/>
  </bookViews>
  <sheets>
    <sheet name="Data" sheetId="1" r:id="rId1"/>
  </sheets>
  <definedNames>
    <definedName name="_xlchart.v1.0" hidden="1">Data!$A$2:$A$103</definedName>
    <definedName name="_xlchart.v1.1" hidden="1">Data!$B$1</definedName>
    <definedName name="_xlchart.v1.2" hidden="1">Data!$B$2:$B$103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 s="1"/>
  <c r="C3" i="1"/>
  <c r="B3" i="1" s="1"/>
  <c r="C4" i="1"/>
  <c r="B4" i="1" s="1"/>
  <c r="C5" i="1"/>
  <c r="B5" i="1" s="1"/>
  <c r="C6" i="1"/>
  <c r="B6" i="1" s="1"/>
  <c r="C7" i="1"/>
  <c r="B7" i="1" s="1"/>
  <c r="B8" i="1"/>
  <c r="C8" i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B18" i="1"/>
  <c r="C18" i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B32" i="1"/>
  <c r="C32" i="1"/>
  <c r="C33" i="1"/>
  <c r="B33" i="1" s="1"/>
  <c r="B34" i="1"/>
  <c r="C34" i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B42" i="1"/>
  <c r="C42" i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B66" i="1"/>
  <c r="C66" i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B74" i="1"/>
  <c r="C74" i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B98" i="1"/>
  <c r="C98" i="1"/>
  <c r="C99" i="1"/>
  <c r="B99" i="1" s="1"/>
  <c r="C100" i="1"/>
  <c r="B100" i="1" s="1"/>
  <c r="C101" i="1"/>
  <c r="B101" i="1" s="1"/>
  <c r="C102" i="1"/>
  <c r="B102" i="1" s="1"/>
  <c r="C103" i="1"/>
  <c r="B103" i="1" s="1"/>
</calcChain>
</file>

<file path=xl/sharedStrings.xml><?xml version="1.0" encoding="utf-8"?>
<sst xmlns="http://schemas.openxmlformats.org/spreadsheetml/2006/main" count="111" uniqueCount="9">
  <si>
    <t>HS Grad</t>
  </si>
  <si>
    <t>College Grad</t>
  </si>
  <si>
    <t>Masters Grad</t>
  </si>
  <si>
    <t>Std Dev</t>
  </si>
  <si>
    <t>Mean</t>
  </si>
  <si>
    <t>Ed Level</t>
  </si>
  <si>
    <t>Rand</t>
  </si>
  <si>
    <t>Income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</si>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</sst>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1" xfId="0" applyFont="1" applyBorder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Example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Example Boxplot</a:t>
          </a:r>
        </a:p>
      </cx:txPr>
    </cx:title>
    <cx:plotArea>
      <cx:plotAreaRegion>
        <cx:series layoutId="boxWhisker" uniqueId="{5BE5434A-FA91-4823-B861-F41391BF45A1}">
          <cx:tx>
            <cx:txData>
              <cx:f>_xlchart.v1.1</cx:f>
              <cx:v>Income</cx:v>
            </cx:txData>
          </cx:tx>
          <cx:spPr>
            <a:solidFill>
              <a:srgbClr val="FFFFCC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Education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Education Level</a:t>
              </a:r>
            </a:p>
          </cx:txPr>
        </cx:title>
        <cx:tickLabels/>
      </cx:axis>
      <cx:axis id="1">
        <cx:valScaling/>
        <cx:title>
          <cx:tx>
            <cx:txData>
              <cx:v>Annual Income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Annual Income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19056</xdr:rowOff>
    </xdr:from>
    <xdr:to>
      <xdr:col>12</xdr:col>
      <xdr:colOff>295275</xdr:colOff>
      <xdr:row>20</xdr:row>
      <xdr:rowOff>95256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53FF77-1597-40FA-B80F-47E34FF97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1162056"/>
              <a:ext cx="38766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BA08-C774-4AD6-9A52-16BD75604C9D}">
  <dimension ref="A1:H103"/>
  <sheetViews>
    <sheetView tabSelected="1" workbookViewId="0">
      <pane ySplit="1" topLeftCell="A65" activePane="bottomLeft" state="frozen"/>
      <selection pane="bottomLeft" activeCell="C103" sqref="C103"/>
    </sheetView>
  </sheetViews>
  <sheetFormatPr defaultRowHeight="15" x14ac:dyDescent="0.25"/>
  <cols>
    <col min="1" max="1" width="12.7109375" bestFit="1" customWidth="1"/>
    <col min="2" max="2" width="11.140625" style="1" bestFit="1" customWidth="1"/>
    <col min="3" max="3" width="9.140625" customWidth="1"/>
    <col min="6" max="7" width="12.7109375" bestFit="1" customWidth="1"/>
    <col min="8" max="8" width="10.140625" bestFit="1" customWidth="1"/>
    <col min="9" max="9" width="9.28515625" bestFit="1" customWidth="1"/>
    <col min="10" max="10" width="11.5703125" bestFit="1" customWidth="1"/>
    <col min="12" max="12" width="12.42578125" bestFit="1" customWidth="1"/>
  </cols>
  <sheetData>
    <row r="1" spans="1:8" x14ac:dyDescent="0.25">
      <c r="A1" s="5" t="s">
        <v>8</v>
      </c>
      <c r="B1" s="4" t="s">
        <v>7</v>
      </c>
      <c r="C1" t="s">
        <v>6</v>
      </c>
      <c r="F1" s="3" t="s">
        <v>5</v>
      </c>
      <c r="G1" s="3" t="s">
        <v>4</v>
      </c>
      <c r="H1" s="3" t="s">
        <v>3</v>
      </c>
    </row>
    <row r="2" spans="1:8" x14ac:dyDescent="0.25">
      <c r="A2" t="s">
        <v>2</v>
      </c>
      <c r="B2" s="1">
        <f ca="1">IF(NORMINV(C2,(VLOOKUP(A2,$F$2:$H$4,2, FALSE)),VLOOKUP(A2,$F$2:$H$4,3, FALSE))&lt;=0,0,NORMINV(C2,(VLOOKUP(A2,$F$2:$H$4,2, FALSE)),VLOOKUP(A2,$F$2:$H$4,3, FALSE)))</f>
        <v>110833.79006994559</v>
      </c>
      <c r="C2">
        <f ca="1">RAND()</f>
        <v>0.35073969956986839</v>
      </c>
      <c r="F2" t="s">
        <v>2</v>
      </c>
      <c r="G2" s="2">
        <v>130000</v>
      </c>
      <c r="H2" s="2">
        <v>50000</v>
      </c>
    </row>
    <row r="3" spans="1:8" x14ac:dyDescent="0.25">
      <c r="A3" t="s">
        <v>1</v>
      </c>
      <c r="B3" s="1">
        <f ca="1">IF(NORMINV(C3,(VLOOKUP(A3,$F$2:$H$4,2, FALSE)),VLOOKUP(A3,$F$2:$H$4,3, FALSE))&lt;=0,0,NORMINV(C3,(VLOOKUP(A3,$F$2:$H$4,2, FALSE)),VLOOKUP(A3,$F$2:$H$4,3, FALSE)))</f>
        <v>154787.20448685228</v>
      </c>
      <c r="C3">
        <f ca="1">RAND()</f>
        <v>0.94734949474619468</v>
      </c>
      <c r="F3" t="s">
        <v>1</v>
      </c>
      <c r="G3" s="2">
        <v>90000</v>
      </c>
      <c r="H3" s="2">
        <v>40000</v>
      </c>
    </row>
    <row r="4" spans="1:8" x14ac:dyDescent="0.25">
      <c r="A4" t="s">
        <v>0</v>
      </c>
      <c r="B4" s="1">
        <f ca="1">IF(NORMINV(C4,(VLOOKUP(A4,$F$2:$H$4,2, FALSE)),VLOOKUP(A4,$F$2:$H$4,3, FALSE))&lt;=0,0,NORMINV(C4,(VLOOKUP(A4,$F$2:$H$4,2, FALSE)),VLOOKUP(A4,$F$2:$H$4,3, FALSE)))</f>
        <v>0</v>
      </c>
      <c r="C4">
        <f ca="1">RAND()</f>
        <v>4.8619805022671603E-2</v>
      </c>
      <c r="F4" t="s">
        <v>0</v>
      </c>
      <c r="G4" s="2">
        <v>65000</v>
      </c>
      <c r="H4" s="2">
        <v>50000</v>
      </c>
    </row>
    <row r="5" spans="1:8" x14ac:dyDescent="0.25">
      <c r="A5" t="s">
        <v>2</v>
      </c>
      <c r="B5" s="1">
        <f ca="1">IF(NORMINV(C5,(VLOOKUP(A5,$F$2:$H$4,2, FALSE)),VLOOKUP(A5,$F$2:$H$4,3, FALSE))&lt;=0,0,NORMINV(C5,(VLOOKUP(A5,$F$2:$H$4,2, FALSE)),VLOOKUP(A5,$F$2:$H$4,3, FALSE)))</f>
        <v>115655.19954131354</v>
      </c>
      <c r="C5">
        <f ca="1">RAND()</f>
        <v>0.3870959731600575</v>
      </c>
    </row>
    <row r="6" spans="1:8" x14ac:dyDescent="0.25">
      <c r="A6" t="s">
        <v>1</v>
      </c>
      <c r="B6" s="1">
        <f ca="1">IF(NORMINV(C6,(VLOOKUP(A6,$F$2:$H$4,2, FALSE)),VLOOKUP(A6,$F$2:$H$4,3, FALSE))&lt;=0,0,NORMINV(C6,(VLOOKUP(A6,$F$2:$H$4,2, FALSE)),VLOOKUP(A6,$F$2:$H$4,3, FALSE)))</f>
        <v>128159.27416880924</v>
      </c>
      <c r="C6">
        <f ca="1">RAND()</f>
        <v>0.82995358619217952</v>
      </c>
    </row>
    <row r="7" spans="1:8" x14ac:dyDescent="0.25">
      <c r="A7" t="s">
        <v>0</v>
      </c>
      <c r="B7" s="1">
        <f ca="1">IF(NORMINV(C7,(VLOOKUP(A7,$F$2:$H$4,2, FALSE)),VLOOKUP(A7,$F$2:$H$4,3, FALSE))&lt;=0,0,NORMINV(C7,(VLOOKUP(A7,$F$2:$H$4,2, FALSE)),VLOOKUP(A7,$F$2:$H$4,3, FALSE)))</f>
        <v>59725.041054023917</v>
      </c>
      <c r="C7">
        <f ca="1">RAND()</f>
        <v>0.45798986074095549</v>
      </c>
    </row>
    <row r="8" spans="1:8" x14ac:dyDescent="0.25">
      <c r="A8" t="s">
        <v>2</v>
      </c>
      <c r="B8" s="1">
        <f ca="1">IF(NORMINV(C8,(VLOOKUP(A8,$F$2:$H$4,2, FALSE)),VLOOKUP(A8,$F$2:$H$4,3, FALSE))&lt;=0,0,NORMINV(C8,(VLOOKUP(A8,$F$2:$H$4,2, FALSE)),VLOOKUP(A8,$F$2:$H$4,3, FALSE)))</f>
        <v>142724.28566206348</v>
      </c>
      <c r="C8">
        <f ca="1">RAND()</f>
        <v>0.60043982997725753</v>
      </c>
    </row>
    <row r="9" spans="1:8" x14ac:dyDescent="0.25">
      <c r="A9" t="s">
        <v>1</v>
      </c>
      <c r="B9" s="1">
        <f ca="1">IF(NORMINV(C9,(VLOOKUP(A9,$F$2:$H$4,2, FALSE)),VLOOKUP(A9,$F$2:$H$4,3, FALSE))&lt;=0,0,NORMINV(C9,(VLOOKUP(A9,$F$2:$H$4,2, FALSE)),VLOOKUP(A9,$F$2:$H$4,3, FALSE)))</f>
        <v>42220.970167333187</v>
      </c>
      <c r="C9">
        <f ca="1">RAND()</f>
        <v>0.1161459613651491</v>
      </c>
    </row>
    <row r="10" spans="1:8" x14ac:dyDescent="0.25">
      <c r="A10" t="s">
        <v>0</v>
      </c>
      <c r="B10" s="1">
        <f ca="1">IF(NORMINV(C10,(VLOOKUP(A10,$F$2:$H$4,2, FALSE)),VLOOKUP(A10,$F$2:$H$4,3, FALSE))&lt;=0,0,NORMINV(C10,(VLOOKUP(A10,$F$2:$H$4,2, FALSE)),VLOOKUP(A10,$F$2:$H$4,3, FALSE)))</f>
        <v>0</v>
      </c>
      <c r="C10">
        <f ca="1">RAND()</f>
        <v>4.2602992194637146E-2</v>
      </c>
    </row>
    <row r="11" spans="1:8" x14ac:dyDescent="0.25">
      <c r="A11" t="s">
        <v>2</v>
      </c>
      <c r="B11" s="1">
        <f ca="1">IF(NORMINV(C11,(VLOOKUP(A11,$F$2:$H$4,2, FALSE)),VLOOKUP(A11,$F$2:$H$4,3, FALSE))&lt;=0,0,NORMINV(C11,(VLOOKUP(A11,$F$2:$H$4,2, FALSE)),VLOOKUP(A11,$F$2:$H$4,3, FALSE)))</f>
        <v>166127.00705059009</v>
      </c>
      <c r="C11">
        <f ca="1">RAND()</f>
        <v>0.76501877234162163</v>
      </c>
    </row>
    <row r="12" spans="1:8" x14ac:dyDescent="0.25">
      <c r="A12" t="s">
        <v>1</v>
      </c>
      <c r="B12" s="1">
        <f ca="1">IF(NORMINV(C12,(VLOOKUP(A12,$F$2:$H$4,2, FALSE)),VLOOKUP(A12,$F$2:$H$4,3, FALSE))&lt;=0,0,NORMINV(C12,(VLOOKUP(A12,$F$2:$H$4,2, FALSE)),VLOOKUP(A12,$F$2:$H$4,3, FALSE)))</f>
        <v>50466.392836307074</v>
      </c>
      <c r="C12">
        <f ca="1">RAND()</f>
        <v>0.16149303700292983</v>
      </c>
    </row>
    <row r="13" spans="1:8" x14ac:dyDescent="0.25">
      <c r="A13" t="s">
        <v>0</v>
      </c>
      <c r="B13" s="1">
        <f ca="1">IF(NORMINV(C13,(VLOOKUP(A13,$F$2:$H$4,2, FALSE)),VLOOKUP(A13,$F$2:$H$4,3, FALSE))&lt;=0,0,NORMINV(C13,(VLOOKUP(A13,$F$2:$H$4,2, FALSE)),VLOOKUP(A13,$F$2:$H$4,3, FALSE)))</f>
        <v>71313.423069181998</v>
      </c>
      <c r="C13">
        <f ca="1">RAND()</f>
        <v>0.55024028971137828</v>
      </c>
    </row>
    <row r="14" spans="1:8" x14ac:dyDescent="0.25">
      <c r="A14" t="s">
        <v>2</v>
      </c>
      <c r="B14" s="1">
        <f ca="1">IF(NORMINV(C14,(VLOOKUP(A14,$F$2:$H$4,2, FALSE)),VLOOKUP(A14,$F$2:$H$4,3, FALSE))&lt;=0,0,NORMINV(C14,(VLOOKUP(A14,$F$2:$H$4,2, FALSE)),VLOOKUP(A14,$F$2:$H$4,3, FALSE)))</f>
        <v>71200.168555779033</v>
      </c>
      <c r="C14">
        <f ca="1">RAND()</f>
        <v>0.11979811158715836</v>
      </c>
    </row>
    <row r="15" spans="1:8" x14ac:dyDescent="0.25">
      <c r="A15" t="s">
        <v>1</v>
      </c>
      <c r="B15" s="1">
        <f ca="1">IF(NORMINV(C15,(VLOOKUP(A15,$F$2:$H$4,2, FALSE)),VLOOKUP(A15,$F$2:$H$4,3, FALSE))&lt;=0,0,NORMINV(C15,(VLOOKUP(A15,$F$2:$H$4,2, FALSE)),VLOOKUP(A15,$F$2:$H$4,3, FALSE)))</f>
        <v>64321.69609374398</v>
      </c>
      <c r="C15">
        <f ca="1">RAND()</f>
        <v>0.26045035743009992</v>
      </c>
    </row>
    <row r="16" spans="1:8" x14ac:dyDescent="0.25">
      <c r="A16" t="s">
        <v>0</v>
      </c>
      <c r="B16" s="1">
        <f ca="1">IF(NORMINV(C16,(VLOOKUP(A16,$F$2:$H$4,2, FALSE)),VLOOKUP(A16,$F$2:$H$4,3, FALSE))&lt;=0,0,NORMINV(C16,(VLOOKUP(A16,$F$2:$H$4,2, FALSE)),VLOOKUP(A16,$F$2:$H$4,3, FALSE)))</f>
        <v>117180.62102383471</v>
      </c>
      <c r="C16">
        <f ca="1">RAND()</f>
        <v>0.85166762796089712</v>
      </c>
    </row>
    <row r="17" spans="1:3" x14ac:dyDescent="0.25">
      <c r="A17" t="s">
        <v>2</v>
      </c>
      <c r="B17" s="1">
        <f ca="1">IF(NORMINV(C17,(VLOOKUP(A17,$F$2:$H$4,2, FALSE)),VLOOKUP(A17,$F$2:$H$4,3, FALSE))&lt;=0,0,NORMINV(C17,(VLOOKUP(A17,$F$2:$H$4,2, FALSE)),VLOOKUP(A17,$F$2:$H$4,3, FALSE)))</f>
        <v>128612.03177733083</v>
      </c>
      <c r="C17">
        <f ca="1">RAND()</f>
        <v>0.4889270379655194</v>
      </c>
    </row>
    <row r="18" spans="1:3" x14ac:dyDescent="0.25">
      <c r="A18" t="s">
        <v>1</v>
      </c>
      <c r="B18" s="1">
        <f ca="1">IF(NORMINV(C18,(VLOOKUP(A18,$F$2:$H$4,2, FALSE)),VLOOKUP(A18,$F$2:$H$4,3, FALSE))&lt;=0,0,NORMINV(C18,(VLOOKUP(A18,$F$2:$H$4,2, FALSE)),VLOOKUP(A18,$F$2:$H$4,3, FALSE)))</f>
        <v>118920.99346742636</v>
      </c>
      <c r="C18">
        <f ca="1">RAND()</f>
        <v>0.7651676873033606</v>
      </c>
    </row>
    <row r="19" spans="1:3" x14ac:dyDescent="0.25">
      <c r="A19" t="s">
        <v>0</v>
      </c>
      <c r="B19" s="1">
        <f ca="1">IF(NORMINV(C19,(VLOOKUP(A19,$F$2:$H$4,2, FALSE)),VLOOKUP(A19,$F$2:$H$4,3, FALSE))&lt;=0,0,NORMINV(C19,(VLOOKUP(A19,$F$2:$H$4,2, FALSE)),VLOOKUP(A19,$F$2:$H$4,3, FALSE)))</f>
        <v>3613.5966794224223</v>
      </c>
      <c r="C19">
        <f ca="1">RAND()</f>
        <v>0.10977453341508181</v>
      </c>
    </row>
    <row r="20" spans="1:3" x14ac:dyDescent="0.25">
      <c r="A20" t="s">
        <v>2</v>
      </c>
      <c r="B20" s="1">
        <f ca="1">IF(NORMINV(C20,(VLOOKUP(A20,$F$2:$H$4,2, FALSE)),VLOOKUP(A20,$F$2:$H$4,3, FALSE))&lt;=0,0,NORMINV(C20,(VLOOKUP(A20,$F$2:$H$4,2, FALSE)),VLOOKUP(A20,$F$2:$H$4,3, FALSE)))</f>
        <v>84785.692233397698</v>
      </c>
      <c r="C20">
        <f ca="1">RAND()</f>
        <v>0.18292184301896131</v>
      </c>
    </row>
    <row r="21" spans="1:3" x14ac:dyDescent="0.25">
      <c r="A21" t="s">
        <v>1</v>
      </c>
      <c r="B21" s="1">
        <f ca="1">IF(NORMINV(C21,(VLOOKUP(A21,$F$2:$H$4,2, FALSE)),VLOOKUP(A21,$F$2:$H$4,3, FALSE))&lt;=0,0,NORMINV(C21,(VLOOKUP(A21,$F$2:$H$4,2, FALSE)),VLOOKUP(A21,$F$2:$H$4,3, FALSE)))</f>
        <v>92890.017067756082</v>
      </c>
      <c r="C21">
        <f ca="1">RAND()</f>
        <v>0.52879869235007182</v>
      </c>
    </row>
    <row r="22" spans="1:3" x14ac:dyDescent="0.25">
      <c r="A22" t="s">
        <v>0</v>
      </c>
      <c r="B22" s="1">
        <f ca="1">IF(NORMINV(C22,(VLOOKUP(A22,$F$2:$H$4,2, FALSE)),VLOOKUP(A22,$F$2:$H$4,3, FALSE))&lt;=0,0,NORMINV(C22,(VLOOKUP(A22,$F$2:$H$4,2, FALSE)),VLOOKUP(A22,$F$2:$H$4,3, FALSE)))</f>
        <v>115843.40771364738</v>
      </c>
      <c r="C22">
        <f ca="1">RAND()</f>
        <v>0.84539192268109686</v>
      </c>
    </row>
    <row r="23" spans="1:3" x14ac:dyDescent="0.25">
      <c r="A23" t="s">
        <v>2</v>
      </c>
      <c r="B23" s="1">
        <f ca="1">IF(NORMINV(C23,(VLOOKUP(A23,$F$2:$H$4,2, FALSE)),VLOOKUP(A23,$F$2:$H$4,3, FALSE))&lt;=0,0,NORMINV(C23,(VLOOKUP(A23,$F$2:$H$4,2, FALSE)),VLOOKUP(A23,$F$2:$H$4,3, FALSE)))</f>
        <v>122047.8067208702</v>
      </c>
      <c r="C23">
        <f ca="1">RAND()</f>
        <v>0.43681715695480894</v>
      </c>
    </row>
    <row r="24" spans="1:3" x14ac:dyDescent="0.25">
      <c r="A24" t="s">
        <v>1</v>
      </c>
      <c r="B24" s="1">
        <f ca="1">IF(NORMINV(C24,(VLOOKUP(A24,$F$2:$H$4,2, FALSE)),VLOOKUP(A24,$F$2:$H$4,3, FALSE))&lt;=0,0,NORMINV(C24,(VLOOKUP(A24,$F$2:$H$4,2, FALSE)),VLOOKUP(A24,$F$2:$H$4,3, FALSE)))</f>
        <v>81679.654657840409</v>
      </c>
      <c r="C24">
        <f ca="1">RAND()</f>
        <v>0.41761111309684706</v>
      </c>
    </row>
    <row r="25" spans="1:3" x14ac:dyDescent="0.25">
      <c r="A25" t="s">
        <v>0</v>
      </c>
      <c r="B25" s="1">
        <f ca="1">IF(NORMINV(C25,(VLOOKUP(A25,$F$2:$H$4,2, FALSE)),VLOOKUP(A25,$F$2:$H$4,3, FALSE))&lt;=0,0,NORMINV(C25,(VLOOKUP(A25,$F$2:$H$4,2, FALSE)),VLOOKUP(A25,$F$2:$H$4,3, FALSE)))</f>
        <v>73901.965868431245</v>
      </c>
      <c r="C25">
        <f ca="1">RAND()</f>
        <v>0.57065395090698634</v>
      </c>
    </row>
    <row r="26" spans="1:3" x14ac:dyDescent="0.25">
      <c r="A26" t="s">
        <v>2</v>
      </c>
      <c r="B26" s="1">
        <f ca="1">IF(NORMINV(C26,(VLOOKUP(A26,$F$2:$H$4,2, FALSE)),VLOOKUP(A26,$F$2:$H$4,3, FALSE))&lt;=0,0,NORMINV(C26,(VLOOKUP(A26,$F$2:$H$4,2, FALSE)),VLOOKUP(A26,$F$2:$H$4,3, FALSE)))</f>
        <v>67914.652220934193</v>
      </c>
      <c r="C26">
        <f ca="1">RAND()</f>
        <v>0.1071723513559063</v>
      </c>
    </row>
    <row r="27" spans="1:3" x14ac:dyDescent="0.25">
      <c r="A27" t="s">
        <v>1</v>
      </c>
      <c r="B27" s="1">
        <f ca="1">IF(NORMINV(C27,(VLOOKUP(A27,$F$2:$H$4,2, FALSE)),VLOOKUP(A27,$F$2:$H$4,3, FALSE))&lt;=0,0,NORMINV(C27,(VLOOKUP(A27,$F$2:$H$4,2, FALSE)),VLOOKUP(A27,$F$2:$H$4,3, FALSE)))</f>
        <v>81139.754685086213</v>
      </c>
      <c r="C27">
        <f ca="1">RAND()</f>
        <v>0.41234918092788286</v>
      </c>
    </row>
    <row r="28" spans="1:3" x14ac:dyDescent="0.25">
      <c r="A28" t="s">
        <v>0</v>
      </c>
      <c r="B28" s="1">
        <f ca="1">IF(NORMINV(C28,(VLOOKUP(A28,$F$2:$H$4,2, FALSE)),VLOOKUP(A28,$F$2:$H$4,3, FALSE))&lt;=0,0,NORMINV(C28,(VLOOKUP(A28,$F$2:$H$4,2, FALSE)),VLOOKUP(A28,$F$2:$H$4,3, FALSE)))</f>
        <v>63801.613119537717</v>
      </c>
      <c r="C28">
        <f ca="1">RAND()</f>
        <v>0.49043917148442162</v>
      </c>
    </row>
    <row r="29" spans="1:3" x14ac:dyDescent="0.25">
      <c r="A29" t="s">
        <v>2</v>
      </c>
      <c r="B29" s="1">
        <f ca="1">IF(NORMINV(C29,(VLOOKUP(A29,$F$2:$H$4,2, FALSE)),VLOOKUP(A29,$F$2:$H$4,3, FALSE))&lt;=0,0,NORMINV(C29,(VLOOKUP(A29,$F$2:$H$4,2, FALSE)),VLOOKUP(A29,$F$2:$H$4,3, FALSE)))</f>
        <v>173957.68522663764</v>
      </c>
      <c r="C29">
        <f ca="1">RAND()</f>
        <v>0.81034102891916815</v>
      </c>
    </row>
    <row r="30" spans="1:3" x14ac:dyDescent="0.25">
      <c r="A30" t="s">
        <v>1</v>
      </c>
      <c r="B30" s="1">
        <f ca="1">IF(NORMINV(C30,(VLOOKUP(A30,$F$2:$H$4,2, FALSE)),VLOOKUP(A30,$F$2:$H$4,3, FALSE))&lt;=0,0,NORMINV(C30,(VLOOKUP(A30,$F$2:$H$4,2, FALSE)),VLOOKUP(A30,$F$2:$H$4,3, FALSE)))</f>
        <v>83644.130230456707</v>
      </c>
      <c r="C30">
        <f ca="1">RAND()</f>
        <v>0.43687511291428516</v>
      </c>
    </row>
    <row r="31" spans="1:3" x14ac:dyDescent="0.25">
      <c r="A31" t="s">
        <v>0</v>
      </c>
      <c r="B31" s="1">
        <f ca="1">IF(NORMINV(C31,(VLOOKUP(A31,$F$2:$H$4,2, FALSE)),VLOOKUP(A31,$F$2:$H$4,3, FALSE))&lt;=0,0,NORMINV(C31,(VLOOKUP(A31,$F$2:$H$4,2, FALSE)),VLOOKUP(A31,$F$2:$H$4,3, FALSE)))</f>
        <v>27499.135489370208</v>
      </c>
      <c r="C31">
        <f ca="1">RAND()</f>
        <v>0.22662214568040528</v>
      </c>
    </row>
    <row r="32" spans="1:3" x14ac:dyDescent="0.25">
      <c r="A32" t="s">
        <v>2</v>
      </c>
      <c r="B32" s="1">
        <f ca="1">IF(NORMINV(C32,(VLOOKUP(A32,$F$2:$H$4,2, FALSE)),VLOOKUP(A32,$F$2:$H$4,3, FALSE))&lt;=0,0,NORMINV(C32,(VLOOKUP(A32,$F$2:$H$4,2, FALSE)),VLOOKUP(A32,$F$2:$H$4,3, FALSE)))</f>
        <v>143844.9119677518</v>
      </c>
      <c r="C32">
        <f ca="1">RAND()</f>
        <v>0.60907087772486412</v>
      </c>
    </row>
    <row r="33" spans="1:3" x14ac:dyDescent="0.25">
      <c r="A33" t="s">
        <v>1</v>
      </c>
      <c r="B33" s="1">
        <f ca="1">IF(NORMINV(C33,(VLOOKUP(A33,$F$2:$H$4,2, FALSE)),VLOOKUP(A33,$F$2:$H$4,3, FALSE))&lt;=0,0,NORMINV(C33,(VLOOKUP(A33,$F$2:$H$4,2, FALSE)),VLOOKUP(A33,$F$2:$H$4,3, FALSE)))</f>
        <v>3932.3102359282202</v>
      </c>
      <c r="C33">
        <f ca="1">RAND()</f>
        <v>1.5710800704308636E-2</v>
      </c>
    </row>
    <row r="34" spans="1:3" x14ac:dyDescent="0.25">
      <c r="A34" t="s">
        <v>0</v>
      </c>
      <c r="B34" s="1">
        <f ca="1">IF(NORMINV(C34,(VLOOKUP(A34,$F$2:$H$4,2, FALSE)),VLOOKUP(A34,$F$2:$H$4,3, FALSE))&lt;=0,0,NORMINV(C34,(VLOOKUP(A34,$F$2:$H$4,2, FALSE)),VLOOKUP(A34,$F$2:$H$4,3, FALSE)))</f>
        <v>33126.704488906253</v>
      </c>
      <c r="C34">
        <f ca="1">RAND()</f>
        <v>0.26191070410758899</v>
      </c>
    </row>
    <row r="35" spans="1:3" x14ac:dyDescent="0.25">
      <c r="A35" t="s">
        <v>2</v>
      </c>
      <c r="B35" s="1">
        <f ca="1">IF(NORMINV(C35,(VLOOKUP(A35,$F$2:$H$4,2, FALSE)),VLOOKUP(A35,$F$2:$H$4,3, FALSE))&lt;=0,0,NORMINV(C35,(VLOOKUP(A35,$F$2:$H$4,2, FALSE)),VLOOKUP(A35,$F$2:$H$4,3, FALSE)))</f>
        <v>221565.3680743032</v>
      </c>
      <c r="C35">
        <f ca="1">RAND()</f>
        <v>0.96647266024978984</v>
      </c>
    </row>
    <row r="36" spans="1:3" x14ac:dyDescent="0.25">
      <c r="A36" t="s">
        <v>1</v>
      </c>
      <c r="B36" s="1">
        <f ca="1">IF(NORMINV(C36,(VLOOKUP(A36,$F$2:$H$4,2, FALSE)),VLOOKUP(A36,$F$2:$H$4,3, FALSE))&lt;=0,0,NORMINV(C36,(VLOOKUP(A36,$F$2:$H$4,2, FALSE)),VLOOKUP(A36,$F$2:$H$4,3, FALSE)))</f>
        <v>112852.4374102092</v>
      </c>
      <c r="C36">
        <f ca="1">RAND()</f>
        <v>0.71610555478714444</v>
      </c>
    </row>
    <row r="37" spans="1:3" x14ac:dyDescent="0.25">
      <c r="A37" t="s">
        <v>0</v>
      </c>
      <c r="B37" s="1">
        <f ca="1">IF(NORMINV(C37,(VLOOKUP(A37,$F$2:$H$4,2, FALSE)),VLOOKUP(A37,$F$2:$H$4,3, FALSE))&lt;=0,0,NORMINV(C37,(VLOOKUP(A37,$F$2:$H$4,2, FALSE)),VLOOKUP(A37,$F$2:$H$4,3, FALSE)))</f>
        <v>0</v>
      </c>
      <c r="C37">
        <f ca="1">RAND()</f>
        <v>7.876075589167375E-2</v>
      </c>
    </row>
    <row r="38" spans="1:3" x14ac:dyDescent="0.25">
      <c r="A38" t="s">
        <v>2</v>
      </c>
      <c r="B38" s="1">
        <f ca="1">IF(NORMINV(C38,(VLOOKUP(A38,$F$2:$H$4,2, FALSE)),VLOOKUP(A38,$F$2:$H$4,3, FALSE))&lt;=0,0,NORMINV(C38,(VLOOKUP(A38,$F$2:$H$4,2, FALSE)),VLOOKUP(A38,$F$2:$H$4,3, FALSE)))</f>
        <v>41649.335461653449</v>
      </c>
      <c r="C38">
        <f ca="1">RAND()</f>
        <v>3.861300124457101E-2</v>
      </c>
    </row>
    <row r="39" spans="1:3" x14ac:dyDescent="0.25">
      <c r="A39" t="s">
        <v>1</v>
      </c>
      <c r="B39" s="1">
        <f ca="1">IF(NORMINV(C39,(VLOOKUP(A39,$F$2:$H$4,2, FALSE)),VLOOKUP(A39,$F$2:$H$4,3, FALSE))&lt;=0,0,NORMINV(C39,(VLOOKUP(A39,$F$2:$H$4,2, FALSE)),VLOOKUP(A39,$F$2:$H$4,3, FALSE)))</f>
        <v>52186.105138763996</v>
      </c>
      <c r="C39">
        <f ca="1">RAND()</f>
        <v>0.17224078059370806</v>
      </c>
    </row>
    <row r="40" spans="1:3" x14ac:dyDescent="0.25">
      <c r="A40" t="s">
        <v>0</v>
      </c>
      <c r="B40" s="1">
        <f ca="1">IF(NORMINV(C40,(VLOOKUP(A40,$F$2:$H$4,2, FALSE)),VLOOKUP(A40,$F$2:$H$4,3, FALSE))&lt;=0,0,NORMINV(C40,(VLOOKUP(A40,$F$2:$H$4,2, FALSE)),VLOOKUP(A40,$F$2:$H$4,3, FALSE)))</f>
        <v>200203.32230484657</v>
      </c>
      <c r="C40">
        <f ca="1">RAND()</f>
        <v>0.99657517046733479</v>
      </c>
    </row>
    <row r="41" spans="1:3" x14ac:dyDescent="0.25">
      <c r="A41" t="s">
        <v>2</v>
      </c>
      <c r="B41" s="1">
        <f ca="1">IF(NORMINV(C41,(VLOOKUP(A41,$F$2:$H$4,2, FALSE)),VLOOKUP(A41,$F$2:$H$4,3, FALSE))&lt;=0,0,NORMINV(C41,(VLOOKUP(A41,$F$2:$H$4,2, FALSE)),VLOOKUP(A41,$F$2:$H$4,3, FALSE)))</f>
        <v>24357.589921071543</v>
      </c>
      <c r="C41">
        <f ca="1">RAND()</f>
        <v>1.7306881267192376E-2</v>
      </c>
    </row>
    <row r="42" spans="1:3" x14ac:dyDescent="0.25">
      <c r="A42" t="s">
        <v>1</v>
      </c>
      <c r="B42" s="1">
        <f ca="1">IF(NORMINV(C42,(VLOOKUP(A42,$F$2:$H$4,2, FALSE)),VLOOKUP(A42,$F$2:$H$4,3, FALSE))&lt;=0,0,NORMINV(C42,(VLOOKUP(A42,$F$2:$H$4,2, FALSE)),VLOOKUP(A42,$F$2:$H$4,3, FALSE)))</f>
        <v>35528.861509255476</v>
      </c>
      <c r="C42">
        <f ca="1">RAND()</f>
        <v>8.6633905309785431E-2</v>
      </c>
    </row>
    <row r="43" spans="1:3" x14ac:dyDescent="0.25">
      <c r="A43" t="s">
        <v>0</v>
      </c>
      <c r="B43" s="1">
        <f ca="1">IF(NORMINV(C43,(VLOOKUP(A43,$F$2:$H$4,2, FALSE)),VLOOKUP(A43,$F$2:$H$4,3, FALSE))&lt;=0,0,NORMINV(C43,(VLOOKUP(A43,$F$2:$H$4,2, FALSE)),VLOOKUP(A43,$F$2:$H$4,3, FALSE)))</f>
        <v>141012.14753774498</v>
      </c>
      <c r="C43">
        <f ca="1">RAND()</f>
        <v>0.9357750368626333</v>
      </c>
    </row>
    <row r="44" spans="1:3" x14ac:dyDescent="0.25">
      <c r="A44" t="s">
        <v>2</v>
      </c>
      <c r="B44" s="1">
        <f ca="1">IF(NORMINV(C44,(VLOOKUP(A44,$F$2:$H$4,2, FALSE)),VLOOKUP(A44,$F$2:$H$4,3, FALSE))&lt;=0,0,NORMINV(C44,(VLOOKUP(A44,$F$2:$H$4,2, FALSE)),VLOOKUP(A44,$F$2:$H$4,3, FALSE)))</f>
        <v>79485.998675059309</v>
      </c>
      <c r="C44">
        <f ca="1">RAND()</f>
        <v>0.15618057385215467</v>
      </c>
    </row>
    <row r="45" spans="1:3" x14ac:dyDescent="0.25">
      <c r="A45" t="s">
        <v>1</v>
      </c>
      <c r="B45" s="1">
        <f ca="1">IF(NORMINV(C45,(VLOOKUP(A45,$F$2:$H$4,2, FALSE)),VLOOKUP(A45,$F$2:$H$4,3, FALSE))&lt;=0,0,NORMINV(C45,(VLOOKUP(A45,$F$2:$H$4,2, FALSE)),VLOOKUP(A45,$F$2:$H$4,3, FALSE)))</f>
        <v>28211.469750193886</v>
      </c>
      <c r="C45">
        <f ca="1">RAND()</f>
        <v>6.1207818491732735E-2</v>
      </c>
    </row>
    <row r="46" spans="1:3" x14ac:dyDescent="0.25">
      <c r="A46" t="s">
        <v>0</v>
      </c>
      <c r="B46" s="1">
        <f ca="1">IF(NORMINV(C46,(VLOOKUP(A46,$F$2:$H$4,2, FALSE)),VLOOKUP(A46,$F$2:$H$4,3, FALSE))&lt;=0,0,NORMINV(C46,(VLOOKUP(A46,$F$2:$H$4,2, FALSE)),VLOOKUP(A46,$F$2:$H$4,3, FALSE)))</f>
        <v>41679.171431043214</v>
      </c>
      <c r="C46">
        <f ca="1">RAND()</f>
        <v>0.32045867607178546</v>
      </c>
    </row>
    <row r="47" spans="1:3" x14ac:dyDescent="0.25">
      <c r="A47" t="s">
        <v>2</v>
      </c>
      <c r="B47" s="1">
        <f ca="1">IF(NORMINV(C47,(VLOOKUP(A47,$F$2:$H$4,2, FALSE)),VLOOKUP(A47,$F$2:$H$4,3, FALSE))&lt;=0,0,NORMINV(C47,(VLOOKUP(A47,$F$2:$H$4,2, FALSE)),VLOOKUP(A47,$F$2:$H$4,3, FALSE)))</f>
        <v>80788.426689014901</v>
      </c>
      <c r="C47">
        <f ca="1">RAND()</f>
        <v>0.1625008588302651</v>
      </c>
    </row>
    <row r="48" spans="1:3" x14ac:dyDescent="0.25">
      <c r="A48" t="s">
        <v>1</v>
      </c>
      <c r="B48" s="1">
        <f ca="1">IF(NORMINV(C48,(VLOOKUP(A48,$F$2:$H$4,2, FALSE)),VLOOKUP(A48,$F$2:$H$4,3, FALSE))&lt;=0,0,NORMINV(C48,(VLOOKUP(A48,$F$2:$H$4,2, FALSE)),VLOOKUP(A48,$F$2:$H$4,3, FALSE)))</f>
        <v>61523.906469220543</v>
      </c>
      <c r="C48">
        <f ca="1">RAND()</f>
        <v>0.23826262705681323</v>
      </c>
    </row>
    <row r="49" spans="1:3" x14ac:dyDescent="0.25">
      <c r="A49" t="s">
        <v>0</v>
      </c>
      <c r="B49" s="1">
        <f ca="1">IF(NORMINV(C49,(VLOOKUP(A49,$F$2:$H$4,2, FALSE)),VLOOKUP(A49,$F$2:$H$4,3, FALSE))&lt;=0,0,NORMINV(C49,(VLOOKUP(A49,$F$2:$H$4,2, FALSE)),VLOOKUP(A49,$F$2:$H$4,3, FALSE)))</f>
        <v>84581.527923354646</v>
      </c>
      <c r="C49">
        <f ca="1">RAND()</f>
        <v>0.65233439722990982</v>
      </c>
    </row>
    <row r="50" spans="1:3" x14ac:dyDescent="0.25">
      <c r="A50" t="s">
        <v>2</v>
      </c>
      <c r="B50" s="1">
        <f ca="1">IF(NORMINV(C50,(VLOOKUP(A50,$F$2:$H$4,2, FALSE)),VLOOKUP(A50,$F$2:$H$4,3, FALSE))&lt;=0,0,NORMINV(C50,(VLOOKUP(A50,$F$2:$H$4,2, FALSE)),VLOOKUP(A50,$F$2:$H$4,3, FALSE)))</f>
        <v>88278.410545492108</v>
      </c>
      <c r="C50">
        <f ca="1">RAND()</f>
        <v>0.20201885499196548</v>
      </c>
    </row>
    <row r="51" spans="1:3" x14ac:dyDescent="0.25">
      <c r="A51" t="s">
        <v>1</v>
      </c>
      <c r="B51" s="1">
        <f ca="1">IF(NORMINV(C51,(VLOOKUP(A51,$F$2:$H$4,2, FALSE)),VLOOKUP(A51,$F$2:$H$4,3, FALSE))&lt;=0,0,NORMINV(C51,(VLOOKUP(A51,$F$2:$H$4,2, FALSE)),VLOOKUP(A51,$F$2:$H$4,3, FALSE)))</f>
        <v>103769.69881450737</v>
      </c>
      <c r="C51">
        <f ca="1">RAND()</f>
        <v>0.63466802744133644</v>
      </c>
    </row>
    <row r="52" spans="1:3" x14ac:dyDescent="0.25">
      <c r="A52" t="s">
        <v>0</v>
      </c>
      <c r="B52" s="1">
        <f ca="1">IF(NORMINV(C52,(VLOOKUP(A52,$F$2:$H$4,2, FALSE)),VLOOKUP(A52,$F$2:$H$4,3, FALSE))&lt;=0,0,NORMINV(C52,(VLOOKUP(A52,$F$2:$H$4,2, FALSE)),VLOOKUP(A52,$F$2:$H$4,3, FALSE)))</f>
        <v>102844.99159405331</v>
      </c>
      <c r="C52">
        <f ca="1">RAND()</f>
        <v>0.7754450619467913</v>
      </c>
    </row>
    <row r="53" spans="1:3" x14ac:dyDescent="0.25">
      <c r="A53" t="s">
        <v>2</v>
      </c>
      <c r="B53" s="1">
        <f ca="1">IF(NORMINV(C53,(VLOOKUP(A53,$F$2:$H$4,2, FALSE)),VLOOKUP(A53,$F$2:$H$4,3, FALSE))&lt;=0,0,NORMINV(C53,(VLOOKUP(A53,$F$2:$H$4,2, FALSE)),VLOOKUP(A53,$F$2:$H$4,3, FALSE)))</f>
        <v>192218.54855677235</v>
      </c>
      <c r="C53">
        <f ca="1">RAND()</f>
        <v>0.8933184691860887</v>
      </c>
    </row>
    <row r="54" spans="1:3" x14ac:dyDescent="0.25">
      <c r="A54" t="s">
        <v>1</v>
      </c>
      <c r="B54" s="1">
        <f ca="1">IF(NORMINV(C54,(VLOOKUP(A54,$F$2:$H$4,2, FALSE)),VLOOKUP(A54,$F$2:$H$4,3, FALSE))&lt;=0,0,NORMINV(C54,(VLOOKUP(A54,$F$2:$H$4,2, FALSE)),VLOOKUP(A54,$F$2:$H$4,3, FALSE)))</f>
        <v>72232.293722712726</v>
      </c>
      <c r="C54">
        <f ca="1">RAND()</f>
        <v>0.32845165037992741</v>
      </c>
    </row>
    <row r="55" spans="1:3" x14ac:dyDescent="0.25">
      <c r="A55" t="s">
        <v>0</v>
      </c>
      <c r="B55" s="1">
        <f ca="1">IF(NORMINV(C55,(VLOOKUP(A55,$F$2:$H$4,2, FALSE)),VLOOKUP(A55,$F$2:$H$4,3, FALSE))&lt;=0,0,NORMINV(C55,(VLOOKUP(A55,$F$2:$H$4,2, FALSE)),VLOOKUP(A55,$F$2:$H$4,3, FALSE)))</f>
        <v>44880.250302146182</v>
      </c>
      <c r="C55">
        <f ca="1">RAND()</f>
        <v>0.34369667681600269</v>
      </c>
    </row>
    <row r="56" spans="1:3" x14ac:dyDescent="0.25">
      <c r="A56" t="s">
        <v>2</v>
      </c>
      <c r="B56" s="1">
        <f ca="1">IF(NORMINV(C56,(VLOOKUP(A56,$F$2:$H$4,2, FALSE)),VLOOKUP(A56,$F$2:$H$4,3, FALSE))&lt;=0,0,NORMINV(C56,(VLOOKUP(A56,$F$2:$H$4,2, FALSE)),VLOOKUP(A56,$F$2:$H$4,3, FALSE)))</f>
        <v>137887.24168907327</v>
      </c>
      <c r="C56">
        <f ca="1">RAND()</f>
        <v>0.56267106475163897</v>
      </c>
    </row>
    <row r="57" spans="1:3" x14ac:dyDescent="0.25">
      <c r="A57" t="s">
        <v>1</v>
      </c>
      <c r="B57" s="1">
        <f ca="1">IF(NORMINV(C57,(VLOOKUP(A57,$F$2:$H$4,2, FALSE)),VLOOKUP(A57,$F$2:$H$4,3, FALSE))&lt;=0,0,NORMINV(C57,(VLOOKUP(A57,$F$2:$H$4,2, FALSE)),VLOOKUP(A57,$F$2:$H$4,3, FALSE)))</f>
        <v>87314.661491657404</v>
      </c>
      <c r="C57">
        <f ca="1">RAND()</f>
        <v>0.47323772729325786</v>
      </c>
    </row>
    <row r="58" spans="1:3" x14ac:dyDescent="0.25">
      <c r="A58" t="s">
        <v>0</v>
      </c>
      <c r="B58" s="1">
        <f ca="1">IF(NORMINV(C58,(VLOOKUP(A58,$F$2:$H$4,2, FALSE)),VLOOKUP(A58,$F$2:$H$4,3, FALSE))&lt;=0,0,NORMINV(C58,(VLOOKUP(A58,$F$2:$H$4,2, FALSE)),VLOOKUP(A58,$F$2:$H$4,3, FALSE)))</f>
        <v>32823.641045207245</v>
      </c>
      <c r="C58">
        <f ca="1">RAND()</f>
        <v>0.25994104238134674</v>
      </c>
    </row>
    <row r="59" spans="1:3" x14ac:dyDescent="0.25">
      <c r="A59" t="s">
        <v>2</v>
      </c>
      <c r="B59" s="1">
        <f ca="1">IF(NORMINV(C59,(VLOOKUP(A59,$F$2:$H$4,2, FALSE)),VLOOKUP(A59,$F$2:$H$4,3, FALSE))&lt;=0,0,NORMINV(C59,(VLOOKUP(A59,$F$2:$H$4,2, FALSE)),VLOOKUP(A59,$F$2:$H$4,3, FALSE)))</f>
        <v>160096.81473332783</v>
      </c>
      <c r="C59">
        <f ca="1">RAND()</f>
        <v>0.72639172821213782</v>
      </c>
    </row>
    <row r="60" spans="1:3" x14ac:dyDescent="0.25">
      <c r="A60" t="s">
        <v>1</v>
      </c>
      <c r="B60" s="1">
        <f ca="1">IF(NORMINV(C60,(VLOOKUP(A60,$F$2:$H$4,2, FALSE)),VLOOKUP(A60,$F$2:$H$4,3, FALSE))&lt;=0,0,NORMINV(C60,(VLOOKUP(A60,$F$2:$H$4,2, FALSE)),VLOOKUP(A60,$F$2:$H$4,3, FALSE)))</f>
        <v>55071.051620938997</v>
      </c>
      <c r="C60">
        <f ca="1">RAND()</f>
        <v>0.19127057705388817</v>
      </c>
    </row>
    <row r="61" spans="1:3" x14ac:dyDescent="0.25">
      <c r="A61" t="s">
        <v>0</v>
      </c>
      <c r="B61" s="1">
        <f ca="1">IF(NORMINV(C61,(VLOOKUP(A61,$F$2:$H$4,2, FALSE)),VLOOKUP(A61,$F$2:$H$4,3, FALSE))&lt;=0,0,NORMINV(C61,(VLOOKUP(A61,$F$2:$H$4,2, FALSE)),VLOOKUP(A61,$F$2:$H$4,3, FALSE)))</f>
        <v>27360.516366242606</v>
      </c>
      <c r="C61">
        <f ca="1">RAND()</f>
        <v>0.22578815681145126</v>
      </c>
    </row>
    <row r="62" spans="1:3" x14ac:dyDescent="0.25">
      <c r="A62" t="s">
        <v>2</v>
      </c>
      <c r="B62" s="1">
        <f ca="1">IF(NORMINV(C62,(VLOOKUP(A62,$F$2:$H$4,2, FALSE)),VLOOKUP(A62,$F$2:$H$4,3, FALSE))&lt;=0,0,NORMINV(C62,(VLOOKUP(A62,$F$2:$H$4,2, FALSE)),VLOOKUP(A62,$F$2:$H$4,3, FALSE)))</f>
        <v>118936.04086394513</v>
      </c>
      <c r="C62">
        <f ca="1">RAND()</f>
        <v>0.41243752901150965</v>
      </c>
    </row>
    <row r="63" spans="1:3" x14ac:dyDescent="0.25">
      <c r="A63" t="s">
        <v>1</v>
      </c>
      <c r="B63" s="1">
        <f ca="1">IF(NORMINV(C63,(VLOOKUP(A63,$F$2:$H$4,2, FALSE)),VLOOKUP(A63,$F$2:$H$4,3, FALSE))&lt;=0,0,NORMINV(C63,(VLOOKUP(A63,$F$2:$H$4,2, FALSE)),VLOOKUP(A63,$F$2:$H$4,3, FALSE)))</f>
        <v>77353.074996556476</v>
      </c>
      <c r="C63">
        <f ca="1">RAND()</f>
        <v>0.37593555265040512</v>
      </c>
    </row>
    <row r="64" spans="1:3" x14ac:dyDescent="0.25">
      <c r="A64" t="s">
        <v>0</v>
      </c>
      <c r="B64" s="1">
        <f ca="1">IF(NORMINV(C64,(VLOOKUP(A64,$F$2:$H$4,2, FALSE)),VLOOKUP(A64,$F$2:$H$4,3, FALSE))&lt;=0,0,NORMINV(C64,(VLOOKUP(A64,$F$2:$H$4,2, FALSE)),VLOOKUP(A64,$F$2:$H$4,3, FALSE)))</f>
        <v>60745.59443040262</v>
      </c>
      <c r="C64">
        <f ca="1">RAND()</f>
        <v>0.46609567088213799</v>
      </c>
    </row>
    <row r="65" spans="1:3" x14ac:dyDescent="0.25">
      <c r="A65" t="s">
        <v>2</v>
      </c>
      <c r="B65" s="1">
        <f ca="1">IF(NORMINV(C65,(VLOOKUP(A65,$F$2:$H$4,2, FALSE)),VLOOKUP(A65,$F$2:$H$4,3, FALSE))&lt;=0,0,NORMINV(C65,(VLOOKUP(A65,$F$2:$H$4,2, FALSE)),VLOOKUP(A65,$F$2:$H$4,3, FALSE)))</f>
        <v>173049.40139913742</v>
      </c>
      <c r="C65">
        <f ca="1">RAND()</f>
        <v>0.80537768158233369</v>
      </c>
    </row>
    <row r="66" spans="1:3" x14ac:dyDescent="0.25">
      <c r="A66" t="s">
        <v>1</v>
      </c>
      <c r="B66" s="1">
        <f ca="1">IF(NORMINV(C66,(VLOOKUP(A66,$F$2:$H$4,2, FALSE)),VLOOKUP(A66,$F$2:$H$4,3, FALSE))&lt;=0,0,NORMINV(C66,(VLOOKUP(A66,$F$2:$H$4,2, FALSE)),VLOOKUP(A66,$F$2:$H$4,3, FALSE)))</f>
        <v>53877.868786767656</v>
      </c>
      <c r="C66">
        <f ca="1">RAND()</f>
        <v>0.1832488089882397</v>
      </c>
    </row>
    <row r="67" spans="1:3" x14ac:dyDescent="0.25">
      <c r="A67" t="s">
        <v>0</v>
      </c>
      <c r="B67" s="1">
        <f ca="1">IF(NORMINV(C67,(VLOOKUP(A67,$F$2:$H$4,2, FALSE)),VLOOKUP(A67,$F$2:$H$4,3, FALSE))&lt;=0,0,NORMINV(C67,(VLOOKUP(A67,$F$2:$H$4,2, FALSE)),VLOOKUP(A67,$F$2:$H$4,3, FALSE)))</f>
        <v>16846.721013238603</v>
      </c>
      <c r="C67">
        <f ca="1">RAND()</f>
        <v>0.16775730691817403</v>
      </c>
    </row>
    <row r="68" spans="1:3" x14ac:dyDescent="0.25">
      <c r="A68" t="s">
        <v>2</v>
      </c>
      <c r="B68" s="1">
        <f ca="1">IF(NORMINV(C68,(VLOOKUP(A68,$F$2:$H$4,2, FALSE)),VLOOKUP(A68,$F$2:$H$4,3, FALSE))&lt;=0,0,NORMINV(C68,(VLOOKUP(A68,$F$2:$H$4,2, FALSE)),VLOOKUP(A68,$F$2:$H$4,3, FALSE)))</f>
        <v>159954.6119073981</v>
      </c>
      <c r="C68">
        <f ca="1">RAND()</f>
        <v>0.72544431131758469</v>
      </c>
    </row>
    <row r="69" spans="1:3" x14ac:dyDescent="0.25">
      <c r="A69" t="s">
        <v>1</v>
      </c>
      <c r="B69" s="1">
        <f ca="1">IF(NORMINV(C69,(VLOOKUP(A69,$F$2:$H$4,2, FALSE)),VLOOKUP(A69,$F$2:$H$4,3, FALSE))&lt;=0,0,NORMINV(C69,(VLOOKUP(A69,$F$2:$H$4,2, FALSE)),VLOOKUP(A69,$F$2:$H$4,3, FALSE)))</f>
        <v>106847.30638051714</v>
      </c>
      <c r="C69">
        <f ca="1">RAND()</f>
        <v>0.66318914715709765</v>
      </c>
    </row>
    <row r="70" spans="1:3" x14ac:dyDescent="0.25">
      <c r="A70" t="s">
        <v>0</v>
      </c>
      <c r="B70" s="1">
        <f ca="1">IF(NORMINV(C70,(VLOOKUP(A70,$F$2:$H$4,2, FALSE)),VLOOKUP(A70,$F$2:$H$4,3, FALSE))&lt;=0,0,NORMINV(C70,(VLOOKUP(A70,$F$2:$H$4,2, FALSE)),VLOOKUP(A70,$F$2:$H$4,3, FALSE)))</f>
        <v>124970.04204981713</v>
      </c>
      <c r="C70">
        <f ca="1">RAND()</f>
        <v>0.88481393962531563</v>
      </c>
    </row>
    <row r="71" spans="1:3" x14ac:dyDescent="0.25">
      <c r="A71" t="s">
        <v>2</v>
      </c>
      <c r="B71" s="1">
        <f ca="1">IF(NORMINV(C71,(VLOOKUP(A71,$F$2:$H$4,2, FALSE)),VLOOKUP(A71,$F$2:$H$4,3, FALSE))&lt;=0,0,NORMINV(C71,(VLOOKUP(A71,$F$2:$H$4,2, FALSE)),VLOOKUP(A71,$F$2:$H$4,3, FALSE)))</f>
        <v>85030.3395876758</v>
      </c>
      <c r="C71">
        <f ca="1">RAND()</f>
        <v>0.18422162776745898</v>
      </c>
    </row>
    <row r="72" spans="1:3" x14ac:dyDescent="0.25">
      <c r="A72" t="s">
        <v>1</v>
      </c>
      <c r="B72" s="1">
        <f ca="1">IF(NORMINV(C72,(VLOOKUP(A72,$F$2:$H$4,2, FALSE)),VLOOKUP(A72,$F$2:$H$4,3, FALSE))&lt;=0,0,NORMINV(C72,(VLOOKUP(A72,$F$2:$H$4,2, FALSE)),VLOOKUP(A72,$F$2:$H$4,3, FALSE)))</f>
        <v>75616.653424009462</v>
      </c>
      <c r="C72">
        <f ca="1">RAND()</f>
        <v>0.35957925074056207</v>
      </c>
    </row>
    <row r="73" spans="1:3" x14ac:dyDescent="0.25">
      <c r="A73" t="s">
        <v>0</v>
      </c>
      <c r="B73" s="1">
        <f ca="1">IF(NORMINV(C73,(VLOOKUP(A73,$F$2:$H$4,2, FALSE)),VLOOKUP(A73,$F$2:$H$4,3, FALSE))&lt;=0,0,NORMINV(C73,(VLOOKUP(A73,$F$2:$H$4,2, FALSE)),VLOOKUP(A73,$F$2:$H$4,3, FALSE)))</f>
        <v>0</v>
      </c>
      <c r="C73">
        <f ca="1">RAND()</f>
        <v>5.5431444408606367E-2</v>
      </c>
    </row>
    <row r="74" spans="1:3" x14ac:dyDescent="0.25">
      <c r="A74" t="s">
        <v>2</v>
      </c>
      <c r="B74" s="1">
        <f ca="1">IF(NORMINV(C74,(VLOOKUP(A74,$F$2:$H$4,2, FALSE)),VLOOKUP(A74,$F$2:$H$4,3, FALSE))&lt;=0,0,NORMINV(C74,(VLOOKUP(A74,$F$2:$H$4,2, FALSE)),VLOOKUP(A74,$F$2:$H$4,3, FALSE)))</f>
        <v>198762.28703159958</v>
      </c>
      <c r="C74">
        <f ca="1">RAND()</f>
        <v>0.91547236402543164</v>
      </c>
    </row>
    <row r="75" spans="1:3" x14ac:dyDescent="0.25">
      <c r="A75" t="s">
        <v>1</v>
      </c>
      <c r="B75" s="1">
        <f ca="1">IF(NORMINV(C75,(VLOOKUP(A75,$F$2:$H$4,2, FALSE)),VLOOKUP(A75,$F$2:$H$4,3, FALSE))&lt;=0,0,NORMINV(C75,(VLOOKUP(A75,$F$2:$H$4,2, FALSE)),VLOOKUP(A75,$F$2:$H$4,3, FALSE)))</f>
        <v>133898.03417484785</v>
      </c>
      <c r="C75">
        <f ca="1">RAND()</f>
        <v>0.86377782340417975</v>
      </c>
    </row>
    <row r="76" spans="1:3" x14ac:dyDescent="0.25">
      <c r="A76" t="s">
        <v>0</v>
      </c>
      <c r="B76" s="1">
        <f ca="1">IF(NORMINV(C76,(VLOOKUP(A76,$F$2:$H$4,2, FALSE)),VLOOKUP(A76,$F$2:$H$4,3, FALSE))&lt;=0,0,NORMINV(C76,(VLOOKUP(A76,$F$2:$H$4,2, FALSE)),VLOOKUP(A76,$F$2:$H$4,3, FALSE)))</f>
        <v>7671.5522126136711</v>
      </c>
      <c r="C76">
        <f ca="1">RAND()</f>
        <v>0.1257799065027313</v>
      </c>
    </row>
    <row r="77" spans="1:3" x14ac:dyDescent="0.25">
      <c r="A77" t="s">
        <v>2</v>
      </c>
      <c r="B77" s="1">
        <f ca="1">IF(NORMINV(C77,(VLOOKUP(A77,$F$2:$H$4,2, FALSE)),VLOOKUP(A77,$F$2:$H$4,3, FALSE))&lt;=0,0,NORMINV(C77,(VLOOKUP(A77,$F$2:$H$4,2, FALSE)),VLOOKUP(A77,$F$2:$H$4,3, FALSE)))</f>
        <v>68919.099255712499</v>
      </c>
      <c r="C77">
        <f ca="1">RAND()</f>
        <v>0.11092605642451037</v>
      </c>
    </row>
    <row r="78" spans="1:3" x14ac:dyDescent="0.25">
      <c r="A78" t="s">
        <v>1</v>
      </c>
      <c r="B78" s="1">
        <f ca="1">IF(NORMINV(C78,(VLOOKUP(A78,$F$2:$H$4,2, FALSE)),VLOOKUP(A78,$F$2:$H$4,3, FALSE))&lt;=0,0,NORMINV(C78,(VLOOKUP(A78,$F$2:$H$4,2, FALSE)),VLOOKUP(A78,$F$2:$H$4,3, FALSE)))</f>
        <v>70850.502211029569</v>
      </c>
      <c r="C78">
        <f ca="1">RAND()</f>
        <v>0.3160627119103897</v>
      </c>
    </row>
    <row r="79" spans="1:3" x14ac:dyDescent="0.25">
      <c r="A79" t="s">
        <v>0</v>
      </c>
      <c r="B79" s="1">
        <f ca="1">IF(NORMINV(C79,(VLOOKUP(A79,$F$2:$H$4,2, FALSE)),VLOOKUP(A79,$F$2:$H$4,3, FALSE))&lt;=0,0,NORMINV(C79,(VLOOKUP(A79,$F$2:$H$4,2, FALSE)),VLOOKUP(A79,$F$2:$H$4,3, FALSE)))</f>
        <v>0</v>
      </c>
      <c r="C79">
        <f ca="1">RAND()</f>
        <v>9.5684233832017296E-2</v>
      </c>
    </row>
    <row r="80" spans="1:3" x14ac:dyDescent="0.25">
      <c r="A80" t="s">
        <v>2</v>
      </c>
      <c r="B80" s="1">
        <f ca="1">IF(NORMINV(C80,(VLOOKUP(A80,$F$2:$H$4,2, FALSE)),VLOOKUP(A80,$F$2:$H$4,3, FALSE))&lt;=0,0,NORMINV(C80,(VLOOKUP(A80,$F$2:$H$4,2, FALSE)),VLOOKUP(A80,$F$2:$H$4,3, FALSE)))</f>
        <v>0</v>
      </c>
      <c r="C80">
        <f ca="1">RAND()</f>
        <v>5.5845548082444907E-4</v>
      </c>
    </row>
    <row r="81" spans="1:3" x14ac:dyDescent="0.25">
      <c r="A81" t="s">
        <v>1</v>
      </c>
      <c r="B81" s="1">
        <f ca="1">IF(NORMINV(C81,(VLOOKUP(A81,$F$2:$H$4,2, FALSE)),VLOOKUP(A81,$F$2:$H$4,3, FALSE))&lt;=0,0,NORMINV(C81,(VLOOKUP(A81,$F$2:$H$4,2, FALSE)),VLOOKUP(A81,$F$2:$H$4,3, FALSE)))</f>
        <v>105401.67531749792</v>
      </c>
      <c r="C81">
        <f ca="1">RAND()</f>
        <v>0.649896807422912</v>
      </c>
    </row>
    <row r="82" spans="1:3" x14ac:dyDescent="0.25">
      <c r="A82" t="s">
        <v>0</v>
      </c>
      <c r="B82" s="1">
        <f ca="1">IF(NORMINV(C82,(VLOOKUP(A82,$F$2:$H$4,2, FALSE)),VLOOKUP(A82,$F$2:$H$4,3, FALSE))&lt;=0,0,NORMINV(C82,(VLOOKUP(A82,$F$2:$H$4,2, FALSE)),VLOOKUP(A82,$F$2:$H$4,3, FALSE)))</f>
        <v>20811.122226888612</v>
      </c>
      <c r="C82">
        <f ca="1">RAND()</f>
        <v>0.18840815233682473</v>
      </c>
    </row>
    <row r="83" spans="1:3" x14ac:dyDescent="0.25">
      <c r="A83" t="s">
        <v>2</v>
      </c>
      <c r="B83" s="1">
        <f ca="1">IF(NORMINV(C83,(VLOOKUP(A83,$F$2:$H$4,2, FALSE)),VLOOKUP(A83,$F$2:$H$4,3, FALSE))&lt;=0,0,NORMINV(C83,(VLOOKUP(A83,$F$2:$H$4,2, FALSE)),VLOOKUP(A83,$F$2:$H$4,3, FALSE)))</f>
        <v>143560.41361231558</v>
      </c>
      <c r="C83">
        <f ca="1">RAND()</f>
        <v>0.60688457449810995</v>
      </c>
    </row>
    <row r="84" spans="1:3" x14ac:dyDescent="0.25">
      <c r="A84" t="s">
        <v>1</v>
      </c>
      <c r="B84" s="1">
        <f ca="1">IF(NORMINV(C84,(VLOOKUP(A84,$F$2:$H$4,2, FALSE)),VLOOKUP(A84,$F$2:$H$4,3, FALSE))&lt;=0,0,NORMINV(C84,(VLOOKUP(A84,$F$2:$H$4,2, FALSE)),VLOOKUP(A84,$F$2:$H$4,3, FALSE)))</f>
        <v>36307.832091223099</v>
      </c>
      <c r="C84">
        <f ca="1">RAND()</f>
        <v>8.9748691461754238E-2</v>
      </c>
    </row>
    <row r="85" spans="1:3" x14ac:dyDescent="0.25">
      <c r="A85" t="s">
        <v>0</v>
      </c>
      <c r="B85" s="1">
        <f ca="1">IF(NORMINV(C85,(VLOOKUP(A85,$F$2:$H$4,2, FALSE)),VLOOKUP(A85,$F$2:$H$4,3, FALSE))&lt;=0,0,NORMINV(C85,(VLOOKUP(A85,$F$2:$H$4,2, FALSE)),VLOOKUP(A85,$F$2:$H$4,3, FALSE)))</f>
        <v>35477.775433809657</v>
      </c>
      <c r="C85">
        <f ca="1">RAND()</f>
        <v>0.27744634493539699</v>
      </c>
    </row>
    <row r="86" spans="1:3" x14ac:dyDescent="0.25">
      <c r="A86" t="s">
        <v>2</v>
      </c>
      <c r="B86" s="1">
        <f ca="1">IF(NORMINV(C86,(VLOOKUP(A86,$F$2:$H$4,2, FALSE)),VLOOKUP(A86,$F$2:$H$4,3, FALSE))&lt;=0,0,NORMINV(C86,(VLOOKUP(A86,$F$2:$H$4,2, FALSE)),VLOOKUP(A86,$F$2:$H$4,3, FALSE)))</f>
        <v>86848.987917297331</v>
      </c>
      <c r="C86">
        <f ca="1">RAND()</f>
        <v>0.19406316895374831</v>
      </c>
    </row>
    <row r="87" spans="1:3" x14ac:dyDescent="0.25">
      <c r="A87" t="s">
        <v>1</v>
      </c>
      <c r="B87" s="1">
        <f ca="1">IF(NORMINV(C87,(VLOOKUP(A87,$F$2:$H$4,2, FALSE)),VLOOKUP(A87,$F$2:$H$4,3, FALSE))&lt;=0,0,NORMINV(C87,(VLOOKUP(A87,$F$2:$H$4,2, FALSE)),VLOOKUP(A87,$F$2:$H$4,3, FALSE)))</f>
        <v>90856.782779938716</v>
      </c>
      <c r="C87">
        <f ca="1">RAND()</f>
        <v>0.50854451852799887</v>
      </c>
    </row>
    <row r="88" spans="1:3" x14ac:dyDescent="0.25">
      <c r="A88" t="s">
        <v>0</v>
      </c>
      <c r="B88" s="1">
        <f ca="1">IF(NORMINV(C88,(VLOOKUP(A88,$F$2:$H$4,2, FALSE)),VLOOKUP(A88,$F$2:$H$4,3, FALSE))&lt;=0,0,NORMINV(C88,(VLOOKUP(A88,$F$2:$H$4,2, FALSE)),VLOOKUP(A88,$F$2:$H$4,3, FALSE)))</f>
        <v>60550.655574435019</v>
      </c>
      <c r="C88">
        <f ca="1">RAND()</f>
        <v>0.46454616511547486</v>
      </c>
    </row>
    <row r="89" spans="1:3" x14ac:dyDescent="0.25">
      <c r="A89" t="s">
        <v>2</v>
      </c>
      <c r="B89" s="1">
        <f ca="1">IF(NORMINV(C89,(VLOOKUP(A89,$F$2:$H$4,2, FALSE)),VLOOKUP(A89,$F$2:$H$4,3, FALSE))&lt;=0,0,NORMINV(C89,(VLOOKUP(A89,$F$2:$H$4,2, FALSE)),VLOOKUP(A89,$F$2:$H$4,3, FALSE)))</f>
        <v>197069.21342137383</v>
      </c>
      <c r="C89">
        <f ca="1">RAND()</f>
        <v>0.91010213872658041</v>
      </c>
    </row>
    <row r="90" spans="1:3" x14ac:dyDescent="0.25">
      <c r="A90" t="s">
        <v>1</v>
      </c>
      <c r="B90" s="1">
        <f ca="1">IF(NORMINV(C90,(VLOOKUP(A90,$F$2:$H$4,2, FALSE)),VLOOKUP(A90,$F$2:$H$4,3, FALSE))&lt;=0,0,NORMINV(C90,(VLOOKUP(A90,$F$2:$H$4,2, FALSE)),VLOOKUP(A90,$F$2:$H$4,3, FALSE)))</f>
        <v>71698.158772903815</v>
      </c>
      <c r="C90">
        <f ca="1">RAND()</f>
        <v>0.32363931239886934</v>
      </c>
    </row>
    <row r="91" spans="1:3" x14ac:dyDescent="0.25">
      <c r="A91" t="s">
        <v>0</v>
      </c>
      <c r="B91" s="1">
        <f ca="1">IF(NORMINV(C91,(VLOOKUP(A91,$F$2:$H$4,2, FALSE)),VLOOKUP(A91,$F$2:$H$4,3, FALSE))&lt;=0,0,NORMINV(C91,(VLOOKUP(A91,$F$2:$H$4,2, FALSE)),VLOOKUP(A91,$F$2:$H$4,3, FALSE)))</f>
        <v>57447.191891307069</v>
      </c>
      <c r="C91">
        <f ca="1">RAND()</f>
        <v>0.43996570656028133</v>
      </c>
    </row>
    <row r="92" spans="1:3" x14ac:dyDescent="0.25">
      <c r="A92" t="s">
        <v>2</v>
      </c>
      <c r="B92" s="1">
        <f ca="1">IF(NORMINV(C92,(VLOOKUP(A92,$F$2:$H$4,2, FALSE)),VLOOKUP(A92,$F$2:$H$4,3, FALSE))&lt;=0,0,NORMINV(C92,(VLOOKUP(A92,$F$2:$H$4,2, FALSE)),VLOOKUP(A92,$F$2:$H$4,3, FALSE)))</f>
        <v>120913.76047948888</v>
      </c>
      <c r="C92">
        <f ca="1">RAND()</f>
        <v>0.42789935498287535</v>
      </c>
    </row>
    <row r="93" spans="1:3" x14ac:dyDescent="0.25">
      <c r="A93" t="s">
        <v>1</v>
      </c>
      <c r="B93" s="1">
        <f ca="1">IF(NORMINV(C93,(VLOOKUP(A93,$F$2:$H$4,2, FALSE)),VLOOKUP(A93,$F$2:$H$4,3, FALSE))&lt;=0,0,NORMINV(C93,(VLOOKUP(A93,$F$2:$H$4,2, FALSE)),VLOOKUP(A93,$F$2:$H$4,3, FALSE)))</f>
        <v>76799.788391549766</v>
      </c>
      <c r="C93">
        <f ca="1">RAND()</f>
        <v>0.37069798241569962</v>
      </c>
    </row>
    <row r="94" spans="1:3" x14ac:dyDescent="0.25">
      <c r="A94" t="s">
        <v>0</v>
      </c>
      <c r="B94" s="1">
        <f ca="1">IF(NORMINV(C94,(VLOOKUP(A94,$F$2:$H$4,2, FALSE)),VLOOKUP(A94,$F$2:$H$4,3, FALSE))&lt;=0,0,NORMINV(C94,(VLOOKUP(A94,$F$2:$H$4,2, FALSE)),VLOOKUP(A94,$F$2:$H$4,3, FALSE)))</f>
        <v>0</v>
      </c>
      <c r="C94">
        <f ca="1">RAND()</f>
        <v>7.2477680670961608E-2</v>
      </c>
    </row>
    <row r="95" spans="1:3" x14ac:dyDescent="0.25">
      <c r="A95" t="s">
        <v>2</v>
      </c>
      <c r="B95" s="1">
        <f ca="1">IF(NORMINV(C95,(VLOOKUP(A95,$F$2:$H$4,2, FALSE)),VLOOKUP(A95,$F$2:$H$4,3, FALSE))&lt;=0,0,NORMINV(C95,(VLOOKUP(A95,$F$2:$H$4,2, FALSE)),VLOOKUP(A95,$F$2:$H$4,3, FALSE)))</f>
        <v>124361.09306391858</v>
      </c>
      <c r="C95">
        <f ca="1">RAND()</f>
        <v>0.455103225262244</v>
      </c>
    </row>
    <row r="96" spans="1:3" x14ac:dyDescent="0.25">
      <c r="A96" t="s">
        <v>1</v>
      </c>
      <c r="B96" s="1">
        <f ca="1">IF(NORMINV(C96,(VLOOKUP(A96,$F$2:$H$4,2, FALSE)),VLOOKUP(A96,$F$2:$H$4,3, FALSE))&lt;=0,0,NORMINV(C96,(VLOOKUP(A96,$F$2:$H$4,2, FALSE)),VLOOKUP(A96,$F$2:$H$4,3, FALSE)))</f>
        <v>61487.650982504638</v>
      </c>
      <c r="C96">
        <f ca="1">RAND()</f>
        <v>0.23798206279377876</v>
      </c>
    </row>
    <row r="97" spans="1:3" x14ac:dyDescent="0.25">
      <c r="A97" t="s">
        <v>0</v>
      </c>
      <c r="B97" s="1">
        <f ca="1">IF(NORMINV(C97,(VLOOKUP(A97,$F$2:$H$4,2, FALSE)),VLOOKUP(A97,$F$2:$H$4,3, FALSE))&lt;=0,0,NORMINV(C97,(VLOOKUP(A97,$F$2:$H$4,2, FALSE)),VLOOKUP(A97,$F$2:$H$4,3, FALSE)))</f>
        <v>166037.64371318102</v>
      </c>
      <c r="C97">
        <f ca="1">RAND()</f>
        <v>0.97834732330455065</v>
      </c>
    </row>
    <row r="98" spans="1:3" x14ac:dyDescent="0.25">
      <c r="A98" t="s">
        <v>2</v>
      </c>
      <c r="B98" s="1">
        <f ca="1">IF(NORMINV(C98,(VLOOKUP(A98,$F$2:$H$4,2, FALSE)),VLOOKUP(A98,$F$2:$H$4,3, FALSE))&lt;=0,0,NORMINV(C98,(VLOOKUP(A98,$F$2:$H$4,2, FALSE)),VLOOKUP(A98,$F$2:$H$4,3, FALSE)))</f>
        <v>124692.28367103409</v>
      </c>
      <c r="C98">
        <f ca="1">RAND()</f>
        <v>0.45772995411297979</v>
      </c>
    </row>
    <row r="99" spans="1:3" x14ac:dyDescent="0.25">
      <c r="A99" t="s">
        <v>1</v>
      </c>
      <c r="B99" s="1">
        <f ca="1">IF(NORMINV(C99,(VLOOKUP(A99,$F$2:$H$4,2, FALSE)),VLOOKUP(A99,$F$2:$H$4,3, FALSE))&lt;=0,0,NORMINV(C99,(VLOOKUP(A99,$F$2:$H$4,2, FALSE)),VLOOKUP(A99,$F$2:$H$4,3, FALSE)))</f>
        <v>17644.581624992818</v>
      </c>
      <c r="C99">
        <f ca="1">RAND()</f>
        <v>3.5234399922807191E-2</v>
      </c>
    </row>
    <row r="100" spans="1:3" x14ac:dyDescent="0.25">
      <c r="A100" t="s">
        <v>0</v>
      </c>
      <c r="B100" s="1">
        <f ca="1">IF(NORMINV(C100,(VLOOKUP(A100,$F$2:$H$4,2, FALSE)),VLOOKUP(A100,$F$2:$H$4,3, FALSE))&lt;=0,0,NORMINV(C100,(VLOOKUP(A100,$F$2:$H$4,2, FALSE)),VLOOKUP(A100,$F$2:$H$4,3, FALSE)))</f>
        <v>31705.677454267781</v>
      </c>
      <c r="C100">
        <f ca="1">RAND()</f>
        <v>0.25274184071862671</v>
      </c>
    </row>
    <row r="101" spans="1:3" x14ac:dyDescent="0.25">
      <c r="A101" t="s">
        <v>2</v>
      </c>
      <c r="B101" s="1">
        <f ca="1">IF(NORMINV(C101,(VLOOKUP(A101,$F$2:$H$4,2, FALSE)),VLOOKUP(A101,$F$2:$H$4,3, FALSE))&lt;=0,0,NORMINV(C101,(VLOOKUP(A101,$F$2:$H$4,2, FALSE)),VLOOKUP(A101,$F$2:$H$4,3, FALSE)))</f>
        <v>110070.58240124992</v>
      </c>
      <c r="C101">
        <f ca="1">RAND()</f>
        <v>0.3450982728348716</v>
      </c>
    </row>
    <row r="102" spans="1:3" x14ac:dyDescent="0.25">
      <c r="A102" t="s">
        <v>1</v>
      </c>
      <c r="B102" s="1">
        <f ca="1">IF(NORMINV(C102,(VLOOKUP(A102,$F$2:$H$4,2, FALSE)),VLOOKUP(A102,$F$2:$H$4,3, FALSE))&lt;=0,0,NORMINV(C102,(VLOOKUP(A102,$F$2:$H$4,2, FALSE)),VLOOKUP(A102,$F$2:$H$4,3, FALSE)))</f>
        <v>134894.25009459915</v>
      </c>
      <c r="C102">
        <f ca="1">RAND()</f>
        <v>0.86914450130835874</v>
      </c>
    </row>
    <row r="103" spans="1:3" x14ac:dyDescent="0.25">
      <c r="A103" t="s">
        <v>0</v>
      </c>
      <c r="B103" s="1">
        <f ca="1">IF(NORMINV(C103,(VLOOKUP(A103,$F$2:$H$4,2, FALSE)),VLOOKUP(A103,$F$2:$H$4,3, FALSE))&lt;=0,0,NORMINV(C103,(VLOOKUP(A103,$F$2:$H$4,2, FALSE)),VLOOKUP(A103,$F$2:$H$4,3, FALSE)))</f>
        <v>0</v>
      </c>
      <c r="C103">
        <f ca="1">RAND()</f>
        <v>5.1525745065319262E-2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Hoover</dc:creator>
  <cp:lastModifiedBy>Jim Hoover</cp:lastModifiedBy>
  <dcterms:created xsi:type="dcterms:W3CDTF">2025-03-07T21:01:15Z</dcterms:created>
  <dcterms:modified xsi:type="dcterms:W3CDTF">2025-03-07T21:01:50Z</dcterms:modified>
</cp:coreProperties>
</file>