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ily Transaction" sheetId="1" r:id="rId4"/>
    <sheet name="Daily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<sst xmlns="http://schemas.openxmlformats.org/spreadsheetml/2006/main" uniqueCount="46">
  <si>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OR No.</t>
  </si>
  <si>
    <t>DATE</t>
  </si>
  <si>
    <t>NAME</t>
  </si>
  <si>
    <t>PARTICULARS</t>
  </si>
  <si>
    <t>AMOUNT</t>
  </si>
  <si>
    <t>October 14, 2025</t>
  </si>
  <si>
    <t>Ayah Baraoed</t>
  </si>
  <si>
    <t>Annotation fee x 1
 AUSF x 1</t>
  </si>
  <si>
    <t>Jazmin Dorado</t>
  </si>
  <si>
    <t>CCE/CFN on COLB/M/D under RA 9048/10172 x 1
 Certificate of no real property x 1</t>
  </si>
  <si>
    <t>Lem Linatoc</t>
  </si>
  <si>
    <t>Certificate of no real property x 1
 certification fee (B) (M) (D) x 1</t>
  </si>
  <si>
    <t>TOTAL</t>
  </si>
  <si>
    <t>ACCOUNTABILITY FOR ACCOUNTABLE FORMS / DAILY REPORT</t>
  </si>
  <si>
    <t>Name of Forms</t>
  </si>
  <si>
    <t>Beginning Balance</t>
  </si>
  <si>
    <t>Qty</t>
  </si>
  <si>
    <t>From</t>
  </si>
  <si>
    <t>To</t>
  </si>
  <si>
    <t>Receipt</t>
  </si>
  <si>
    <t>Issued</t>
  </si>
  <si>
    <t>Amount</t>
  </si>
  <si>
    <t>Ending Balance</t>
  </si>
  <si>
    <t>A/F 51</t>
  </si>
  <si>
    <t>Total Amount</t>
  </si>
  <si>
    <t>D. SUMMARY OF COLLECTIONS AND REMITTANCES/DEPOSITS</t>
  </si>
  <si>
    <t>Beginning Balance___________200___P</t>
  </si>
  <si>
    <t>CERTIFICATION</t>
  </si>
  <si>
    <t>Less Remittance/Deposit to Cashier</t>
  </si>
  <si>
    <t>Treasurer/Depository Bank  ___________________</t>
  </si>
  <si>
    <t>LIST OF CHECKS</t>
  </si>
  <si>
    <t>Bank / Check Number</t>
  </si>
  <si>
    <t>Account Name</t>
  </si>
  <si>
    <t>No check payments for today</t>
  </si>
  <si>
    <t>I hereby certify that foregoing report of collections and</t>
  </si>
  <si>
    <t>deposits and accountability for accountable forms is true and correct</t>
  </si>
  <si>
    <t>VERIFICATION AND ACKNOWLEDGEMENT</t>
  </si>
  <si>
    <t>I hereby certify that the foregoing report of collections</t>
  </si>
  <si>
    <t>has been verified and acknowledge receipt of</t>
  </si>
  <si>
    <t>___________________________(P______________)</t>
  </si>
  <si>
    <t>LEO ANNE LUCILLO</t>
  </si>
  <si>
    <t>MA.THERESA L. LONTOK</t>
  </si>
  <si>
    <t>Name &amp; Signature</t>
  </si>
  <si>
    <t>Date</t>
  </si>
  <si>
    <t>Accountable Officer</t>
  </si>
  <si>
    <t>Cashier/Treasurer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</si>
</sst>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1F2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4" fillId="0" borderId="0" applyFont="0" applyNumberFormat="1" applyFill="0" applyBorder="0" applyAlignment="0"/>
    <xf xfId="0" fontId="2" numFmtId="0" fillId="0" borderId="2" applyFont="1" applyNumberFormat="0" applyFill="0" applyBorder="1" applyAlignment="0"/>
    <xf xfId="0" fontId="2" numFmtId="4" fillId="0" borderId="2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4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1" applyFont="1" applyNumberFormat="0" applyFill="0" applyBorder="1" applyAlignment="1">
      <alignment vertical="center" textRotation="0" wrapText="false" shrinkToFit="false"/>
    </xf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2" applyFont="0" applyNumberFormat="0" applyFill="0" applyBorder="1" applyAlignment="0"/>
    <xf xfId="0" fontId="0" numFmtId="4" fillId="0" borderId="2" applyFont="0" applyNumberFormat="1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0" workbookViewId="0" showGridLines="true" showRowColHeaders="1">
      <pane ySplit="1" activePane="bottomLeft" state="frozen" topLeftCell="A2"/>
      <selection pane="bottomLeft" activeCell="C5" sqref="C5:E5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40" customWidth="true" style="0"/>
    <col min="5" max="5" width="15" customWidth="true" style="0"/>
  </cols>
  <sheetData>
    <row r="1" spans="1:5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>
        <v>9382648</v>
      </c>
      <c r="B2" t="s">
        <v>5</v>
      </c>
      <c r="C2" t="s">
        <v>6</v>
      </c>
      <c r="D2" s="2" t="s">
        <v>7</v>
      </c>
      <c r="E2" s="3">
        <v>320.0</v>
      </c>
    </row>
    <row r="3" spans="1:5" customHeight="1" ht="30">
      <c r="A3">
        <v>9382649</v>
      </c>
      <c r="B3" t="s">
        <v>5</v>
      </c>
      <c r="C3" t="s">
        <v>8</v>
      </c>
      <c r="D3" s="2" t="s">
        <v>9</v>
      </c>
      <c r="E3" s="3">
        <v>1050.0</v>
      </c>
    </row>
    <row r="4" spans="1:5" customHeight="1" ht="30">
      <c r="A4">
        <v>9382650</v>
      </c>
      <c r="B4" t="s">
        <v>5</v>
      </c>
      <c r="C4" t="s">
        <v>10</v>
      </c>
      <c r="D4" s="2" t="s">
        <v>11</v>
      </c>
      <c r="E4" s="3">
        <v>115.0</v>
      </c>
    </row>
    <row r="5" spans="1:5">
      <c r="C5" s="4" t="s">
        <v>12</v>
      </c>
      <c r="D5" s="4"/>
      <c r="E5" s="5">
        <v>1485.0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A15" sqref="A15:N17"/>
    </sheetView>
  </sheetViews>
  <sheetFormatPr defaultRowHeight="14.4" outlineLevelRow="0" outlineLevelCol="0"/>
  <cols>
    <col min="1" max="1" width="15" customWidth="true" style="0"/>
    <col min="2" max="2" width="8" customWidth="true" style="0"/>
    <col min="3" max="3" width="15" customWidth="true" style="0"/>
    <col min="4" max="4" width="15" customWidth="true" style="0"/>
    <col min="5" max="5" width="8" customWidth="true" style="0"/>
    <col min="6" max="6" width="15" customWidth="true" style="0"/>
    <col min="7" max="7" width="15" customWidth="true" style="0"/>
    <col min="8" max="8" width="8" customWidth="true" style="0"/>
    <col min="9" max="9" width="15" customWidth="true" style="0"/>
    <col min="10" max="10" width="15" customWidth="true" style="0"/>
    <col min="11" max="11" width="15" customWidth="true" style="0"/>
    <col min="12" max="12" width="8" customWidth="true" style="0"/>
    <col min="13" max="13" width="15" customWidth="true" style="0"/>
    <col min="14" max="14" width="15" customWidth="true" style="0"/>
  </cols>
  <sheetData>
    <row r="1" spans="1:14">
      <c r="A1" s="12" t="s">
        <v>13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>
      <c r="A3" s="12" t="s">
        <v>14</v>
      </c>
      <c r="B3" s="12" t="s">
        <v>15</v>
      </c>
      <c r="C3" s="12"/>
      <c r="D3" s="12"/>
      <c r="E3" s="12" t="s">
        <v>19</v>
      </c>
      <c r="F3" s="12"/>
      <c r="G3" s="12"/>
      <c r="H3" s="12" t="s">
        <v>20</v>
      </c>
      <c r="I3" s="12"/>
      <c r="J3" s="12"/>
      <c r="K3" s="12" t="s">
        <v>21</v>
      </c>
      <c r="L3" s="12" t="s">
        <v>22</v>
      </c>
      <c r="M3" s="12"/>
      <c r="N3" s="12"/>
    </row>
    <row r="4" spans="1:14">
      <c r="A4" s="12"/>
      <c r="B4" s="12" t="s">
        <v>16</v>
      </c>
      <c r="C4" s="12" t="s">
        <v>17</v>
      </c>
      <c r="D4" s="12" t="s">
        <v>18</v>
      </c>
      <c r="E4" s="12" t="s">
        <v>16</v>
      </c>
      <c r="F4" s="12" t="s">
        <v>17</v>
      </c>
      <c r="G4" s="12" t="s">
        <v>18</v>
      </c>
      <c r="H4" s="12" t="s">
        <v>16</v>
      </c>
      <c r="I4" s="12" t="s">
        <v>17</v>
      </c>
      <c r="J4" s="12" t="s">
        <v>18</v>
      </c>
      <c r="K4" s="12"/>
      <c r="L4" s="12" t="s">
        <v>16</v>
      </c>
      <c r="M4" s="12" t="s">
        <v>17</v>
      </c>
      <c r="N4" s="12" t="s">
        <v>18</v>
      </c>
    </row>
    <row r="5" spans="1:14">
      <c r="A5" s="10" t="s">
        <v>23</v>
      </c>
      <c r="B5" s="10">
        <v>14</v>
      </c>
      <c r="C5" s="10">
        <v>9382648</v>
      </c>
      <c r="D5" s="10">
        <v>9382661</v>
      </c>
      <c r="E5" s="10">
        <v>14</v>
      </c>
      <c r="F5" s="10">
        <v>9382648</v>
      </c>
      <c r="G5" s="10">
        <v>9382661</v>
      </c>
      <c r="H5" s="10">
        <v>3</v>
      </c>
      <c r="I5" s="10">
        <v>9382648</v>
      </c>
      <c r="J5" s="10">
        <v>9382650</v>
      </c>
      <c r="K5" s="11">
        <v>1485.0</v>
      </c>
      <c r="L5" s="10">
        <v>11</v>
      </c>
      <c r="M5" s="10">
        <v>9382651</v>
      </c>
      <c r="N5" s="10">
        <v>9382661</v>
      </c>
    </row>
    <row r="6" spans="1:14">
      <c r="A6" s="7" t="s">
        <v>24</v>
      </c>
      <c r="B6" s="7"/>
      <c r="C6" s="7"/>
      <c r="D6" s="7"/>
      <c r="E6" s="7"/>
      <c r="F6" s="7"/>
      <c r="G6" s="7"/>
      <c r="H6" s="7"/>
      <c r="I6" s="7"/>
      <c r="J6" s="7"/>
      <c r="K6" s="8">
        <v>1485.0</v>
      </c>
      <c r="L6" s="9"/>
      <c r="M6" s="9"/>
      <c r="N6" s="9"/>
    </row>
    <row r="7" spans="1:14">
      <c r="A7" t="s">
        <v>25</v>
      </c>
      <c r="H7" s="15" t="s">
        <v>30</v>
      </c>
      <c r="I7" s="15"/>
      <c r="J7" s="15"/>
      <c r="K7" s="15"/>
      <c r="L7" s="15"/>
      <c r="M7" s="15"/>
      <c r="N7" s="15"/>
    </row>
    <row r="8" spans="1:14">
      <c r="H8" s="6" t="s">
        <v>31</v>
      </c>
      <c r="I8" s="6"/>
      <c r="J8" s="6" t="s">
        <v>32</v>
      </c>
      <c r="K8" s="6"/>
      <c r="L8" s="6"/>
      <c r="M8" s="6" t="s">
        <v>21</v>
      </c>
      <c r="N8" s="6"/>
    </row>
    <row r="9" spans="1:14">
      <c r="A9" t="s">
        <v>26</v>
      </c>
      <c r="H9" s="14" t="s">
        <v>33</v>
      </c>
      <c r="I9" s="13"/>
      <c r="J9" s="13"/>
      <c r="K9" s="13"/>
      <c r="L9" s="13"/>
      <c r="M9" s="13"/>
      <c r="N9" s="13"/>
    </row>
    <row r="10" spans="1:14">
      <c r="A10" s="16" t="s">
        <v>27</v>
      </c>
      <c r="B10" s="18"/>
      <c r="C10" s="18"/>
      <c r="D10" s="19"/>
      <c r="E10" s="18"/>
      <c r="F10" s="18"/>
      <c r="G10" s="20"/>
      <c r="H10" s="16" t="s">
        <v>36</v>
      </c>
      <c r="I10" s="18"/>
      <c r="J10" s="18"/>
      <c r="K10" s="18"/>
      <c r="L10" s="18"/>
      <c r="M10" s="18"/>
      <c r="N10" s="20"/>
    </row>
    <row r="11" spans="1:14">
      <c r="A11" s="17" t="s">
        <v>34</v>
      </c>
      <c r="D11" s="3"/>
      <c r="G11" s="21"/>
      <c r="H11" s="17" t="s">
        <v>37</v>
      </c>
      <c r="N11" s="21"/>
    </row>
    <row r="12" spans="1:14">
      <c r="A12" s="17" t="s">
        <v>35</v>
      </c>
      <c r="D12" s="3"/>
      <c r="G12" s="21"/>
      <c r="H12" s="17" t="s">
        <v>38</v>
      </c>
      <c r="N12" s="21"/>
    </row>
    <row r="13" spans="1:14">
      <c r="A13" s="17" t="s">
        <v>28</v>
      </c>
      <c r="G13" s="21"/>
      <c r="H13" s="17" t="s">
        <v>39</v>
      </c>
      <c r="N13" s="21"/>
    </row>
    <row r="14" spans="1:14">
      <c r="A14" s="17"/>
      <c r="C14" t="s">
        <v>29</v>
      </c>
      <c r="G14" s="21"/>
      <c r="H14" s="17"/>
      <c r="N14" s="21"/>
    </row>
    <row r="15" spans="1:14">
      <c r="A15" s="22" t="s">
        <v>40</v>
      </c>
      <c r="B15" s="24"/>
      <c r="C15" s="24"/>
      <c r="D15" s="24">
        <f>TODAY()</f>
        <v>45944</v>
      </c>
      <c r="E15" s="24"/>
      <c r="F15" s="24"/>
      <c r="G15" s="26"/>
      <c r="H15" s="22" t="s">
        <v>41</v>
      </c>
      <c r="I15" s="24"/>
      <c r="J15" s="24"/>
      <c r="K15" s="24"/>
      <c r="L15" s="24">
        <f>TODAY()</f>
        <v>45944</v>
      </c>
      <c r="M15" s="24"/>
      <c r="N15" s="26"/>
    </row>
    <row r="16" spans="1:14">
      <c r="A16" s="22" t="s">
        <v>42</v>
      </c>
      <c r="B16" s="24"/>
      <c r="C16" s="24"/>
      <c r="D16" s="24" t="s">
        <v>43</v>
      </c>
      <c r="E16" s="24"/>
      <c r="F16" s="24"/>
      <c r="G16" s="26"/>
      <c r="H16" s="22" t="s">
        <v>42</v>
      </c>
      <c r="I16" s="24"/>
      <c r="J16" s="24"/>
      <c r="K16" s="24"/>
      <c r="L16" s="24" t="s">
        <v>43</v>
      </c>
      <c r="M16" s="24"/>
      <c r="N16" s="26"/>
    </row>
    <row r="17" spans="1:14">
      <c r="A17" s="23" t="s">
        <v>44</v>
      </c>
      <c r="B17" s="25"/>
      <c r="C17" s="25"/>
      <c r="D17" s="25"/>
      <c r="E17" s="25"/>
      <c r="F17" s="25"/>
      <c r="G17" s="27"/>
      <c r="H17" s="23" t="s">
        <v>45</v>
      </c>
      <c r="I17" s="25"/>
      <c r="J17" s="25"/>
      <c r="K17" s="25"/>
      <c r="L17" s="25"/>
      <c r="M17" s="25"/>
      <c r="N17" s="27"/>
    </row>
  </sheetData>
  <mergeCells>
    <mergeCell ref="A1:N1"/>
    <mergeCell ref="A3:A4"/>
    <mergeCell ref="B3:D3"/>
    <mergeCell ref="E3:G3"/>
    <mergeCell ref="H3:J3"/>
    <mergeCell ref="K3:K4"/>
    <mergeCell ref="L3:N3"/>
    <mergeCell ref="A6:J6"/>
    <mergeCell ref="A7:G7"/>
    <mergeCell ref="A9:G9"/>
    <mergeCell ref="A10:B10"/>
    <mergeCell ref="D10:E10"/>
    <mergeCell ref="D11:E11"/>
    <mergeCell ref="D12:E12"/>
    <mergeCell ref="A13:C13"/>
    <mergeCell ref="C14:F14"/>
    <mergeCell ref="C15:F15"/>
    <mergeCell ref="H7:N7"/>
    <mergeCell ref="H8:I8"/>
    <mergeCell ref="J8:L8"/>
    <mergeCell ref="M8:N8"/>
    <mergeCell ref="H9:N9"/>
    <mergeCell ref="A10:G10"/>
    <mergeCell ref="A11:G11"/>
    <mergeCell ref="A12:G12"/>
    <mergeCell ref="H10:N10"/>
    <mergeCell ref="H11:N11"/>
    <mergeCell ref="H12:N12"/>
    <mergeCell ref="H13:N13"/>
    <mergeCell ref="A15:C15"/>
    <mergeCell ref="D15:G15"/>
    <mergeCell ref="H15:K15"/>
    <mergeCell ref="L15:N15"/>
    <mergeCell ref="A16:C16"/>
    <mergeCell ref="D16:G16"/>
    <mergeCell ref="H16:K16"/>
    <mergeCell ref="L16:N16"/>
    <mergeCell ref="A17:C17"/>
    <mergeCell ref="H17:K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Transaction</vt:lpstr>
      <vt:lpstr>Daily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Collector System</dc:creator>
  <cp:lastModifiedBy>Unknown Creator</cp:lastModifiedBy>
  <dcterms:created xsi:type="dcterms:W3CDTF">2025-10-14T12:57:08+08:00</dcterms:created>
  <dcterms:modified xsi:type="dcterms:W3CDTF">2025-10-14T12:57:08+08:00</dcterms:modified>
  <dc:title>Collector's Daily Report</dc:title>
  <dc:description/>
  <dc:subject>Daily Transaction Report</dc:subject>
  <cp:keywords/>
  <cp:category/>
</cp:coreProperties>
</file>