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Codigo\san-miguel-porres-backend\src\core\excel\templates\"/>
    </mc:Choice>
  </mc:AlternateContent>
  <xr:revisionPtr revIDLastSave="0" documentId="8_{A0FA9A79-D1B6-487E-BF1E-23BD812CE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EXO NP1" sheetId="2" r:id="rId1"/>
  </sheets>
  <externalReferences>
    <externalReference r:id="rId2"/>
  </externalReferences>
  <definedNames>
    <definedName name="_xlnm.Extract">#REF!</definedName>
    <definedName name="_xlnm.Database">#REF!</definedName>
    <definedName name="_xlnm.Criteria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" i="2" l="1"/>
  <c r="U71" i="2"/>
  <c r="Q71" i="2"/>
  <c r="O71" i="2"/>
  <c r="S71" i="2"/>
  <c r="P71" i="2"/>
  <c r="W71" i="2"/>
  <c r="R71" i="2"/>
  <c r="T71" i="2"/>
  <c r="V71" i="2" l="1"/>
  <c r="X71" i="2" l="1"/>
</calcChain>
</file>

<file path=xl/sharedStrings.xml><?xml version="1.0" encoding="utf-8"?>
<sst xmlns="http://schemas.openxmlformats.org/spreadsheetml/2006/main" count="56" uniqueCount="56">
  <si>
    <t>ANEXO-NP1</t>
  </si>
  <si>
    <t>NOMBRE DEL CENTRO:__UEC IQBAL MASIH__</t>
  </si>
  <si>
    <t>CÓDIGO AVEC: 110061</t>
  </si>
  <si>
    <t>DIRECCIÓN: _BRISAS DEL SUR SAN FELIX - EDO BOLÍVAR_</t>
  </si>
  <si>
    <t>TELÉFONO: _0212-3171781__ CIUDAD:__GUAYANA__</t>
  </si>
  <si>
    <t>ENTIDAD FEDERAL:__________________________________________________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</si>
  <si>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</si>
  <si>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</si>
  <si>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</si>
  <si>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</si>
  <si>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</si>
  <si>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</si>
  <si>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</si>
  <si>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</si>
  <si>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</si>
  <si>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3.1</t>
  </si>
  <si>
    <t>3.2</t>
  </si>
  <si>
    <t>4-A</t>
  </si>
  <si>
    <t>4-B</t>
  </si>
  <si>
    <t>4-C</t>
  </si>
  <si>
    <t>4-D</t>
  </si>
  <si>
    <t>4-E</t>
  </si>
  <si>
    <t>4-F</t>
  </si>
  <si>
    <t>4-G</t>
  </si>
  <si>
    <t>4-H</t>
  </si>
  <si>
    <t>4-I</t>
  </si>
  <si>
    <t>Nº</t>
  </si>
  <si>
    <t>APELLIDOS Y NOMBRES</t>
  </si>
  <si>
    <t>TITULO
DOCENTE</t>
  </si>
  <si>
    <t>DIPLOMADO EDUCATIVO</t>
  </si>
  <si>
    <t>TOTAL DE HORAS</t>
  </si>
  <si>
    <t>RECONVERSIÓN DE HORAS A 40</t>
  </si>
  <si>
    <t>.</t>
  </si>
  <si>
    <t>TIEMPO SERVICIO</t>
  </si>
  <si>
    <t>COSTO
HORA</t>
  </si>
  <si>
    <t>PRIMA
 POR 
ANTIGÜEDAD</t>
  </si>
  <si>
    <t>PRIMA ASPECTO PROPIO DEL EJERCICIO DOCENTE</t>
  </si>
  <si>
    <t>PRIMA GEOGRÁFICA</t>
  </si>
  <si>
    <t>COMPENSACIÓN ACADÉMICA O PRIMA DE POST GRADO</t>
  </si>
  <si>
    <t>PRIMA AYUDA ASISTENCIAL DEL HOGAR EL 10% SOBRE EL SALARIO MINIMO LEGAL ESTABLECIDO (SALARIO MINIMO + CESTATICKTS).</t>
  </si>
  <si>
    <t>PRIMA POR HIJO (Bs. 12,50) por cada Hijo</t>
  </si>
  <si>
    <t xml:space="preserve">PRIMA POR DISCAPACIDAD PARA EL PERSONAL E HIJOS POR BS. 12,50  </t>
  </si>
  <si>
    <t>SUB TOTAL</t>
  </si>
  <si>
    <t>TOTAL ASIGNACIONES (4H +4I)</t>
  </si>
  <si>
    <t xml:space="preserve">EN PLANTELES </t>
  </si>
  <si>
    <t>OTROS BENEFICIOS</t>
  </si>
  <si>
    <t>PRIVADOS</t>
  </si>
  <si>
    <t>(4A+4B+4C+4D+4E+4F+4G)</t>
  </si>
  <si>
    <t>PREGRADO</t>
  </si>
  <si>
    <t>POST- GRADO</t>
  </si>
  <si>
    <t>AÑOS</t>
  </si>
  <si>
    <t>MESES</t>
  </si>
  <si>
    <t>TOTAL:</t>
  </si>
  <si>
    <t>NOMBRE DEL DIRECTOR:  ELIMAR PORTUGUEZ</t>
  </si>
  <si>
    <t>CÉDULA DE IDENTIDAD: 20.013.565</t>
  </si>
  <si>
    <t>ANALISIS / julio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</si>
</sst>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 OF&quot;\ #,##0.00"/>
  </numFmts>
  <fonts count="17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2"/>
      <name val="Times New Roman"/>
      <family val="1"/>
    </font>
    <font>
      <b/>
      <sz val="60"/>
      <name val="Times New Roman"/>
      <family val="1"/>
    </font>
    <font>
      <b/>
      <sz val="10"/>
      <name val="Times New Roman"/>
      <family val="1"/>
    </font>
    <font>
      <b/>
      <sz val="12"/>
      <name val="MS Sans Serif"/>
      <family val="2"/>
    </font>
    <font>
      <b/>
      <sz val="12"/>
      <name val="MS Sans Serif"/>
    </font>
    <font>
      <b/>
      <sz val="22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b/>
      <sz val="9"/>
      <name val="Arial"/>
      <family val="2"/>
    </font>
    <font>
      <b/>
      <sz val="8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1" fillId="0" borderId="0" xfId="1"/>
    <xf numFmtId="0" fontId="4" fillId="0" borderId="1" xfId="1" applyFont="1" applyBorder="1"/>
    <xf numFmtId="0" fontId="2" fillId="0" borderId="2" xfId="1" applyFont="1" applyBorder="1" applyAlignment="1" applyProtection="1">
      <alignment horizontal="left" vertical="center"/>
      <protection locked="0"/>
    </xf>
    <xf numFmtId="0" fontId="2" fillId="0" borderId="2" xfId="1" applyFont="1" applyBorder="1" applyAlignment="1" applyProtection="1">
      <alignment horizontal="left"/>
      <protection locked="0"/>
    </xf>
    <xf numFmtId="0" fontId="2" fillId="0" borderId="3" xfId="1" applyFont="1" applyBorder="1" applyAlignment="1" applyProtection="1">
      <alignment horizontal="left" vertical="center"/>
      <protection locked="0"/>
    </xf>
    <xf numFmtId="0" fontId="2" fillId="0" borderId="2" xfId="1" applyFont="1" applyBorder="1" applyAlignment="1">
      <alignment horizontal="left"/>
    </xf>
    <xf numFmtId="0" fontId="5" fillId="0" borderId="2" xfId="1" applyFont="1" applyBorder="1"/>
    <xf numFmtId="0" fontId="1" fillId="0" borderId="2" xfId="1" applyBorder="1"/>
    <xf numFmtId="0" fontId="2" fillId="0" borderId="2" xfId="1" quotePrefix="1" applyFont="1" applyBorder="1" applyAlignment="1">
      <alignment horizontal="left"/>
    </xf>
    <xf numFmtId="0" fontId="2" fillId="0" borderId="2" xfId="1" applyFont="1" applyBorder="1" applyAlignment="1">
      <alignment horizontal="centerContinuous"/>
    </xf>
    <xf numFmtId="0" fontId="2" fillId="0" borderId="3" xfId="1" applyFont="1" applyBorder="1" applyAlignment="1">
      <alignment horizontal="centerContinuous"/>
    </xf>
    <xf numFmtId="0" fontId="4" fillId="0" borderId="4" xfId="1" applyFont="1" applyBorder="1"/>
    <xf numFmtId="0" fontId="2" fillId="0" borderId="0" xfId="1" applyFont="1" applyAlignment="1" applyProtection="1">
      <alignment horizontal="left" vertical="center"/>
      <protection locked="0"/>
    </xf>
    <xf numFmtId="0" fontId="2" fillId="0" borderId="5" xfId="1" applyFont="1" applyBorder="1" applyAlignment="1" applyProtection="1">
      <alignment horizontal="left" vertical="center"/>
      <protection locked="0"/>
    </xf>
    <xf numFmtId="0" fontId="5" fillId="0" borderId="0" xfId="1" applyFont="1"/>
    <xf numFmtId="0" fontId="2" fillId="0" borderId="0" xfId="1" applyFont="1" applyAlignment="1">
      <alignment horizontal="centerContinuous"/>
    </xf>
    <xf numFmtId="0" fontId="2" fillId="0" borderId="5" xfId="1" applyFont="1" applyBorder="1" applyAlignment="1">
      <alignment horizontal="centerContinuous"/>
    </xf>
    <xf numFmtId="0" fontId="4" fillId="0" borderId="6" xfId="1" applyFont="1" applyBorder="1"/>
    <xf numFmtId="0" fontId="2" fillId="0" borderId="7" xfId="1" applyFont="1" applyBorder="1" applyAlignment="1" applyProtection="1">
      <alignment horizontal="left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2" fillId="0" borderId="7" xfId="1" applyFont="1" applyBorder="1" applyAlignment="1">
      <alignment horizontal="left"/>
    </xf>
    <xf numFmtId="0" fontId="5" fillId="0" borderId="7" xfId="1" applyFont="1" applyBorder="1"/>
    <xf numFmtId="0" fontId="2" fillId="0" borderId="7" xfId="1" quotePrefix="1" applyFont="1" applyBorder="1" applyAlignment="1">
      <alignment horizontal="left"/>
    </xf>
    <xf numFmtId="0" fontId="1" fillId="0" borderId="9" xfId="1" applyBorder="1"/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15" xfId="1" applyFont="1" applyBorder="1" applyAlignment="1">
      <alignment horizontal="centerContinuous"/>
    </xf>
    <xf numFmtId="0" fontId="11" fillId="0" borderId="1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9" fillId="0" borderId="16" xfId="1" applyFont="1" applyBorder="1" applyAlignment="1">
      <alignment horizontal="centerContinuous"/>
    </xf>
    <xf numFmtId="0" fontId="9" fillId="0" borderId="17" xfId="1" applyFont="1" applyBorder="1" applyAlignment="1">
      <alignment horizontal="centerContinuous"/>
    </xf>
    <xf numFmtId="0" fontId="11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15" xfId="1" quotePrefix="1" applyFont="1" applyBorder="1" applyAlignment="1">
      <alignment horizontal="center" vertical="center"/>
    </xf>
    <xf numFmtId="0" fontId="12" fillId="0" borderId="18" xfId="1" applyFont="1" applyBorder="1" applyAlignment="1">
      <alignment horizontal="center"/>
    </xf>
    <xf numFmtId="4" fontId="13" fillId="0" borderId="18" xfId="1" applyNumberFormat="1" applyFont="1" applyBorder="1" applyAlignment="1">
      <alignment horizontal="center"/>
    </xf>
    <xf numFmtId="0" fontId="13" fillId="0" borderId="18" xfId="1" applyFont="1" applyBorder="1" applyAlignment="1">
      <alignment horizontal="center"/>
    </xf>
    <xf numFmtId="3" fontId="13" fillId="0" borderId="18" xfId="1" applyNumberFormat="1" applyFont="1" applyBorder="1" applyAlignment="1">
      <alignment horizontal="center"/>
    </xf>
    <xf numFmtId="0" fontId="13" fillId="0" borderId="18" xfId="2" applyFont="1" applyBorder="1" applyAlignment="1">
      <alignment vertical="center" wrapText="1"/>
    </xf>
    <xf numFmtId="2" fontId="13" fillId="0" borderId="18" xfId="1" applyNumberFormat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2" borderId="18" xfId="1" applyFont="1" applyFill="1" applyBorder="1" applyAlignment="1">
      <alignment horizontal="center"/>
    </xf>
    <xf numFmtId="4" fontId="13" fillId="2" borderId="18" xfId="1" applyNumberFormat="1" applyFont="1" applyFill="1" applyBorder="1" applyAlignment="1">
      <alignment horizontal="center"/>
    </xf>
    <xf numFmtId="0" fontId="13" fillId="2" borderId="18" xfId="1" applyFont="1" applyFill="1" applyBorder="1" applyAlignment="1">
      <alignment horizontal="center"/>
    </xf>
    <xf numFmtId="2" fontId="13" fillId="2" borderId="18" xfId="1" applyNumberFormat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" fillId="2" borderId="0" xfId="1" applyFill="1"/>
    <xf numFmtId="0" fontId="12" fillId="0" borderId="18" xfId="1" applyFont="1" applyBorder="1" applyAlignment="1">
      <alignment horizontal="center" vertical="center"/>
    </xf>
    <xf numFmtId="4" fontId="2" fillId="0" borderId="13" xfId="1" applyNumberFormat="1" applyFont="1" applyBorder="1" applyAlignment="1">
      <alignment horizontal="center"/>
    </xf>
    <xf numFmtId="0" fontId="2" fillId="0" borderId="0" xfId="1" quotePrefix="1" applyFont="1" applyAlignment="1">
      <alignment horizontal="left"/>
    </xf>
    <xf numFmtId="0" fontId="15" fillId="0" borderId="0" xfId="1" applyFont="1"/>
    <xf numFmtId="3" fontId="15" fillId="0" borderId="0" xfId="1" applyNumberFormat="1" applyFont="1"/>
    <xf numFmtId="0" fontId="8" fillId="0" borderId="0" xfId="1" applyFont="1" applyAlignment="1">
      <alignment horizontal="left"/>
    </xf>
    <xf numFmtId="17" fontId="2" fillId="0" borderId="0" xfId="1" applyNumberFormat="1" applyFont="1" applyAlignment="1">
      <alignment horizontal="center"/>
    </xf>
    <xf numFmtId="0" fontId="5" fillId="0" borderId="0" xfId="1" applyFont="1" applyAlignment="1">
      <alignment horizontal="left"/>
    </xf>
    <xf numFmtId="0" fontId="2" fillId="0" borderId="0" xfId="1" quotePrefix="1" applyFont="1" applyAlignment="1">
      <alignment horizontal="center"/>
    </xf>
    <xf numFmtId="0" fontId="2" fillId="0" borderId="0" xfId="1" applyFont="1"/>
    <xf numFmtId="0" fontId="8" fillId="0" borderId="0" xfId="1" applyFont="1" applyAlignment="1">
      <alignment horizontal="right"/>
    </xf>
    <xf numFmtId="0" fontId="12" fillId="0" borderId="18" xfId="1" applyFont="1" applyBorder="1"/>
    <xf numFmtId="0" fontId="12" fillId="0" borderId="18" xfId="1" applyFont="1" applyBorder="1" applyAlignment="1">
      <alignment vertical="center"/>
    </xf>
    <xf numFmtId="0" fontId="12" fillId="2" borderId="18" xfId="1" applyFont="1" applyFill="1" applyBorder="1"/>
    <xf numFmtId="0" fontId="12" fillId="2" borderId="18" xfId="1" applyFont="1" applyFill="1" applyBorder="1" applyAlignment="1">
      <alignment vertical="center"/>
    </xf>
    <xf numFmtId="0" fontId="16" fillId="0" borderId="18" xfId="1" applyFont="1" applyBorder="1" applyAlignment="1">
      <alignment vertical="center"/>
    </xf>
    <xf numFmtId="0" fontId="16" fillId="2" borderId="18" xfId="1" applyFont="1" applyFill="1" applyBorder="1" applyAlignment="1">
      <alignment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8" xfId="1" applyFont="1" applyBorder="1" applyAlignment="1">
      <alignment vertical="center" wrapText="1"/>
    </xf>
    <xf numFmtId="0" fontId="7" fillId="0" borderId="10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 vertical="center" wrapText="1"/>
    </xf>
    <xf numFmtId="164" fontId="2" fillId="0" borderId="16" xfId="1" applyNumberFormat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textRotation="90" wrapText="1"/>
    </xf>
    <xf numFmtId="0" fontId="9" fillId="0" borderId="16" xfId="1" applyFont="1" applyBorder="1" applyAlignment="1">
      <alignment horizontal="center" vertical="center" textRotation="90" wrapText="1"/>
    </xf>
    <xf numFmtId="0" fontId="4" fillId="0" borderId="14" xfId="1" applyFont="1" applyBorder="1" applyAlignment="1">
      <alignment horizontal="center" vertical="center" textRotation="90" wrapText="1"/>
    </xf>
    <xf numFmtId="0" fontId="4" fillId="0" borderId="16" xfId="1" applyFont="1" applyBorder="1" applyAlignment="1">
      <alignment horizontal="center" vertical="center" textRotation="90" wrapText="1"/>
    </xf>
    <xf numFmtId="0" fontId="9" fillId="0" borderId="14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14" fillId="0" borderId="0" xfId="1" applyFont="1" applyAlignment="1">
      <alignment horizontal="center"/>
    </xf>
    <xf numFmtId="0" fontId="14" fillId="0" borderId="5" xfId="1" applyFont="1" applyBorder="1" applyAlignment="1">
      <alignment horizontal="center"/>
    </xf>
  </cellXfs>
  <cellStyles count="3">
    <cellStyle name="Normal" xfId="0" builtinId="0"/>
    <cellStyle name="Normal 2" xfId="1" xr:uid="{E4F78083-9DAB-43FD-AB60-1764CB084B5F}"/>
    <cellStyle name="Normal 3" xfId="2" xr:uid="{9C81C165-DB25-4CC8-A50B-21458574B4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4</xdr:row>
      <xdr:rowOff>257175</xdr:rowOff>
    </xdr:from>
    <xdr:to>
      <xdr:col>2</xdr:col>
      <xdr:colOff>435429</xdr:colOff>
      <xdr:row>9</xdr:row>
      <xdr:rowOff>47625</xdr:rowOff>
    </xdr:to>
    <xdr:sp macro="" textlink="">
      <xdr:nvSpPr>
        <xdr:cNvPr id="2" name="Texto 1">
          <a:extLst>
            <a:ext uri="{FF2B5EF4-FFF2-40B4-BE49-F238E27FC236}">
              <a16:creationId xmlns:a16="http://schemas.microsoft.com/office/drawing/2014/main" id="{55A93456-B5BC-4407-A826-D39FB9FF4A5E}"/>
            </a:ext>
          </a:extLst>
        </xdr:cNvPr>
        <xdr:cNvSpPr txBox="1">
          <a:spLocks noChangeArrowheads="1"/>
        </xdr:cNvSpPr>
      </xdr:nvSpPr>
      <xdr:spPr bwMode="auto">
        <a:xfrm>
          <a:off x="3146425" y="2009775"/>
          <a:ext cx="384629" cy="1295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36576" tIns="32004" rIns="36576" bIns="32004" anchor="ctr" upright="1"/>
        <a:lstStyle/>
        <a:p>
          <a:pPr algn="ctr" rtl="0">
            <a:defRPr sz="1000"/>
          </a:pPr>
          <a:r>
            <a:rPr lang="es-VE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CARGO</a:t>
          </a:r>
        </a:p>
      </xdr:txBody>
    </xdr:sp>
    <xdr:clientData/>
  </xdr:twoCellAnchor>
  <xdr:twoCellAnchor>
    <xdr:from>
      <xdr:col>10</xdr:col>
      <xdr:colOff>11906</xdr:colOff>
      <xdr:row>4</xdr:row>
      <xdr:rowOff>241299</xdr:rowOff>
    </xdr:from>
    <xdr:to>
      <xdr:col>11</xdr:col>
      <xdr:colOff>23813</xdr:colOff>
      <xdr:row>9</xdr:row>
      <xdr:rowOff>36197</xdr:rowOff>
    </xdr:to>
    <xdr:sp macro="" textlink="">
      <xdr:nvSpPr>
        <xdr:cNvPr id="3" name="Texto 4">
          <a:extLst>
            <a:ext uri="{FF2B5EF4-FFF2-40B4-BE49-F238E27FC236}">
              <a16:creationId xmlns:a16="http://schemas.microsoft.com/office/drawing/2014/main" id="{C139C369-3F10-4647-9A32-154194F890E8}"/>
            </a:ext>
          </a:extLst>
        </xdr:cNvPr>
        <xdr:cNvSpPr txBox="1">
          <a:spLocks noChangeArrowheads="1"/>
        </xdr:cNvSpPr>
      </xdr:nvSpPr>
      <xdr:spPr bwMode="auto">
        <a:xfrm>
          <a:off x="8555831" y="2003424"/>
          <a:ext cx="773907" cy="129032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36576" tIns="32004" rIns="36576" bIns="32004" anchor="ctr" upright="1"/>
        <a:lstStyle/>
        <a:p>
          <a:pPr algn="ctr" rtl="0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CATEG</a:t>
          </a:r>
          <a:r>
            <a:rPr lang="es-VE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  <a:p>
          <a:pPr algn="ctr" rtl="0">
            <a:defRPr sz="1000"/>
          </a:pPr>
          <a:r>
            <a:rPr lang="es-VE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DOCENTE</a:t>
          </a:r>
        </a:p>
      </xdr:txBody>
    </xdr:sp>
    <xdr:clientData/>
  </xdr:twoCellAnchor>
  <xdr:twoCellAnchor>
    <xdr:from>
      <xdr:col>7</xdr:col>
      <xdr:colOff>15875</xdr:colOff>
      <xdr:row>5</xdr:row>
      <xdr:rowOff>0</xdr:rowOff>
    </xdr:from>
    <xdr:to>
      <xdr:col>7</xdr:col>
      <xdr:colOff>473075</xdr:colOff>
      <xdr:row>9</xdr:row>
      <xdr:rowOff>47625</xdr:rowOff>
    </xdr:to>
    <xdr:sp macro="" textlink="">
      <xdr:nvSpPr>
        <xdr:cNvPr id="4" name="Texto 6">
          <a:extLst>
            <a:ext uri="{FF2B5EF4-FFF2-40B4-BE49-F238E27FC236}">
              <a16:creationId xmlns:a16="http://schemas.microsoft.com/office/drawing/2014/main" id="{06181F22-F640-4954-A51F-0E0685BABBBC}"/>
            </a:ext>
          </a:extLst>
        </xdr:cNvPr>
        <xdr:cNvSpPr txBox="1">
          <a:spLocks noChangeArrowheads="1"/>
        </xdr:cNvSpPr>
      </xdr:nvSpPr>
      <xdr:spPr bwMode="auto">
        <a:xfrm>
          <a:off x="6350000" y="2009775"/>
          <a:ext cx="457200" cy="1295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s-VE" sz="1250" b="1" i="0" strike="noStrike">
              <a:solidFill>
                <a:srgbClr val="000000"/>
              </a:solidFill>
              <a:latin typeface="Times New Roman"/>
              <a:cs typeface="Times New Roman"/>
            </a:rPr>
            <a:t>Nº HORAS</a:t>
          </a:r>
        </a:p>
        <a:p>
          <a:pPr algn="ctr" rtl="0">
            <a:defRPr sz="1000"/>
          </a:pPr>
          <a:r>
            <a:rPr lang="es-VE" sz="1250" b="1" i="0" strike="noStrike">
              <a:solidFill>
                <a:srgbClr val="000000"/>
              </a:solidFill>
              <a:latin typeface="Times New Roman"/>
              <a:cs typeface="Times New Roman"/>
            </a:rPr>
            <a:t>SEMAN.</a:t>
          </a:r>
        </a:p>
      </xdr:txBody>
    </xdr:sp>
    <xdr:clientData/>
  </xdr:twoCellAnchor>
  <xdr:twoCellAnchor>
    <xdr:from>
      <xdr:col>12</xdr:col>
      <xdr:colOff>647700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9625ECE5-FE22-4261-88BB-546DF74FD323}"/>
            </a:ext>
          </a:extLst>
        </xdr:cNvPr>
        <xdr:cNvSpPr>
          <a:spLocks noChangeShapeType="1"/>
        </xdr:cNvSpPr>
      </xdr:nvSpPr>
      <xdr:spPr bwMode="auto">
        <a:xfrm>
          <a:off x="10715625" y="23774400"/>
          <a:ext cx="876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90169</xdr:colOff>
      <xdr:row>5</xdr:row>
      <xdr:rowOff>9525</xdr:rowOff>
    </xdr:from>
    <xdr:to>
      <xdr:col>6</xdr:col>
      <xdr:colOff>400985</xdr:colOff>
      <xdr:row>9</xdr:row>
      <xdr:rowOff>79375</xdr:rowOff>
    </xdr:to>
    <xdr:sp macro="" textlink="">
      <xdr:nvSpPr>
        <xdr:cNvPr id="6" name="Texto 1">
          <a:extLst>
            <a:ext uri="{FF2B5EF4-FFF2-40B4-BE49-F238E27FC236}">
              <a16:creationId xmlns:a16="http://schemas.microsoft.com/office/drawing/2014/main" id="{CF591387-4A43-4041-A9C1-14E4A0B347A6}"/>
            </a:ext>
          </a:extLst>
        </xdr:cNvPr>
        <xdr:cNvSpPr txBox="1">
          <a:spLocks noChangeArrowheads="1"/>
        </xdr:cNvSpPr>
      </xdr:nvSpPr>
      <xdr:spPr bwMode="auto">
        <a:xfrm>
          <a:off x="5919469" y="2019300"/>
          <a:ext cx="310816" cy="131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36576" tIns="32004" rIns="36576" bIns="32004" anchor="ctr" upright="1"/>
        <a:lstStyle/>
        <a:p>
          <a:pPr algn="ctr" rtl="0">
            <a:defRPr sz="1000"/>
          </a:pPr>
          <a:r>
            <a:rPr lang="es-VE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PUNTAJE</a:t>
          </a:r>
        </a:p>
      </xdr:txBody>
    </xdr:sp>
    <xdr:clientData/>
  </xdr:twoCellAnchor>
  <xdr:twoCellAnchor>
    <xdr:from>
      <xdr:col>18</xdr:col>
      <xdr:colOff>190500</xdr:colOff>
      <xdr:row>72</xdr:row>
      <xdr:rowOff>66675</xdr:rowOff>
    </xdr:from>
    <xdr:to>
      <xdr:col>23</xdr:col>
      <xdr:colOff>762000</xdr:colOff>
      <xdr:row>74</xdr:row>
      <xdr:rowOff>95250</xdr:rowOff>
    </xdr:to>
    <xdr:grpSp>
      <xdr:nvGrpSpPr>
        <xdr:cNvPr id="7" name="8 Grupo">
          <a:extLst>
            <a:ext uri="{FF2B5EF4-FFF2-40B4-BE49-F238E27FC236}">
              <a16:creationId xmlns:a16="http://schemas.microsoft.com/office/drawing/2014/main" id="{C414421C-488D-4ACC-8A88-061B6522631E}"/>
            </a:ext>
          </a:extLst>
        </xdr:cNvPr>
        <xdr:cNvGrpSpPr>
          <a:grpSpLocks/>
        </xdr:cNvGrpSpPr>
      </xdr:nvGrpSpPr>
      <xdr:grpSpPr bwMode="auto">
        <a:xfrm>
          <a:off x="15906750" y="22640925"/>
          <a:ext cx="5893594" cy="469106"/>
          <a:chOff x="8096520" y="6828072"/>
          <a:chExt cx="5190855" cy="206251"/>
        </a:xfrm>
      </xdr:grpSpPr>
      <xdr:sp macro="" textlink="">
        <xdr:nvSpPr>
          <xdr:cNvPr id="8" name="9 CuadroTexto">
            <a:extLst>
              <a:ext uri="{FF2B5EF4-FFF2-40B4-BE49-F238E27FC236}">
                <a16:creationId xmlns:a16="http://schemas.microsoft.com/office/drawing/2014/main" id="{38583C15-ACC7-A0E8-1B4F-DA23D1ECF1A1}"/>
              </a:ext>
            </a:extLst>
          </xdr:cNvPr>
          <xdr:cNvSpPr txBox="1"/>
        </xdr:nvSpPr>
        <xdr:spPr>
          <a:xfrm>
            <a:off x="8197313" y="6882792"/>
            <a:ext cx="5022866" cy="15153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ES" sz="1050" b="1"/>
              <a:t>NOTA: ANTES DE LLENAR ESTA PLANILLA,</a:t>
            </a:r>
            <a:r>
              <a:rPr lang="es-ES" sz="1050" b="1" baseline="0"/>
              <a:t> POR FAVOR LEA EL INSTRUCTIVO Y EN CASO DE DUDAS CONSULTAR AL ANALISTA</a:t>
            </a:r>
            <a:endParaRPr lang="es-ES" sz="1050" b="1"/>
          </a:p>
        </xdr:txBody>
      </xdr:sp>
      <xdr:sp macro="" textlink="">
        <xdr:nvSpPr>
          <xdr:cNvPr id="9" name="10 Rectángulo redondeado">
            <a:extLst>
              <a:ext uri="{FF2B5EF4-FFF2-40B4-BE49-F238E27FC236}">
                <a16:creationId xmlns:a16="http://schemas.microsoft.com/office/drawing/2014/main" id="{31C9E828-42F1-F642-BD3C-ADF5CABA2F99}"/>
              </a:ext>
            </a:extLst>
          </xdr:cNvPr>
          <xdr:cNvSpPr/>
        </xdr:nvSpPr>
        <xdr:spPr>
          <a:xfrm>
            <a:off x="8096520" y="6828072"/>
            <a:ext cx="5190855" cy="189414"/>
          </a:xfrm>
          <a:prstGeom prst="roundRect">
            <a:avLst>
              <a:gd name="adj" fmla="val 35898"/>
            </a:avLst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s-ES" sz="10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24</xdr:col>
      <xdr:colOff>111125</xdr:colOff>
      <xdr:row>5</xdr:row>
      <xdr:rowOff>111125</xdr:rowOff>
    </xdr:from>
    <xdr:to>
      <xdr:col>25</xdr:col>
      <xdr:colOff>245745</xdr:colOff>
      <xdr:row>76</xdr:row>
      <xdr:rowOff>158750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D11ACDB2-D223-409A-92E8-C5756FD33F56}"/>
            </a:ext>
          </a:extLst>
        </xdr:cNvPr>
        <xdr:cNvSpPr txBox="1">
          <a:spLocks noChangeArrowheads="1"/>
        </xdr:cNvSpPr>
      </xdr:nvSpPr>
      <xdr:spPr bwMode="auto">
        <a:xfrm>
          <a:off x="22228175" y="2120900"/>
          <a:ext cx="896620" cy="21812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73152" tIns="64008" rIns="73152" bIns="64008" anchor="ctr" upright="1"/>
        <a:lstStyle/>
        <a:p>
          <a:pPr algn="ctr" rtl="0">
            <a:defRPr sz="1000"/>
          </a:pPr>
          <a:r>
            <a:rPr lang="es-VE" sz="4000" b="1" i="0" strike="noStrike">
              <a:solidFill>
                <a:srgbClr val="000000"/>
              </a:solidFill>
              <a:latin typeface="Times New Roman"/>
              <a:cs typeface="Times New Roman"/>
            </a:rPr>
            <a:t>PLANILLA NUEVA - AÑO 2021-2023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UCAB\Curso%20de%20trabajo%20de%20grado\FORMATO%20BLANCO%20-%20copia.xls" TargetMode="External"/><Relationship Id="rId1" Type="http://schemas.openxmlformats.org/officeDocument/2006/relationships/externalLinkPath" Target="file:///C:\Users\david\Downloads\UCAB\Curso%20de%20trabajo%20de%20grado\FORMATO%20BLANCO%20-%20cop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NP1 DD"/>
      <sheetName val="NP1 DD (2)"/>
      <sheetName val="ANEXO NP1"/>
      <sheetName val="NP2 A"/>
      <sheetName val="ANEXO NP2 A"/>
      <sheetName val="NP2 O"/>
      <sheetName val="ANEXO NP2 O"/>
      <sheetName val="NOMINA"/>
      <sheetName val="RECIBOS"/>
      <sheetName val="PADD"/>
      <sheetName val="PADD (2)"/>
      <sheetName val="PADD (3)"/>
      <sheetName val="PA-A"/>
      <sheetName val="PA-O"/>
      <sheetName val="NOMINA (2)"/>
      <sheetName val="ROP1"/>
      <sheetName val="NP3"/>
      <sheetName val="NP4"/>
    </sheetNames>
    <sheetDataSet>
      <sheetData sheetId="0"/>
      <sheetData sheetId="1"/>
      <sheetData sheetId="2">
        <row r="33">
          <cell r="A33" t="str">
            <v>MES: FEBRERO   AÑO: 2025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3261-4180-4E1D-8482-06B4AE9A59BA}">
  <sheetPr>
    <tabColor rgb="FFFFC000"/>
  </sheetPr>
  <dimension ref="A1:AA78"/>
  <sheetViews>
    <sheetView tabSelected="1" view="pageBreakPreview" zoomScale="80" zoomScaleNormal="57" zoomScaleSheetLayoutView="80" workbookViewId="0">
      <pane ySplit="9" topLeftCell="A10" activePane="bottomLeft" state="frozen"/>
      <selection pane="bottomLeft" activeCell="A69" sqref="A10:A69"/>
    </sheetView>
  </sheetViews>
  <sheetFormatPr baseColWidth="10" defaultRowHeight="12.75" x14ac:dyDescent="0.2"/>
  <cols>
    <col min="1" max="1" width="6.85546875" style="3" customWidth="1"/>
    <col min="2" max="2" width="39.5703125" style="3" customWidth="1"/>
    <col min="3" max="3" width="10.5703125" style="3" customWidth="1"/>
    <col min="4" max="5" width="11.42578125" style="3" customWidth="1"/>
    <col min="6" max="7" width="7.5703125" style="3" customWidth="1"/>
    <col min="8" max="8" width="10.28515625" style="3" customWidth="1"/>
    <col min="9" max="14" width="11.42578125" style="3" customWidth="1"/>
    <col min="15" max="15" width="17" style="3" customWidth="1"/>
    <col min="16" max="16" width="14.42578125" style="3" customWidth="1"/>
    <col min="17" max="17" width="16.140625" style="3" customWidth="1"/>
    <col min="18" max="18" width="14.42578125" style="3" customWidth="1"/>
    <col min="19" max="19" width="20.42578125" style="3" customWidth="1"/>
    <col min="20" max="20" width="14.42578125" style="3" customWidth="1"/>
    <col min="21" max="21" width="18.140625" style="3" customWidth="1"/>
    <col min="22" max="22" width="15.28515625" style="3" customWidth="1"/>
    <col min="23" max="23" width="11.42578125" style="3"/>
    <col min="24" max="24" width="16.140625" style="3" customWidth="1"/>
    <col min="25" max="256" width="11.42578125" style="3"/>
    <col min="257" max="257" width="6.85546875" style="3" customWidth="1"/>
    <col min="258" max="258" width="39.5703125" style="3" customWidth="1"/>
    <col min="259" max="259" width="10.5703125" style="3" customWidth="1"/>
    <col min="260" max="261" width="11.42578125" style="3"/>
    <col min="262" max="263" width="7.5703125" style="3" customWidth="1"/>
    <col min="264" max="264" width="10.28515625" style="3" customWidth="1"/>
    <col min="265" max="270" width="11.42578125" style="3"/>
    <col min="271" max="271" width="17" style="3" customWidth="1"/>
    <col min="272" max="272" width="14.42578125" style="3" customWidth="1"/>
    <col min="273" max="273" width="16.140625" style="3" customWidth="1"/>
    <col min="274" max="274" width="14.42578125" style="3" customWidth="1"/>
    <col min="275" max="275" width="20.42578125" style="3" customWidth="1"/>
    <col min="276" max="276" width="14.42578125" style="3" customWidth="1"/>
    <col min="277" max="277" width="18.140625" style="3" customWidth="1"/>
    <col min="278" max="278" width="15.28515625" style="3" customWidth="1"/>
    <col min="279" max="279" width="11.42578125" style="3"/>
    <col min="280" max="280" width="16.140625" style="3" customWidth="1"/>
    <col min="281" max="512" width="11.42578125" style="3"/>
    <col min="513" max="513" width="6.85546875" style="3" customWidth="1"/>
    <col min="514" max="514" width="39.5703125" style="3" customWidth="1"/>
    <col min="515" max="515" width="10.5703125" style="3" customWidth="1"/>
    <col min="516" max="517" width="11.42578125" style="3"/>
    <col min="518" max="519" width="7.5703125" style="3" customWidth="1"/>
    <col min="520" max="520" width="10.28515625" style="3" customWidth="1"/>
    <col min="521" max="526" width="11.42578125" style="3"/>
    <col min="527" max="527" width="17" style="3" customWidth="1"/>
    <col min="528" max="528" width="14.42578125" style="3" customWidth="1"/>
    <col min="529" max="529" width="16.140625" style="3" customWidth="1"/>
    <col min="530" max="530" width="14.42578125" style="3" customWidth="1"/>
    <col min="531" max="531" width="20.42578125" style="3" customWidth="1"/>
    <col min="532" max="532" width="14.42578125" style="3" customWidth="1"/>
    <col min="533" max="533" width="18.140625" style="3" customWidth="1"/>
    <col min="534" max="534" width="15.28515625" style="3" customWidth="1"/>
    <col min="535" max="535" width="11.42578125" style="3"/>
    <col min="536" max="536" width="16.140625" style="3" customWidth="1"/>
    <col min="537" max="768" width="11.42578125" style="3"/>
    <col min="769" max="769" width="6.85546875" style="3" customWidth="1"/>
    <col min="770" max="770" width="39.5703125" style="3" customWidth="1"/>
    <col min="771" max="771" width="10.5703125" style="3" customWidth="1"/>
    <col min="772" max="773" width="11.42578125" style="3"/>
    <col min="774" max="775" width="7.5703125" style="3" customWidth="1"/>
    <col min="776" max="776" width="10.28515625" style="3" customWidth="1"/>
    <col min="777" max="782" width="11.42578125" style="3"/>
    <col min="783" max="783" width="17" style="3" customWidth="1"/>
    <col min="784" max="784" width="14.42578125" style="3" customWidth="1"/>
    <col min="785" max="785" width="16.140625" style="3" customWidth="1"/>
    <col min="786" max="786" width="14.42578125" style="3" customWidth="1"/>
    <col min="787" max="787" width="20.42578125" style="3" customWidth="1"/>
    <col min="788" max="788" width="14.42578125" style="3" customWidth="1"/>
    <col min="789" max="789" width="18.140625" style="3" customWidth="1"/>
    <col min="790" max="790" width="15.28515625" style="3" customWidth="1"/>
    <col min="791" max="791" width="11.42578125" style="3"/>
    <col min="792" max="792" width="16.140625" style="3" customWidth="1"/>
    <col min="793" max="1024" width="11.42578125" style="3"/>
    <col min="1025" max="1025" width="6.85546875" style="3" customWidth="1"/>
    <col min="1026" max="1026" width="39.5703125" style="3" customWidth="1"/>
    <col min="1027" max="1027" width="10.5703125" style="3" customWidth="1"/>
    <col min="1028" max="1029" width="11.42578125" style="3"/>
    <col min="1030" max="1031" width="7.5703125" style="3" customWidth="1"/>
    <col min="1032" max="1032" width="10.28515625" style="3" customWidth="1"/>
    <col min="1033" max="1038" width="11.42578125" style="3"/>
    <col min="1039" max="1039" width="17" style="3" customWidth="1"/>
    <col min="1040" max="1040" width="14.42578125" style="3" customWidth="1"/>
    <col min="1041" max="1041" width="16.140625" style="3" customWidth="1"/>
    <col min="1042" max="1042" width="14.42578125" style="3" customWidth="1"/>
    <col min="1043" max="1043" width="20.42578125" style="3" customWidth="1"/>
    <col min="1044" max="1044" width="14.42578125" style="3" customWidth="1"/>
    <col min="1045" max="1045" width="18.140625" style="3" customWidth="1"/>
    <col min="1046" max="1046" width="15.28515625" style="3" customWidth="1"/>
    <col min="1047" max="1047" width="11.42578125" style="3"/>
    <col min="1048" max="1048" width="16.140625" style="3" customWidth="1"/>
    <col min="1049" max="1280" width="11.42578125" style="3"/>
    <col min="1281" max="1281" width="6.85546875" style="3" customWidth="1"/>
    <col min="1282" max="1282" width="39.5703125" style="3" customWidth="1"/>
    <col min="1283" max="1283" width="10.5703125" style="3" customWidth="1"/>
    <col min="1284" max="1285" width="11.42578125" style="3"/>
    <col min="1286" max="1287" width="7.5703125" style="3" customWidth="1"/>
    <col min="1288" max="1288" width="10.28515625" style="3" customWidth="1"/>
    <col min="1289" max="1294" width="11.42578125" style="3"/>
    <col min="1295" max="1295" width="17" style="3" customWidth="1"/>
    <col min="1296" max="1296" width="14.42578125" style="3" customWidth="1"/>
    <col min="1297" max="1297" width="16.140625" style="3" customWidth="1"/>
    <col min="1298" max="1298" width="14.42578125" style="3" customWidth="1"/>
    <col min="1299" max="1299" width="20.42578125" style="3" customWidth="1"/>
    <col min="1300" max="1300" width="14.42578125" style="3" customWidth="1"/>
    <col min="1301" max="1301" width="18.140625" style="3" customWidth="1"/>
    <col min="1302" max="1302" width="15.28515625" style="3" customWidth="1"/>
    <col min="1303" max="1303" width="11.42578125" style="3"/>
    <col min="1304" max="1304" width="16.140625" style="3" customWidth="1"/>
    <col min="1305" max="1536" width="11.42578125" style="3"/>
    <col min="1537" max="1537" width="6.85546875" style="3" customWidth="1"/>
    <col min="1538" max="1538" width="39.5703125" style="3" customWidth="1"/>
    <col min="1539" max="1539" width="10.5703125" style="3" customWidth="1"/>
    <col min="1540" max="1541" width="11.42578125" style="3"/>
    <col min="1542" max="1543" width="7.5703125" style="3" customWidth="1"/>
    <col min="1544" max="1544" width="10.28515625" style="3" customWidth="1"/>
    <col min="1545" max="1550" width="11.42578125" style="3"/>
    <col min="1551" max="1551" width="17" style="3" customWidth="1"/>
    <col min="1552" max="1552" width="14.42578125" style="3" customWidth="1"/>
    <col min="1553" max="1553" width="16.140625" style="3" customWidth="1"/>
    <col min="1554" max="1554" width="14.42578125" style="3" customWidth="1"/>
    <col min="1555" max="1555" width="20.42578125" style="3" customWidth="1"/>
    <col min="1556" max="1556" width="14.42578125" style="3" customWidth="1"/>
    <col min="1557" max="1557" width="18.140625" style="3" customWidth="1"/>
    <col min="1558" max="1558" width="15.28515625" style="3" customWidth="1"/>
    <col min="1559" max="1559" width="11.42578125" style="3"/>
    <col min="1560" max="1560" width="16.140625" style="3" customWidth="1"/>
    <col min="1561" max="1792" width="11.42578125" style="3"/>
    <col min="1793" max="1793" width="6.85546875" style="3" customWidth="1"/>
    <col min="1794" max="1794" width="39.5703125" style="3" customWidth="1"/>
    <col min="1795" max="1795" width="10.5703125" style="3" customWidth="1"/>
    <col min="1796" max="1797" width="11.42578125" style="3"/>
    <col min="1798" max="1799" width="7.5703125" style="3" customWidth="1"/>
    <col min="1800" max="1800" width="10.28515625" style="3" customWidth="1"/>
    <col min="1801" max="1806" width="11.42578125" style="3"/>
    <col min="1807" max="1807" width="17" style="3" customWidth="1"/>
    <col min="1808" max="1808" width="14.42578125" style="3" customWidth="1"/>
    <col min="1809" max="1809" width="16.140625" style="3" customWidth="1"/>
    <col min="1810" max="1810" width="14.42578125" style="3" customWidth="1"/>
    <col min="1811" max="1811" width="20.42578125" style="3" customWidth="1"/>
    <col min="1812" max="1812" width="14.42578125" style="3" customWidth="1"/>
    <col min="1813" max="1813" width="18.140625" style="3" customWidth="1"/>
    <col min="1814" max="1814" width="15.28515625" style="3" customWidth="1"/>
    <col min="1815" max="1815" width="11.42578125" style="3"/>
    <col min="1816" max="1816" width="16.140625" style="3" customWidth="1"/>
    <col min="1817" max="2048" width="11.42578125" style="3"/>
    <col min="2049" max="2049" width="6.85546875" style="3" customWidth="1"/>
    <col min="2050" max="2050" width="39.5703125" style="3" customWidth="1"/>
    <col min="2051" max="2051" width="10.5703125" style="3" customWidth="1"/>
    <col min="2052" max="2053" width="11.42578125" style="3"/>
    <col min="2054" max="2055" width="7.5703125" style="3" customWidth="1"/>
    <col min="2056" max="2056" width="10.28515625" style="3" customWidth="1"/>
    <col min="2057" max="2062" width="11.42578125" style="3"/>
    <col min="2063" max="2063" width="17" style="3" customWidth="1"/>
    <col min="2064" max="2064" width="14.42578125" style="3" customWidth="1"/>
    <col min="2065" max="2065" width="16.140625" style="3" customWidth="1"/>
    <col min="2066" max="2066" width="14.42578125" style="3" customWidth="1"/>
    <col min="2067" max="2067" width="20.42578125" style="3" customWidth="1"/>
    <col min="2068" max="2068" width="14.42578125" style="3" customWidth="1"/>
    <col min="2069" max="2069" width="18.140625" style="3" customWidth="1"/>
    <col min="2070" max="2070" width="15.28515625" style="3" customWidth="1"/>
    <col min="2071" max="2071" width="11.42578125" style="3"/>
    <col min="2072" max="2072" width="16.140625" style="3" customWidth="1"/>
    <col min="2073" max="2304" width="11.42578125" style="3"/>
    <col min="2305" max="2305" width="6.85546875" style="3" customWidth="1"/>
    <col min="2306" max="2306" width="39.5703125" style="3" customWidth="1"/>
    <col min="2307" max="2307" width="10.5703125" style="3" customWidth="1"/>
    <col min="2308" max="2309" width="11.42578125" style="3"/>
    <col min="2310" max="2311" width="7.5703125" style="3" customWidth="1"/>
    <col min="2312" max="2312" width="10.28515625" style="3" customWidth="1"/>
    <col min="2313" max="2318" width="11.42578125" style="3"/>
    <col min="2319" max="2319" width="17" style="3" customWidth="1"/>
    <col min="2320" max="2320" width="14.42578125" style="3" customWidth="1"/>
    <col min="2321" max="2321" width="16.140625" style="3" customWidth="1"/>
    <col min="2322" max="2322" width="14.42578125" style="3" customWidth="1"/>
    <col min="2323" max="2323" width="20.42578125" style="3" customWidth="1"/>
    <col min="2324" max="2324" width="14.42578125" style="3" customWidth="1"/>
    <col min="2325" max="2325" width="18.140625" style="3" customWidth="1"/>
    <col min="2326" max="2326" width="15.28515625" style="3" customWidth="1"/>
    <col min="2327" max="2327" width="11.42578125" style="3"/>
    <col min="2328" max="2328" width="16.140625" style="3" customWidth="1"/>
    <col min="2329" max="2560" width="11.42578125" style="3"/>
    <col min="2561" max="2561" width="6.85546875" style="3" customWidth="1"/>
    <col min="2562" max="2562" width="39.5703125" style="3" customWidth="1"/>
    <col min="2563" max="2563" width="10.5703125" style="3" customWidth="1"/>
    <col min="2564" max="2565" width="11.42578125" style="3"/>
    <col min="2566" max="2567" width="7.5703125" style="3" customWidth="1"/>
    <col min="2568" max="2568" width="10.28515625" style="3" customWidth="1"/>
    <col min="2569" max="2574" width="11.42578125" style="3"/>
    <col min="2575" max="2575" width="17" style="3" customWidth="1"/>
    <col min="2576" max="2576" width="14.42578125" style="3" customWidth="1"/>
    <col min="2577" max="2577" width="16.140625" style="3" customWidth="1"/>
    <col min="2578" max="2578" width="14.42578125" style="3" customWidth="1"/>
    <col min="2579" max="2579" width="20.42578125" style="3" customWidth="1"/>
    <col min="2580" max="2580" width="14.42578125" style="3" customWidth="1"/>
    <col min="2581" max="2581" width="18.140625" style="3" customWidth="1"/>
    <col min="2582" max="2582" width="15.28515625" style="3" customWidth="1"/>
    <col min="2583" max="2583" width="11.42578125" style="3"/>
    <col min="2584" max="2584" width="16.140625" style="3" customWidth="1"/>
    <col min="2585" max="2816" width="11.42578125" style="3"/>
    <col min="2817" max="2817" width="6.85546875" style="3" customWidth="1"/>
    <col min="2818" max="2818" width="39.5703125" style="3" customWidth="1"/>
    <col min="2819" max="2819" width="10.5703125" style="3" customWidth="1"/>
    <col min="2820" max="2821" width="11.42578125" style="3"/>
    <col min="2822" max="2823" width="7.5703125" style="3" customWidth="1"/>
    <col min="2824" max="2824" width="10.28515625" style="3" customWidth="1"/>
    <col min="2825" max="2830" width="11.42578125" style="3"/>
    <col min="2831" max="2831" width="17" style="3" customWidth="1"/>
    <col min="2832" max="2832" width="14.42578125" style="3" customWidth="1"/>
    <col min="2833" max="2833" width="16.140625" style="3" customWidth="1"/>
    <col min="2834" max="2834" width="14.42578125" style="3" customWidth="1"/>
    <col min="2835" max="2835" width="20.42578125" style="3" customWidth="1"/>
    <col min="2836" max="2836" width="14.42578125" style="3" customWidth="1"/>
    <col min="2837" max="2837" width="18.140625" style="3" customWidth="1"/>
    <col min="2838" max="2838" width="15.28515625" style="3" customWidth="1"/>
    <col min="2839" max="2839" width="11.42578125" style="3"/>
    <col min="2840" max="2840" width="16.140625" style="3" customWidth="1"/>
    <col min="2841" max="3072" width="11.42578125" style="3"/>
    <col min="3073" max="3073" width="6.85546875" style="3" customWidth="1"/>
    <col min="3074" max="3074" width="39.5703125" style="3" customWidth="1"/>
    <col min="3075" max="3075" width="10.5703125" style="3" customWidth="1"/>
    <col min="3076" max="3077" width="11.42578125" style="3"/>
    <col min="3078" max="3079" width="7.5703125" style="3" customWidth="1"/>
    <col min="3080" max="3080" width="10.28515625" style="3" customWidth="1"/>
    <col min="3081" max="3086" width="11.42578125" style="3"/>
    <col min="3087" max="3087" width="17" style="3" customWidth="1"/>
    <col min="3088" max="3088" width="14.42578125" style="3" customWidth="1"/>
    <col min="3089" max="3089" width="16.140625" style="3" customWidth="1"/>
    <col min="3090" max="3090" width="14.42578125" style="3" customWidth="1"/>
    <col min="3091" max="3091" width="20.42578125" style="3" customWidth="1"/>
    <col min="3092" max="3092" width="14.42578125" style="3" customWidth="1"/>
    <col min="3093" max="3093" width="18.140625" style="3" customWidth="1"/>
    <col min="3094" max="3094" width="15.28515625" style="3" customWidth="1"/>
    <col min="3095" max="3095" width="11.42578125" style="3"/>
    <col min="3096" max="3096" width="16.140625" style="3" customWidth="1"/>
    <col min="3097" max="3328" width="11.42578125" style="3"/>
    <col min="3329" max="3329" width="6.85546875" style="3" customWidth="1"/>
    <col min="3330" max="3330" width="39.5703125" style="3" customWidth="1"/>
    <col min="3331" max="3331" width="10.5703125" style="3" customWidth="1"/>
    <col min="3332" max="3333" width="11.42578125" style="3"/>
    <col min="3334" max="3335" width="7.5703125" style="3" customWidth="1"/>
    <col min="3336" max="3336" width="10.28515625" style="3" customWidth="1"/>
    <col min="3337" max="3342" width="11.42578125" style="3"/>
    <col min="3343" max="3343" width="17" style="3" customWidth="1"/>
    <col min="3344" max="3344" width="14.42578125" style="3" customWidth="1"/>
    <col min="3345" max="3345" width="16.140625" style="3" customWidth="1"/>
    <col min="3346" max="3346" width="14.42578125" style="3" customWidth="1"/>
    <col min="3347" max="3347" width="20.42578125" style="3" customWidth="1"/>
    <col min="3348" max="3348" width="14.42578125" style="3" customWidth="1"/>
    <col min="3349" max="3349" width="18.140625" style="3" customWidth="1"/>
    <col min="3350" max="3350" width="15.28515625" style="3" customWidth="1"/>
    <col min="3351" max="3351" width="11.42578125" style="3"/>
    <col min="3352" max="3352" width="16.140625" style="3" customWidth="1"/>
    <col min="3353" max="3584" width="11.42578125" style="3"/>
    <col min="3585" max="3585" width="6.85546875" style="3" customWidth="1"/>
    <col min="3586" max="3586" width="39.5703125" style="3" customWidth="1"/>
    <col min="3587" max="3587" width="10.5703125" style="3" customWidth="1"/>
    <col min="3588" max="3589" width="11.42578125" style="3"/>
    <col min="3590" max="3591" width="7.5703125" style="3" customWidth="1"/>
    <col min="3592" max="3592" width="10.28515625" style="3" customWidth="1"/>
    <col min="3593" max="3598" width="11.42578125" style="3"/>
    <col min="3599" max="3599" width="17" style="3" customWidth="1"/>
    <col min="3600" max="3600" width="14.42578125" style="3" customWidth="1"/>
    <col min="3601" max="3601" width="16.140625" style="3" customWidth="1"/>
    <col min="3602" max="3602" width="14.42578125" style="3" customWidth="1"/>
    <col min="3603" max="3603" width="20.42578125" style="3" customWidth="1"/>
    <col min="3604" max="3604" width="14.42578125" style="3" customWidth="1"/>
    <col min="3605" max="3605" width="18.140625" style="3" customWidth="1"/>
    <col min="3606" max="3606" width="15.28515625" style="3" customWidth="1"/>
    <col min="3607" max="3607" width="11.42578125" style="3"/>
    <col min="3608" max="3608" width="16.140625" style="3" customWidth="1"/>
    <col min="3609" max="3840" width="11.42578125" style="3"/>
    <col min="3841" max="3841" width="6.85546875" style="3" customWidth="1"/>
    <col min="3842" max="3842" width="39.5703125" style="3" customWidth="1"/>
    <col min="3843" max="3843" width="10.5703125" style="3" customWidth="1"/>
    <col min="3844" max="3845" width="11.42578125" style="3"/>
    <col min="3846" max="3847" width="7.5703125" style="3" customWidth="1"/>
    <col min="3848" max="3848" width="10.28515625" style="3" customWidth="1"/>
    <col min="3849" max="3854" width="11.42578125" style="3"/>
    <col min="3855" max="3855" width="17" style="3" customWidth="1"/>
    <col min="3856" max="3856" width="14.42578125" style="3" customWidth="1"/>
    <col min="3857" max="3857" width="16.140625" style="3" customWidth="1"/>
    <col min="3858" max="3858" width="14.42578125" style="3" customWidth="1"/>
    <col min="3859" max="3859" width="20.42578125" style="3" customWidth="1"/>
    <col min="3860" max="3860" width="14.42578125" style="3" customWidth="1"/>
    <col min="3861" max="3861" width="18.140625" style="3" customWidth="1"/>
    <col min="3862" max="3862" width="15.28515625" style="3" customWidth="1"/>
    <col min="3863" max="3863" width="11.42578125" style="3"/>
    <col min="3864" max="3864" width="16.140625" style="3" customWidth="1"/>
    <col min="3865" max="4096" width="11.42578125" style="3"/>
    <col min="4097" max="4097" width="6.85546875" style="3" customWidth="1"/>
    <col min="4098" max="4098" width="39.5703125" style="3" customWidth="1"/>
    <col min="4099" max="4099" width="10.5703125" style="3" customWidth="1"/>
    <col min="4100" max="4101" width="11.42578125" style="3"/>
    <col min="4102" max="4103" width="7.5703125" style="3" customWidth="1"/>
    <col min="4104" max="4104" width="10.28515625" style="3" customWidth="1"/>
    <col min="4105" max="4110" width="11.42578125" style="3"/>
    <col min="4111" max="4111" width="17" style="3" customWidth="1"/>
    <col min="4112" max="4112" width="14.42578125" style="3" customWidth="1"/>
    <col min="4113" max="4113" width="16.140625" style="3" customWidth="1"/>
    <col min="4114" max="4114" width="14.42578125" style="3" customWidth="1"/>
    <col min="4115" max="4115" width="20.42578125" style="3" customWidth="1"/>
    <col min="4116" max="4116" width="14.42578125" style="3" customWidth="1"/>
    <col min="4117" max="4117" width="18.140625" style="3" customWidth="1"/>
    <col min="4118" max="4118" width="15.28515625" style="3" customWidth="1"/>
    <col min="4119" max="4119" width="11.42578125" style="3"/>
    <col min="4120" max="4120" width="16.140625" style="3" customWidth="1"/>
    <col min="4121" max="4352" width="11.42578125" style="3"/>
    <col min="4353" max="4353" width="6.85546875" style="3" customWidth="1"/>
    <col min="4354" max="4354" width="39.5703125" style="3" customWidth="1"/>
    <col min="4355" max="4355" width="10.5703125" style="3" customWidth="1"/>
    <col min="4356" max="4357" width="11.42578125" style="3"/>
    <col min="4358" max="4359" width="7.5703125" style="3" customWidth="1"/>
    <col min="4360" max="4360" width="10.28515625" style="3" customWidth="1"/>
    <col min="4361" max="4366" width="11.42578125" style="3"/>
    <col min="4367" max="4367" width="17" style="3" customWidth="1"/>
    <col min="4368" max="4368" width="14.42578125" style="3" customWidth="1"/>
    <col min="4369" max="4369" width="16.140625" style="3" customWidth="1"/>
    <col min="4370" max="4370" width="14.42578125" style="3" customWidth="1"/>
    <col min="4371" max="4371" width="20.42578125" style="3" customWidth="1"/>
    <col min="4372" max="4372" width="14.42578125" style="3" customWidth="1"/>
    <col min="4373" max="4373" width="18.140625" style="3" customWidth="1"/>
    <col min="4374" max="4374" width="15.28515625" style="3" customWidth="1"/>
    <col min="4375" max="4375" width="11.42578125" style="3"/>
    <col min="4376" max="4376" width="16.140625" style="3" customWidth="1"/>
    <col min="4377" max="4608" width="11.42578125" style="3"/>
    <col min="4609" max="4609" width="6.85546875" style="3" customWidth="1"/>
    <col min="4610" max="4610" width="39.5703125" style="3" customWidth="1"/>
    <col min="4611" max="4611" width="10.5703125" style="3" customWidth="1"/>
    <col min="4612" max="4613" width="11.42578125" style="3"/>
    <col min="4614" max="4615" width="7.5703125" style="3" customWidth="1"/>
    <col min="4616" max="4616" width="10.28515625" style="3" customWidth="1"/>
    <col min="4617" max="4622" width="11.42578125" style="3"/>
    <col min="4623" max="4623" width="17" style="3" customWidth="1"/>
    <col min="4624" max="4624" width="14.42578125" style="3" customWidth="1"/>
    <col min="4625" max="4625" width="16.140625" style="3" customWidth="1"/>
    <col min="4626" max="4626" width="14.42578125" style="3" customWidth="1"/>
    <col min="4627" max="4627" width="20.42578125" style="3" customWidth="1"/>
    <col min="4628" max="4628" width="14.42578125" style="3" customWidth="1"/>
    <col min="4629" max="4629" width="18.140625" style="3" customWidth="1"/>
    <col min="4630" max="4630" width="15.28515625" style="3" customWidth="1"/>
    <col min="4631" max="4631" width="11.42578125" style="3"/>
    <col min="4632" max="4632" width="16.140625" style="3" customWidth="1"/>
    <col min="4633" max="4864" width="11.42578125" style="3"/>
    <col min="4865" max="4865" width="6.85546875" style="3" customWidth="1"/>
    <col min="4866" max="4866" width="39.5703125" style="3" customWidth="1"/>
    <col min="4867" max="4867" width="10.5703125" style="3" customWidth="1"/>
    <col min="4868" max="4869" width="11.42578125" style="3"/>
    <col min="4870" max="4871" width="7.5703125" style="3" customWidth="1"/>
    <col min="4872" max="4872" width="10.28515625" style="3" customWidth="1"/>
    <col min="4873" max="4878" width="11.42578125" style="3"/>
    <col min="4879" max="4879" width="17" style="3" customWidth="1"/>
    <col min="4880" max="4880" width="14.42578125" style="3" customWidth="1"/>
    <col min="4881" max="4881" width="16.140625" style="3" customWidth="1"/>
    <col min="4882" max="4882" width="14.42578125" style="3" customWidth="1"/>
    <col min="4883" max="4883" width="20.42578125" style="3" customWidth="1"/>
    <col min="4884" max="4884" width="14.42578125" style="3" customWidth="1"/>
    <col min="4885" max="4885" width="18.140625" style="3" customWidth="1"/>
    <col min="4886" max="4886" width="15.28515625" style="3" customWidth="1"/>
    <col min="4887" max="4887" width="11.42578125" style="3"/>
    <col min="4888" max="4888" width="16.140625" style="3" customWidth="1"/>
    <col min="4889" max="5120" width="11.42578125" style="3"/>
    <col min="5121" max="5121" width="6.85546875" style="3" customWidth="1"/>
    <col min="5122" max="5122" width="39.5703125" style="3" customWidth="1"/>
    <col min="5123" max="5123" width="10.5703125" style="3" customWidth="1"/>
    <col min="5124" max="5125" width="11.42578125" style="3"/>
    <col min="5126" max="5127" width="7.5703125" style="3" customWidth="1"/>
    <col min="5128" max="5128" width="10.28515625" style="3" customWidth="1"/>
    <col min="5129" max="5134" width="11.42578125" style="3"/>
    <col min="5135" max="5135" width="17" style="3" customWidth="1"/>
    <col min="5136" max="5136" width="14.42578125" style="3" customWidth="1"/>
    <col min="5137" max="5137" width="16.140625" style="3" customWidth="1"/>
    <col min="5138" max="5138" width="14.42578125" style="3" customWidth="1"/>
    <col min="5139" max="5139" width="20.42578125" style="3" customWidth="1"/>
    <col min="5140" max="5140" width="14.42578125" style="3" customWidth="1"/>
    <col min="5141" max="5141" width="18.140625" style="3" customWidth="1"/>
    <col min="5142" max="5142" width="15.28515625" style="3" customWidth="1"/>
    <col min="5143" max="5143" width="11.42578125" style="3"/>
    <col min="5144" max="5144" width="16.140625" style="3" customWidth="1"/>
    <col min="5145" max="5376" width="11.42578125" style="3"/>
    <col min="5377" max="5377" width="6.85546875" style="3" customWidth="1"/>
    <col min="5378" max="5378" width="39.5703125" style="3" customWidth="1"/>
    <col min="5379" max="5379" width="10.5703125" style="3" customWidth="1"/>
    <col min="5380" max="5381" width="11.42578125" style="3"/>
    <col min="5382" max="5383" width="7.5703125" style="3" customWidth="1"/>
    <col min="5384" max="5384" width="10.28515625" style="3" customWidth="1"/>
    <col min="5385" max="5390" width="11.42578125" style="3"/>
    <col min="5391" max="5391" width="17" style="3" customWidth="1"/>
    <col min="5392" max="5392" width="14.42578125" style="3" customWidth="1"/>
    <col min="5393" max="5393" width="16.140625" style="3" customWidth="1"/>
    <col min="5394" max="5394" width="14.42578125" style="3" customWidth="1"/>
    <col min="5395" max="5395" width="20.42578125" style="3" customWidth="1"/>
    <col min="5396" max="5396" width="14.42578125" style="3" customWidth="1"/>
    <col min="5397" max="5397" width="18.140625" style="3" customWidth="1"/>
    <col min="5398" max="5398" width="15.28515625" style="3" customWidth="1"/>
    <col min="5399" max="5399" width="11.42578125" style="3"/>
    <col min="5400" max="5400" width="16.140625" style="3" customWidth="1"/>
    <col min="5401" max="5632" width="11.42578125" style="3"/>
    <col min="5633" max="5633" width="6.85546875" style="3" customWidth="1"/>
    <col min="5634" max="5634" width="39.5703125" style="3" customWidth="1"/>
    <col min="5635" max="5635" width="10.5703125" style="3" customWidth="1"/>
    <col min="5636" max="5637" width="11.42578125" style="3"/>
    <col min="5638" max="5639" width="7.5703125" style="3" customWidth="1"/>
    <col min="5640" max="5640" width="10.28515625" style="3" customWidth="1"/>
    <col min="5641" max="5646" width="11.42578125" style="3"/>
    <col min="5647" max="5647" width="17" style="3" customWidth="1"/>
    <col min="5648" max="5648" width="14.42578125" style="3" customWidth="1"/>
    <col min="5649" max="5649" width="16.140625" style="3" customWidth="1"/>
    <col min="5650" max="5650" width="14.42578125" style="3" customWidth="1"/>
    <col min="5651" max="5651" width="20.42578125" style="3" customWidth="1"/>
    <col min="5652" max="5652" width="14.42578125" style="3" customWidth="1"/>
    <col min="5653" max="5653" width="18.140625" style="3" customWidth="1"/>
    <col min="5654" max="5654" width="15.28515625" style="3" customWidth="1"/>
    <col min="5655" max="5655" width="11.42578125" style="3"/>
    <col min="5656" max="5656" width="16.140625" style="3" customWidth="1"/>
    <col min="5657" max="5888" width="11.42578125" style="3"/>
    <col min="5889" max="5889" width="6.85546875" style="3" customWidth="1"/>
    <col min="5890" max="5890" width="39.5703125" style="3" customWidth="1"/>
    <col min="5891" max="5891" width="10.5703125" style="3" customWidth="1"/>
    <col min="5892" max="5893" width="11.42578125" style="3"/>
    <col min="5894" max="5895" width="7.5703125" style="3" customWidth="1"/>
    <col min="5896" max="5896" width="10.28515625" style="3" customWidth="1"/>
    <col min="5897" max="5902" width="11.42578125" style="3"/>
    <col min="5903" max="5903" width="17" style="3" customWidth="1"/>
    <col min="5904" max="5904" width="14.42578125" style="3" customWidth="1"/>
    <col min="5905" max="5905" width="16.140625" style="3" customWidth="1"/>
    <col min="5906" max="5906" width="14.42578125" style="3" customWidth="1"/>
    <col min="5907" max="5907" width="20.42578125" style="3" customWidth="1"/>
    <col min="5908" max="5908" width="14.42578125" style="3" customWidth="1"/>
    <col min="5909" max="5909" width="18.140625" style="3" customWidth="1"/>
    <col min="5910" max="5910" width="15.28515625" style="3" customWidth="1"/>
    <col min="5911" max="5911" width="11.42578125" style="3"/>
    <col min="5912" max="5912" width="16.140625" style="3" customWidth="1"/>
    <col min="5913" max="6144" width="11.42578125" style="3"/>
    <col min="6145" max="6145" width="6.85546875" style="3" customWidth="1"/>
    <col min="6146" max="6146" width="39.5703125" style="3" customWidth="1"/>
    <col min="6147" max="6147" width="10.5703125" style="3" customWidth="1"/>
    <col min="6148" max="6149" width="11.42578125" style="3"/>
    <col min="6150" max="6151" width="7.5703125" style="3" customWidth="1"/>
    <col min="6152" max="6152" width="10.28515625" style="3" customWidth="1"/>
    <col min="6153" max="6158" width="11.42578125" style="3"/>
    <col min="6159" max="6159" width="17" style="3" customWidth="1"/>
    <col min="6160" max="6160" width="14.42578125" style="3" customWidth="1"/>
    <col min="6161" max="6161" width="16.140625" style="3" customWidth="1"/>
    <col min="6162" max="6162" width="14.42578125" style="3" customWidth="1"/>
    <col min="6163" max="6163" width="20.42578125" style="3" customWidth="1"/>
    <col min="6164" max="6164" width="14.42578125" style="3" customWidth="1"/>
    <col min="6165" max="6165" width="18.140625" style="3" customWidth="1"/>
    <col min="6166" max="6166" width="15.28515625" style="3" customWidth="1"/>
    <col min="6167" max="6167" width="11.42578125" style="3"/>
    <col min="6168" max="6168" width="16.140625" style="3" customWidth="1"/>
    <col min="6169" max="6400" width="11.42578125" style="3"/>
    <col min="6401" max="6401" width="6.85546875" style="3" customWidth="1"/>
    <col min="6402" max="6402" width="39.5703125" style="3" customWidth="1"/>
    <col min="6403" max="6403" width="10.5703125" style="3" customWidth="1"/>
    <col min="6404" max="6405" width="11.42578125" style="3"/>
    <col min="6406" max="6407" width="7.5703125" style="3" customWidth="1"/>
    <col min="6408" max="6408" width="10.28515625" style="3" customWidth="1"/>
    <col min="6409" max="6414" width="11.42578125" style="3"/>
    <col min="6415" max="6415" width="17" style="3" customWidth="1"/>
    <col min="6416" max="6416" width="14.42578125" style="3" customWidth="1"/>
    <col min="6417" max="6417" width="16.140625" style="3" customWidth="1"/>
    <col min="6418" max="6418" width="14.42578125" style="3" customWidth="1"/>
    <col min="6419" max="6419" width="20.42578125" style="3" customWidth="1"/>
    <col min="6420" max="6420" width="14.42578125" style="3" customWidth="1"/>
    <col min="6421" max="6421" width="18.140625" style="3" customWidth="1"/>
    <col min="6422" max="6422" width="15.28515625" style="3" customWidth="1"/>
    <col min="6423" max="6423" width="11.42578125" style="3"/>
    <col min="6424" max="6424" width="16.140625" style="3" customWidth="1"/>
    <col min="6425" max="6656" width="11.42578125" style="3"/>
    <col min="6657" max="6657" width="6.85546875" style="3" customWidth="1"/>
    <col min="6658" max="6658" width="39.5703125" style="3" customWidth="1"/>
    <col min="6659" max="6659" width="10.5703125" style="3" customWidth="1"/>
    <col min="6660" max="6661" width="11.42578125" style="3"/>
    <col min="6662" max="6663" width="7.5703125" style="3" customWidth="1"/>
    <col min="6664" max="6664" width="10.28515625" style="3" customWidth="1"/>
    <col min="6665" max="6670" width="11.42578125" style="3"/>
    <col min="6671" max="6671" width="17" style="3" customWidth="1"/>
    <col min="6672" max="6672" width="14.42578125" style="3" customWidth="1"/>
    <col min="6673" max="6673" width="16.140625" style="3" customWidth="1"/>
    <col min="6674" max="6674" width="14.42578125" style="3" customWidth="1"/>
    <col min="6675" max="6675" width="20.42578125" style="3" customWidth="1"/>
    <col min="6676" max="6676" width="14.42578125" style="3" customWidth="1"/>
    <col min="6677" max="6677" width="18.140625" style="3" customWidth="1"/>
    <col min="6678" max="6678" width="15.28515625" style="3" customWidth="1"/>
    <col min="6679" max="6679" width="11.42578125" style="3"/>
    <col min="6680" max="6680" width="16.140625" style="3" customWidth="1"/>
    <col min="6681" max="6912" width="11.42578125" style="3"/>
    <col min="6913" max="6913" width="6.85546875" style="3" customWidth="1"/>
    <col min="6914" max="6914" width="39.5703125" style="3" customWidth="1"/>
    <col min="6915" max="6915" width="10.5703125" style="3" customWidth="1"/>
    <col min="6916" max="6917" width="11.42578125" style="3"/>
    <col min="6918" max="6919" width="7.5703125" style="3" customWidth="1"/>
    <col min="6920" max="6920" width="10.28515625" style="3" customWidth="1"/>
    <col min="6921" max="6926" width="11.42578125" style="3"/>
    <col min="6927" max="6927" width="17" style="3" customWidth="1"/>
    <col min="6928" max="6928" width="14.42578125" style="3" customWidth="1"/>
    <col min="6929" max="6929" width="16.140625" style="3" customWidth="1"/>
    <col min="6930" max="6930" width="14.42578125" style="3" customWidth="1"/>
    <col min="6931" max="6931" width="20.42578125" style="3" customWidth="1"/>
    <col min="6932" max="6932" width="14.42578125" style="3" customWidth="1"/>
    <col min="6933" max="6933" width="18.140625" style="3" customWidth="1"/>
    <col min="6934" max="6934" width="15.28515625" style="3" customWidth="1"/>
    <col min="6935" max="6935" width="11.42578125" style="3"/>
    <col min="6936" max="6936" width="16.140625" style="3" customWidth="1"/>
    <col min="6937" max="7168" width="11.42578125" style="3"/>
    <col min="7169" max="7169" width="6.85546875" style="3" customWidth="1"/>
    <col min="7170" max="7170" width="39.5703125" style="3" customWidth="1"/>
    <col min="7171" max="7171" width="10.5703125" style="3" customWidth="1"/>
    <col min="7172" max="7173" width="11.42578125" style="3"/>
    <col min="7174" max="7175" width="7.5703125" style="3" customWidth="1"/>
    <col min="7176" max="7176" width="10.28515625" style="3" customWidth="1"/>
    <col min="7177" max="7182" width="11.42578125" style="3"/>
    <col min="7183" max="7183" width="17" style="3" customWidth="1"/>
    <col min="7184" max="7184" width="14.42578125" style="3" customWidth="1"/>
    <col min="7185" max="7185" width="16.140625" style="3" customWidth="1"/>
    <col min="7186" max="7186" width="14.42578125" style="3" customWidth="1"/>
    <col min="7187" max="7187" width="20.42578125" style="3" customWidth="1"/>
    <col min="7188" max="7188" width="14.42578125" style="3" customWidth="1"/>
    <col min="7189" max="7189" width="18.140625" style="3" customWidth="1"/>
    <col min="7190" max="7190" width="15.28515625" style="3" customWidth="1"/>
    <col min="7191" max="7191" width="11.42578125" style="3"/>
    <col min="7192" max="7192" width="16.140625" style="3" customWidth="1"/>
    <col min="7193" max="7424" width="11.42578125" style="3"/>
    <col min="7425" max="7425" width="6.85546875" style="3" customWidth="1"/>
    <col min="7426" max="7426" width="39.5703125" style="3" customWidth="1"/>
    <col min="7427" max="7427" width="10.5703125" style="3" customWidth="1"/>
    <col min="7428" max="7429" width="11.42578125" style="3"/>
    <col min="7430" max="7431" width="7.5703125" style="3" customWidth="1"/>
    <col min="7432" max="7432" width="10.28515625" style="3" customWidth="1"/>
    <col min="7433" max="7438" width="11.42578125" style="3"/>
    <col min="7439" max="7439" width="17" style="3" customWidth="1"/>
    <col min="7440" max="7440" width="14.42578125" style="3" customWidth="1"/>
    <col min="7441" max="7441" width="16.140625" style="3" customWidth="1"/>
    <col min="7442" max="7442" width="14.42578125" style="3" customWidth="1"/>
    <col min="7443" max="7443" width="20.42578125" style="3" customWidth="1"/>
    <col min="7444" max="7444" width="14.42578125" style="3" customWidth="1"/>
    <col min="7445" max="7445" width="18.140625" style="3" customWidth="1"/>
    <col min="7446" max="7446" width="15.28515625" style="3" customWidth="1"/>
    <col min="7447" max="7447" width="11.42578125" style="3"/>
    <col min="7448" max="7448" width="16.140625" style="3" customWidth="1"/>
    <col min="7449" max="7680" width="11.42578125" style="3"/>
    <col min="7681" max="7681" width="6.85546875" style="3" customWidth="1"/>
    <col min="7682" max="7682" width="39.5703125" style="3" customWidth="1"/>
    <col min="7683" max="7683" width="10.5703125" style="3" customWidth="1"/>
    <col min="7684" max="7685" width="11.42578125" style="3"/>
    <col min="7686" max="7687" width="7.5703125" style="3" customWidth="1"/>
    <col min="7688" max="7688" width="10.28515625" style="3" customWidth="1"/>
    <col min="7689" max="7694" width="11.42578125" style="3"/>
    <col min="7695" max="7695" width="17" style="3" customWidth="1"/>
    <col min="7696" max="7696" width="14.42578125" style="3" customWidth="1"/>
    <col min="7697" max="7697" width="16.140625" style="3" customWidth="1"/>
    <col min="7698" max="7698" width="14.42578125" style="3" customWidth="1"/>
    <col min="7699" max="7699" width="20.42578125" style="3" customWidth="1"/>
    <col min="7700" max="7700" width="14.42578125" style="3" customWidth="1"/>
    <col min="7701" max="7701" width="18.140625" style="3" customWidth="1"/>
    <col min="7702" max="7702" width="15.28515625" style="3" customWidth="1"/>
    <col min="7703" max="7703" width="11.42578125" style="3"/>
    <col min="7704" max="7704" width="16.140625" style="3" customWidth="1"/>
    <col min="7705" max="7936" width="11.42578125" style="3"/>
    <col min="7937" max="7937" width="6.85546875" style="3" customWidth="1"/>
    <col min="7938" max="7938" width="39.5703125" style="3" customWidth="1"/>
    <col min="7939" max="7939" width="10.5703125" style="3" customWidth="1"/>
    <col min="7940" max="7941" width="11.42578125" style="3"/>
    <col min="7942" max="7943" width="7.5703125" style="3" customWidth="1"/>
    <col min="7944" max="7944" width="10.28515625" style="3" customWidth="1"/>
    <col min="7945" max="7950" width="11.42578125" style="3"/>
    <col min="7951" max="7951" width="17" style="3" customWidth="1"/>
    <col min="7952" max="7952" width="14.42578125" style="3" customWidth="1"/>
    <col min="7953" max="7953" width="16.140625" style="3" customWidth="1"/>
    <col min="7954" max="7954" width="14.42578125" style="3" customWidth="1"/>
    <col min="7955" max="7955" width="20.42578125" style="3" customWidth="1"/>
    <col min="7956" max="7956" width="14.42578125" style="3" customWidth="1"/>
    <col min="7957" max="7957" width="18.140625" style="3" customWidth="1"/>
    <col min="7958" max="7958" width="15.28515625" style="3" customWidth="1"/>
    <col min="7959" max="7959" width="11.42578125" style="3"/>
    <col min="7960" max="7960" width="16.140625" style="3" customWidth="1"/>
    <col min="7961" max="8192" width="11.42578125" style="3"/>
    <col min="8193" max="8193" width="6.85546875" style="3" customWidth="1"/>
    <col min="8194" max="8194" width="39.5703125" style="3" customWidth="1"/>
    <col min="8195" max="8195" width="10.5703125" style="3" customWidth="1"/>
    <col min="8196" max="8197" width="11.42578125" style="3"/>
    <col min="8198" max="8199" width="7.5703125" style="3" customWidth="1"/>
    <col min="8200" max="8200" width="10.28515625" style="3" customWidth="1"/>
    <col min="8201" max="8206" width="11.42578125" style="3"/>
    <col min="8207" max="8207" width="17" style="3" customWidth="1"/>
    <col min="8208" max="8208" width="14.42578125" style="3" customWidth="1"/>
    <col min="8209" max="8209" width="16.140625" style="3" customWidth="1"/>
    <col min="8210" max="8210" width="14.42578125" style="3" customWidth="1"/>
    <col min="8211" max="8211" width="20.42578125" style="3" customWidth="1"/>
    <col min="8212" max="8212" width="14.42578125" style="3" customWidth="1"/>
    <col min="8213" max="8213" width="18.140625" style="3" customWidth="1"/>
    <col min="8214" max="8214" width="15.28515625" style="3" customWidth="1"/>
    <col min="8215" max="8215" width="11.42578125" style="3"/>
    <col min="8216" max="8216" width="16.140625" style="3" customWidth="1"/>
    <col min="8217" max="8448" width="11.42578125" style="3"/>
    <col min="8449" max="8449" width="6.85546875" style="3" customWidth="1"/>
    <col min="8450" max="8450" width="39.5703125" style="3" customWidth="1"/>
    <col min="8451" max="8451" width="10.5703125" style="3" customWidth="1"/>
    <col min="8452" max="8453" width="11.42578125" style="3"/>
    <col min="8454" max="8455" width="7.5703125" style="3" customWidth="1"/>
    <col min="8456" max="8456" width="10.28515625" style="3" customWidth="1"/>
    <col min="8457" max="8462" width="11.42578125" style="3"/>
    <col min="8463" max="8463" width="17" style="3" customWidth="1"/>
    <col min="8464" max="8464" width="14.42578125" style="3" customWidth="1"/>
    <col min="8465" max="8465" width="16.140625" style="3" customWidth="1"/>
    <col min="8466" max="8466" width="14.42578125" style="3" customWidth="1"/>
    <col min="8467" max="8467" width="20.42578125" style="3" customWidth="1"/>
    <col min="8468" max="8468" width="14.42578125" style="3" customWidth="1"/>
    <col min="8469" max="8469" width="18.140625" style="3" customWidth="1"/>
    <col min="8470" max="8470" width="15.28515625" style="3" customWidth="1"/>
    <col min="8471" max="8471" width="11.42578125" style="3"/>
    <col min="8472" max="8472" width="16.140625" style="3" customWidth="1"/>
    <col min="8473" max="8704" width="11.42578125" style="3"/>
    <col min="8705" max="8705" width="6.85546875" style="3" customWidth="1"/>
    <col min="8706" max="8706" width="39.5703125" style="3" customWidth="1"/>
    <col min="8707" max="8707" width="10.5703125" style="3" customWidth="1"/>
    <col min="8708" max="8709" width="11.42578125" style="3"/>
    <col min="8710" max="8711" width="7.5703125" style="3" customWidth="1"/>
    <col min="8712" max="8712" width="10.28515625" style="3" customWidth="1"/>
    <col min="8713" max="8718" width="11.42578125" style="3"/>
    <col min="8719" max="8719" width="17" style="3" customWidth="1"/>
    <col min="8720" max="8720" width="14.42578125" style="3" customWidth="1"/>
    <col min="8721" max="8721" width="16.140625" style="3" customWidth="1"/>
    <col min="8722" max="8722" width="14.42578125" style="3" customWidth="1"/>
    <col min="8723" max="8723" width="20.42578125" style="3" customWidth="1"/>
    <col min="8724" max="8724" width="14.42578125" style="3" customWidth="1"/>
    <col min="8725" max="8725" width="18.140625" style="3" customWidth="1"/>
    <col min="8726" max="8726" width="15.28515625" style="3" customWidth="1"/>
    <col min="8727" max="8727" width="11.42578125" style="3"/>
    <col min="8728" max="8728" width="16.140625" style="3" customWidth="1"/>
    <col min="8729" max="8960" width="11.42578125" style="3"/>
    <col min="8961" max="8961" width="6.85546875" style="3" customWidth="1"/>
    <col min="8962" max="8962" width="39.5703125" style="3" customWidth="1"/>
    <col min="8963" max="8963" width="10.5703125" style="3" customWidth="1"/>
    <col min="8964" max="8965" width="11.42578125" style="3"/>
    <col min="8966" max="8967" width="7.5703125" style="3" customWidth="1"/>
    <col min="8968" max="8968" width="10.28515625" style="3" customWidth="1"/>
    <col min="8969" max="8974" width="11.42578125" style="3"/>
    <col min="8975" max="8975" width="17" style="3" customWidth="1"/>
    <col min="8976" max="8976" width="14.42578125" style="3" customWidth="1"/>
    <col min="8977" max="8977" width="16.140625" style="3" customWidth="1"/>
    <col min="8978" max="8978" width="14.42578125" style="3" customWidth="1"/>
    <col min="8979" max="8979" width="20.42578125" style="3" customWidth="1"/>
    <col min="8980" max="8980" width="14.42578125" style="3" customWidth="1"/>
    <col min="8981" max="8981" width="18.140625" style="3" customWidth="1"/>
    <col min="8982" max="8982" width="15.28515625" style="3" customWidth="1"/>
    <col min="8983" max="8983" width="11.42578125" style="3"/>
    <col min="8984" max="8984" width="16.140625" style="3" customWidth="1"/>
    <col min="8985" max="9216" width="11.42578125" style="3"/>
    <col min="9217" max="9217" width="6.85546875" style="3" customWidth="1"/>
    <col min="9218" max="9218" width="39.5703125" style="3" customWidth="1"/>
    <col min="9219" max="9219" width="10.5703125" style="3" customWidth="1"/>
    <col min="9220" max="9221" width="11.42578125" style="3"/>
    <col min="9222" max="9223" width="7.5703125" style="3" customWidth="1"/>
    <col min="9224" max="9224" width="10.28515625" style="3" customWidth="1"/>
    <col min="9225" max="9230" width="11.42578125" style="3"/>
    <col min="9231" max="9231" width="17" style="3" customWidth="1"/>
    <col min="9232" max="9232" width="14.42578125" style="3" customWidth="1"/>
    <col min="9233" max="9233" width="16.140625" style="3" customWidth="1"/>
    <col min="9234" max="9234" width="14.42578125" style="3" customWidth="1"/>
    <col min="9235" max="9235" width="20.42578125" style="3" customWidth="1"/>
    <col min="9236" max="9236" width="14.42578125" style="3" customWidth="1"/>
    <col min="9237" max="9237" width="18.140625" style="3" customWidth="1"/>
    <col min="9238" max="9238" width="15.28515625" style="3" customWidth="1"/>
    <col min="9239" max="9239" width="11.42578125" style="3"/>
    <col min="9240" max="9240" width="16.140625" style="3" customWidth="1"/>
    <col min="9241" max="9472" width="11.42578125" style="3"/>
    <col min="9473" max="9473" width="6.85546875" style="3" customWidth="1"/>
    <col min="9474" max="9474" width="39.5703125" style="3" customWidth="1"/>
    <col min="9475" max="9475" width="10.5703125" style="3" customWidth="1"/>
    <col min="9476" max="9477" width="11.42578125" style="3"/>
    <col min="9478" max="9479" width="7.5703125" style="3" customWidth="1"/>
    <col min="9480" max="9480" width="10.28515625" style="3" customWidth="1"/>
    <col min="9481" max="9486" width="11.42578125" style="3"/>
    <col min="9487" max="9487" width="17" style="3" customWidth="1"/>
    <col min="9488" max="9488" width="14.42578125" style="3" customWidth="1"/>
    <col min="9489" max="9489" width="16.140625" style="3" customWidth="1"/>
    <col min="9490" max="9490" width="14.42578125" style="3" customWidth="1"/>
    <col min="9491" max="9491" width="20.42578125" style="3" customWidth="1"/>
    <col min="9492" max="9492" width="14.42578125" style="3" customWidth="1"/>
    <col min="9493" max="9493" width="18.140625" style="3" customWidth="1"/>
    <col min="9494" max="9494" width="15.28515625" style="3" customWidth="1"/>
    <col min="9495" max="9495" width="11.42578125" style="3"/>
    <col min="9496" max="9496" width="16.140625" style="3" customWidth="1"/>
    <col min="9497" max="9728" width="11.42578125" style="3"/>
    <col min="9729" max="9729" width="6.85546875" style="3" customWidth="1"/>
    <col min="9730" max="9730" width="39.5703125" style="3" customWidth="1"/>
    <col min="9731" max="9731" width="10.5703125" style="3" customWidth="1"/>
    <col min="9732" max="9733" width="11.42578125" style="3"/>
    <col min="9734" max="9735" width="7.5703125" style="3" customWidth="1"/>
    <col min="9736" max="9736" width="10.28515625" style="3" customWidth="1"/>
    <col min="9737" max="9742" width="11.42578125" style="3"/>
    <col min="9743" max="9743" width="17" style="3" customWidth="1"/>
    <col min="9744" max="9744" width="14.42578125" style="3" customWidth="1"/>
    <col min="9745" max="9745" width="16.140625" style="3" customWidth="1"/>
    <col min="9746" max="9746" width="14.42578125" style="3" customWidth="1"/>
    <col min="9747" max="9747" width="20.42578125" style="3" customWidth="1"/>
    <col min="9748" max="9748" width="14.42578125" style="3" customWidth="1"/>
    <col min="9749" max="9749" width="18.140625" style="3" customWidth="1"/>
    <col min="9750" max="9750" width="15.28515625" style="3" customWidth="1"/>
    <col min="9751" max="9751" width="11.42578125" style="3"/>
    <col min="9752" max="9752" width="16.140625" style="3" customWidth="1"/>
    <col min="9753" max="9984" width="11.42578125" style="3"/>
    <col min="9985" max="9985" width="6.85546875" style="3" customWidth="1"/>
    <col min="9986" max="9986" width="39.5703125" style="3" customWidth="1"/>
    <col min="9987" max="9987" width="10.5703125" style="3" customWidth="1"/>
    <col min="9988" max="9989" width="11.42578125" style="3"/>
    <col min="9990" max="9991" width="7.5703125" style="3" customWidth="1"/>
    <col min="9992" max="9992" width="10.28515625" style="3" customWidth="1"/>
    <col min="9993" max="9998" width="11.42578125" style="3"/>
    <col min="9999" max="9999" width="17" style="3" customWidth="1"/>
    <col min="10000" max="10000" width="14.42578125" style="3" customWidth="1"/>
    <col min="10001" max="10001" width="16.140625" style="3" customWidth="1"/>
    <col min="10002" max="10002" width="14.42578125" style="3" customWidth="1"/>
    <col min="10003" max="10003" width="20.42578125" style="3" customWidth="1"/>
    <col min="10004" max="10004" width="14.42578125" style="3" customWidth="1"/>
    <col min="10005" max="10005" width="18.140625" style="3" customWidth="1"/>
    <col min="10006" max="10006" width="15.28515625" style="3" customWidth="1"/>
    <col min="10007" max="10007" width="11.42578125" style="3"/>
    <col min="10008" max="10008" width="16.140625" style="3" customWidth="1"/>
    <col min="10009" max="10240" width="11.42578125" style="3"/>
    <col min="10241" max="10241" width="6.85546875" style="3" customWidth="1"/>
    <col min="10242" max="10242" width="39.5703125" style="3" customWidth="1"/>
    <col min="10243" max="10243" width="10.5703125" style="3" customWidth="1"/>
    <col min="10244" max="10245" width="11.42578125" style="3"/>
    <col min="10246" max="10247" width="7.5703125" style="3" customWidth="1"/>
    <col min="10248" max="10248" width="10.28515625" style="3" customWidth="1"/>
    <col min="10249" max="10254" width="11.42578125" style="3"/>
    <col min="10255" max="10255" width="17" style="3" customWidth="1"/>
    <col min="10256" max="10256" width="14.42578125" style="3" customWidth="1"/>
    <col min="10257" max="10257" width="16.140625" style="3" customWidth="1"/>
    <col min="10258" max="10258" width="14.42578125" style="3" customWidth="1"/>
    <col min="10259" max="10259" width="20.42578125" style="3" customWidth="1"/>
    <col min="10260" max="10260" width="14.42578125" style="3" customWidth="1"/>
    <col min="10261" max="10261" width="18.140625" style="3" customWidth="1"/>
    <col min="10262" max="10262" width="15.28515625" style="3" customWidth="1"/>
    <col min="10263" max="10263" width="11.42578125" style="3"/>
    <col min="10264" max="10264" width="16.140625" style="3" customWidth="1"/>
    <col min="10265" max="10496" width="11.42578125" style="3"/>
    <col min="10497" max="10497" width="6.85546875" style="3" customWidth="1"/>
    <col min="10498" max="10498" width="39.5703125" style="3" customWidth="1"/>
    <col min="10499" max="10499" width="10.5703125" style="3" customWidth="1"/>
    <col min="10500" max="10501" width="11.42578125" style="3"/>
    <col min="10502" max="10503" width="7.5703125" style="3" customWidth="1"/>
    <col min="10504" max="10504" width="10.28515625" style="3" customWidth="1"/>
    <col min="10505" max="10510" width="11.42578125" style="3"/>
    <col min="10511" max="10511" width="17" style="3" customWidth="1"/>
    <col min="10512" max="10512" width="14.42578125" style="3" customWidth="1"/>
    <col min="10513" max="10513" width="16.140625" style="3" customWidth="1"/>
    <col min="10514" max="10514" width="14.42578125" style="3" customWidth="1"/>
    <col min="10515" max="10515" width="20.42578125" style="3" customWidth="1"/>
    <col min="10516" max="10516" width="14.42578125" style="3" customWidth="1"/>
    <col min="10517" max="10517" width="18.140625" style="3" customWidth="1"/>
    <col min="10518" max="10518" width="15.28515625" style="3" customWidth="1"/>
    <col min="10519" max="10519" width="11.42578125" style="3"/>
    <col min="10520" max="10520" width="16.140625" style="3" customWidth="1"/>
    <col min="10521" max="10752" width="11.42578125" style="3"/>
    <col min="10753" max="10753" width="6.85546875" style="3" customWidth="1"/>
    <col min="10754" max="10754" width="39.5703125" style="3" customWidth="1"/>
    <col min="10755" max="10755" width="10.5703125" style="3" customWidth="1"/>
    <col min="10756" max="10757" width="11.42578125" style="3"/>
    <col min="10758" max="10759" width="7.5703125" style="3" customWidth="1"/>
    <col min="10760" max="10760" width="10.28515625" style="3" customWidth="1"/>
    <col min="10761" max="10766" width="11.42578125" style="3"/>
    <col min="10767" max="10767" width="17" style="3" customWidth="1"/>
    <col min="10768" max="10768" width="14.42578125" style="3" customWidth="1"/>
    <col min="10769" max="10769" width="16.140625" style="3" customWidth="1"/>
    <col min="10770" max="10770" width="14.42578125" style="3" customWidth="1"/>
    <col min="10771" max="10771" width="20.42578125" style="3" customWidth="1"/>
    <col min="10772" max="10772" width="14.42578125" style="3" customWidth="1"/>
    <col min="10773" max="10773" width="18.140625" style="3" customWidth="1"/>
    <col min="10774" max="10774" width="15.28515625" style="3" customWidth="1"/>
    <col min="10775" max="10775" width="11.42578125" style="3"/>
    <col min="10776" max="10776" width="16.140625" style="3" customWidth="1"/>
    <col min="10777" max="11008" width="11.42578125" style="3"/>
    <col min="11009" max="11009" width="6.85546875" style="3" customWidth="1"/>
    <col min="11010" max="11010" width="39.5703125" style="3" customWidth="1"/>
    <col min="11011" max="11011" width="10.5703125" style="3" customWidth="1"/>
    <col min="11012" max="11013" width="11.42578125" style="3"/>
    <col min="11014" max="11015" width="7.5703125" style="3" customWidth="1"/>
    <col min="11016" max="11016" width="10.28515625" style="3" customWidth="1"/>
    <col min="11017" max="11022" width="11.42578125" style="3"/>
    <col min="11023" max="11023" width="17" style="3" customWidth="1"/>
    <col min="11024" max="11024" width="14.42578125" style="3" customWidth="1"/>
    <col min="11025" max="11025" width="16.140625" style="3" customWidth="1"/>
    <col min="11026" max="11026" width="14.42578125" style="3" customWidth="1"/>
    <col min="11027" max="11027" width="20.42578125" style="3" customWidth="1"/>
    <col min="11028" max="11028" width="14.42578125" style="3" customWidth="1"/>
    <col min="11029" max="11029" width="18.140625" style="3" customWidth="1"/>
    <col min="11030" max="11030" width="15.28515625" style="3" customWidth="1"/>
    <col min="11031" max="11031" width="11.42578125" style="3"/>
    <col min="11032" max="11032" width="16.140625" style="3" customWidth="1"/>
    <col min="11033" max="11264" width="11.42578125" style="3"/>
    <col min="11265" max="11265" width="6.85546875" style="3" customWidth="1"/>
    <col min="11266" max="11266" width="39.5703125" style="3" customWidth="1"/>
    <col min="11267" max="11267" width="10.5703125" style="3" customWidth="1"/>
    <col min="11268" max="11269" width="11.42578125" style="3"/>
    <col min="11270" max="11271" width="7.5703125" style="3" customWidth="1"/>
    <col min="11272" max="11272" width="10.28515625" style="3" customWidth="1"/>
    <col min="11273" max="11278" width="11.42578125" style="3"/>
    <col min="11279" max="11279" width="17" style="3" customWidth="1"/>
    <col min="11280" max="11280" width="14.42578125" style="3" customWidth="1"/>
    <col min="11281" max="11281" width="16.140625" style="3" customWidth="1"/>
    <col min="11282" max="11282" width="14.42578125" style="3" customWidth="1"/>
    <col min="11283" max="11283" width="20.42578125" style="3" customWidth="1"/>
    <col min="11284" max="11284" width="14.42578125" style="3" customWidth="1"/>
    <col min="11285" max="11285" width="18.140625" style="3" customWidth="1"/>
    <col min="11286" max="11286" width="15.28515625" style="3" customWidth="1"/>
    <col min="11287" max="11287" width="11.42578125" style="3"/>
    <col min="11288" max="11288" width="16.140625" style="3" customWidth="1"/>
    <col min="11289" max="11520" width="11.42578125" style="3"/>
    <col min="11521" max="11521" width="6.85546875" style="3" customWidth="1"/>
    <col min="11522" max="11522" width="39.5703125" style="3" customWidth="1"/>
    <col min="11523" max="11523" width="10.5703125" style="3" customWidth="1"/>
    <col min="11524" max="11525" width="11.42578125" style="3"/>
    <col min="11526" max="11527" width="7.5703125" style="3" customWidth="1"/>
    <col min="11528" max="11528" width="10.28515625" style="3" customWidth="1"/>
    <col min="11529" max="11534" width="11.42578125" style="3"/>
    <col min="11535" max="11535" width="17" style="3" customWidth="1"/>
    <col min="11536" max="11536" width="14.42578125" style="3" customWidth="1"/>
    <col min="11537" max="11537" width="16.140625" style="3" customWidth="1"/>
    <col min="11538" max="11538" width="14.42578125" style="3" customWidth="1"/>
    <col min="11539" max="11539" width="20.42578125" style="3" customWidth="1"/>
    <col min="11540" max="11540" width="14.42578125" style="3" customWidth="1"/>
    <col min="11541" max="11541" width="18.140625" style="3" customWidth="1"/>
    <col min="11542" max="11542" width="15.28515625" style="3" customWidth="1"/>
    <col min="11543" max="11543" width="11.42578125" style="3"/>
    <col min="11544" max="11544" width="16.140625" style="3" customWidth="1"/>
    <col min="11545" max="11776" width="11.42578125" style="3"/>
    <col min="11777" max="11777" width="6.85546875" style="3" customWidth="1"/>
    <col min="11778" max="11778" width="39.5703125" style="3" customWidth="1"/>
    <col min="11779" max="11779" width="10.5703125" style="3" customWidth="1"/>
    <col min="11780" max="11781" width="11.42578125" style="3"/>
    <col min="11782" max="11783" width="7.5703125" style="3" customWidth="1"/>
    <col min="11784" max="11784" width="10.28515625" style="3" customWidth="1"/>
    <col min="11785" max="11790" width="11.42578125" style="3"/>
    <col min="11791" max="11791" width="17" style="3" customWidth="1"/>
    <col min="11792" max="11792" width="14.42578125" style="3" customWidth="1"/>
    <col min="11793" max="11793" width="16.140625" style="3" customWidth="1"/>
    <col min="11794" max="11794" width="14.42578125" style="3" customWidth="1"/>
    <col min="11795" max="11795" width="20.42578125" style="3" customWidth="1"/>
    <col min="11796" max="11796" width="14.42578125" style="3" customWidth="1"/>
    <col min="11797" max="11797" width="18.140625" style="3" customWidth="1"/>
    <col min="11798" max="11798" width="15.28515625" style="3" customWidth="1"/>
    <col min="11799" max="11799" width="11.42578125" style="3"/>
    <col min="11800" max="11800" width="16.140625" style="3" customWidth="1"/>
    <col min="11801" max="12032" width="11.42578125" style="3"/>
    <col min="12033" max="12033" width="6.85546875" style="3" customWidth="1"/>
    <col min="12034" max="12034" width="39.5703125" style="3" customWidth="1"/>
    <col min="12035" max="12035" width="10.5703125" style="3" customWidth="1"/>
    <col min="12036" max="12037" width="11.42578125" style="3"/>
    <col min="12038" max="12039" width="7.5703125" style="3" customWidth="1"/>
    <col min="12040" max="12040" width="10.28515625" style="3" customWidth="1"/>
    <col min="12041" max="12046" width="11.42578125" style="3"/>
    <col min="12047" max="12047" width="17" style="3" customWidth="1"/>
    <col min="12048" max="12048" width="14.42578125" style="3" customWidth="1"/>
    <col min="12049" max="12049" width="16.140625" style="3" customWidth="1"/>
    <col min="12050" max="12050" width="14.42578125" style="3" customWidth="1"/>
    <col min="12051" max="12051" width="20.42578125" style="3" customWidth="1"/>
    <col min="12052" max="12052" width="14.42578125" style="3" customWidth="1"/>
    <col min="12053" max="12053" width="18.140625" style="3" customWidth="1"/>
    <col min="12054" max="12054" width="15.28515625" style="3" customWidth="1"/>
    <col min="12055" max="12055" width="11.42578125" style="3"/>
    <col min="12056" max="12056" width="16.140625" style="3" customWidth="1"/>
    <col min="12057" max="12288" width="11.42578125" style="3"/>
    <col min="12289" max="12289" width="6.85546875" style="3" customWidth="1"/>
    <col min="12290" max="12290" width="39.5703125" style="3" customWidth="1"/>
    <col min="12291" max="12291" width="10.5703125" style="3" customWidth="1"/>
    <col min="12292" max="12293" width="11.42578125" style="3"/>
    <col min="12294" max="12295" width="7.5703125" style="3" customWidth="1"/>
    <col min="12296" max="12296" width="10.28515625" style="3" customWidth="1"/>
    <col min="12297" max="12302" width="11.42578125" style="3"/>
    <col min="12303" max="12303" width="17" style="3" customWidth="1"/>
    <col min="12304" max="12304" width="14.42578125" style="3" customWidth="1"/>
    <col min="12305" max="12305" width="16.140625" style="3" customWidth="1"/>
    <col min="12306" max="12306" width="14.42578125" style="3" customWidth="1"/>
    <col min="12307" max="12307" width="20.42578125" style="3" customWidth="1"/>
    <col min="12308" max="12308" width="14.42578125" style="3" customWidth="1"/>
    <col min="12309" max="12309" width="18.140625" style="3" customWidth="1"/>
    <col min="12310" max="12310" width="15.28515625" style="3" customWidth="1"/>
    <col min="12311" max="12311" width="11.42578125" style="3"/>
    <col min="12312" max="12312" width="16.140625" style="3" customWidth="1"/>
    <col min="12313" max="12544" width="11.42578125" style="3"/>
    <col min="12545" max="12545" width="6.85546875" style="3" customWidth="1"/>
    <col min="12546" max="12546" width="39.5703125" style="3" customWidth="1"/>
    <col min="12547" max="12547" width="10.5703125" style="3" customWidth="1"/>
    <col min="12548" max="12549" width="11.42578125" style="3"/>
    <col min="12550" max="12551" width="7.5703125" style="3" customWidth="1"/>
    <col min="12552" max="12552" width="10.28515625" style="3" customWidth="1"/>
    <col min="12553" max="12558" width="11.42578125" style="3"/>
    <col min="12559" max="12559" width="17" style="3" customWidth="1"/>
    <col min="12560" max="12560" width="14.42578125" style="3" customWidth="1"/>
    <col min="12561" max="12561" width="16.140625" style="3" customWidth="1"/>
    <col min="12562" max="12562" width="14.42578125" style="3" customWidth="1"/>
    <col min="12563" max="12563" width="20.42578125" style="3" customWidth="1"/>
    <col min="12564" max="12564" width="14.42578125" style="3" customWidth="1"/>
    <col min="12565" max="12565" width="18.140625" style="3" customWidth="1"/>
    <col min="12566" max="12566" width="15.28515625" style="3" customWidth="1"/>
    <col min="12567" max="12567" width="11.42578125" style="3"/>
    <col min="12568" max="12568" width="16.140625" style="3" customWidth="1"/>
    <col min="12569" max="12800" width="11.42578125" style="3"/>
    <col min="12801" max="12801" width="6.85546875" style="3" customWidth="1"/>
    <col min="12802" max="12802" width="39.5703125" style="3" customWidth="1"/>
    <col min="12803" max="12803" width="10.5703125" style="3" customWidth="1"/>
    <col min="12804" max="12805" width="11.42578125" style="3"/>
    <col min="12806" max="12807" width="7.5703125" style="3" customWidth="1"/>
    <col min="12808" max="12808" width="10.28515625" style="3" customWidth="1"/>
    <col min="12809" max="12814" width="11.42578125" style="3"/>
    <col min="12815" max="12815" width="17" style="3" customWidth="1"/>
    <col min="12816" max="12816" width="14.42578125" style="3" customWidth="1"/>
    <col min="12817" max="12817" width="16.140625" style="3" customWidth="1"/>
    <col min="12818" max="12818" width="14.42578125" style="3" customWidth="1"/>
    <col min="12819" max="12819" width="20.42578125" style="3" customWidth="1"/>
    <col min="12820" max="12820" width="14.42578125" style="3" customWidth="1"/>
    <col min="12821" max="12821" width="18.140625" style="3" customWidth="1"/>
    <col min="12822" max="12822" width="15.28515625" style="3" customWidth="1"/>
    <col min="12823" max="12823" width="11.42578125" style="3"/>
    <col min="12824" max="12824" width="16.140625" style="3" customWidth="1"/>
    <col min="12825" max="13056" width="11.42578125" style="3"/>
    <col min="13057" max="13057" width="6.85546875" style="3" customWidth="1"/>
    <col min="13058" max="13058" width="39.5703125" style="3" customWidth="1"/>
    <col min="13059" max="13059" width="10.5703125" style="3" customWidth="1"/>
    <col min="13060" max="13061" width="11.42578125" style="3"/>
    <col min="13062" max="13063" width="7.5703125" style="3" customWidth="1"/>
    <col min="13064" max="13064" width="10.28515625" style="3" customWidth="1"/>
    <col min="13065" max="13070" width="11.42578125" style="3"/>
    <col min="13071" max="13071" width="17" style="3" customWidth="1"/>
    <col min="13072" max="13072" width="14.42578125" style="3" customWidth="1"/>
    <col min="13073" max="13073" width="16.140625" style="3" customWidth="1"/>
    <col min="13074" max="13074" width="14.42578125" style="3" customWidth="1"/>
    <col min="13075" max="13075" width="20.42578125" style="3" customWidth="1"/>
    <col min="13076" max="13076" width="14.42578125" style="3" customWidth="1"/>
    <col min="13077" max="13077" width="18.140625" style="3" customWidth="1"/>
    <col min="13078" max="13078" width="15.28515625" style="3" customWidth="1"/>
    <col min="13079" max="13079" width="11.42578125" style="3"/>
    <col min="13080" max="13080" width="16.140625" style="3" customWidth="1"/>
    <col min="13081" max="13312" width="11.42578125" style="3"/>
    <col min="13313" max="13313" width="6.85546875" style="3" customWidth="1"/>
    <col min="13314" max="13314" width="39.5703125" style="3" customWidth="1"/>
    <col min="13315" max="13315" width="10.5703125" style="3" customWidth="1"/>
    <col min="13316" max="13317" width="11.42578125" style="3"/>
    <col min="13318" max="13319" width="7.5703125" style="3" customWidth="1"/>
    <col min="13320" max="13320" width="10.28515625" style="3" customWidth="1"/>
    <col min="13321" max="13326" width="11.42578125" style="3"/>
    <col min="13327" max="13327" width="17" style="3" customWidth="1"/>
    <col min="13328" max="13328" width="14.42578125" style="3" customWidth="1"/>
    <col min="13329" max="13329" width="16.140625" style="3" customWidth="1"/>
    <col min="13330" max="13330" width="14.42578125" style="3" customWidth="1"/>
    <col min="13331" max="13331" width="20.42578125" style="3" customWidth="1"/>
    <col min="13332" max="13332" width="14.42578125" style="3" customWidth="1"/>
    <col min="13333" max="13333" width="18.140625" style="3" customWidth="1"/>
    <col min="13334" max="13334" width="15.28515625" style="3" customWidth="1"/>
    <col min="13335" max="13335" width="11.42578125" style="3"/>
    <col min="13336" max="13336" width="16.140625" style="3" customWidth="1"/>
    <col min="13337" max="13568" width="11.42578125" style="3"/>
    <col min="13569" max="13569" width="6.85546875" style="3" customWidth="1"/>
    <col min="13570" max="13570" width="39.5703125" style="3" customWidth="1"/>
    <col min="13571" max="13571" width="10.5703125" style="3" customWidth="1"/>
    <col min="13572" max="13573" width="11.42578125" style="3"/>
    <col min="13574" max="13575" width="7.5703125" style="3" customWidth="1"/>
    <col min="13576" max="13576" width="10.28515625" style="3" customWidth="1"/>
    <col min="13577" max="13582" width="11.42578125" style="3"/>
    <col min="13583" max="13583" width="17" style="3" customWidth="1"/>
    <col min="13584" max="13584" width="14.42578125" style="3" customWidth="1"/>
    <col min="13585" max="13585" width="16.140625" style="3" customWidth="1"/>
    <col min="13586" max="13586" width="14.42578125" style="3" customWidth="1"/>
    <col min="13587" max="13587" width="20.42578125" style="3" customWidth="1"/>
    <col min="13588" max="13588" width="14.42578125" style="3" customWidth="1"/>
    <col min="13589" max="13589" width="18.140625" style="3" customWidth="1"/>
    <col min="13590" max="13590" width="15.28515625" style="3" customWidth="1"/>
    <col min="13591" max="13591" width="11.42578125" style="3"/>
    <col min="13592" max="13592" width="16.140625" style="3" customWidth="1"/>
    <col min="13593" max="13824" width="11.42578125" style="3"/>
    <col min="13825" max="13825" width="6.85546875" style="3" customWidth="1"/>
    <col min="13826" max="13826" width="39.5703125" style="3" customWidth="1"/>
    <col min="13827" max="13827" width="10.5703125" style="3" customWidth="1"/>
    <col min="13828" max="13829" width="11.42578125" style="3"/>
    <col min="13830" max="13831" width="7.5703125" style="3" customWidth="1"/>
    <col min="13832" max="13832" width="10.28515625" style="3" customWidth="1"/>
    <col min="13833" max="13838" width="11.42578125" style="3"/>
    <col min="13839" max="13839" width="17" style="3" customWidth="1"/>
    <col min="13840" max="13840" width="14.42578125" style="3" customWidth="1"/>
    <col min="13841" max="13841" width="16.140625" style="3" customWidth="1"/>
    <col min="13842" max="13842" width="14.42578125" style="3" customWidth="1"/>
    <col min="13843" max="13843" width="20.42578125" style="3" customWidth="1"/>
    <col min="13844" max="13844" width="14.42578125" style="3" customWidth="1"/>
    <col min="13845" max="13845" width="18.140625" style="3" customWidth="1"/>
    <col min="13846" max="13846" width="15.28515625" style="3" customWidth="1"/>
    <col min="13847" max="13847" width="11.42578125" style="3"/>
    <col min="13848" max="13848" width="16.140625" style="3" customWidth="1"/>
    <col min="13849" max="14080" width="11.42578125" style="3"/>
    <col min="14081" max="14081" width="6.85546875" style="3" customWidth="1"/>
    <col min="14082" max="14082" width="39.5703125" style="3" customWidth="1"/>
    <col min="14083" max="14083" width="10.5703125" style="3" customWidth="1"/>
    <col min="14084" max="14085" width="11.42578125" style="3"/>
    <col min="14086" max="14087" width="7.5703125" style="3" customWidth="1"/>
    <col min="14088" max="14088" width="10.28515625" style="3" customWidth="1"/>
    <col min="14089" max="14094" width="11.42578125" style="3"/>
    <col min="14095" max="14095" width="17" style="3" customWidth="1"/>
    <col min="14096" max="14096" width="14.42578125" style="3" customWidth="1"/>
    <col min="14097" max="14097" width="16.140625" style="3" customWidth="1"/>
    <col min="14098" max="14098" width="14.42578125" style="3" customWidth="1"/>
    <col min="14099" max="14099" width="20.42578125" style="3" customWidth="1"/>
    <col min="14100" max="14100" width="14.42578125" style="3" customWidth="1"/>
    <col min="14101" max="14101" width="18.140625" style="3" customWidth="1"/>
    <col min="14102" max="14102" width="15.28515625" style="3" customWidth="1"/>
    <col min="14103" max="14103" width="11.42578125" style="3"/>
    <col min="14104" max="14104" width="16.140625" style="3" customWidth="1"/>
    <col min="14105" max="14336" width="11.42578125" style="3"/>
    <col min="14337" max="14337" width="6.85546875" style="3" customWidth="1"/>
    <col min="14338" max="14338" width="39.5703125" style="3" customWidth="1"/>
    <col min="14339" max="14339" width="10.5703125" style="3" customWidth="1"/>
    <col min="14340" max="14341" width="11.42578125" style="3"/>
    <col min="14342" max="14343" width="7.5703125" style="3" customWidth="1"/>
    <col min="14344" max="14344" width="10.28515625" style="3" customWidth="1"/>
    <col min="14345" max="14350" width="11.42578125" style="3"/>
    <col min="14351" max="14351" width="17" style="3" customWidth="1"/>
    <col min="14352" max="14352" width="14.42578125" style="3" customWidth="1"/>
    <col min="14353" max="14353" width="16.140625" style="3" customWidth="1"/>
    <col min="14354" max="14354" width="14.42578125" style="3" customWidth="1"/>
    <col min="14355" max="14355" width="20.42578125" style="3" customWidth="1"/>
    <col min="14356" max="14356" width="14.42578125" style="3" customWidth="1"/>
    <col min="14357" max="14357" width="18.140625" style="3" customWidth="1"/>
    <col min="14358" max="14358" width="15.28515625" style="3" customWidth="1"/>
    <col min="14359" max="14359" width="11.42578125" style="3"/>
    <col min="14360" max="14360" width="16.140625" style="3" customWidth="1"/>
    <col min="14361" max="14592" width="11.42578125" style="3"/>
    <col min="14593" max="14593" width="6.85546875" style="3" customWidth="1"/>
    <col min="14594" max="14594" width="39.5703125" style="3" customWidth="1"/>
    <col min="14595" max="14595" width="10.5703125" style="3" customWidth="1"/>
    <col min="14596" max="14597" width="11.42578125" style="3"/>
    <col min="14598" max="14599" width="7.5703125" style="3" customWidth="1"/>
    <col min="14600" max="14600" width="10.28515625" style="3" customWidth="1"/>
    <col min="14601" max="14606" width="11.42578125" style="3"/>
    <col min="14607" max="14607" width="17" style="3" customWidth="1"/>
    <col min="14608" max="14608" width="14.42578125" style="3" customWidth="1"/>
    <col min="14609" max="14609" width="16.140625" style="3" customWidth="1"/>
    <col min="14610" max="14610" width="14.42578125" style="3" customWidth="1"/>
    <col min="14611" max="14611" width="20.42578125" style="3" customWidth="1"/>
    <col min="14612" max="14612" width="14.42578125" style="3" customWidth="1"/>
    <col min="14613" max="14613" width="18.140625" style="3" customWidth="1"/>
    <col min="14614" max="14614" width="15.28515625" style="3" customWidth="1"/>
    <col min="14615" max="14615" width="11.42578125" style="3"/>
    <col min="14616" max="14616" width="16.140625" style="3" customWidth="1"/>
    <col min="14617" max="14848" width="11.42578125" style="3"/>
    <col min="14849" max="14849" width="6.85546875" style="3" customWidth="1"/>
    <col min="14850" max="14850" width="39.5703125" style="3" customWidth="1"/>
    <col min="14851" max="14851" width="10.5703125" style="3" customWidth="1"/>
    <col min="14852" max="14853" width="11.42578125" style="3"/>
    <col min="14854" max="14855" width="7.5703125" style="3" customWidth="1"/>
    <col min="14856" max="14856" width="10.28515625" style="3" customWidth="1"/>
    <col min="14857" max="14862" width="11.42578125" style="3"/>
    <col min="14863" max="14863" width="17" style="3" customWidth="1"/>
    <col min="14864" max="14864" width="14.42578125" style="3" customWidth="1"/>
    <col min="14865" max="14865" width="16.140625" style="3" customWidth="1"/>
    <col min="14866" max="14866" width="14.42578125" style="3" customWidth="1"/>
    <col min="14867" max="14867" width="20.42578125" style="3" customWidth="1"/>
    <col min="14868" max="14868" width="14.42578125" style="3" customWidth="1"/>
    <col min="14869" max="14869" width="18.140625" style="3" customWidth="1"/>
    <col min="14870" max="14870" width="15.28515625" style="3" customWidth="1"/>
    <col min="14871" max="14871" width="11.42578125" style="3"/>
    <col min="14872" max="14872" width="16.140625" style="3" customWidth="1"/>
    <col min="14873" max="15104" width="11.42578125" style="3"/>
    <col min="15105" max="15105" width="6.85546875" style="3" customWidth="1"/>
    <col min="15106" max="15106" width="39.5703125" style="3" customWidth="1"/>
    <col min="15107" max="15107" width="10.5703125" style="3" customWidth="1"/>
    <col min="15108" max="15109" width="11.42578125" style="3"/>
    <col min="15110" max="15111" width="7.5703125" style="3" customWidth="1"/>
    <col min="15112" max="15112" width="10.28515625" style="3" customWidth="1"/>
    <col min="15113" max="15118" width="11.42578125" style="3"/>
    <col min="15119" max="15119" width="17" style="3" customWidth="1"/>
    <col min="15120" max="15120" width="14.42578125" style="3" customWidth="1"/>
    <col min="15121" max="15121" width="16.140625" style="3" customWidth="1"/>
    <col min="15122" max="15122" width="14.42578125" style="3" customWidth="1"/>
    <col min="15123" max="15123" width="20.42578125" style="3" customWidth="1"/>
    <col min="15124" max="15124" width="14.42578125" style="3" customWidth="1"/>
    <col min="15125" max="15125" width="18.140625" style="3" customWidth="1"/>
    <col min="15126" max="15126" width="15.28515625" style="3" customWidth="1"/>
    <col min="15127" max="15127" width="11.42578125" style="3"/>
    <col min="15128" max="15128" width="16.140625" style="3" customWidth="1"/>
    <col min="15129" max="15360" width="11.42578125" style="3"/>
    <col min="15361" max="15361" width="6.85546875" style="3" customWidth="1"/>
    <col min="15362" max="15362" width="39.5703125" style="3" customWidth="1"/>
    <col min="15363" max="15363" width="10.5703125" style="3" customWidth="1"/>
    <col min="15364" max="15365" width="11.42578125" style="3"/>
    <col min="15366" max="15367" width="7.5703125" style="3" customWidth="1"/>
    <col min="15368" max="15368" width="10.28515625" style="3" customWidth="1"/>
    <col min="15369" max="15374" width="11.42578125" style="3"/>
    <col min="15375" max="15375" width="17" style="3" customWidth="1"/>
    <col min="15376" max="15376" width="14.42578125" style="3" customWidth="1"/>
    <col min="15377" max="15377" width="16.140625" style="3" customWidth="1"/>
    <col min="15378" max="15378" width="14.42578125" style="3" customWidth="1"/>
    <col min="15379" max="15379" width="20.42578125" style="3" customWidth="1"/>
    <col min="15380" max="15380" width="14.42578125" style="3" customWidth="1"/>
    <col min="15381" max="15381" width="18.140625" style="3" customWidth="1"/>
    <col min="15382" max="15382" width="15.28515625" style="3" customWidth="1"/>
    <col min="15383" max="15383" width="11.42578125" style="3"/>
    <col min="15384" max="15384" width="16.140625" style="3" customWidth="1"/>
    <col min="15385" max="15616" width="11.42578125" style="3"/>
    <col min="15617" max="15617" width="6.85546875" style="3" customWidth="1"/>
    <col min="15618" max="15618" width="39.5703125" style="3" customWidth="1"/>
    <col min="15619" max="15619" width="10.5703125" style="3" customWidth="1"/>
    <col min="15620" max="15621" width="11.42578125" style="3"/>
    <col min="15622" max="15623" width="7.5703125" style="3" customWidth="1"/>
    <col min="15624" max="15624" width="10.28515625" style="3" customWidth="1"/>
    <col min="15625" max="15630" width="11.42578125" style="3"/>
    <col min="15631" max="15631" width="17" style="3" customWidth="1"/>
    <col min="15632" max="15632" width="14.42578125" style="3" customWidth="1"/>
    <col min="15633" max="15633" width="16.140625" style="3" customWidth="1"/>
    <col min="15634" max="15634" width="14.42578125" style="3" customWidth="1"/>
    <col min="15635" max="15635" width="20.42578125" style="3" customWidth="1"/>
    <col min="15636" max="15636" width="14.42578125" style="3" customWidth="1"/>
    <col min="15637" max="15637" width="18.140625" style="3" customWidth="1"/>
    <col min="15638" max="15638" width="15.28515625" style="3" customWidth="1"/>
    <col min="15639" max="15639" width="11.42578125" style="3"/>
    <col min="15640" max="15640" width="16.140625" style="3" customWidth="1"/>
    <col min="15641" max="15872" width="11.42578125" style="3"/>
    <col min="15873" max="15873" width="6.85546875" style="3" customWidth="1"/>
    <col min="15874" max="15874" width="39.5703125" style="3" customWidth="1"/>
    <col min="15875" max="15875" width="10.5703125" style="3" customWidth="1"/>
    <col min="15876" max="15877" width="11.42578125" style="3"/>
    <col min="15878" max="15879" width="7.5703125" style="3" customWidth="1"/>
    <col min="15880" max="15880" width="10.28515625" style="3" customWidth="1"/>
    <col min="15881" max="15886" width="11.42578125" style="3"/>
    <col min="15887" max="15887" width="17" style="3" customWidth="1"/>
    <col min="15888" max="15888" width="14.42578125" style="3" customWidth="1"/>
    <col min="15889" max="15889" width="16.140625" style="3" customWidth="1"/>
    <col min="15890" max="15890" width="14.42578125" style="3" customWidth="1"/>
    <col min="15891" max="15891" width="20.42578125" style="3" customWidth="1"/>
    <col min="15892" max="15892" width="14.42578125" style="3" customWidth="1"/>
    <col min="15893" max="15893" width="18.140625" style="3" customWidth="1"/>
    <col min="15894" max="15894" width="15.28515625" style="3" customWidth="1"/>
    <col min="15895" max="15895" width="11.42578125" style="3"/>
    <col min="15896" max="15896" width="16.140625" style="3" customWidth="1"/>
    <col min="15897" max="16128" width="11.42578125" style="3"/>
    <col min="16129" max="16129" width="6.85546875" style="3" customWidth="1"/>
    <col min="16130" max="16130" width="39.5703125" style="3" customWidth="1"/>
    <col min="16131" max="16131" width="10.5703125" style="3" customWidth="1"/>
    <col min="16132" max="16133" width="11.42578125" style="3"/>
    <col min="16134" max="16135" width="7.5703125" style="3" customWidth="1"/>
    <col min="16136" max="16136" width="10.28515625" style="3" customWidth="1"/>
    <col min="16137" max="16142" width="11.42578125" style="3"/>
    <col min="16143" max="16143" width="17" style="3" customWidth="1"/>
    <col min="16144" max="16144" width="14.42578125" style="3" customWidth="1"/>
    <col min="16145" max="16145" width="16.140625" style="3" customWidth="1"/>
    <col min="16146" max="16146" width="14.42578125" style="3" customWidth="1"/>
    <col min="16147" max="16147" width="20.42578125" style="3" customWidth="1"/>
    <col min="16148" max="16148" width="14.42578125" style="3" customWidth="1"/>
    <col min="16149" max="16149" width="18.140625" style="3" customWidth="1"/>
    <col min="16150" max="16150" width="15.28515625" style="3" customWidth="1"/>
    <col min="16151" max="16151" width="11.42578125" style="3"/>
    <col min="16152" max="16152" width="16.140625" style="3" customWidth="1"/>
    <col min="16153" max="16384" width="11.42578125" style="3"/>
  </cols>
  <sheetData>
    <row r="1" spans="1:27" ht="75.75" thickBot="1" x14ac:dyDescen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0</v>
      </c>
      <c r="Y1" s="1"/>
      <c r="Z1" s="1"/>
      <c r="AA1" s="1"/>
    </row>
    <row r="2" spans="1:27" ht="21" customHeight="1" x14ac:dyDescent="0.25">
      <c r="A2" s="4" t="s">
        <v>1</v>
      </c>
      <c r="B2" s="5"/>
      <c r="C2" s="5"/>
      <c r="D2" s="6" t="s">
        <v>2</v>
      </c>
      <c r="E2" s="7"/>
      <c r="F2" s="8"/>
      <c r="G2" s="8"/>
      <c r="H2" s="8"/>
      <c r="I2" s="8"/>
      <c r="J2" s="8"/>
      <c r="K2" s="9"/>
      <c r="L2" s="9"/>
      <c r="M2" s="10"/>
      <c r="N2" s="11"/>
      <c r="O2" s="9"/>
      <c r="P2" s="12"/>
      <c r="Q2" s="12"/>
      <c r="R2" s="12"/>
      <c r="S2" s="12"/>
      <c r="T2" s="12"/>
      <c r="U2" s="12"/>
      <c r="V2" s="12"/>
      <c r="W2" s="12"/>
      <c r="X2" s="13"/>
      <c r="Y2" s="1"/>
      <c r="Z2" s="1"/>
      <c r="AA2" s="1"/>
    </row>
    <row r="3" spans="1:27" ht="21" customHeight="1" thickBot="1" x14ac:dyDescent="0.3">
      <c r="A3" s="14" t="s">
        <v>3</v>
      </c>
      <c r="B3" s="15"/>
      <c r="C3" s="15"/>
      <c r="D3" s="15"/>
      <c r="E3" s="16"/>
      <c r="F3" s="1"/>
      <c r="G3" s="1"/>
      <c r="H3" s="1"/>
      <c r="I3" s="1"/>
      <c r="J3" s="1"/>
      <c r="K3" s="1"/>
      <c r="L3" s="1"/>
      <c r="M3" s="1"/>
      <c r="N3" s="1"/>
      <c r="O3" s="17"/>
      <c r="P3" s="18"/>
      <c r="Q3" s="18"/>
      <c r="R3" s="18"/>
      <c r="S3" s="18"/>
      <c r="T3" s="18"/>
      <c r="U3" s="18"/>
      <c r="V3" s="18"/>
      <c r="W3" s="18"/>
      <c r="X3" s="19"/>
      <c r="Y3" s="1"/>
      <c r="Z3" s="1"/>
      <c r="AA3" s="1"/>
    </row>
    <row r="4" spans="1:27" ht="21" customHeight="1" thickBot="1" x14ac:dyDescent="0.4">
      <c r="A4" s="20" t="s">
        <v>4</v>
      </c>
      <c r="B4" s="21"/>
      <c r="C4" s="21"/>
      <c r="D4" s="22"/>
      <c r="E4" s="23"/>
      <c r="F4" s="24"/>
      <c r="G4" s="24"/>
      <c r="H4" s="24"/>
      <c r="I4" s="24"/>
      <c r="J4" s="24"/>
      <c r="K4" s="25"/>
      <c r="L4" s="26" t="s">
        <v>5</v>
      </c>
      <c r="M4" s="27"/>
      <c r="N4" s="24"/>
      <c r="O4" s="25"/>
      <c r="P4" s="71"/>
      <c r="Q4" s="71"/>
      <c r="R4" s="71"/>
      <c r="S4" s="71"/>
      <c r="T4" s="71"/>
      <c r="U4" s="71"/>
      <c r="V4" s="71"/>
      <c r="W4" s="71"/>
      <c r="X4" s="72"/>
      <c r="Y4" s="1"/>
      <c r="Z4" s="1"/>
      <c r="AA4" s="1"/>
    </row>
    <row r="5" spans="1:27" ht="19.5" thickBot="1" x14ac:dyDescent="0.35">
      <c r="A5" s="28"/>
      <c r="B5" s="29">
        <v>1</v>
      </c>
      <c r="C5" s="29" t="s">
        <v>6</v>
      </c>
      <c r="D5" s="73" t="s">
        <v>7</v>
      </c>
      <c r="E5" s="74"/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>
        <v>4</v>
      </c>
      <c r="Y5" s="30"/>
      <c r="Z5" s="30"/>
      <c r="AA5" s="30"/>
    </row>
    <row r="6" spans="1:27" ht="22.5" customHeight="1" x14ac:dyDescent="0.25">
      <c r="A6" s="75" t="s">
        <v>26</v>
      </c>
      <c r="B6" s="75" t="s">
        <v>27</v>
      </c>
      <c r="C6" s="77"/>
      <c r="D6" s="79" t="s">
        <v>28</v>
      </c>
      <c r="E6" s="80"/>
      <c r="F6" s="83" t="s">
        <v>29</v>
      </c>
      <c r="G6" s="77"/>
      <c r="H6" s="77"/>
      <c r="I6" s="85" t="s">
        <v>30</v>
      </c>
      <c r="J6" s="85" t="s">
        <v>31</v>
      </c>
      <c r="K6" s="77" t="s">
        <v>32</v>
      </c>
      <c r="L6" s="31" t="s">
        <v>33</v>
      </c>
      <c r="M6" s="31"/>
      <c r="N6" s="87" t="s">
        <v>34</v>
      </c>
      <c r="O6" s="87" t="s">
        <v>35</v>
      </c>
      <c r="P6" s="87" t="s">
        <v>36</v>
      </c>
      <c r="Q6" s="87" t="s">
        <v>37</v>
      </c>
      <c r="R6" s="87" t="s">
        <v>38</v>
      </c>
      <c r="S6" s="89" t="s">
        <v>39</v>
      </c>
      <c r="T6" s="91" t="s">
        <v>40</v>
      </c>
      <c r="U6" s="93" t="s">
        <v>41</v>
      </c>
      <c r="V6" s="32" t="s">
        <v>42</v>
      </c>
      <c r="W6" s="77"/>
      <c r="X6" s="91" t="s">
        <v>43</v>
      </c>
      <c r="Y6" s="33"/>
      <c r="Z6" s="33"/>
      <c r="AA6" s="33"/>
    </row>
    <row r="7" spans="1:27" ht="22.5" customHeight="1" x14ac:dyDescent="0.25">
      <c r="A7" s="76"/>
      <c r="B7" s="76"/>
      <c r="C7" s="78"/>
      <c r="D7" s="81"/>
      <c r="E7" s="82"/>
      <c r="F7" s="84"/>
      <c r="G7" s="78"/>
      <c r="H7" s="78"/>
      <c r="I7" s="86"/>
      <c r="J7" s="86"/>
      <c r="K7" s="78"/>
      <c r="L7" s="34" t="s">
        <v>44</v>
      </c>
      <c r="M7" s="34"/>
      <c r="N7" s="88"/>
      <c r="O7" s="88"/>
      <c r="P7" s="88"/>
      <c r="Q7" s="88"/>
      <c r="R7" s="88"/>
      <c r="S7" s="90"/>
      <c r="T7" s="92"/>
      <c r="U7" s="94"/>
      <c r="V7" s="32" t="s">
        <v>45</v>
      </c>
      <c r="W7" s="78"/>
      <c r="X7" s="92"/>
      <c r="Y7" s="33"/>
      <c r="Z7" s="33"/>
      <c r="AA7" s="33"/>
    </row>
    <row r="8" spans="1:27" ht="22.5" customHeight="1" thickBot="1" x14ac:dyDescent="0.3">
      <c r="A8" s="76"/>
      <c r="B8" s="76"/>
      <c r="C8" s="78"/>
      <c r="D8" s="81"/>
      <c r="E8" s="82"/>
      <c r="F8" s="84"/>
      <c r="G8" s="78"/>
      <c r="H8" s="78"/>
      <c r="I8" s="86"/>
      <c r="J8" s="86"/>
      <c r="K8" s="78"/>
      <c r="L8" s="35" t="s">
        <v>46</v>
      </c>
      <c r="M8" s="35"/>
      <c r="N8" s="88"/>
      <c r="O8" s="88"/>
      <c r="P8" s="88"/>
      <c r="Q8" s="88"/>
      <c r="R8" s="88"/>
      <c r="S8" s="90"/>
      <c r="T8" s="92"/>
      <c r="U8" s="94"/>
      <c r="V8" s="32" t="s">
        <v>47</v>
      </c>
      <c r="W8" s="78"/>
      <c r="X8" s="92"/>
      <c r="Y8" s="33"/>
      <c r="Z8" s="33"/>
      <c r="AA8" s="33"/>
    </row>
    <row r="9" spans="1:27" ht="30.75" customHeight="1" x14ac:dyDescent="0.25">
      <c r="A9" s="76"/>
      <c r="B9" s="76"/>
      <c r="C9" s="78"/>
      <c r="D9" s="36" t="s">
        <v>48</v>
      </c>
      <c r="E9" s="36" t="s">
        <v>49</v>
      </c>
      <c r="F9" s="84"/>
      <c r="G9" s="78"/>
      <c r="H9" s="78"/>
      <c r="I9" s="86"/>
      <c r="J9" s="86"/>
      <c r="K9" s="78"/>
      <c r="L9" s="37" t="s">
        <v>50</v>
      </c>
      <c r="M9" s="38" t="s">
        <v>51</v>
      </c>
      <c r="N9" s="88"/>
      <c r="O9" s="88"/>
      <c r="P9" s="88"/>
      <c r="Q9" s="88"/>
      <c r="R9" s="88"/>
      <c r="S9" s="90"/>
      <c r="T9" s="92"/>
      <c r="U9" s="94"/>
      <c r="V9" s="32"/>
      <c r="W9" s="78"/>
      <c r="X9" s="92"/>
      <c r="Y9" s="33"/>
      <c r="Z9" s="33"/>
      <c r="AA9" s="33"/>
    </row>
    <row r="10" spans="1:27" ht="24.75" customHeight="1" x14ac:dyDescent="0.3">
      <c r="A10" s="67"/>
      <c r="B10" s="63"/>
      <c r="C10" s="64"/>
      <c r="D10" s="39"/>
      <c r="E10" s="39"/>
      <c r="F10" s="39"/>
      <c r="G10" s="39"/>
      <c r="H10" s="39"/>
      <c r="I10" s="64"/>
      <c r="J10" s="64"/>
      <c r="K10" s="39"/>
      <c r="L10" s="39"/>
      <c r="M10" s="39"/>
      <c r="N10" s="40"/>
      <c r="O10" s="40"/>
      <c r="P10" s="40"/>
      <c r="Q10" s="41"/>
      <c r="R10" s="42"/>
      <c r="S10" s="41"/>
      <c r="T10" s="41"/>
      <c r="U10" s="43"/>
      <c r="V10" s="44"/>
      <c r="W10" s="44"/>
      <c r="X10" s="44"/>
      <c r="Y10" s="45"/>
      <c r="Z10" s="45"/>
      <c r="AA10" s="45"/>
    </row>
    <row r="11" spans="1:27" ht="24.75" customHeight="1" x14ac:dyDescent="0.3">
      <c r="A11" s="67"/>
      <c r="B11" s="63"/>
      <c r="C11" s="64"/>
      <c r="D11" s="39"/>
      <c r="E11" s="39"/>
      <c r="F11" s="39"/>
      <c r="G11" s="39"/>
      <c r="H11" s="39"/>
      <c r="I11" s="64"/>
      <c r="J11" s="64"/>
      <c r="K11" s="39"/>
      <c r="L11" s="39"/>
      <c r="M11" s="39"/>
      <c r="N11" s="40"/>
      <c r="O11" s="40"/>
      <c r="P11" s="40"/>
      <c r="Q11" s="41"/>
      <c r="R11" s="41"/>
      <c r="S11" s="41"/>
      <c r="T11" s="41"/>
      <c r="U11" s="41"/>
      <c r="V11" s="44"/>
      <c r="W11" s="44"/>
      <c r="X11" s="44"/>
      <c r="Y11" s="45"/>
      <c r="Z11" s="45"/>
      <c r="AA11" s="45"/>
    </row>
    <row r="12" spans="1:27" s="51" customFormat="1" ht="24.75" customHeight="1" x14ac:dyDescent="0.3">
      <c r="A12" s="68"/>
      <c r="B12" s="65"/>
      <c r="C12" s="66"/>
      <c r="D12" s="46"/>
      <c r="E12" s="46"/>
      <c r="F12" s="46"/>
      <c r="G12" s="46"/>
      <c r="H12" s="46"/>
      <c r="I12" s="66"/>
      <c r="J12" s="66"/>
      <c r="K12" s="46"/>
      <c r="L12" s="46"/>
      <c r="M12" s="46"/>
      <c r="N12" s="47"/>
      <c r="O12" s="47"/>
      <c r="P12" s="47"/>
      <c r="Q12" s="48"/>
      <c r="R12" s="48"/>
      <c r="S12" s="48"/>
      <c r="T12" s="48"/>
      <c r="U12" s="48"/>
      <c r="V12" s="44"/>
      <c r="W12" s="49"/>
      <c r="X12" s="44"/>
      <c r="Y12" s="50"/>
      <c r="Z12" s="50"/>
      <c r="AA12" s="50"/>
    </row>
    <row r="13" spans="1:27" s="51" customFormat="1" ht="24.75" customHeight="1" x14ac:dyDescent="0.3">
      <c r="A13" s="68"/>
      <c r="B13" s="65"/>
      <c r="C13" s="66"/>
      <c r="D13" s="46"/>
      <c r="E13" s="46"/>
      <c r="F13" s="46"/>
      <c r="G13" s="46"/>
      <c r="H13" s="46"/>
      <c r="I13" s="66"/>
      <c r="J13" s="66"/>
      <c r="K13" s="46"/>
      <c r="L13" s="46"/>
      <c r="M13" s="46"/>
      <c r="N13" s="47"/>
      <c r="O13" s="47"/>
      <c r="P13" s="47"/>
      <c r="Q13" s="48"/>
      <c r="R13" s="48"/>
      <c r="S13" s="48"/>
      <c r="T13" s="48"/>
      <c r="U13" s="48"/>
      <c r="V13" s="44"/>
      <c r="W13" s="49"/>
      <c r="X13" s="44"/>
      <c r="Y13" s="50"/>
      <c r="Z13" s="50"/>
      <c r="AA13" s="50"/>
    </row>
    <row r="14" spans="1:27" ht="24.75" customHeight="1" x14ac:dyDescent="0.3">
      <c r="A14" s="67"/>
      <c r="B14" s="63"/>
      <c r="C14" s="64"/>
      <c r="D14" s="39"/>
      <c r="E14" s="39"/>
      <c r="F14" s="39"/>
      <c r="G14" s="39"/>
      <c r="H14" s="39"/>
      <c r="I14" s="64"/>
      <c r="J14" s="64"/>
      <c r="K14" s="39"/>
      <c r="L14" s="39"/>
      <c r="M14" s="39"/>
      <c r="N14" s="40"/>
      <c r="O14" s="40"/>
      <c r="P14" s="40"/>
      <c r="Q14" s="41"/>
      <c r="R14" s="42"/>
      <c r="S14" s="41"/>
      <c r="T14" s="41"/>
      <c r="U14" s="43"/>
      <c r="V14" s="44"/>
      <c r="W14" s="44"/>
      <c r="X14" s="44"/>
      <c r="Y14" s="45"/>
      <c r="Z14" s="45"/>
      <c r="AA14" s="45"/>
    </row>
    <row r="15" spans="1:27" ht="24.75" customHeight="1" x14ac:dyDescent="0.3">
      <c r="A15" s="67"/>
      <c r="B15" s="63"/>
      <c r="C15" s="64"/>
      <c r="D15" s="39"/>
      <c r="E15" s="39"/>
      <c r="F15" s="39"/>
      <c r="G15" s="39"/>
      <c r="H15" s="39"/>
      <c r="I15" s="64"/>
      <c r="J15" s="64"/>
      <c r="K15" s="39"/>
      <c r="L15" s="39"/>
      <c r="M15" s="39"/>
      <c r="N15" s="40"/>
      <c r="O15" s="40"/>
      <c r="P15" s="40"/>
      <c r="Q15" s="41"/>
      <c r="R15" s="41"/>
      <c r="S15" s="41"/>
      <c r="T15" s="41"/>
      <c r="U15" s="41"/>
      <c r="V15" s="44"/>
      <c r="W15" s="44"/>
      <c r="X15" s="44"/>
      <c r="Y15" s="45"/>
      <c r="Z15" s="45"/>
      <c r="AA15" s="45"/>
    </row>
    <row r="16" spans="1:27" s="51" customFormat="1" ht="24.75" customHeight="1" x14ac:dyDescent="0.3">
      <c r="A16" s="68"/>
      <c r="B16" s="65"/>
      <c r="C16" s="66"/>
      <c r="D16" s="46"/>
      <c r="E16" s="46"/>
      <c r="F16" s="46"/>
      <c r="G16" s="46"/>
      <c r="H16" s="46"/>
      <c r="I16" s="66"/>
      <c r="J16" s="66"/>
      <c r="K16" s="46"/>
      <c r="L16" s="46"/>
      <c r="M16" s="46"/>
      <c r="N16" s="47"/>
      <c r="O16" s="47"/>
      <c r="P16" s="47"/>
      <c r="Q16" s="48"/>
      <c r="R16" s="48"/>
      <c r="S16" s="48"/>
      <c r="T16" s="48"/>
      <c r="U16" s="48"/>
      <c r="V16" s="44"/>
      <c r="W16" s="49"/>
      <c r="X16" s="44"/>
      <c r="Y16" s="50"/>
      <c r="Z16" s="50"/>
      <c r="AA16" s="50"/>
    </row>
    <row r="17" spans="1:27" s="51" customFormat="1" ht="24.75" customHeight="1" x14ac:dyDescent="0.3">
      <c r="A17" s="68"/>
      <c r="B17" s="65"/>
      <c r="C17" s="66"/>
      <c r="D17" s="46"/>
      <c r="E17" s="46"/>
      <c r="F17" s="46"/>
      <c r="G17" s="46"/>
      <c r="H17" s="46"/>
      <c r="I17" s="66"/>
      <c r="J17" s="66"/>
      <c r="K17" s="46"/>
      <c r="L17" s="46"/>
      <c r="M17" s="46"/>
      <c r="N17" s="47"/>
      <c r="O17" s="47"/>
      <c r="P17" s="47"/>
      <c r="Q17" s="48"/>
      <c r="R17" s="48"/>
      <c r="S17" s="48"/>
      <c r="T17" s="48"/>
      <c r="U17" s="48"/>
      <c r="V17" s="44"/>
      <c r="W17" s="49"/>
      <c r="X17" s="44"/>
      <c r="Y17" s="50"/>
      <c r="Z17" s="50"/>
      <c r="AA17" s="50"/>
    </row>
    <row r="18" spans="1:27" ht="24.75" customHeight="1" x14ac:dyDescent="0.3">
      <c r="A18" s="67"/>
      <c r="B18" s="63"/>
      <c r="C18" s="64"/>
      <c r="D18" s="39"/>
      <c r="E18" s="39"/>
      <c r="F18" s="39"/>
      <c r="G18" s="39"/>
      <c r="H18" s="39"/>
      <c r="I18" s="64"/>
      <c r="J18" s="64"/>
      <c r="K18" s="39"/>
      <c r="L18" s="39"/>
      <c r="M18" s="39"/>
      <c r="N18" s="40"/>
      <c r="O18" s="40"/>
      <c r="P18" s="40"/>
      <c r="Q18" s="41"/>
      <c r="R18" s="42"/>
      <c r="S18" s="41"/>
      <c r="T18" s="41"/>
      <c r="U18" s="43"/>
      <c r="V18" s="44"/>
      <c r="W18" s="44"/>
      <c r="X18" s="44"/>
      <c r="Y18" s="45"/>
      <c r="Z18" s="45"/>
      <c r="AA18" s="45"/>
    </row>
    <row r="19" spans="1:27" ht="24.75" customHeight="1" x14ac:dyDescent="0.3">
      <c r="A19" s="67"/>
      <c r="B19" s="63"/>
      <c r="C19" s="64"/>
      <c r="D19" s="39"/>
      <c r="E19" s="39"/>
      <c r="F19" s="39"/>
      <c r="G19" s="39"/>
      <c r="H19" s="39"/>
      <c r="I19" s="64"/>
      <c r="J19" s="64"/>
      <c r="K19" s="39"/>
      <c r="L19" s="39"/>
      <c r="M19" s="39"/>
      <c r="N19" s="40"/>
      <c r="O19" s="40"/>
      <c r="P19" s="40"/>
      <c r="Q19" s="41"/>
      <c r="R19" s="41"/>
      <c r="S19" s="41"/>
      <c r="T19" s="41"/>
      <c r="U19" s="41"/>
      <c r="V19" s="44"/>
      <c r="W19" s="44"/>
      <c r="X19" s="44"/>
      <c r="Y19" s="45"/>
      <c r="Z19" s="45"/>
      <c r="AA19" s="45"/>
    </row>
    <row r="20" spans="1:27" s="51" customFormat="1" ht="24.75" customHeight="1" x14ac:dyDescent="0.3">
      <c r="A20" s="68"/>
      <c r="B20" s="65"/>
      <c r="C20" s="66"/>
      <c r="D20" s="46"/>
      <c r="E20" s="46"/>
      <c r="F20" s="46"/>
      <c r="G20" s="46"/>
      <c r="H20" s="46"/>
      <c r="I20" s="66"/>
      <c r="J20" s="66"/>
      <c r="K20" s="46"/>
      <c r="L20" s="46"/>
      <c r="M20" s="46"/>
      <c r="N20" s="47"/>
      <c r="O20" s="47"/>
      <c r="P20" s="47"/>
      <c r="Q20" s="48"/>
      <c r="R20" s="48"/>
      <c r="S20" s="48"/>
      <c r="T20" s="48"/>
      <c r="U20" s="48"/>
      <c r="V20" s="44"/>
      <c r="W20" s="49"/>
      <c r="X20" s="44"/>
      <c r="Y20" s="50"/>
      <c r="Z20" s="50"/>
      <c r="AA20" s="50"/>
    </row>
    <row r="21" spans="1:27" s="51" customFormat="1" ht="24.75" customHeight="1" x14ac:dyDescent="0.3">
      <c r="A21" s="68"/>
      <c r="B21" s="65"/>
      <c r="C21" s="66"/>
      <c r="D21" s="46"/>
      <c r="E21" s="46"/>
      <c r="F21" s="46"/>
      <c r="G21" s="46"/>
      <c r="H21" s="46"/>
      <c r="I21" s="66"/>
      <c r="J21" s="66"/>
      <c r="K21" s="46"/>
      <c r="L21" s="46"/>
      <c r="M21" s="46"/>
      <c r="N21" s="47"/>
      <c r="O21" s="47"/>
      <c r="P21" s="47"/>
      <c r="Q21" s="48"/>
      <c r="R21" s="48"/>
      <c r="S21" s="48"/>
      <c r="T21" s="48"/>
      <c r="U21" s="48"/>
      <c r="V21" s="44"/>
      <c r="W21" s="49"/>
      <c r="X21" s="44"/>
      <c r="Y21" s="50"/>
      <c r="Z21" s="50"/>
      <c r="AA21" s="50"/>
    </row>
    <row r="22" spans="1:27" ht="24.75" customHeight="1" x14ac:dyDescent="0.3">
      <c r="A22" s="67"/>
      <c r="B22" s="63"/>
      <c r="C22" s="64"/>
      <c r="D22" s="39"/>
      <c r="E22" s="39"/>
      <c r="F22" s="39"/>
      <c r="G22" s="39"/>
      <c r="H22" s="39"/>
      <c r="I22" s="64"/>
      <c r="J22" s="64"/>
      <c r="K22" s="39"/>
      <c r="L22" s="39"/>
      <c r="M22" s="39"/>
      <c r="N22" s="40"/>
      <c r="O22" s="40"/>
      <c r="P22" s="40"/>
      <c r="Q22" s="41"/>
      <c r="R22" s="42"/>
      <c r="S22" s="41"/>
      <c r="T22" s="41"/>
      <c r="U22" s="43"/>
      <c r="V22" s="44"/>
      <c r="W22" s="44"/>
      <c r="X22" s="44"/>
      <c r="Y22" s="45"/>
      <c r="Z22" s="45"/>
      <c r="AA22" s="45"/>
    </row>
    <row r="23" spans="1:27" ht="24.75" customHeight="1" x14ac:dyDescent="0.3">
      <c r="A23" s="67"/>
      <c r="B23" s="63"/>
      <c r="C23" s="64"/>
      <c r="D23" s="39"/>
      <c r="E23" s="39"/>
      <c r="F23" s="39"/>
      <c r="G23" s="39"/>
      <c r="H23" s="39"/>
      <c r="I23" s="64"/>
      <c r="J23" s="64"/>
      <c r="K23" s="39"/>
      <c r="L23" s="39"/>
      <c r="M23" s="39"/>
      <c r="N23" s="40"/>
      <c r="O23" s="40"/>
      <c r="P23" s="40"/>
      <c r="Q23" s="41"/>
      <c r="R23" s="41"/>
      <c r="S23" s="41"/>
      <c r="T23" s="41"/>
      <c r="U23" s="41"/>
      <c r="V23" s="44"/>
      <c r="W23" s="44"/>
      <c r="X23" s="44"/>
      <c r="Y23" s="45"/>
      <c r="Z23" s="45"/>
      <c r="AA23" s="45"/>
    </row>
    <row r="24" spans="1:27" s="51" customFormat="1" ht="24.75" customHeight="1" x14ac:dyDescent="0.3">
      <c r="A24" s="68"/>
      <c r="B24" s="65"/>
      <c r="C24" s="66"/>
      <c r="D24" s="46"/>
      <c r="E24" s="46"/>
      <c r="F24" s="46"/>
      <c r="G24" s="46"/>
      <c r="H24" s="46"/>
      <c r="I24" s="66"/>
      <c r="J24" s="66"/>
      <c r="K24" s="46"/>
      <c r="L24" s="46"/>
      <c r="M24" s="46"/>
      <c r="N24" s="47"/>
      <c r="O24" s="47"/>
      <c r="P24" s="47"/>
      <c r="Q24" s="48"/>
      <c r="R24" s="48"/>
      <c r="S24" s="48"/>
      <c r="T24" s="48"/>
      <c r="U24" s="48"/>
      <c r="V24" s="44"/>
      <c r="W24" s="49"/>
      <c r="X24" s="44"/>
      <c r="Y24" s="50"/>
      <c r="Z24" s="50"/>
      <c r="AA24" s="50"/>
    </row>
    <row r="25" spans="1:27" s="51" customFormat="1" ht="24.75" customHeight="1" x14ac:dyDescent="0.3">
      <c r="A25" s="68"/>
      <c r="B25" s="65"/>
      <c r="C25" s="66"/>
      <c r="D25" s="46"/>
      <c r="E25" s="46"/>
      <c r="F25" s="46"/>
      <c r="G25" s="46"/>
      <c r="H25" s="46"/>
      <c r="I25" s="66"/>
      <c r="J25" s="66"/>
      <c r="K25" s="46"/>
      <c r="L25" s="46"/>
      <c r="M25" s="46"/>
      <c r="N25" s="47"/>
      <c r="O25" s="47"/>
      <c r="P25" s="47"/>
      <c r="Q25" s="48"/>
      <c r="R25" s="48"/>
      <c r="S25" s="48"/>
      <c r="T25" s="48"/>
      <c r="U25" s="48"/>
      <c r="V25" s="44"/>
      <c r="W25" s="49"/>
      <c r="X25" s="44"/>
      <c r="Y25" s="50"/>
      <c r="Z25" s="50"/>
      <c r="AA25" s="50"/>
    </row>
    <row r="26" spans="1:27" ht="24.75" customHeight="1" x14ac:dyDescent="0.3">
      <c r="A26" s="69"/>
      <c r="B26" s="63"/>
      <c r="C26" s="52"/>
      <c r="D26" s="39"/>
      <c r="E26" s="39"/>
      <c r="F26" s="39"/>
      <c r="G26" s="39"/>
      <c r="H26" s="39"/>
      <c r="I26" s="52"/>
      <c r="J26" s="52"/>
      <c r="K26" s="39"/>
      <c r="L26" s="39"/>
      <c r="M26" s="39"/>
      <c r="N26" s="40"/>
      <c r="O26" s="40"/>
      <c r="P26" s="40"/>
      <c r="Q26" s="41"/>
      <c r="R26" s="41"/>
      <c r="S26" s="41"/>
      <c r="T26" s="41"/>
      <c r="U26" s="41"/>
      <c r="V26" s="44"/>
      <c r="W26" s="44"/>
      <c r="X26" s="44"/>
      <c r="Y26" s="45"/>
      <c r="Z26" s="45"/>
      <c r="AA26" s="45"/>
    </row>
    <row r="27" spans="1:27" ht="24.75" customHeight="1" x14ac:dyDescent="0.3">
      <c r="A27" s="69"/>
      <c r="B27" s="63"/>
      <c r="C27" s="52"/>
      <c r="D27" s="39"/>
      <c r="E27" s="39"/>
      <c r="F27" s="39"/>
      <c r="G27" s="39"/>
      <c r="H27" s="39"/>
      <c r="I27" s="52"/>
      <c r="J27" s="52"/>
      <c r="K27" s="39"/>
      <c r="L27" s="39"/>
      <c r="M27" s="39"/>
      <c r="N27" s="40"/>
      <c r="O27" s="40"/>
      <c r="P27" s="40"/>
      <c r="Q27" s="41"/>
      <c r="R27" s="41"/>
      <c r="S27" s="41"/>
      <c r="T27" s="41"/>
      <c r="U27" s="41"/>
      <c r="V27" s="44"/>
      <c r="W27" s="44"/>
      <c r="X27" s="44"/>
      <c r="Y27" s="45"/>
      <c r="Z27" s="45"/>
      <c r="AA27" s="45"/>
    </row>
    <row r="28" spans="1:27" ht="24.75" customHeight="1" x14ac:dyDescent="0.3">
      <c r="A28" s="67"/>
      <c r="B28" s="63"/>
      <c r="C28" s="64"/>
      <c r="D28" s="39"/>
      <c r="E28" s="39"/>
      <c r="F28" s="39"/>
      <c r="G28" s="39"/>
      <c r="H28" s="39"/>
      <c r="I28" s="64"/>
      <c r="J28" s="64"/>
      <c r="K28" s="39"/>
      <c r="L28" s="39"/>
      <c r="M28" s="39"/>
      <c r="N28" s="40"/>
      <c r="O28" s="40"/>
      <c r="P28" s="40"/>
      <c r="Q28" s="41"/>
      <c r="R28" s="42"/>
      <c r="S28" s="41"/>
      <c r="T28" s="41"/>
      <c r="U28" s="43"/>
      <c r="V28" s="44"/>
      <c r="W28" s="44"/>
      <c r="X28" s="44"/>
      <c r="Y28" s="45"/>
      <c r="Z28" s="45"/>
      <c r="AA28" s="45"/>
    </row>
    <row r="29" spans="1:27" ht="24.75" customHeight="1" x14ac:dyDescent="0.3">
      <c r="A29" s="67"/>
      <c r="B29" s="63"/>
      <c r="C29" s="64"/>
      <c r="D29" s="39"/>
      <c r="E29" s="39"/>
      <c r="F29" s="39"/>
      <c r="G29" s="39"/>
      <c r="H29" s="39"/>
      <c r="I29" s="64"/>
      <c r="J29" s="64"/>
      <c r="K29" s="39"/>
      <c r="L29" s="39"/>
      <c r="M29" s="39"/>
      <c r="N29" s="40"/>
      <c r="O29" s="40"/>
      <c r="P29" s="40"/>
      <c r="Q29" s="41"/>
      <c r="R29" s="41"/>
      <c r="S29" s="41"/>
      <c r="T29" s="41"/>
      <c r="U29" s="41"/>
      <c r="V29" s="44"/>
      <c r="W29" s="44"/>
      <c r="X29" s="44"/>
      <c r="Y29" s="45"/>
      <c r="Z29" s="45"/>
      <c r="AA29" s="45"/>
    </row>
    <row r="30" spans="1:27" s="51" customFormat="1" ht="24.75" customHeight="1" x14ac:dyDescent="0.3">
      <c r="A30" s="68"/>
      <c r="B30" s="65"/>
      <c r="C30" s="66"/>
      <c r="D30" s="46"/>
      <c r="E30" s="46"/>
      <c r="F30" s="46"/>
      <c r="G30" s="46"/>
      <c r="H30" s="46"/>
      <c r="I30" s="66"/>
      <c r="J30" s="66"/>
      <c r="K30" s="46"/>
      <c r="L30" s="46"/>
      <c r="M30" s="46"/>
      <c r="N30" s="47"/>
      <c r="O30" s="47"/>
      <c r="P30" s="47"/>
      <c r="Q30" s="48"/>
      <c r="R30" s="48"/>
      <c r="S30" s="48"/>
      <c r="T30" s="48"/>
      <c r="U30" s="48"/>
      <c r="V30" s="44"/>
      <c r="W30" s="49"/>
      <c r="X30" s="44"/>
      <c r="Y30" s="50"/>
      <c r="Z30" s="50"/>
      <c r="AA30" s="50"/>
    </row>
    <row r="31" spans="1:27" s="51" customFormat="1" ht="24.75" customHeight="1" x14ac:dyDescent="0.3">
      <c r="A31" s="68"/>
      <c r="B31" s="65"/>
      <c r="C31" s="66"/>
      <c r="D31" s="46"/>
      <c r="E31" s="46"/>
      <c r="F31" s="46"/>
      <c r="G31" s="46"/>
      <c r="H31" s="46"/>
      <c r="I31" s="66"/>
      <c r="J31" s="66"/>
      <c r="K31" s="46"/>
      <c r="L31" s="46"/>
      <c r="M31" s="46"/>
      <c r="N31" s="47"/>
      <c r="O31" s="47"/>
      <c r="P31" s="47"/>
      <c r="Q31" s="48"/>
      <c r="R31" s="48"/>
      <c r="S31" s="48"/>
      <c r="T31" s="48"/>
      <c r="U31" s="48"/>
      <c r="V31" s="44"/>
      <c r="W31" s="49"/>
      <c r="X31" s="44"/>
      <c r="Y31" s="50"/>
      <c r="Z31" s="50"/>
      <c r="AA31" s="50"/>
    </row>
    <row r="32" spans="1:27" ht="24.75" customHeight="1" x14ac:dyDescent="0.3">
      <c r="A32" s="67"/>
      <c r="B32" s="63"/>
      <c r="C32" s="64"/>
      <c r="D32" s="39"/>
      <c r="E32" s="39"/>
      <c r="F32" s="39"/>
      <c r="G32" s="39"/>
      <c r="H32" s="39"/>
      <c r="I32" s="64"/>
      <c r="J32" s="64"/>
      <c r="K32" s="39"/>
      <c r="L32" s="39"/>
      <c r="M32" s="39"/>
      <c r="N32" s="40"/>
      <c r="O32" s="40"/>
      <c r="P32" s="40"/>
      <c r="Q32" s="41"/>
      <c r="R32" s="42"/>
      <c r="S32" s="41"/>
      <c r="T32" s="41"/>
      <c r="U32" s="43"/>
      <c r="V32" s="44"/>
      <c r="W32" s="44"/>
      <c r="X32" s="44"/>
      <c r="Y32" s="45"/>
      <c r="Z32" s="45"/>
      <c r="AA32" s="45"/>
    </row>
    <row r="33" spans="1:27" ht="24.75" customHeight="1" x14ac:dyDescent="0.3">
      <c r="A33" s="67"/>
      <c r="B33" s="63"/>
      <c r="C33" s="64"/>
      <c r="D33" s="39"/>
      <c r="E33" s="39"/>
      <c r="F33" s="39"/>
      <c r="G33" s="39"/>
      <c r="H33" s="39"/>
      <c r="I33" s="64"/>
      <c r="J33" s="64"/>
      <c r="K33" s="39"/>
      <c r="L33" s="39"/>
      <c r="M33" s="39"/>
      <c r="N33" s="40"/>
      <c r="O33" s="40"/>
      <c r="P33" s="40"/>
      <c r="Q33" s="41"/>
      <c r="R33" s="41"/>
      <c r="S33" s="41"/>
      <c r="T33" s="41"/>
      <c r="U33" s="41"/>
      <c r="V33" s="44"/>
      <c r="W33" s="44"/>
      <c r="X33" s="44"/>
      <c r="Y33" s="45"/>
      <c r="Z33" s="45"/>
      <c r="AA33" s="45"/>
    </row>
    <row r="34" spans="1:27" s="51" customFormat="1" ht="24.75" customHeight="1" x14ac:dyDescent="0.3">
      <c r="A34" s="68"/>
      <c r="B34" s="65"/>
      <c r="C34" s="66"/>
      <c r="D34" s="46"/>
      <c r="E34" s="46"/>
      <c r="F34" s="46"/>
      <c r="G34" s="46"/>
      <c r="H34" s="46"/>
      <c r="I34" s="66"/>
      <c r="J34" s="66"/>
      <c r="K34" s="46"/>
      <c r="L34" s="46"/>
      <c r="M34" s="46"/>
      <c r="N34" s="47"/>
      <c r="O34" s="47"/>
      <c r="P34" s="47"/>
      <c r="Q34" s="48"/>
      <c r="R34" s="48"/>
      <c r="S34" s="48"/>
      <c r="T34" s="48"/>
      <c r="U34" s="48"/>
      <c r="V34" s="44"/>
      <c r="W34" s="49"/>
      <c r="X34" s="44"/>
      <c r="Y34" s="50"/>
      <c r="Z34" s="50"/>
      <c r="AA34" s="50"/>
    </row>
    <row r="35" spans="1:27" s="51" customFormat="1" ht="24.75" customHeight="1" x14ac:dyDescent="0.3">
      <c r="A35" s="68"/>
      <c r="B35" s="65"/>
      <c r="C35" s="66"/>
      <c r="D35" s="46"/>
      <c r="E35" s="46"/>
      <c r="F35" s="46"/>
      <c r="G35" s="46"/>
      <c r="H35" s="46"/>
      <c r="I35" s="66"/>
      <c r="J35" s="66"/>
      <c r="K35" s="46"/>
      <c r="L35" s="46"/>
      <c r="M35" s="46"/>
      <c r="N35" s="47"/>
      <c r="O35" s="47"/>
      <c r="P35" s="47"/>
      <c r="Q35" s="48"/>
      <c r="R35" s="48"/>
      <c r="S35" s="48"/>
      <c r="T35" s="48"/>
      <c r="U35" s="48"/>
      <c r="V35" s="44"/>
      <c r="W35" s="49"/>
      <c r="X35" s="44"/>
      <c r="Y35" s="50"/>
      <c r="Z35" s="50"/>
      <c r="AA35" s="50"/>
    </row>
    <row r="36" spans="1:27" ht="24.75" customHeight="1" x14ac:dyDescent="0.3">
      <c r="A36" s="67"/>
      <c r="B36" s="63"/>
      <c r="C36" s="64"/>
      <c r="D36" s="39"/>
      <c r="E36" s="39"/>
      <c r="F36" s="39"/>
      <c r="G36" s="39"/>
      <c r="H36" s="39"/>
      <c r="I36" s="64"/>
      <c r="J36" s="64"/>
      <c r="K36" s="39"/>
      <c r="L36" s="39"/>
      <c r="M36" s="39"/>
      <c r="N36" s="40"/>
      <c r="O36" s="40"/>
      <c r="P36" s="40"/>
      <c r="Q36" s="41"/>
      <c r="R36" s="42"/>
      <c r="S36" s="41"/>
      <c r="T36" s="41"/>
      <c r="U36" s="43"/>
      <c r="V36" s="44"/>
      <c r="W36" s="44"/>
      <c r="X36" s="44"/>
      <c r="Y36" s="45"/>
      <c r="Z36" s="45"/>
      <c r="AA36" s="45"/>
    </row>
    <row r="37" spans="1:27" ht="24.75" customHeight="1" x14ac:dyDescent="0.3">
      <c r="A37" s="67"/>
      <c r="B37" s="63"/>
      <c r="C37" s="64"/>
      <c r="D37" s="39"/>
      <c r="E37" s="39"/>
      <c r="F37" s="39"/>
      <c r="G37" s="39"/>
      <c r="H37" s="39"/>
      <c r="I37" s="64"/>
      <c r="J37" s="64"/>
      <c r="K37" s="39"/>
      <c r="L37" s="39"/>
      <c r="M37" s="39"/>
      <c r="N37" s="40"/>
      <c r="O37" s="40"/>
      <c r="P37" s="40"/>
      <c r="Q37" s="41"/>
      <c r="R37" s="41"/>
      <c r="S37" s="41"/>
      <c r="T37" s="41"/>
      <c r="U37" s="41"/>
      <c r="V37" s="44"/>
      <c r="W37" s="44"/>
      <c r="X37" s="44"/>
      <c r="Y37" s="45"/>
      <c r="Z37" s="45"/>
      <c r="AA37" s="45"/>
    </row>
    <row r="38" spans="1:27" s="51" customFormat="1" ht="24.75" customHeight="1" x14ac:dyDescent="0.3">
      <c r="A38" s="68"/>
      <c r="B38" s="65"/>
      <c r="C38" s="66"/>
      <c r="D38" s="46"/>
      <c r="E38" s="46"/>
      <c r="F38" s="46"/>
      <c r="G38" s="46"/>
      <c r="H38" s="46"/>
      <c r="I38" s="66"/>
      <c r="J38" s="66"/>
      <c r="K38" s="46"/>
      <c r="L38" s="46"/>
      <c r="M38" s="46"/>
      <c r="N38" s="47"/>
      <c r="O38" s="47"/>
      <c r="P38" s="47"/>
      <c r="Q38" s="48"/>
      <c r="R38" s="48"/>
      <c r="S38" s="48"/>
      <c r="T38" s="48"/>
      <c r="U38" s="48"/>
      <c r="V38" s="44"/>
      <c r="W38" s="49"/>
      <c r="X38" s="44"/>
      <c r="Y38" s="50"/>
      <c r="Z38" s="50"/>
      <c r="AA38" s="50"/>
    </row>
    <row r="39" spans="1:27" s="51" customFormat="1" ht="24.75" customHeight="1" x14ac:dyDescent="0.3">
      <c r="A39" s="68"/>
      <c r="B39" s="65"/>
      <c r="C39" s="66"/>
      <c r="D39" s="46"/>
      <c r="E39" s="46"/>
      <c r="F39" s="46"/>
      <c r="G39" s="46"/>
      <c r="H39" s="46"/>
      <c r="I39" s="66"/>
      <c r="J39" s="66"/>
      <c r="K39" s="46"/>
      <c r="L39" s="46"/>
      <c r="M39" s="46"/>
      <c r="N39" s="47"/>
      <c r="O39" s="47"/>
      <c r="P39" s="47"/>
      <c r="Q39" s="48"/>
      <c r="R39" s="48"/>
      <c r="S39" s="48"/>
      <c r="T39" s="48"/>
      <c r="U39" s="48"/>
      <c r="V39" s="44"/>
      <c r="W39" s="49"/>
      <c r="X39" s="44"/>
      <c r="Y39" s="50"/>
      <c r="Z39" s="50"/>
      <c r="AA39" s="50"/>
    </row>
    <row r="40" spans="1:27" ht="24.75" customHeight="1" x14ac:dyDescent="0.3">
      <c r="A40" s="67"/>
      <c r="B40" s="63"/>
      <c r="C40" s="64"/>
      <c r="D40" s="39"/>
      <c r="E40" s="39"/>
      <c r="F40" s="39"/>
      <c r="G40" s="39"/>
      <c r="H40" s="39"/>
      <c r="I40" s="64"/>
      <c r="J40" s="64"/>
      <c r="K40" s="39"/>
      <c r="L40" s="39"/>
      <c r="M40" s="39"/>
      <c r="N40" s="40"/>
      <c r="O40" s="40"/>
      <c r="P40" s="40"/>
      <c r="Q40" s="41"/>
      <c r="R40" s="42"/>
      <c r="S40" s="41"/>
      <c r="T40" s="41"/>
      <c r="U40" s="43"/>
      <c r="V40" s="44"/>
      <c r="W40" s="44"/>
      <c r="X40" s="44"/>
      <c r="Y40" s="45"/>
      <c r="Z40" s="45"/>
      <c r="AA40" s="45"/>
    </row>
    <row r="41" spans="1:27" ht="24.75" customHeight="1" x14ac:dyDescent="0.3">
      <c r="A41" s="67"/>
      <c r="B41" s="63"/>
      <c r="C41" s="64"/>
      <c r="D41" s="39"/>
      <c r="E41" s="39"/>
      <c r="F41" s="39"/>
      <c r="G41" s="39"/>
      <c r="H41" s="39"/>
      <c r="I41" s="64"/>
      <c r="J41" s="64"/>
      <c r="K41" s="39"/>
      <c r="L41" s="39"/>
      <c r="M41" s="39"/>
      <c r="N41" s="40"/>
      <c r="O41" s="40"/>
      <c r="P41" s="40"/>
      <c r="Q41" s="41"/>
      <c r="R41" s="41"/>
      <c r="S41" s="41"/>
      <c r="T41" s="41"/>
      <c r="U41" s="41"/>
      <c r="V41" s="44"/>
      <c r="W41" s="44"/>
      <c r="X41" s="44"/>
      <c r="Y41" s="45"/>
      <c r="Z41" s="45"/>
      <c r="AA41" s="45"/>
    </row>
    <row r="42" spans="1:27" s="51" customFormat="1" ht="24.75" customHeight="1" x14ac:dyDescent="0.3">
      <c r="A42" s="68"/>
      <c r="B42" s="65"/>
      <c r="C42" s="66"/>
      <c r="D42" s="46"/>
      <c r="E42" s="46"/>
      <c r="F42" s="46"/>
      <c r="G42" s="46"/>
      <c r="H42" s="46"/>
      <c r="I42" s="66"/>
      <c r="J42" s="66"/>
      <c r="K42" s="46"/>
      <c r="L42" s="46"/>
      <c r="M42" s="46"/>
      <c r="N42" s="47"/>
      <c r="O42" s="47"/>
      <c r="P42" s="47"/>
      <c r="Q42" s="48"/>
      <c r="R42" s="48"/>
      <c r="S42" s="48"/>
      <c r="T42" s="48"/>
      <c r="U42" s="48"/>
      <c r="V42" s="44"/>
      <c r="W42" s="49"/>
      <c r="X42" s="44"/>
      <c r="Y42" s="50"/>
      <c r="Z42" s="50"/>
      <c r="AA42" s="50"/>
    </row>
    <row r="43" spans="1:27" s="51" customFormat="1" ht="24.75" customHeight="1" x14ac:dyDescent="0.3">
      <c r="A43" s="68"/>
      <c r="B43" s="65"/>
      <c r="C43" s="66"/>
      <c r="D43" s="46"/>
      <c r="E43" s="46"/>
      <c r="F43" s="46"/>
      <c r="G43" s="46"/>
      <c r="H43" s="46"/>
      <c r="I43" s="66"/>
      <c r="J43" s="66"/>
      <c r="K43" s="46"/>
      <c r="L43" s="46"/>
      <c r="M43" s="46"/>
      <c r="N43" s="47"/>
      <c r="O43" s="47"/>
      <c r="P43" s="47"/>
      <c r="Q43" s="48"/>
      <c r="R43" s="48"/>
      <c r="S43" s="48"/>
      <c r="T43" s="48"/>
      <c r="U43" s="48"/>
      <c r="V43" s="44"/>
      <c r="W43" s="49"/>
      <c r="X43" s="44"/>
      <c r="Y43" s="50"/>
      <c r="Z43" s="50"/>
      <c r="AA43" s="50"/>
    </row>
    <row r="44" spans="1:27" ht="24.75" customHeight="1" x14ac:dyDescent="0.3">
      <c r="A44" s="67"/>
      <c r="B44" s="63"/>
      <c r="C44" s="64"/>
      <c r="D44" s="39"/>
      <c r="E44" s="39"/>
      <c r="F44" s="39"/>
      <c r="G44" s="39"/>
      <c r="H44" s="39"/>
      <c r="I44" s="64"/>
      <c r="J44" s="64"/>
      <c r="K44" s="39"/>
      <c r="L44" s="39"/>
      <c r="M44" s="39"/>
      <c r="N44" s="40"/>
      <c r="O44" s="40"/>
      <c r="P44" s="40"/>
      <c r="Q44" s="41"/>
      <c r="R44" s="42"/>
      <c r="S44" s="41"/>
      <c r="T44" s="41"/>
      <c r="U44" s="43"/>
      <c r="V44" s="44"/>
      <c r="W44" s="44"/>
      <c r="X44" s="44"/>
      <c r="Y44" s="45"/>
      <c r="Z44" s="45"/>
      <c r="AA44" s="45"/>
    </row>
    <row r="45" spans="1:27" ht="24.75" customHeight="1" x14ac:dyDescent="0.3">
      <c r="A45" s="67"/>
      <c r="B45" s="63"/>
      <c r="C45" s="64"/>
      <c r="D45" s="39"/>
      <c r="E45" s="39"/>
      <c r="F45" s="39"/>
      <c r="G45" s="39"/>
      <c r="H45" s="39"/>
      <c r="I45" s="64"/>
      <c r="J45" s="64"/>
      <c r="K45" s="39"/>
      <c r="L45" s="39"/>
      <c r="M45" s="39"/>
      <c r="N45" s="40"/>
      <c r="O45" s="40"/>
      <c r="P45" s="40"/>
      <c r="Q45" s="41"/>
      <c r="R45" s="41"/>
      <c r="S45" s="41"/>
      <c r="T45" s="41"/>
      <c r="U45" s="41"/>
      <c r="V45" s="44"/>
      <c r="W45" s="44"/>
      <c r="X45" s="44"/>
      <c r="Y45" s="45"/>
      <c r="Z45" s="45"/>
      <c r="AA45" s="45"/>
    </row>
    <row r="46" spans="1:27" s="51" customFormat="1" ht="24.75" customHeight="1" x14ac:dyDescent="0.3">
      <c r="A46" s="68"/>
      <c r="B46" s="65"/>
      <c r="C46" s="66"/>
      <c r="D46" s="46"/>
      <c r="E46" s="46"/>
      <c r="F46" s="46"/>
      <c r="G46" s="46"/>
      <c r="H46" s="46"/>
      <c r="I46" s="66"/>
      <c r="J46" s="66"/>
      <c r="K46" s="46"/>
      <c r="L46" s="46"/>
      <c r="M46" s="46"/>
      <c r="N46" s="47"/>
      <c r="O46" s="47"/>
      <c r="P46" s="47"/>
      <c r="Q46" s="48"/>
      <c r="R46" s="48"/>
      <c r="S46" s="48"/>
      <c r="T46" s="48"/>
      <c r="U46" s="48"/>
      <c r="V46" s="44"/>
      <c r="W46" s="49"/>
      <c r="X46" s="44"/>
      <c r="Y46" s="50"/>
      <c r="Z46" s="50"/>
      <c r="AA46" s="50"/>
    </row>
    <row r="47" spans="1:27" s="51" customFormat="1" ht="24.75" customHeight="1" x14ac:dyDescent="0.3">
      <c r="A47" s="68"/>
      <c r="B47" s="65"/>
      <c r="C47" s="66"/>
      <c r="D47" s="46"/>
      <c r="E47" s="46"/>
      <c r="F47" s="46"/>
      <c r="G47" s="46"/>
      <c r="H47" s="46"/>
      <c r="I47" s="66"/>
      <c r="J47" s="66"/>
      <c r="K47" s="46"/>
      <c r="L47" s="46"/>
      <c r="M47" s="46"/>
      <c r="N47" s="47"/>
      <c r="O47" s="47"/>
      <c r="P47" s="47"/>
      <c r="Q47" s="48"/>
      <c r="R47" s="48"/>
      <c r="S47" s="48"/>
      <c r="T47" s="48"/>
      <c r="U47" s="48"/>
      <c r="V47" s="44"/>
      <c r="W47" s="49"/>
      <c r="X47" s="44"/>
      <c r="Y47" s="50"/>
      <c r="Z47" s="50"/>
      <c r="AA47" s="50"/>
    </row>
    <row r="48" spans="1:27" ht="24.75" customHeight="1" x14ac:dyDescent="0.3">
      <c r="A48" s="67"/>
      <c r="B48" s="63"/>
      <c r="C48" s="64"/>
      <c r="D48" s="39"/>
      <c r="E48" s="39"/>
      <c r="F48" s="39"/>
      <c r="G48" s="39"/>
      <c r="H48" s="39"/>
      <c r="I48" s="64"/>
      <c r="J48" s="64"/>
      <c r="K48" s="39"/>
      <c r="L48" s="39"/>
      <c r="M48" s="39"/>
      <c r="N48" s="40"/>
      <c r="O48" s="40"/>
      <c r="P48" s="40"/>
      <c r="Q48" s="41"/>
      <c r="R48" s="42"/>
      <c r="S48" s="41"/>
      <c r="T48" s="41"/>
      <c r="U48" s="43"/>
      <c r="V48" s="44"/>
      <c r="W48" s="44"/>
      <c r="X48" s="44"/>
      <c r="Y48" s="45"/>
      <c r="Z48" s="45"/>
      <c r="AA48" s="45"/>
    </row>
    <row r="49" spans="1:27" ht="24.75" customHeight="1" x14ac:dyDescent="0.3">
      <c r="A49" s="67"/>
      <c r="B49" s="63"/>
      <c r="C49" s="64"/>
      <c r="D49" s="39"/>
      <c r="E49" s="39"/>
      <c r="F49" s="39"/>
      <c r="G49" s="39"/>
      <c r="H49" s="39"/>
      <c r="I49" s="64"/>
      <c r="J49" s="64"/>
      <c r="K49" s="39"/>
      <c r="L49" s="39"/>
      <c r="M49" s="39"/>
      <c r="N49" s="40"/>
      <c r="O49" s="40"/>
      <c r="P49" s="40"/>
      <c r="Q49" s="41"/>
      <c r="R49" s="41"/>
      <c r="S49" s="41"/>
      <c r="T49" s="41"/>
      <c r="U49" s="41"/>
      <c r="V49" s="44"/>
      <c r="W49" s="44"/>
      <c r="X49" s="44"/>
      <c r="Y49" s="45"/>
      <c r="Z49" s="45"/>
      <c r="AA49" s="45"/>
    </row>
    <row r="50" spans="1:27" s="51" customFormat="1" ht="24.75" customHeight="1" x14ac:dyDescent="0.3">
      <c r="A50" s="68"/>
      <c r="B50" s="65"/>
      <c r="C50" s="66"/>
      <c r="D50" s="46"/>
      <c r="E50" s="46"/>
      <c r="F50" s="46"/>
      <c r="G50" s="46"/>
      <c r="H50" s="46"/>
      <c r="I50" s="66"/>
      <c r="J50" s="66"/>
      <c r="K50" s="46"/>
      <c r="L50" s="46"/>
      <c r="M50" s="46"/>
      <c r="N50" s="47"/>
      <c r="O50" s="47"/>
      <c r="P50" s="47"/>
      <c r="Q50" s="48"/>
      <c r="R50" s="48"/>
      <c r="S50" s="48"/>
      <c r="T50" s="48"/>
      <c r="U50" s="48"/>
      <c r="V50" s="44"/>
      <c r="W50" s="49"/>
      <c r="X50" s="44"/>
      <c r="Y50" s="50"/>
      <c r="Z50" s="50"/>
      <c r="AA50" s="50"/>
    </row>
    <row r="51" spans="1:27" s="51" customFormat="1" ht="24.75" customHeight="1" x14ac:dyDescent="0.3">
      <c r="A51" s="68"/>
      <c r="B51" s="65"/>
      <c r="C51" s="66"/>
      <c r="D51" s="46"/>
      <c r="E51" s="46"/>
      <c r="F51" s="46"/>
      <c r="G51" s="46"/>
      <c r="H51" s="46"/>
      <c r="I51" s="66"/>
      <c r="J51" s="66"/>
      <c r="K51" s="46"/>
      <c r="L51" s="46"/>
      <c r="M51" s="46"/>
      <c r="N51" s="47"/>
      <c r="O51" s="47"/>
      <c r="P51" s="47"/>
      <c r="Q51" s="48"/>
      <c r="R51" s="48"/>
      <c r="S51" s="48"/>
      <c r="T51" s="48"/>
      <c r="U51" s="48"/>
      <c r="V51" s="44"/>
      <c r="W51" s="49"/>
      <c r="X51" s="44"/>
      <c r="Y51" s="50"/>
      <c r="Z51" s="50"/>
      <c r="AA51" s="50"/>
    </row>
    <row r="52" spans="1:27" ht="24.75" customHeight="1" x14ac:dyDescent="0.3">
      <c r="A52" s="67"/>
      <c r="B52" s="63"/>
      <c r="C52" s="64"/>
      <c r="D52" s="39"/>
      <c r="E52" s="39"/>
      <c r="F52" s="39"/>
      <c r="G52" s="39"/>
      <c r="H52" s="39"/>
      <c r="I52" s="64"/>
      <c r="J52" s="64"/>
      <c r="K52" s="39"/>
      <c r="L52" s="39"/>
      <c r="M52" s="39"/>
      <c r="N52" s="40"/>
      <c r="O52" s="40"/>
      <c r="P52" s="40"/>
      <c r="Q52" s="41"/>
      <c r="R52" s="42"/>
      <c r="S52" s="41"/>
      <c r="T52" s="41"/>
      <c r="U52" s="43"/>
      <c r="V52" s="44"/>
      <c r="W52" s="44"/>
      <c r="X52" s="44"/>
      <c r="Y52" s="45"/>
      <c r="Z52" s="45"/>
      <c r="AA52" s="45"/>
    </row>
    <row r="53" spans="1:27" ht="24.75" customHeight="1" x14ac:dyDescent="0.3">
      <c r="A53" s="67"/>
      <c r="B53" s="63"/>
      <c r="C53" s="64"/>
      <c r="D53" s="39"/>
      <c r="E53" s="39"/>
      <c r="F53" s="39"/>
      <c r="G53" s="39"/>
      <c r="H53" s="39"/>
      <c r="I53" s="64"/>
      <c r="J53" s="64"/>
      <c r="K53" s="39"/>
      <c r="L53" s="39"/>
      <c r="M53" s="39"/>
      <c r="N53" s="40"/>
      <c r="O53" s="40"/>
      <c r="P53" s="40"/>
      <c r="Q53" s="41"/>
      <c r="R53" s="41"/>
      <c r="S53" s="41"/>
      <c r="T53" s="41"/>
      <c r="U53" s="41"/>
      <c r="V53" s="44"/>
      <c r="W53" s="44"/>
      <c r="X53" s="44"/>
      <c r="Y53" s="45"/>
      <c r="Z53" s="45"/>
      <c r="AA53" s="45"/>
    </row>
    <row r="54" spans="1:27" s="51" customFormat="1" ht="24.75" customHeight="1" x14ac:dyDescent="0.3">
      <c r="A54" s="68"/>
      <c r="B54" s="65"/>
      <c r="C54" s="66"/>
      <c r="D54" s="46"/>
      <c r="E54" s="46"/>
      <c r="F54" s="46"/>
      <c r="G54" s="46"/>
      <c r="H54" s="46"/>
      <c r="I54" s="66"/>
      <c r="J54" s="66"/>
      <c r="K54" s="46"/>
      <c r="L54" s="46"/>
      <c r="M54" s="46"/>
      <c r="N54" s="47"/>
      <c r="O54" s="47"/>
      <c r="P54" s="47"/>
      <c r="Q54" s="48"/>
      <c r="R54" s="48"/>
      <c r="S54" s="48"/>
      <c r="T54" s="48"/>
      <c r="U54" s="48"/>
      <c r="V54" s="44"/>
      <c r="W54" s="49"/>
      <c r="X54" s="44"/>
      <c r="Y54" s="50"/>
      <c r="Z54" s="50"/>
      <c r="AA54" s="50"/>
    </row>
    <row r="55" spans="1:27" s="51" customFormat="1" ht="24.75" customHeight="1" x14ac:dyDescent="0.3">
      <c r="A55" s="68"/>
      <c r="B55" s="65"/>
      <c r="C55" s="66"/>
      <c r="D55" s="46"/>
      <c r="E55" s="46"/>
      <c r="F55" s="46"/>
      <c r="G55" s="46"/>
      <c r="H55" s="46"/>
      <c r="I55" s="66"/>
      <c r="J55" s="66"/>
      <c r="K55" s="46"/>
      <c r="L55" s="46"/>
      <c r="M55" s="46"/>
      <c r="N55" s="47"/>
      <c r="O55" s="47"/>
      <c r="P55" s="47"/>
      <c r="Q55" s="48"/>
      <c r="R55" s="48"/>
      <c r="S55" s="48"/>
      <c r="T55" s="48"/>
      <c r="U55" s="48"/>
      <c r="V55" s="44"/>
      <c r="W55" s="49"/>
      <c r="X55" s="44"/>
      <c r="Y55" s="50"/>
      <c r="Z55" s="50"/>
      <c r="AA55" s="50"/>
    </row>
    <row r="56" spans="1:27" ht="24.75" customHeight="1" x14ac:dyDescent="0.3">
      <c r="A56" s="67"/>
      <c r="B56" s="63"/>
      <c r="C56" s="64"/>
      <c r="D56" s="39"/>
      <c r="E56" s="39"/>
      <c r="F56" s="39"/>
      <c r="G56" s="39"/>
      <c r="H56" s="39"/>
      <c r="I56" s="64"/>
      <c r="J56" s="64"/>
      <c r="K56" s="39"/>
      <c r="L56" s="39"/>
      <c r="M56" s="39"/>
      <c r="N56" s="40"/>
      <c r="O56" s="40"/>
      <c r="P56" s="40"/>
      <c r="Q56" s="41"/>
      <c r="R56" s="42"/>
      <c r="S56" s="41"/>
      <c r="T56" s="41"/>
      <c r="U56" s="43"/>
      <c r="V56" s="44"/>
      <c r="W56" s="44"/>
      <c r="X56" s="44"/>
      <c r="Y56" s="45"/>
      <c r="Z56" s="45"/>
      <c r="AA56" s="45"/>
    </row>
    <row r="57" spans="1:27" ht="24.75" customHeight="1" x14ac:dyDescent="0.3">
      <c r="A57" s="67"/>
      <c r="B57" s="63"/>
      <c r="C57" s="64"/>
      <c r="D57" s="39"/>
      <c r="E57" s="39"/>
      <c r="F57" s="39"/>
      <c r="G57" s="39"/>
      <c r="H57" s="39"/>
      <c r="I57" s="64"/>
      <c r="J57" s="64"/>
      <c r="K57" s="39"/>
      <c r="L57" s="39"/>
      <c r="M57" s="39"/>
      <c r="N57" s="40"/>
      <c r="O57" s="40"/>
      <c r="P57" s="40"/>
      <c r="Q57" s="41"/>
      <c r="R57" s="41"/>
      <c r="S57" s="41"/>
      <c r="T57" s="41"/>
      <c r="U57" s="41"/>
      <c r="V57" s="44"/>
      <c r="W57" s="44"/>
      <c r="X57" s="44"/>
      <c r="Y57" s="45"/>
      <c r="Z57" s="45"/>
      <c r="AA57" s="45"/>
    </row>
    <row r="58" spans="1:27" s="51" customFormat="1" ht="24.75" customHeight="1" x14ac:dyDescent="0.3">
      <c r="A58" s="68"/>
      <c r="B58" s="65"/>
      <c r="C58" s="66"/>
      <c r="D58" s="46"/>
      <c r="E58" s="46"/>
      <c r="F58" s="46"/>
      <c r="G58" s="46"/>
      <c r="H58" s="46"/>
      <c r="I58" s="66"/>
      <c r="J58" s="66"/>
      <c r="K58" s="46"/>
      <c r="L58" s="46"/>
      <c r="M58" s="46"/>
      <c r="N58" s="47"/>
      <c r="O58" s="47"/>
      <c r="P58" s="47"/>
      <c r="Q58" s="48"/>
      <c r="R58" s="48"/>
      <c r="S58" s="48"/>
      <c r="T58" s="48"/>
      <c r="U58" s="48"/>
      <c r="V58" s="44"/>
      <c r="W58" s="49"/>
      <c r="X58" s="44"/>
      <c r="Y58" s="50"/>
      <c r="Z58" s="50"/>
      <c r="AA58" s="50"/>
    </row>
    <row r="59" spans="1:27" s="51" customFormat="1" ht="24.75" customHeight="1" x14ac:dyDescent="0.3">
      <c r="A59" s="68"/>
      <c r="B59" s="65"/>
      <c r="C59" s="66"/>
      <c r="D59" s="46"/>
      <c r="E59" s="46"/>
      <c r="F59" s="46"/>
      <c r="G59" s="46"/>
      <c r="H59" s="46"/>
      <c r="I59" s="66"/>
      <c r="J59" s="66"/>
      <c r="K59" s="46"/>
      <c r="L59" s="46"/>
      <c r="M59" s="46"/>
      <c r="N59" s="47"/>
      <c r="O59" s="47"/>
      <c r="P59" s="47"/>
      <c r="Q59" s="48"/>
      <c r="R59" s="48"/>
      <c r="S59" s="48"/>
      <c r="T59" s="48"/>
      <c r="U59" s="48"/>
      <c r="V59" s="44"/>
      <c r="W59" s="49"/>
      <c r="X59" s="44"/>
      <c r="Y59" s="50"/>
      <c r="Z59" s="50"/>
      <c r="AA59" s="50"/>
    </row>
    <row r="60" spans="1:27" ht="24.75" customHeight="1" x14ac:dyDescent="0.3">
      <c r="A60" s="67"/>
      <c r="B60" s="63"/>
      <c r="C60" s="64"/>
      <c r="D60" s="39"/>
      <c r="E60" s="39"/>
      <c r="F60" s="39"/>
      <c r="G60" s="39"/>
      <c r="H60" s="39"/>
      <c r="I60" s="64"/>
      <c r="J60" s="64"/>
      <c r="K60" s="39"/>
      <c r="L60" s="39"/>
      <c r="M60" s="39"/>
      <c r="N60" s="40"/>
      <c r="O60" s="40"/>
      <c r="P60" s="40"/>
      <c r="Q60" s="41"/>
      <c r="R60" s="42"/>
      <c r="S60" s="41"/>
      <c r="T60" s="41"/>
      <c r="U60" s="43"/>
      <c r="V60" s="44"/>
      <c r="W60" s="44"/>
      <c r="X60" s="44"/>
      <c r="Y60" s="45"/>
      <c r="Z60" s="45"/>
      <c r="AA60" s="45"/>
    </row>
    <row r="61" spans="1:27" ht="24.75" customHeight="1" x14ac:dyDescent="0.3">
      <c r="A61" s="67"/>
      <c r="B61" s="63"/>
      <c r="C61" s="64"/>
      <c r="D61" s="39"/>
      <c r="E61" s="39"/>
      <c r="F61" s="39"/>
      <c r="G61" s="39"/>
      <c r="H61" s="39"/>
      <c r="I61" s="64"/>
      <c r="J61" s="64"/>
      <c r="K61" s="39"/>
      <c r="L61" s="39"/>
      <c r="M61" s="39"/>
      <c r="N61" s="40"/>
      <c r="O61" s="40"/>
      <c r="P61" s="40"/>
      <c r="Q61" s="41"/>
      <c r="R61" s="41"/>
      <c r="S61" s="41"/>
      <c r="T61" s="41"/>
      <c r="U61" s="41"/>
      <c r="V61" s="44"/>
      <c r="W61" s="44"/>
      <c r="X61" s="44"/>
      <c r="Y61" s="45"/>
      <c r="Z61" s="45"/>
      <c r="AA61" s="45"/>
    </row>
    <row r="62" spans="1:27" s="51" customFormat="1" ht="24.75" customHeight="1" x14ac:dyDescent="0.3">
      <c r="A62" s="68"/>
      <c r="B62" s="65"/>
      <c r="C62" s="66"/>
      <c r="D62" s="46"/>
      <c r="E62" s="46"/>
      <c r="F62" s="46"/>
      <c r="G62" s="46"/>
      <c r="H62" s="46"/>
      <c r="I62" s="66"/>
      <c r="J62" s="66"/>
      <c r="K62" s="46"/>
      <c r="L62" s="46"/>
      <c r="M62" s="46"/>
      <c r="N62" s="47"/>
      <c r="O62" s="47"/>
      <c r="P62" s="47"/>
      <c r="Q62" s="48"/>
      <c r="R62" s="48"/>
      <c r="S62" s="48"/>
      <c r="T62" s="48"/>
      <c r="U62" s="48"/>
      <c r="V62" s="44"/>
      <c r="W62" s="49"/>
      <c r="X62" s="44"/>
      <c r="Y62" s="50"/>
      <c r="Z62" s="50"/>
      <c r="AA62" s="50"/>
    </row>
    <row r="63" spans="1:27" s="51" customFormat="1" ht="24.75" customHeight="1" x14ac:dyDescent="0.3">
      <c r="A63" s="68"/>
      <c r="B63" s="65"/>
      <c r="C63" s="66"/>
      <c r="D63" s="46"/>
      <c r="E63" s="46"/>
      <c r="F63" s="46"/>
      <c r="G63" s="46"/>
      <c r="H63" s="46"/>
      <c r="I63" s="66"/>
      <c r="J63" s="66"/>
      <c r="K63" s="46"/>
      <c r="L63" s="46"/>
      <c r="M63" s="46"/>
      <c r="N63" s="47"/>
      <c r="O63" s="47"/>
      <c r="P63" s="47"/>
      <c r="Q63" s="48"/>
      <c r="R63" s="48"/>
      <c r="S63" s="48"/>
      <c r="T63" s="48"/>
      <c r="U63" s="48"/>
      <c r="V63" s="44"/>
      <c r="W63" s="49"/>
      <c r="X63" s="44"/>
      <c r="Y63" s="50"/>
      <c r="Z63" s="50"/>
      <c r="AA63" s="50"/>
    </row>
    <row r="64" spans="1:27" ht="24.75" customHeight="1" x14ac:dyDescent="0.3">
      <c r="A64" s="67"/>
      <c r="B64" s="63"/>
      <c r="C64" s="64"/>
      <c r="D64" s="39"/>
      <c r="E64" s="39"/>
      <c r="F64" s="39"/>
      <c r="G64" s="39"/>
      <c r="H64" s="39"/>
      <c r="I64" s="64"/>
      <c r="J64" s="64"/>
      <c r="K64" s="39"/>
      <c r="L64" s="39"/>
      <c r="M64" s="39"/>
      <c r="N64" s="40"/>
      <c r="O64" s="40"/>
      <c r="P64" s="40"/>
      <c r="Q64" s="41"/>
      <c r="R64" s="42"/>
      <c r="S64" s="41"/>
      <c r="T64" s="41"/>
      <c r="U64" s="43"/>
      <c r="V64" s="44"/>
      <c r="W64" s="44"/>
      <c r="X64" s="44"/>
      <c r="Y64" s="45"/>
      <c r="Z64" s="45"/>
      <c r="AA64" s="45"/>
    </row>
    <row r="65" spans="1:27" ht="24.75" customHeight="1" x14ac:dyDescent="0.3">
      <c r="A65" s="67"/>
      <c r="B65" s="63"/>
      <c r="C65" s="64"/>
      <c r="D65" s="39"/>
      <c r="E65" s="39"/>
      <c r="F65" s="39"/>
      <c r="G65" s="39"/>
      <c r="H65" s="39"/>
      <c r="I65" s="64"/>
      <c r="J65" s="64"/>
      <c r="K65" s="39"/>
      <c r="L65" s="39"/>
      <c r="M65" s="39"/>
      <c r="N65" s="40"/>
      <c r="O65" s="40"/>
      <c r="P65" s="40"/>
      <c r="Q65" s="41"/>
      <c r="R65" s="41"/>
      <c r="S65" s="41"/>
      <c r="T65" s="41"/>
      <c r="U65" s="41"/>
      <c r="V65" s="44"/>
      <c r="W65" s="44"/>
      <c r="X65" s="44"/>
      <c r="Y65" s="45"/>
      <c r="Z65" s="45"/>
      <c r="AA65" s="45"/>
    </row>
    <row r="66" spans="1:27" s="51" customFormat="1" ht="24.75" customHeight="1" x14ac:dyDescent="0.3">
      <c r="A66" s="68"/>
      <c r="B66" s="65"/>
      <c r="C66" s="66"/>
      <c r="D66" s="46"/>
      <c r="E66" s="46"/>
      <c r="F66" s="46"/>
      <c r="G66" s="46"/>
      <c r="H66" s="46"/>
      <c r="I66" s="66"/>
      <c r="J66" s="66"/>
      <c r="K66" s="46"/>
      <c r="L66" s="46"/>
      <c r="M66" s="46"/>
      <c r="N66" s="47"/>
      <c r="O66" s="47"/>
      <c r="P66" s="47"/>
      <c r="Q66" s="48"/>
      <c r="R66" s="48"/>
      <c r="S66" s="48"/>
      <c r="T66" s="48"/>
      <c r="U66" s="48"/>
      <c r="V66" s="44"/>
      <c r="W66" s="49"/>
      <c r="X66" s="44"/>
      <c r="Y66" s="50"/>
      <c r="Z66" s="50"/>
      <c r="AA66" s="50"/>
    </row>
    <row r="67" spans="1:27" s="51" customFormat="1" ht="24.75" customHeight="1" x14ac:dyDescent="0.3">
      <c r="A67" s="68"/>
      <c r="B67" s="65"/>
      <c r="C67" s="66"/>
      <c r="D67" s="46"/>
      <c r="E67" s="46"/>
      <c r="F67" s="46"/>
      <c r="G67" s="46"/>
      <c r="H67" s="46"/>
      <c r="I67" s="66"/>
      <c r="J67" s="66"/>
      <c r="K67" s="46"/>
      <c r="L67" s="46"/>
      <c r="M67" s="46"/>
      <c r="N67" s="47"/>
      <c r="O67" s="47"/>
      <c r="P67" s="47"/>
      <c r="Q67" s="48"/>
      <c r="R67" s="48"/>
      <c r="S67" s="48"/>
      <c r="T67" s="48"/>
      <c r="U67" s="48"/>
      <c r="V67" s="44"/>
      <c r="W67" s="49"/>
      <c r="X67" s="44"/>
      <c r="Y67" s="50"/>
      <c r="Z67" s="50"/>
      <c r="AA67" s="50"/>
    </row>
    <row r="68" spans="1:27" ht="24.75" customHeight="1" x14ac:dyDescent="0.3">
      <c r="A68" s="70"/>
      <c r="B68" s="63"/>
      <c r="C68" s="64"/>
      <c r="D68" s="39"/>
      <c r="E68" s="39"/>
      <c r="F68" s="39"/>
      <c r="G68" s="39"/>
      <c r="H68" s="39"/>
      <c r="I68" s="64"/>
      <c r="J68" s="64"/>
      <c r="K68" s="39"/>
      <c r="L68" s="39"/>
      <c r="M68" s="39"/>
      <c r="N68" s="40"/>
      <c r="O68" s="40"/>
      <c r="P68" s="40"/>
      <c r="Q68" s="41"/>
      <c r="R68" s="40"/>
      <c r="S68" s="41"/>
      <c r="T68" s="41"/>
      <c r="U68" s="41"/>
      <c r="V68" s="44"/>
      <c r="W68" s="44"/>
      <c r="X68" s="44"/>
      <c r="Y68" s="45"/>
      <c r="Z68" s="45"/>
      <c r="AA68" s="45"/>
    </row>
    <row r="69" spans="1:27" ht="24.75" customHeight="1" x14ac:dyDescent="0.3">
      <c r="A69" s="70"/>
      <c r="B69" s="63"/>
      <c r="C69" s="64"/>
      <c r="D69" s="39"/>
      <c r="E69" s="39"/>
      <c r="F69" s="39"/>
      <c r="G69" s="39"/>
      <c r="H69" s="39"/>
      <c r="I69" s="64"/>
      <c r="J69" s="64"/>
      <c r="K69" s="39"/>
      <c r="L69" s="39"/>
      <c r="M69" s="39"/>
      <c r="N69" s="40"/>
      <c r="O69" s="40"/>
      <c r="P69" s="40"/>
      <c r="Q69" s="41"/>
      <c r="R69" s="41"/>
      <c r="S69" s="41"/>
      <c r="T69" s="41"/>
      <c r="U69" s="41"/>
      <c r="V69" s="44"/>
      <c r="W69" s="44"/>
      <c r="X69" s="44"/>
      <c r="Y69" s="45"/>
      <c r="Z69" s="45"/>
      <c r="AA69" s="45"/>
    </row>
    <row r="70" spans="1:27" ht="16.5" thickBot="1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1:27" ht="26.25" thickBot="1" x14ac:dyDescent="0.4">
      <c r="A71" s="17"/>
      <c r="B71" s="33"/>
      <c r="C71" s="33"/>
      <c r="D71" s="33"/>
      <c r="E71" s="33"/>
      <c r="F71" s="33"/>
      <c r="G71" s="33"/>
      <c r="H71" s="33"/>
      <c r="I71" s="33"/>
      <c r="J71" s="33"/>
      <c r="K71" s="33"/>
      <c r="M71" s="95" t="s">
        <v>52</v>
      </c>
      <c r="N71" s="96"/>
      <c r="O71" s="53">
        <f>SUM(O10:O69)</f>
        <v>0</v>
      </c>
      <c r="P71" s="53">
        <f t="shared" ref="P71:X71" si="0">SUM(P10:P69)</f>
        <v>0</v>
      </c>
      <c r="Q71" s="53">
        <f t="shared" si="0"/>
        <v>0</v>
      </c>
      <c r="R71" s="53">
        <f t="shared" si="0"/>
        <v>0</v>
      </c>
      <c r="S71" s="53">
        <f t="shared" si="0"/>
        <v>0</v>
      </c>
      <c r="T71" s="53">
        <f t="shared" si="0"/>
        <v>0</v>
      </c>
      <c r="U71" s="53">
        <f t="shared" si="0"/>
        <v>0</v>
      </c>
      <c r="V71" s="53">
        <f t="shared" si="0"/>
        <v>0</v>
      </c>
      <c r="W71" s="53">
        <f t="shared" si="0"/>
        <v>0</v>
      </c>
      <c r="X71" s="53">
        <f t="shared" si="0"/>
        <v>0</v>
      </c>
      <c r="Y71" s="33"/>
      <c r="Z71" s="33"/>
      <c r="AA71" s="33"/>
    </row>
    <row r="72" spans="1:27" ht="15.75" x14ac:dyDescent="0.25">
      <c r="A72" s="17"/>
      <c r="B72" s="33"/>
      <c r="C72" s="33"/>
      <c r="D72" s="33"/>
      <c r="E72" s="33"/>
      <c r="F72" s="33"/>
      <c r="G72" s="33"/>
      <c r="H72" s="33"/>
      <c r="I72" s="33"/>
      <c r="J72" s="33"/>
      <c r="K72" s="33"/>
      <c r="N72" s="18"/>
      <c r="O72" s="33"/>
      <c r="P72" s="33"/>
      <c r="Q72" s="33"/>
      <c r="R72" s="17"/>
      <c r="S72" s="17"/>
      <c r="T72" s="17"/>
      <c r="U72" s="17"/>
      <c r="V72" s="33"/>
      <c r="W72" s="33"/>
      <c r="X72" s="33"/>
      <c r="Y72" s="33"/>
      <c r="Z72" s="33"/>
      <c r="AA72" s="33"/>
    </row>
    <row r="73" spans="1:27" ht="15.75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17"/>
      <c r="S73" s="17"/>
      <c r="T73" s="17"/>
      <c r="U73" s="17"/>
      <c r="V73" s="33"/>
      <c r="W73" s="33"/>
      <c r="X73" s="33"/>
      <c r="Y73" s="33"/>
      <c r="Z73" s="33"/>
      <c r="AA73" s="33"/>
    </row>
    <row r="74" spans="1:27" ht="18.75" x14ac:dyDescent="0.3">
      <c r="A74" s="54" t="s">
        <v>53</v>
      </c>
      <c r="B74" s="55"/>
      <c r="C74" s="56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57"/>
      <c r="Q74" s="57"/>
      <c r="R74" s="1"/>
      <c r="S74" s="1"/>
      <c r="T74" s="1"/>
      <c r="U74" s="1"/>
      <c r="V74" s="1"/>
      <c r="W74" s="1"/>
      <c r="X74" s="58"/>
      <c r="Y74" s="33"/>
      <c r="Z74" s="33"/>
      <c r="AA74" s="33"/>
    </row>
    <row r="75" spans="1:27" ht="18.75" x14ac:dyDescent="0.3">
      <c r="A75" s="55"/>
      <c r="B75" s="55"/>
      <c r="C75" s="56"/>
      <c r="D75" s="33"/>
      <c r="E75" s="33"/>
      <c r="F75" s="33"/>
      <c r="G75" s="33"/>
      <c r="H75" s="33"/>
      <c r="I75" s="33"/>
      <c r="J75" s="33"/>
      <c r="K75" s="33"/>
      <c r="L75" s="17"/>
      <c r="M75" s="33"/>
      <c r="N75" s="33"/>
      <c r="O75" s="17"/>
      <c r="P75" s="57"/>
      <c r="Q75" s="57"/>
      <c r="R75" s="59"/>
      <c r="S75" s="59"/>
      <c r="T75" s="59"/>
      <c r="U75" s="59"/>
      <c r="V75" s="1"/>
      <c r="W75" s="1"/>
      <c r="X75" s="60"/>
      <c r="Y75" s="33"/>
      <c r="Z75" s="33"/>
      <c r="AA75" s="33"/>
    </row>
    <row r="76" spans="1:27" ht="18.75" x14ac:dyDescent="0.3">
      <c r="A76" s="61" t="s">
        <v>54</v>
      </c>
      <c r="B76" s="55"/>
      <c r="C76" s="56"/>
      <c r="D76" s="33"/>
      <c r="E76" s="33"/>
      <c r="F76" s="33"/>
      <c r="G76" s="33"/>
      <c r="H76" s="33"/>
      <c r="I76" s="33"/>
      <c r="J76" s="33"/>
      <c r="O76" s="33"/>
      <c r="P76" s="57"/>
      <c r="Q76" s="57"/>
      <c r="R76" s="59"/>
      <c r="S76" s="59"/>
      <c r="T76" s="59"/>
      <c r="U76" s="59"/>
      <c r="V76" s="1"/>
      <c r="W76" s="1"/>
      <c r="X76" s="60"/>
      <c r="Y76" s="33"/>
      <c r="Z76" s="33"/>
      <c r="AA76" s="33"/>
    </row>
    <row r="77" spans="1:27" ht="15.75" x14ac:dyDescent="0.25">
      <c r="A77" s="55"/>
      <c r="B77" s="55"/>
      <c r="C77" s="56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17"/>
      <c r="W77" s="17"/>
      <c r="X77" s="58" t="s">
        <v>55</v>
      </c>
      <c r="Y77" s="33"/>
      <c r="Z77" s="33"/>
      <c r="AA77" s="33"/>
    </row>
    <row r="78" spans="1:27" ht="18.75" x14ac:dyDescent="0.3">
      <c r="A78" s="61" t="str">
        <f>+'[1]NP1 DD (2)'!A33</f>
        <v>MES: FEBRERO   AÑO: 2025</v>
      </c>
      <c r="B78" s="55"/>
      <c r="C78" s="56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6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</sheetData>
  <mergeCells count="23">
    <mergeCell ref="Q6:Q9"/>
    <mergeCell ref="M71:N71"/>
    <mergeCell ref="J6:J9"/>
    <mergeCell ref="K6:K9"/>
    <mergeCell ref="N6:N9"/>
    <mergeCell ref="O6:O9"/>
    <mergeCell ref="P6:P9"/>
    <mergeCell ref="P4:X4"/>
    <mergeCell ref="D5:E5"/>
    <mergeCell ref="A6:A9"/>
    <mergeCell ref="B6:B9"/>
    <mergeCell ref="C6:C9"/>
    <mergeCell ref="D6:E8"/>
    <mergeCell ref="F6:F9"/>
    <mergeCell ref="G6:G9"/>
    <mergeCell ref="H6:H9"/>
    <mergeCell ref="I6:I9"/>
    <mergeCell ref="R6:R9"/>
    <mergeCell ref="S6:S9"/>
    <mergeCell ref="T6:T9"/>
    <mergeCell ref="U6:U9"/>
    <mergeCell ref="W6:W9"/>
    <mergeCell ref="X6:X9"/>
  </mergeCells>
  <pageMargins left="0.7" right="0.7" top="0.75" bottom="0.75" header="0.3" footer="0.3"/>
  <pageSetup scale="38" orientation="landscape" r:id="rId1"/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NP1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Salcedo</dc:creator>
  <cp:lastModifiedBy>Emmanuel Salcedo</cp:lastModifiedBy>
  <dcterms:created xsi:type="dcterms:W3CDTF">2015-06-05T18:17:20Z</dcterms:created>
  <dcterms:modified xsi:type="dcterms:W3CDTF">2025-08-26T02:40:23Z</dcterms:modified>
</cp:coreProperties>
</file>