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c="http://schemas.openxmlformats.org/drawingml/2006/chart" xmlns:x="http://schemas.openxmlformats.org/spreadsheetml/2006/main">
  <x:fileVersion appName="HCell" lastEdited="12.0" lowestEdited="12.0" rupBuild="0.893"/>
  <x:workbookPr date1904="0" showBorderUnselectedTables="1" filterPrivacy="0" promptedSolutions="0" showInkAnnotation="1" backupFile="0" saveExternalLinkValues="1" codeName="ThisWorkbook" hidePivotFieldList="0" allowRefreshQuery="0" publishItems="0" checkCompatibility="0" autoCompressPictures="1" refreshAllConnections="0"/>
  <mc:AlternateContent xmlns:mc="http://schemas.openxmlformats.org/markup-compatibility/2006">
    <mc:Choice xmlns:x15="http://schemas.microsoft.com/office/spreadsheetml/2010/11/main" Requires="x15">
      <x15ac:absPath xmlns:x15ac="http://schemas.microsoft.com/office/spreadsheetml/2010/11/ac" url="C:\Users\puer4\OneDrive - 외솔교육\문서 - 외솔교육\★내신DB\# 외솔교육 내신 DB\2. 문법 외솔 DB\09. 모바일문법\중등 콘텐츠 연구\지문 클리닉 테스트\"/>
    </mc:Choice>
  </mc:AlternateContent>
  <x:bookViews>
    <x:workbookView xWindow="0" yWindow="0" windowWidth="10515" windowHeight="8610" tabRatio="692" activeTab="1"/>
  </x:bookViews>
  <x:sheets>
    <x:sheet name="Setting" sheetId="1" r:id="rId4"/>
    <x:sheet name="객관적 상관물" sheetId="2" r:id="rId5"/>
    <x:sheet name="문해력3-1" sheetId="3" r:id="rId6"/>
    <x:sheet name="올바른 발음과 표기" sheetId="4" r:id="rId7"/>
    <x:sheet name="문해력2-30" sheetId="5" r:id="rId8"/>
    <x:sheet name="문학-표현법" sheetId="6" r:id="rId9"/>
  </x:sheets>
  <x:calcPr xmlns:mc="http://schemas.openxmlformats.org/markup-compatibility/2006" xmlns:hs="http://schemas.haansoft.com/office/spreadsheet/8.0" mc:Ignorable="hs" hs:hclCalcId="904"/>
</x:workbook>
</file>

<file path=xl/sharedStrings.xml><?xml version="1.0" encoding="utf-8"?>
<x:sst xmlns:r="http://schemas.openxmlformats.org/officeDocument/2006/relationships" xmlns:c="http://schemas.openxmlformats.org/drawingml/2006/chart" xmlns:x="http://schemas.openxmlformats.org/spreadsheetml/2006/main" count="337" uniqueCount="174">
  <x:si>
    <x:t xml:space="preserve">유치원생들 앞에 빨간색 세모와 초록색 원이 그려진 큰 깃발을 세웠다. 선생님이 빨간색 원 그림을 내보이면서, 이것과 같은 깃발 아래 모이라고 말했다. 어린이들은 과연 어디로 갈까. 놀랍게도 어린이들은 별다른 고민 없이 빨간색 세모로 몰려든다. 이 실험은 어린이들이 *b*(형태보다 색을/색보다 형태를_) 우선적으로 인지한다는 사실을 알려 준다.  </x:t>
  </x:si>
  <x:si>
    <x:t>&lt;&lt;표준 발음법&gt;&gt;은 표준어를 발음할 때의 표준을 정한 규범이다. 표준 발음법은 *a*(ㅍㅈㅇ_표준어)의 실제 발음을 따르되, 국어의 *a*(ㅈㅌㅅ_전통성)과 *a*(ㅎㄹㅅ_합리성)을 고려하여 정함을 원칙으로 한다. 표준어의 실제 발음을 따른다는 것은, 교양 있는 사람들이 두루 쓰는 현대 *a*(ㅅㅇㅁ_서울말)의 발음을 표준어의 실제 발음으로 여긴다는 뜻이다.</x:t>
  </x:si>
  <x:si>
    <x:t>맑다 - *c*(발음_[막따])</x:t>
  </x:si>
  <x:si>
    <x:t>얹다 - *c*(발음_[언따])</x:t>
  </x:si>
  <x:si>
    <x:t>무릎이 - *c*(발음_[무르피])</x:t>
  </x:si>
  <x:si>
    <x:t>짧다 - *c*(발음_[짤따])</x:t>
  </x:si>
  <x:si>
    <x:t>위해 - *c*(발음_[위해])</x:t>
  </x:si>
  <x:si>
    <x:t>먹기 - *c*(발음_[먹끼])</x:t>
  </x:si>
  <x:si>
    <x:t>이름이 - *c*(발음_[이르미])</x:t>
  </x:si>
  <x:si>
    <x:t>쫓다 - *c*(발음_[쫃따])</x:t>
  </x:si>
  <x:si>
    <x:t>붉은 - *c*(발음_[불근])</x:t>
  </x:si>
  <x:si>
    <x:t>[중등 국어] 문해력 클리닉 테스트</x:t>
  </x:si>
  <x:si>
    <x:t>덮다 - *c*(발음_[덥따])</x:t>
  </x:si>
  <x:si>
    <x:t>*i*(오렌지.png&amp;오잉&amp;big)</x:t>
  </x:si>
  <x:si>
    <x:t>길을 - *c*(발음_[기를])</x:t>
  </x:si>
  <x:si>
    <x:t>낳다 - *c*(발음_[나:타])</x:t>
  </x:si>
  <x:si>
    <x:t>*i*(도식1.png&amp;&amp;sma)</x:t>
  </x:si>
  <x:si>
    <x:t>흙장난 - *c*(발음_[흑짱난])</x:t>
  </x:si>
  <x:si>
    <x:t>마음 - *c*(발음_[마음])</x:t>
  </x:si>
  <x:si>
    <x:t>&lt;&lt;홑받침과 쌍받침의 발음&gt;&gt;</x:t>
  </x:si>
  <x:si>
    <x:t>곡식을 - *c*(발음_[곡씨글])</x:t>
  </x:si>
  <x:si>
    <x:t>꽃만 - *c*(발음_[꼰만])</x:t>
  </x:si>
  <x:si>
    <x:t>찹쌀떡 - *c*(발음_[찹쌀떡])</x:t>
  </x:si>
  <x:si>
    <x:t>핥다 - *c*(발음_[할따])</x:t>
  </x:si>
  <x:si>
    <x:t>무늬 - *c*(발음_[무니])</x:t>
  </x:si>
  <x:si>
    <x:t>읊다 - *c*(발음_[읍따])</x:t>
  </x:si>
  <x:si>
    <x:t>무릎 - *c*(발음_[무릅])</x:t>
  </x:si>
  <x:si>
    <x:t>2. *b*(자음_/모음)을 첫 소리로 가지고 있는 음절의 'ㅢ'는 [*a*(모음 1개_ㅣ)]로 *b*(발음한다._/발음할 수 있다.)
&lt;## 희망 - *a*(발음_[히망])</x:t>
  </x:si>
  <x:si>
    <x:t>&lt;&lt;(a)&gt;&gt; *a*(ㅈㄷㅈ_절도죄)를 규정한 형법 규정 /// &lt;&lt;(b)&gt;&gt; *b*(A/B_)의 행위</x:t>
  </x:si>
  <x:si>
    <x:t>받침 + *b*(자음/모음_)으로 시작하는 *a*(ㅎㅅ_형식) 형태소(조사, 어미, 접사)</x:t>
  </x:si>
  <x:si>
    <x:t>&lt;&lt;기본&gt;&gt; : 겹받침의 *b*(앞/뒤_)(이)가 탈락한다.</x:t>
  </x:si>
  <x:si>
    <x:t>그는 전봇대에 다가가 머리를 세게 *b*(부딪쳤다_/부딪혔다)</x:t>
  </x:si>
  <x:si>
    <x:t>우리 비행기는 일본을 *b*(거쳐_/걷혀) 하와이에 도착합니다.</x:t>
  </x:si>
  <x:si>
    <x:t>혈압 상승에 주의해야 될 할아버지의 방은 되도록이면 *b*(청색/백색_) 계열의 벽지나 가구를 피하여 구성한다.</x:t>
  </x:si>
  <x:si>
    <x:t>부적절한 경로로 개인정보를 건네받아서 이용한 '갑'은 *a*(4글자_민사재판)이라면 처벌받을 가능성이 있다.</x:t>
  </x:si>
  <x:si>
    <x:t>3. 단어의 *b*(첫음절/첫음절 이외_)의 '의'는 [*a*(모음 1개_ㅣ)]로 *b*(발음한다./발음할 수 있다._)
&lt;## 협의 - *a*(발음_[혀븨 / 혀비]) / 토의  - *a*(발음_[토의 / 토이])</x:t>
  </x:si>
  <x:si>
    <x:t>앎 - *c*(발음_[암:])</x:t>
  </x:si>
  <x:si>
    <x:t>철썩 - *c*(발음_[철썩])</x:t>
  </x:si>
  <x:si>
    <x:t>우리 이제 *b*(어떡해_/어떻해)</x:t>
  </x:si>
  <x:si>
    <x:t>[중등 국어] 문법 클리닉 테스트</x:t>
  </x:si>
  <x:si>
    <x:t>*i*(도식2.png&amp;&amp;sma)</x:t>
  </x:si>
  <x:si>
    <x:t>이건 내 *b*(거_/꺼)야.</x:t>
  </x:si>
  <x:si>
    <x:t>낳아 - *c*(발음_[나아])</x:t>
  </x:si>
  <x:si>
    <x:t>키읔 - *a*(발음_[키윽]) /// 옷 - *a*(발음_[옫]) /// 닦다 - *a*(발음_[닥따])
빚다 - *a*(발음_[빋따]) /// 있다 - *a*(발음_[읻따]) /// 앞 - *a*(발음_[압])</x:t>
  </x:si>
  <x:si>
    <x:t>박 - *a*(발음_[박]) /// 산 - *a*(발음_[산]) /// 곧 - *a*(발음_[곧])
물 - *a*(발음_[물]) /// 감 - *a*(발음_[감:]) /// 집 - *a*(발음_[집])</x:t>
  </x:si>
  <x:si>
    <x:t>'그는 슬펐다'와 같이 인물의 정서를 직접적으로 드러내는 것이 아니라, '비'라고 하는 대상을 활용하여 정서를 간접적으로 드러낼 수 있다. 이때 '&lt;&lt;비&gt;&gt;'라는 대상을 '&lt;&lt;객관적 상관물&gt;&gt;'이라고 한다.</x:t>
  </x:si>
  <x:si>
    <x:t>4. *a*(ㅈㅅ_조사) '의'는 [*a*(모음 1개_ㅔ)]로 *b*(발음한다./발음할 수 있다._)
&lt;## 나의 - *a*(발음_[나의 / 나에])</x:t>
  </x:si>
  <x:si>
    <x:t>[[객관적 상관물(Objective Correlative)]]</x:t>
  </x:si>
  <x:si>
    <x:t>&lt;&lt;죄형법정주의&gt;&gt;는 *a*(1글자_법) 없이는 범죄와 형벌 모두 없다고 본다.</x:t>
  </x:si>
  <x:si>
    <x:t>동일한 사건에 적용시킬 수 있는 법 규정이 여러 개 있을 수 *b*(있다_/없다)</x:t>
  </x:si>
  <x:si>
    <x:t>&lt;&lt;받침에서 발음할 수 있는 자음&gt;&gt; : *c*(ㅂ, ㄷ, ㄱ, ㅁ, ㄴ, ㄹ, ㅇ)</x:t>
  </x:si>
  <x:si>
    <x:t>올바른 표기 연습하기</x:t>
  </x:si>
  <x:si>
    <x:t>문학3-수오재기</x:t>
  </x:si>
  <x:si>
    <x:t>Sub Title</x:t>
  </x:si>
  <x:si>
    <x:t>선지로 다시 보기</x:t>
  </x:si>
  <x:si>
    <x:t>Main Title</x:t>
  </x:si>
  <x:si>
    <x:t>문학-표현법 Bank</x:t>
  </x:si>
  <x:si>
    <x:t>[[감정 이입]]</x:t>
  </x:si>
  <x:si>
    <x:t>[['ㅢ'의 발음]]</x:t>
  </x:si>
  <x:si>
    <x:t>[[한글 맞춤법]]</x:t>
  </x:si>
  <x:si>
    <x:t>&lt;## *c*(연음)</x:t>
  </x:si>
  <x:si>
    <x:t>올바른 발음 연습하기</x:t>
  </x:si>
  <x:si>
    <x:t>[[받침의 발음]]</x:t>
  </x:si>
  <x:si>
    <x:t>&lt;&lt;겹받침의 발음&gt;&gt;</x:t>
  </x:si>
  <x:si>
    <x:t>올바른 발음과 표기</x:t>
  </x:si>
  <x:si>
    <x:t>이게 도대체 *b*(왠일이니/웬일이니_)? *b*(왠지_/웬지) 이상하더라.</x:t>
  </x:si>
  <x:si>
    <x:t>색은 *b*(어린이보다 어른에게_/어른보다 어린이에게) 더 큰 영향을 미친다.</x:t>
  </x:si>
  <x:si>
    <x:t>&lt;##&lt;&lt;*a*(겹받침 3개_ㄿ, ㄻ, ㄺ)&gt;&gt; : *b*(앞_/뒤)(이)가 탈락한다.
&lt;## 닭고기 - *a*(발음_[닥꼬기]) / 읊조리다 - *a*(발음_[읍쪼리다]) / 젊고 - *a*(발음_[점꼬])
&lt;## &lt;&lt;[예외]&gt;&gt; *a*(ㅇㄱ_어간) ㄺ + ㄱ (*b*(앞/뒤_)(이)가 탈락한다.
&lt;## 늙고 - *a*(발음_[늘꼬]) / 밝다 - *a*(발음_[박따])</x:t>
  </x:si>
  <x:si>
    <x:t>만일 이와 같이 어떤 사건에 적용할 수 있는 적당한 법 규정을 찾지 못하게 되면 어떻게 될까? 이 경우에 형사재판과 민사재판은 서로 다른 결론을 내리게 된다. 국가와 국민이라는 관계를 기반으로 하는 형법에서는, 법률에 미리 범죄와 형벌이 규정되지 않은 경우에는 벌할 수 없다는 죄형법정주의 원리가 엄격하게 적용된다. 따라서 *b*(민사재판/형사재판_)에서는 어떠한 사건에 적용할 수 있는 적당한 법 규정이 발견되지 않으면 법관은 법 규정의 적용을 포기하고 피고인에게 무죄를 선고해야 한다. 물론 피고인의 행위가 *b*(도덕적_/법률적)으로는 비난의 대상이 될 수도 있지만, 함부로 다른 형법 규정을 가져다 적용을 하면 안 된다는 것이 형법의 대원칙이다.</x:t>
  </x:si>
  <x:si>
    <x:t>&lt;## 넋 - *a*(발음_[넉]) / 훑다 - *a*(발음_[훌따]) / 여덟 - *a*(발음_[여덜])
&lt;## 외곬 - *a*(발음_[외골 / 웨골]) / 앉다 - *a*(발음_[안따]) / 값 - *a*(발음_[갑])
&lt;## &lt;&lt;[예외]&gt;&gt; 밟다, 넓둥글다, 넓적하다, 넓죽하다 (*b*(앞_/뒤)(이)가 탈락)
&lt;## 밟다 - *a*(발음_[밥따]) / 넓둥글다 - *a*(발음_넙뚱글다)</x:t>
  </x:si>
  <x:si>
    <x:t>&lt;&lt;대표음 (*a*(ㄱㅊ_교체))&gt;&gt; : *c*(ㅂ, ㄷ, ㄱ)</x:t>
  </x:si>
  <x:si>
    <x:t>1. *a*(ㅇㅈ ㅁㅇ_이중 모음)[ㅢ]으로 발음하는 것이 원칙이다.
&lt;## 의리 - *a*(발음_[의:리])</x:t>
  </x:si>
  <x:si>
    <x:t>그는 *b*(베개_/베게)를 베고 누워서, *b*(김치찌개_/김치찌게)를 먹고 싶다고 생각했다.</x:t>
  </x:si>
  <x:si>
    <x:t>*b*(걷잡을_/겉잡을) 수 없이 커지는 마음</x:t>
  </x:si>
  <x:si>
    <x:t>이미 집이 엉망이 *b*(되/돼_) 버린 후였다.</x:t>
  </x:si>
  <x:si>
    <x:t>우리의 - *c*(발음_[우리의 / 우리에])</x:t>
  </x:si>
  <x:si>
    <x:t>사랑의 - *c*(발음_[사랑의 / 사랑에])</x:t>
  </x:si>
  <x:si>
    <x:t>띄어쓰기 - *c*(발음_[띠어쓰기/띠여쓰기])</x:t>
  </x:si>
  <x:si>
    <x:t>나는 그 문제의 정답을 *b*(맞혔다_/맞췄다)</x:t>
  </x:si>
  <x:si>
    <x:t>E</x:t>
  </x:si>
  <x:si>
    <x:t>Q</x:t>
  </x:si>
  <x:si>
    <x:t>D</x:t>
  </x:si>
  <x:si>
    <x:t>C</x:t>
  </x:si>
  <x:si>
    <x:t>ID</x:t>
  </x:si>
  <x:si>
    <x:t>오잉</x:t>
  </x:si>
  <x:si>
    <x:t>B</x:t>
  </x:si>
  <x:si>
    <x:t>지문</x:t>
  </x:si>
  <x:si>
    <x:t>뿡</x:t>
  </x:si>
  <x:si>
    <x:t>바보</x:t>
  </x:si>
  <x:si>
    <x:t xml:space="preserve"> </x:t>
  </x:si>
  <x:si>
    <x:t>b</x:t>
  </x:si>
  <x:si>
    <x:t>sub</x:t>
  </x:si>
  <x:si>
    <x:t>해설</x:t>
  </x:si>
  <x:si>
    <x:t>&lt;&lt;한글 맞춤법&gt;&gt;은 표준어를 *a*(ㅅㄹ_소리)대로 적되, *a*(ㅇㅂ_어법)에 맞도록 함을 원칙으로 한다. 이에 따르면 표기와 소리가 일치하는 것이 있고, 표기와 소리가 일치하지 않는 것이 있다.</x:t>
  </x:si>
  <x:si>
    <x:t>&lt;&lt;(a)&gt;&gt; *a*(ㅈㄷㅎ ㅂ ㄱㅈ_적당한 법 규정) X
&lt;&lt;(b)-1&gt;&gt; *a*(4글자_형사재판) /// &lt;&lt;(b)-2&gt;&gt; *a*(ㅁㅈ_무죄)
&lt;&lt;(c)-1&gt;&gt; *a*(4글자_민사재판) /// &lt;&lt;(c)-2&gt;&gt; *a*(ㅅㅇ_손익)을 공평하게 조정</x:t>
  </x:si>
  <x:si>
    <x:t>구체적 실험 *a*(ㅅㄹ_사례)를 제시하여 글의 객관성을 높이고 있다.</x:t>
  </x:si>
  <x:si>
    <x:t>받침 + *b*(자음/모음_)으로 시작하는 *a*(ㅅㅈ_실질) 형태소</x:t>
  </x:si>
  <x:si>
    <x:t>선물을 택배로 *b*(붙이지/부치지_) 않고, 직접 갖다 주려고 해.</x:t>
  </x:si>
  <x:si>
    <x:t>예컨대 A의 노트북 컴퓨터를 B가 몰래 가져가서 사용하다 발각되어 A가 B를 검찰에 고소했다고 하자. 검사는 이 사건이 어떤 법 규정에 해당되는지 검토한 후, 법정에서 B의 행위가 절도죄를 규정한 형법 규정에 해당되므로 *b*(형벌을 받아야 한다고_/받지 말아야 한다고) 주장한다. 이에 대해 B의 변호사는 B가 노트북 컴퓨터를 훔쳐 간 것이 아니라 잠시 빌려 쓰려고 했던 것이므로, 검사가 내세운 형법 규정에 *b*(해당된다고/해당되지 않는다고_) 검사와는 다른 주장을 한다. 그러면 법관은 양쪽의 주장을 참고하여 B의 행위가 과연 검사가 내세운 형법 규정에 해당되는지를 최종적으로 판단한다. 만약 해당된다고 판단되면 법관은 그에 맞는 결론, 즉 *b*(유죄_/무죄) 판결을 내린다. 이와 같이 검사, 변호사, 법관은 모두 ‘어떤 사건이 어느 법 규정에 해당되는지’를 다룬다.</x:t>
  </x:si>
  <x:si>
    <x:t>민주주의의 의의 - *c*(발음_[민주주의의 의의/민주주의의 의이/민주주이에 의의/민주주이에 의이/민주주이의 의의/민주주이의 의이/민주주의에 의의/민주주의에 의이])</x:t>
  </x:si>
  <x:si>
    <x:t>문항 출제</x:t>
  </x:si>
  <x:si>
    <x:t>bank</x:t>
  </x:si>
  <x:si>
    <x:t>올바른발음</x:t>
  </x:si>
  <x:si>
    <x:t>split</x:t>
  </x:si>
  <x:si>
    <x:t>문항 출제 수</x:t>
  </x:si>
  <x:si>
    <x:t>bankt</x:t>
  </x:si>
  <x:si>
    <x:t>지문 복습하기</x:t>
  </x:si>
  <x:si>
    <x:t>[[연음]]</x:t>
  </x:si>
  <x:si>
    <x:t>image</x:t>
  </x:si>
  <x:si>
    <x:t>문해력2-29</x:t>
  </x:si>
  <x:si>
    <x:t>성식T의 뇌</x:t>
  </x:si>
  <x:si>
    <x:t>감정 이입</x:t>
  </x:si>
  <x:si>
    <x:t>올바른 표기</x:t>
  </x:si>
  <x:si>
    <x:t>blks</x:t>
  </x:si>
  <x:si>
    <x:t>Title</x:t>
  </x:si>
  <x:si>
    <x:t>올바른 발음</x:t>
  </x:si>
  <x:si>
    <x:t>문해력3-1</x:t>
  </x:si>
  <x:si>
    <x:t>반면, 기본적으로 대등한 두 당사자를 대상으로 하는 *b*(민사재판_/형사재판)에서는 법 규정이 없다고 해서 그 판결을 포기하는 것이 아니라, 최대한 그 사건과 관련된 일반 원칙을 찾아내서 손해와 이익을 공평하게 조정하려고 노력한다. 즉, 법 규정 찾기에 실패해도 *b*(관습법_/형법)이나 건전한 상식을 기준으로 판결을 내리는 것이다. 따라서 형사재판에서 무죄를 선고받은 자라 하더라도, 어떤 사람에게 손해를 입힌 사실이 분명하다면 민사재판에서는 피해자의 손해에 대해 배상을 하라고 판결할 수 있는 것이다.</x:t>
  </x:si>
  <x:si>
    <x:t>‘법 없이도 살 사람’들만 모여 살 수 있다면 좋겠지만 사회생활을 하는 우리가 법 없이 살기는 매우 어렵다. 여러 사람들이 모여 사는 곳에서는 크고 작은 *a*(ㅂㅈ_분쟁)이 끊임없이 발생할 수밖에 없으므로 이를 해결하기 위해서는 미리 강제적인 규칙을 정해 놓아야 한다. 그래서 사회 구성원들의 합의에 의해 강제성을 갖도록 만들어진 것이 바로 ‘법’이다. 하지만 복잡한 현실의 구체적인 상황을 모두 반영하여 법률을 만들려면 법은 무한정 길어질 수밖에 없다. 따라서 법은 *a*(ㅊㅅㅈ_추상적)인 규정으로 만들어진다. 그렇기 때문에 법을 현실의 구체적인 사건에 적용하는 과정은 이른바 ‘법률적 *a*(ㅅㄷㄴㅂ_삼단논법)’에 의해 이루어진다. ‘법률적 *a*(ㅅㄷㄴㅂ_삼단논법)’이란 추상적인 법 규정은 대전제로, 구체적인 사건은 소전제로 놓고, 법 규정이 그 사건에 적용될 수 있는지 판단하여 결론을 이끌어내는 것을 말한다.</x:t>
  </x:si>
  <x:si>
    <x:t>그런데, 많은 훈련을 거친 법률가들이라 하더라도 어떤 사건에 적용할 수 있는 적당한 법 규정을 찾아내는 일은 결코 쉬운 일이 아니다. 적당한 법 규정 찾기가 어려운 이유는 현재 시행되고 있는 법 규정의 수가 엄청나게 많을 뿐 아니라, 기존의 법 규정도 수시로 *a*(ㄱㅈ_개정)되고, 새로운 법 규정도 계속 만들어지고 있기 때문이다. 그뿐만 아니라 어떤 사건에 적용될 가능성이 있는 법 규정이 여러 개 발견되는 경우도 있다. 이로 인해 어떤 사건이 발생하였을 때 그 사건에 적용할 수 있는 적당한 법 규정을 찾지 못하게 되는 경우도 생긴다.</x:t>
  </x:si>
  <x:si>
    <x:t>&lt;## 빛을 - *a*(발음_[비츨])</x:t>
  </x:si>
  <x:si>
    <x:t>사람들은 - *c*(발음_[사람드른])</x:t>
  </x:si>
  <x:si>
    <x:t>지금 *b*(일어날게요_/일어날께요)</x:t>
  </x:si>
  <x:si>
    <x:t>넓죽하다 - *c*(발음_[넙쭈카다])</x:t>
  </x:si>
  <x:si>
    <x:t>[[다음 말의 올바른 발음을 쓰시오.]]</x:t>
  </x:si>
  <x:si>
    <x:t>궁금했다 - *c*(발음_[궁금핻따])</x:t>
  </x:si>
  <x:si>
    <x:t>한약을 천천히 *b*(다리다/달이다_)</x:t>
  </x:si>
  <x:si>
    <x:t>넓둥글다 - *c*(발음_[넙뚱글다])</x:t>
  </x:si>
  <x:si>
    <x:t>태호는 밥을 먹고 *b*(이따가/있다가_)</x:t>
  </x:si>
  <x:si>
    <x:t>Level 3-1 : 법 규정의 적용</x:t>
  </x:si>
  <x:si>
    <x:t>*b*(닫혀서/다쳐서_) 병원에 다녀오다.</x:t>
  </x:si>
  <x:si>
    <x:t>&lt;## *c*(교체, 탈락 ▶ 연음)</x:t>
  </x:si>
  <x:si>
    <x:t>떡방아에 - *c*(발음_[떡빵아에])</x:t>
  </x:si>
  <x:si>
    <x:t>꽃의 - *c*(발음_[꼬츼 / 꼬체])</x:t>
  </x:si>
  <x:si>
    <x:t>&lt;## 담임 - *c*(발음_[다밈])</x:t>
  </x:si>
  <x:si>
    <x:t>시루떡을 - *c*(발음_[시루떠글])</x:t>
  </x:si>
  <x:si>
    <x:t>싫어하더라 - *c*(발음_[시러하더라])</x:t>
  </x:si>
  <x:si>
    <x:t>집의 - *c*(발음_[지븨 / 지베])</x:t>
  </x:si>
  <x:si>
    <x:t>Level 2-30 : 색깔이 미치는 영향</x:t>
  </x:si>
  <x:si>
    <x:t>팥죽이고 - *c*(발음_[팓쭈기고])</x:t>
  </x:si>
  <x:si>
    <x:t>하늬바람 - *c*(발음_[하니바람])</x:t>
  </x:si>
  <x:si>
    <x:t>문 - *c*(발음_[문])</x:t>
  </x:si>
  <x:si>
    <x:t>콩 - *c*(발음_[콩])</x:t>
  </x:si>
  <x:si>
    <x:t>문학-표현법/감정 이입</x:t>
  </x:si>
  <x:si>
    <x:t>[[표준 발음법이란?]]</x:t>
  </x:si>
  <x:si>
    <x:t>꽃 - *c*(발음_[꼳])</x:t>
  </x:si>
  <x:si>
    <x:t>몫 - *c*(발음_[목])</x:t>
  </x:si>
  <x:si>
    <x:t>*b*(않/안_) 좋아하는데</x:t>
  </x:si>
  <x:si>
    <x:t>밭 - *c*(발음_[받])</x:t>
  </x:si>
  <x:si>
    <x:t>곬 - *c*(발음_[골])</x:t>
  </x:si>
  <x:si>
    <x:t>칡 - *c*(발음_[칙])</x:t>
  </x:si>
  <x:si>
    <x:t>강 - *c*(발음_[강])</x:t>
  </x:si>
  <x:si>
    <x:t>낮 - *c*(발음_[낟])</x:t>
  </x:si>
  <x:si>
    <x:t>문항 출제 Setting</x:t>
  </x:si>
  <x:si>
    <x:t>솥 - *c*(발음_[솓])</x:t>
  </x:si>
  <x:si>
    <x:t>맑아 - *c*(발음_[말가])</x:t>
  </x:si>
  <x:si>
    <x:t>불다 - *c*(발음_[불:다])</x:t>
  </x:si>
  <x:si>
    <x:t>찧었다 - *c*(발음_[찌얻따])</x:t>
  </x:si>
  <x:si>
    <x:t>꽃이 - *c*(발음_[꼬치])</x:t>
  </x:si>
  <x:si>
    <x:t>제일 - *c*(발음_[제일])</x:t>
  </x:si>
  <x:si>
    <x:t>없다 - *c*(발음_[업:따])</x:t>
  </x:si>
  <x:si>
    <x:t>걷다가 - *c*(발음_[걷따가])</x:t>
  </x:si>
  <x:si>
    <x:t>앞집 - *c*(발음_[압찝])</x:t>
  </x:si>
  <x:si>
    <x:t>쑥떡 - *c*(발음_[쑥떡])</x:t>
  </x:si>
  <x:si>
    <x:t>만들기 - *c*(발음_[만들기])</x:t>
  </x:si>
  <x:si>
    <x:t>쿵더쿵 - *c*(발음_[쿵더쿵])</x:t>
  </x:si>
  <x:si>
    <x:t>우리 수업 *b*(맞히고/마치고_) 간식 먹으러 갈래?</x:t>
  </x:si>
  <x:si>
    <x:t>지호는 주하와 정답을 *b*(맞춰_/맞혀) 보았다.</x:t>
  </x:si>
  <x:si>
    <x:t>객관적 상관물</x:t>
  </x:si>
  <x:si>
    <x:t>문학-표현법/객관적 상관물</x:t>
  </x:si>
  <x:si>
    <x:t>&lt;&lt;객관적 상관물&gt;&gt;은 정서나 생각을 간접적으로 표현하기 위해 동원하는 &lt;&lt;대상(Object)&gt;&gt;을 말한다. 정서를 직접적으로 드러내는 표현 기법과 구분된다. 어떤 사람이 사랑하는 사람과 이별하고 집으로 돌아가는 상황을 생각해보자. 그렇다면 다음과 같이 표현할 수 있다.</x:t>
  </x:si>
  <x:si>
    <x:t>*i*(객관적 상관물_도식.png&amp;&amp;big)</x:t>
  </x:si>
  <x:si>
    <x:t>&lt;&lt;직접적인 표현&gt;&gt; /// &lt;&lt;-s&lt;_객관적 상관물_&gt;s-을 활용한 표현&gt;&gt;
그는 슬펐다. /// 추적추적 -e&lt;(비)&gt;e-가 오고 있었다.</x:t>
  </x:si>
  <x:si>
    <x:t>[외솔 국어] 문학의 모든 것</x:t>
  </x:si>
</x:sst>
</file>

<file path=xl/styles.xml><?xml version="1.0" encoding="utf-8"?>
<x:styleSheet xmlns:r="http://schemas.openxmlformats.org/officeDocument/2006/relationships" xmlns:c="http://schemas.openxmlformats.org/drawingml/2006/chart" xmlns:x="http://schemas.openxmlformats.org/spreadsheetml/2006/main">
  <x:fonts count="6">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1"/>
      <x:color rgb="ff000000"/>
    </x:font>
  </x:fonts>
  <x:fills count="3">
    <x:fill>
      <x:patternFill patternType="none"/>
    </x:fill>
    <x:fill>
      <x:patternFill patternType="gray125"/>
    </x:fill>
    <x:fill>
      <x:patternFill patternType="solid">
        <x:fgColor rgb="ffc0cdef"/>
        <x:bgColor indexed="64"/>
      </x:patternFill>
    </x:fill>
  </x:fills>
  <x:borders count="4">
    <x:border>
      <x:left>
        <x:color rgb="ff000000"/>
      </x:left>
      <x:right>
        <x:color rgb="ff000000"/>
      </x:right>
      <x:top>
        <x:color auto="1"/>
      </x:top>
      <x:bottom>
        <x:color rgb="ff000000"/>
      </x:bottom>
    </x:border>
    <x:border>
      <x:left style="thin">
        <x:color auto="1"/>
      </x:left>
      <x:right style="thin">
        <x:color auto="1"/>
      </x:right>
      <x:top style="thin">
        <x:color auto="1"/>
      </x:top>
      <x:bottom style="thin">
        <x:color auto="1"/>
      </x:bottom>
    </x:border>
    <x:border>
      <x:left style="thin">
        <x:color auto="1"/>
      </x:left>
      <x:right style="thin">
        <x:color auto="1"/>
      </x:right>
      <x:top style="thin">
        <x:color auto="1"/>
      </x:top>
      <x:bottom>
        <x:color rgb="ff000000"/>
      </x:bottom>
    </x:border>
    <x:border>
      <x:left style="thin">
        <x:color auto="1"/>
      </x:left>
      <x:right style="thin">
        <x:color auto="1"/>
      </x:right>
      <x:top>
        <x:color rgb="ff000000"/>
      </x:top>
      <x:bottom>
        <x:color rgb="ff000000"/>
      </x:bottom>
    </x:border>
  </x:borders>
  <x:cellStyleXfs count="4">
    <x:xf numFmtId="0" fontId="0" fillId="0" borderId="0">
      <x:alignment horizontal="general" vertical="center"/>
    </x:xf>
    <x:xf numFmtId="43" fontId="0" fillId="0" borderId="0" applyFont="1" applyFill="1" applyBorder="1" applyAlignment="1" applyProtection="1">
      <x:alignment horizontal="general" vertical="center"/>
    </x:xf>
    <x:xf numFmtId="0" fontId="0" fillId="0" borderId="0">
      <x:alignment horizontal="general" vertical="bottom"/>
    </x:xf>
    <x:xf numFmtId="0" fontId="0" fillId="0" borderId="0">
      <x:alignment horizontal="general" vertical="center"/>
    </x:xf>
  </x:cellStyleXfs>
  <x:cellXfs count="25">
    <x:xf numFmtId="0" fontId="0" fillId="0" borderId="0" xfId="2">
      <x:alignment horizontal="general" vertical="bottom"/>
    </x:xf>
    <x:xf numFmtId="0" fontId="0" fillId="0" borderId="0" xfId="3" applyNumberFormat="1" applyFont="1" applyFill="1" applyBorder="1" applyAlignment="1" applyProtection="1">
      <x:alignment horizontal="general" vertical="bottom"/>
    </x:xf>
    <mc:AlternateContent xmlns:mc="http://schemas.openxmlformats.org/markup-compatibility/2006">
      <mc:Choice xmlns:hs="http://schemas.haansoft.com/office/spreadsheet/8.0" Requires="hs">
        <x:xf numFmtId="0" fontId="0" fillId="0" borderId="0" xfId="2" applyAlignment="1" hs:applyExtension="1">
          <x:alignment horizontal="center" vertical="bottom"/>
          <hs:parashape hs:lineSpacingType="betweenLines" hs:lineSpacing="75" hs:breakNonLatinWord="breakWord" hs:breakLatinWord="keepWord" hs:condense="0" hs:textAlignment="baseLine"/>
        </x:xf>
      </mc:Choice>
      <mc:Fallback>
        <x:xf numFmtId="0" fontId="0" fillId="0" borderId="0" xfId="2" applyAlignment="1">
          <x:alignment horizontal="center" vertical="bottom"/>
        </x:xf>
      </mc:Fallback>
    </mc:AlternateContent>
    <mc:AlternateContent xmlns:mc="http://schemas.openxmlformats.org/markup-compatibility/2006">
      <mc:Choice xmlns:hs="http://schemas.haansoft.com/office/spreadsheet/8.0" Requires="hs">
        <x:xf numFmtId="0" fontId="0" fillId="0" borderId="1" xfId="2" applyBorder="1" applyAlignment="1" hs:applyExtension="1">
          <x:alignment horizontal="center" vertical="bottom"/>
          <hs:parashape hs:lineSpacingType="betweenLines" hs:lineSpacing="75" hs:breakNonLatinWord="breakWord" hs:breakLatinWord="keepWord" hs:condense="0" hs:textAlignment="baseLine"/>
        </x:xf>
      </mc:Choice>
      <mc:Fallback>
        <x:xf numFmtId="0" fontId="0" fillId="0" borderId="1" xfId="2" applyBorder="1" applyAlignment="1">
          <x:alignment horizontal="center" vertical="bottom"/>
        </x:xf>
      </mc:Fallback>
    </mc:AlternateContent>
    <mc:AlternateContent xmlns:mc="http://schemas.openxmlformats.org/markup-compatibility/2006">
      <mc:Choice xmlns:hs="http://schemas.haansoft.com/office/spreadsheet/8.0" Requires="hs">
        <x:xf numFmtId="0" fontId="0" fillId="0" borderId="1" xfId="2"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1" xfId="2" applyNumberFormat="1" applyFont="1" applyFill="1" applyBorder="1" applyAlignment="1" applyProtection="1">
          <x:alignment horizontal="center" vertical="center"/>
        </x:xf>
      </mc:Fallback>
    </mc:AlternateContent>
    <x:xf numFmtId="0" fontId="0" fillId="0" borderId="1" xfId="2" applyBorder="1">
      <x:alignment horizontal="general" vertical="bottom"/>
    </x:xf>
    <mc:AlternateContent xmlns:mc="http://schemas.openxmlformats.org/markup-compatibility/2006">
      <mc:Choice xmlns:hs="http://schemas.haansoft.com/office/spreadsheet/8.0" Requires="hs">
        <x:xf numFmtId="0" fontId="0" fillId="0" borderId="1" xfId="3"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1" xfId="3"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0" borderId="1" xfId="3"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0" borderId="1" xfId="3" applyNumberFormat="1" applyFont="1" applyFill="1" applyBorder="1" applyAlignment="1" applyProtection="1">
          <x:alignment horizontal="center" vertical="center" wrapText="1"/>
        </x:xf>
      </mc:Fallback>
    </mc:AlternateContent>
    <x:xf numFmtId="0" fontId="0" fillId="0" borderId="1" xfId="3" applyNumberFormat="1" applyFont="1" applyFill="1" applyBorder="1" applyAlignment="1" applyProtection="1">
      <x:alignment horizontal="left" vertical="center" wrapText="1"/>
    </x:xf>
    <mc:AlternateContent xmlns:mc="http://schemas.openxmlformats.org/markup-compatibility/2006">
      <mc:Choice xmlns:hs="http://schemas.haansoft.com/office/spreadsheet/8.0" Requires="hs">
        <x:xf numFmtId="0" fontId="0" fillId="2" borderId="1" xfId="2"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2" borderId="1" xfId="2"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2" borderId="1" xfId="3"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2" borderId="1" xfId="3"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2" borderId="1" xfId="3"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2" borderId="1" xfId="3"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0" fillId="2" borderId="1" xfId="2" applyFill="1" applyBorder="1" applyAlignment="1" hs:applyExtension="1">
          <x:alignment horizontal="center" vertical="bottom"/>
          <hs:parashape hs:lineSpacingType="betweenLines" hs:lineSpacing="75" hs:breakNonLatinWord="breakWord" hs:breakLatinWord="keepWord" hs:condense="0" hs:textAlignment="baseLine"/>
        </x:xf>
      </mc:Choice>
      <mc:Fallback>
        <x:xf numFmtId="0" fontId="0" fillId="2" borderId="1" xfId="2" applyFill="1" applyBorder="1" applyAlignment="1">
          <x:alignment horizontal="center" vertical="bottom"/>
        </x:xf>
      </mc:Fallback>
    </mc:AlternateContent>
    <x:xf numFmtId="0" fontId="0" fillId="0" borderId="1" xfId="3" applyNumberFormat="1" applyFont="1" applyFill="1" applyBorder="1" applyAlignment="1" applyProtection="1">
      <x:alignment horizontal="general" vertical="bottom"/>
    </x:xf>
    <mc:AlternateContent xmlns:mc="http://schemas.openxmlformats.org/markup-compatibility/2006">
      <mc:Choice xmlns:hs="http://schemas.haansoft.com/office/spreadsheet/8.0" Requires="hs">
        <x:xf numFmtId="0" fontId="0" fillId="0" borderId="1" xfId="3" applyNumberFormat="1" applyFont="1" applyFill="1" applyBorder="1" applyAlignment="1" applyProtection="1" hs:applyExtension="1">
          <x:alignment horizontal="center" vertical="bottom"/>
          <hs:parashape hs:lineSpacingType="betweenLines" hs:lineSpacing="75" hs:breakNonLatinWord="breakWord" hs:breakLatinWord="keepWord" hs:condense="0" hs:textAlignment="baseLine"/>
        </x:xf>
      </mc:Choice>
      <mc:Fallback>
        <x:xf numFmtId="0" fontId="0" fillId="0" borderId="1" xfId="3" applyNumberFormat="1" applyFont="1" applyFill="1" applyBorder="1" applyAlignment="1" applyProtection="1">
          <x:alignment horizontal="center" vertical="bottom"/>
        </x:xf>
      </mc:Fallback>
    </mc:AlternateContent>
    <x:xf numFmtId="0" fontId="0" fillId="0" borderId="0" xfId="3" applyNumberFormat="1" applyFont="1" applyFill="1" applyBorder="1" applyAlignment="1" applyProtection="1">
      <x:alignment horizontal="general" vertical="bottom" wrapText="1"/>
    </x:xf>
    <mc:AlternateContent xmlns:mc="http://schemas.openxmlformats.org/markup-compatibility/2006">
      <mc:Choice xmlns:hs="http://schemas.haansoft.com/office/spreadsheet/8.0" Requires="hs">
        <x:xf numFmtId="0" fontId="0" fillId="2" borderId="0" xfId="3"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2" borderId="0" xfId="3"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0" fillId="2" borderId="1" xfId="3" applyNumberFormat="1" applyFont="1" applyFill="1" applyBorder="1" applyAlignment="1" applyProtection="1" hs:applyExtension="1">
          <x:alignment horizontal="center" vertical="bottom"/>
          <hs:parashape hs:lineSpacingType="betweenLines" hs:lineSpacing="75" hs:breakNonLatinWord="breakWord" hs:breakLatinWord="keepWord" hs:condense="0" hs:textAlignment="baseLine"/>
        </x:xf>
      </mc:Choice>
      <mc:Fallback>
        <x:xf numFmtId="0" fontId="0" fillId="2" borderId="1" xfId="3" applyNumberFormat="1" applyFont="1" applyFill="1" applyBorder="1" applyAlignment="1" applyProtection="1">
          <x:alignment horizontal="center" vertical="bottom"/>
        </x:xf>
      </mc:Fallback>
    </mc:AlternateContent>
    <mc:AlternateContent xmlns:mc="http://schemas.openxmlformats.org/markup-compatibility/2006">
      <mc:Choice xmlns:hs="http://schemas.haansoft.com/office/spreadsheet/8.0" Requires="hs">
        <x:xf numFmtId="0" fontId="0" fillId="0" borderId="1" xfId="1" applyNumberFormat="1" applyFont="1" applyBorder="1" applyAlignment="1" hs:applyExtension="1">
          <x:alignment horizontal="center" vertical="bottom"/>
          <hs:parashape hs:lineSpacingType="betweenLines" hs:lineSpacing="75" hs:breakNonLatinWord="breakWord" hs:breakLatinWord="keepWord" hs:condense="0" hs:textAlignment="baseLine"/>
        </x:xf>
      </mc:Choice>
      <mc:Fallback>
        <x:xf numFmtId="0" fontId="0" fillId="0" borderId="1" xfId="1" applyNumberFormat="1" applyFont="1" applyBorder="1" applyAlignment="1">
          <x:alignment horizontal="center" vertical="bottom"/>
        </x:xf>
      </mc:Fallback>
    </mc:AlternateContent>
    <mc:AlternateContent xmlns:mc="http://schemas.openxmlformats.org/markup-compatibility/2006">
      <mc:Choice xmlns:hs="http://schemas.haansoft.com/office/spreadsheet/8.0" Requires="hs">
        <x:xf numFmtId="0" fontId="0" fillId="0" borderId="0" xfId="2" applyBorder="1" applyAlignment="1" hs:applyExtension="1">
          <x:alignment horizontal="center" vertical="bottom"/>
          <hs:parashape hs:lineSpacingType="betweenLines" hs:lineSpacing="75" hs:breakNonLatinWord="breakWord" hs:breakLatinWord="keepWord" hs:condense="0" hs:textAlignment="baseLine"/>
        </x:xf>
      </mc:Choice>
      <mc:Fallback>
        <x:xf numFmtId="0" fontId="0" fillId="0" borderId="0" xfId="2" applyBorder="1" applyAlignment="1">
          <x:alignment horizontal="center" vertical="bottom"/>
        </x:xf>
      </mc:Fallback>
    </mc:AlternateContent>
    <x:xf numFmtId="0" fontId="0" fillId="0" borderId="2" xfId="2" applyNumberFormat="1" applyFont="1" applyFill="1" applyBorder="1" applyAlignment="1" applyProtection="1">
      <x:alignment horizontal="general" vertical="bottom" wrapText="1"/>
    </x:xf>
    <x:xf numFmtId="0" fontId="0" fillId="0" borderId="3" xfId="2" applyNumberFormat="1" applyFont="1" applyFill="1" applyBorder="1" applyAlignment="1" applyProtection="1">
      <x:alignment horizontal="general" vertical="bottom" wrapText="1"/>
    </x:xf>
    <mc:AlternateContent xmlns:mc="http://schemas.openxmlformats.org/markup-compatibility/2006">
      <mc:Choice xmlns:hs="http://schemas.haansoft.com/office/spreadsheet/8.0" Requires="hs">
        <x:xf numFmtId="0" fontId="0" fillId="0" borderId="1" xfId="2"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1" xfId="2"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2" borderId="1" xfId="2"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2" borderId="1" xfId="2" applyNumberFormat="1" applyFont="1" applyFill="1" applyBorder="1" applyAlignment="1" applyProtection="1">
          <x:alignment horizontal="center" vertical="center"/>
        </x:xf>
      </mc:Fallback>
    </mc:AlternateContent>
    <x:xf numFmtId="0" fontId="0" fillId="0" borderId="1" xfId="3" quotePrefix="1" applyNumberFormat="1" applyFont="1" applyFill="1" applyBorder="1" applyAlignment="1" applyProtection="1">
      <x:alignment horizontal="left" vertical="center" wrapText="1"/>
    </x:xf>
  </x:cellXfs>
  <x:cellStyles count="4">
    <x:cellStyle name="Normal" xfId="0" builtinId="0" iLevel="0"/>
    <x:cellStyle name="쉼표" xfId="1" builtinId="3"/>
    <x:cellStyle name="표준" xfId="3"/>
  </x:cellStyles>
  <x:dxfs count="12">
    <mc:AlternateContent xmlns:mc="http://schemas.openxmlformats.org/markup-compatibility/2006">
      <mc:Choice xmlns:hs="http://schemas.haansoft.com/office/spreadsheet/8.0" Requires="hs">
        <x:dxf hs:applyExtension="1">
          <x:font hs:extension="1">
            <x:color rgb="ff000000"/>
            <hs:size val="0"/>
            <hs:ratio val="0"/>
            <hs:spacing val="0"/>
            <hs:offset val="0"/>
          </x:font>
          <x:fill>
            <x:patternFill patternType="solid">
              <x:fgColor rgb="ffd7dff4"/>
              <x:bgColor rgb="ffd7dff4"/>
            </x:patternFill>
          </x:fill>
          <x:border>
            <x:left style="thin">
              <x:color rgb="ffffffff"/>
            </x:left>
            <x:right style="thin">
              <x:color rgb="ffffffff"/>
            </x:right>
            <x:top style="thin">
              <x:color rgb="ffffffff"/>
            </x:top>
            <x:bottom style="thin">
              <x:color rgb="ffffffff"/>
            </x:bottom>
            <x:vertical style="thin">
              <x:color rgb="ffffffff"/>
            </x:vertical>
            <x:horizontal style="thin">
              <x:color rgb="ffffffff"/>
            </x:horizontal>
          </x:border>
        </x:dxf>
      </mc:Choice>
      <mc:Fallback>
        <x:dxf>
          <x:font>
            <x:color rgb="ff000000"/>
          </x:font>
          <x:fill>
            <x:patternFill patternType="solid">
              <x:fgColor rgb="ffd7dff4"/>
              <x:bgColor rgb="ffd7dff4"/>
            </x:patternFill>
          </x:fill>
          <x:border>
            <x:left style="thin">
              <x:color rgb="ffffffff"/>
            </x:left>
            <x:right style="thin">
              <x:color rgb="ffffffff"/>
            </x:right>
            <x:top style="thin">
              <x:color rgb="ffffffff"/>
            </x:top>
            <x:bottom style="thin">
              <x:color rgb="ffffffff"/>
            </x:bottom>
            <x:vertical style="thin">
              <x:color rgb="ffffffff"/>
            </x:vertical>
            <x:horizontal style="thin">
              <x:color rgb="ffffffff"/>
            </x:horizontal>
          </x:border>
        </x:dxf>
      </mc:Fallback>
    </mc:AlternateContent>
    <x:dxf/>
    <x:dxf>
      <x:fill>
        <x:patternFill patternType="solid">
          <x:fgColor rgb="ffaebfea"/>
          <x:bgColor rgb="ffaebfea"/>
        </x:patternFill>
      </x:fill>
    </x:dxf>
    <mc:AlternateContent xmlns:mc="http://schemas.openxmlformats.org/markup-compatibility/2006">
      <mc:Choice xmlns:hs="http://schemas.haansoft.com/office/spreadsheet/8.0" Requires="hs">
        <x:dxf hs:applyExtension="1">
          <x:font hs:extension="1">
            <x:color rgb="ffffffff"/>
            <x:b val="1"/>
            <hs:size val="0"/>
            <hs:ratio val="0"/>
            <hs:spacing val="0"/>
            <hs:offset val="0"/>
          </x:font>
          <x:fill>
            <x:patternFill patternType="solid">
              <x:fgColor rgb="ff6182d6"/>
              <x:bgColor rgb="ff6182d6"/>
            </x:patternFill>
          </x:fill>
        </x:dxf>
      </mc:Choice>
      <mc:Fallback>
        <x:dxf>
          <x:font>
            <x:color rgb="ffffffff"/>
            <x:b val="1"/>
          </x:font>
          <x:fill>
            <x:patternFill patternType="solid">
              <x:fgColor rgb="ff6182d6"/>
              <x:bgColor rgb="ff6182d6"/>
            </x:patternFill>
          </x:fill>
        </x:dxf>
      </mc:Fallback>
    </mc:AlternateContent>
    <mc:AlternateContent xmlns:mc="http://schemas.openxmlformats.org/markup-compatibility/2006">
      <mc:Choice xmlns:hs="http://schemas.haansoft.com/office/spreadsheet/8.0" Requires="hs">
        <x:dxf hs:applyExtension="1">
          <x:font hs:extension="1">
            <x:color rgb="ffffffff"/>
            <x:b val="1"/>
            <hs:size val="0"/>
            <hs:ratio val="0"/>
            <hs:spacing val="0"/>
            <hs:offset val="0"/>
          </x:font>
          <x:fill>
            <x:patternFill patternType="solid">
              <x:fgColor rgb="ff6182d6"/>
              <x:bgColor rgb="ff6182d6"/>
            </x:patternFill>
          </x:fill>
          <x:border>
            <x:top style="thick">
              <x:color rgb="ffffffff"/>
            </x:top>
          </x:border>
        </x:dxf>
      </mc:Choice>
      <mc:Fallback>
        <x:dxf>
          <x:font>
            <x:color rgb="ffffffff"/>
            <x:b val="1"/>
          </x:font>
          <x:fill>
            <x:patternFill patternType="solid">
              <x:fgColor rgb="ff6182d6"/>
              <x:bgColor rgb="ff6182d6"/>
            </x:patternFill>
          </x:fill>
          <x:border>
            <x:top style="thick">
              <x:color rgb="ffffffff"/>
            </x:top>
          </x:border>
        </x:dxf>
      </mc:Fallback>
    </mc:AlternateContent>
    <mc:AlternateContent xmlns:mc="http://schemas.openxmlformats.org/markup-compatibility/2006">
      <mc:Choice xmlns:hs="http://schemas.haansoft.com/office/spreadsheet/8.0" Requires="hs">
        <x:dxf hs:applyExtension="1">
          <x:font hs:extension="1">
            <x:color rgb="ffffffff"/>
            <x:b val="1"/>
            <hs:size val="0"/>
            <hs:ratio val="0"/>
            <hs:spacing val="0"/>
            <hs:offset val="0"/>
          </x:font>
          <x:fill>
            <x:patternFill patternType="solid">
              <x:fgColor rgb="ff6182d6"/>
              <x:bgColor rgb="ff6182d6"/>
            </x:patternFill>
          </x:fill>
          <x:border>
            <x:bottom style="thick">
              <x:color rgb="ffffffff"/>
            </x:bottom>
          </x:border>
        </x:dxf>
      </mc:Choice>
      <mc:Fallback>
        <x:dxf>
          <x:font>
            <x:color rgb="ffffffff"/>
            <x:b val="1"/>
          </x:font>
          <x:fill>
            <x:patternFill patternType="solid">
              <x:fgColor rgb="ff6182d6"/>
              <x:bgColor rgb="ff6182d6"/>
            </x:patternFill>
          </x:fill>
          <x:border>
            <x:bottom style="thick">
              <x:color rgb="ffffffff"/>
            </x:bottom>
          </x:border>
        </x:dxf>
      </mc:Fallback>
    </mc:AlternateContent>
    <mc:AlternateContent xmlns:mc="http://schemas.openxmlformats.org/markup-compatibility/2006">
      <mc:Choice xmlns:hs="http://schemas.haansoft.com/office/spreadsheet/8.0" Requires="hs">
        <x:dxf hs:applyExtension="1">
          <x:font hs:extension="1">
            <x:color rgb="ff000000"/>
            <hs:size val="0"/>
            <hs:ratio val="0"/>
            <hs:spacing val="0"/>
            <hs:offset val="0"/>
          </x:font>
          <x:border>
            <x:left>
              <x:color auto="1"/>
            </x:left>
            <x:right>
              <x:color auto="1"/>
            </x:right>
            <x:top style="medium">
              <x:color rgb="ff6182d6"/>
            </x:top>
            <x:bottom style="medium">
              <x:color rgb="ff6182d6"/>
            </x:bottom>
            <x:vertical>
              <x:color auto="1"/>
            </x:vertical>
            <x:horizontal>
              <x:color auto="1"/>
            </x:horizontal>
          </x:border>
        </x:dxf>
      </mc:Choice>
      <mc:Fallback>
        <x:dxf>
          <x:font>
            <x:color rgb="ff000000"/>
          </x:font>
          <x:border>
            <x:left>
              <x:color auto="1"/>
            </x:left>
            <x:right>
              <x:color auto="1"/>
            </x:right>
            <x:top style="medium">
              <x:color rgb="ff6182d6"/>
            </x:top>
            <x:bottom style="medium">
              <x:color rgb="ff6182d6"/>
            </x:bottom>
            <x:vertical>
              <x:color auto="1"/>
            </x:vertical>
            <x:horizontal>
              <x:color auto="1"/>
            </x:horizontal>
          </x:border>
        </x:dxf>
      </mc:Fallback>
    </mc:AlternateContent>
    <x:dxf>
      <x:fill>
        <x:patternFill patternType="solid">
          <x:fgColor rgb="ff94a5df"/>
          <x:bgColor rgb="ff94a5df"/>
        </x:patternFill>
      </x:fill>
      <x:border>
        <x:top style="thin">
          <x:color rgb="ff6182d6"/>
        </x:top>
        <x:bottom style="thin">
          <x:color rgb="ff6182d6"/>
        </x:bottom>
      </x:border>
    </x:dxf>
    <x:dxf>
      <x:fill>
        <x:patternFill patternType="solid">
          <x:fgColor rgb="ff6182d6"/>
          <x:bgColor rgb="ff6182d6"/>
        </x:patternFill>
      </x:fill>
    </x:dxf>
    <mc:AlternateContent xmlns:mc="http://schemas.openxmlformats.org/markup-compatibility/2006">
      <mc:Choice xmlns:hs="http://schemas.haansoft.com/office/spreadsheet/8.0" Requires="hs">
        <x:dxf hs:applyExtension="1">
          <x:font hs:extension="1">
            <x:b val="1"/>
            <hs:size val="0"/>
            <hs:ratio val="0"/>
            <hs:spacing val="0"/>
            <hs:offset val="0"/>
          </x:font>
        </x:dxf>
      </mc:Choice>
      <mc:Fallback>
        <x:dxf>
          <x:font>
            <x:b val="1"/>
          </x:font>
        </x:dxf>
      </mc:Fallback>
    </mc:AlternateContent>
    <mc:AlternateContent xmlns:mc="http://schemas.openxmlformats.org/markup-compatibility/2006">
      <mc:Choice xmlns:hs="http://schemas.haansoft.com/office/spreadsheet/8.0" Requires="hs">
        <x:dxf hs:applyExtension="1">
          <x:font hs:extension="1">
            <x:b val="1"/>
            <hs:size val="0"/>
            <hs:ratio val="0"/>
            <hs:spacing val="0"/>
            <hs:offset val="0"/>
          </x:font>
          <x:border>
            <x:top style="thin">
              <x:color rgb="ff6182d6"/>
            </x:top>
          </x:border>
        </x:dxf>
      </mc:Choice>
      <mc:Fallback>
        <x:dxf>
          <x:font>
            <x:b val="1"/>
          </x:font>
          <x:border>
            <x:top style="thin">
              <x:color rgb="ff6182d6"/>
            </x:top>
          </x:border>
        </x:dxf>
      </mc:Fallback>
    </mc:AlternateContent>
    <mc:AlternateContent xmlns:mc="http://schemas.openxmlformats.org/markup-compatibility/2006">
      <mc:Choice xmlns:hs="http://schemas.haansoft.com/office/spreadsheet/8.0" Requires="hs">
        <x:dxf hs:applyExtension="1">
          <x:font hs:extension="1">
            <x:b val="1"/>
            <hs:size val="0"/>
            <hs:ratio val="0"/>
            <hs:spacing val="0"/>
            <hs:offset val="0"/>
          </x:font>
          <x:border>
            <x:bottom style="medium">
              <x:color rgb="ff6182d6"/>
            </x:bottom>
          </x:border>
        </x:dxf>
      </mc:Choice>
      <mc:Fallback>
        <x:dxf>
          <x:font>
            <x:b val="1"/>
          </x:font>
          <x:border>
            <x:bottom style="medium">
              <x:color rgb="ff6182d6"/>
            </x:bottom>
          </x:border>
        </x:dxf>
      </mc:Fallback>
    </mc:AlternateContent>
  </x:dxfs>
  <x:tableStyles count="2" defaultTableStyle="Normal Style 1 - Accent 1" defaultPivotStyle="Light Style 1 - Accent 1">
    <x:tableStyle name="Normal Style 1 - Accent 1" pivot="0" table="1" count="9">
      <x:tableStyleElement type="wholeTable" size="1" dxfId="0"/>
      <x:tableStyleElement type="headerRow" size="1" dxfId="5"/>
      <x:tableStyleElement type="totalRow" size="1" dxfId="4"/>
      <x:tableStyleElement type="firstColumn" size="1" dxfId="3"/>
      <x:tableStyleElement type="lastColumn" size="1" dxfId="3"/>
      <x:tableStyleElement type="firstRowStripe" size="1" dxfId="2"/>
      <x:tableStyleElement type="secondRowStripe" size="1" dxfId="1"/>
      <x:tableStyleElement type="firstColumnStripe" size="1" dxfId="2"/>
      <x:tableStyleElement type="secondColumnStripe" size="1" dxfId="1"/>
    </x:tableStyle>
    <x:tableStyle name="Light Style 1 - Accent 1" pivot="1" table="0" count="8">
      <x:tableStyleElement type="wholeTable" size="1" dxfId="6"/>
      <x:tableStyleElement type="headerRow" size="1" dxfId="11"/>
      <x:tableStyleElement type="totalRow" size="1" dxfId="10"/>
      <x:tableStyleElement type="firstColumn" size="1" dxfId="9"/>
      <x:tableStyleElement type="lastColumn" size="1" dxfId="9"/>
      <x:tableStyleElement type="firstRowStripe" size="1" dxfId="7"/>
      <x:tableStyleElement type="secondRowStripe" size="1" dxfId="1"/>
      <x:tableStyleElement type="firstColumnStripe" size="1" dxfId="8"/>
    </x:tableStyle>
  </x:tableStyles>
</x:styleSheet>
</file>

<file path=xl/_rels/workbook.xml.rels><?xml version="1.0" encoding="UTF-8" standalone="yes"?>
<Relationships xmlns="http://schemas.openxmlformats.org/package/2006/relationships"><Relationship Id="rId8" Type="http://schemas.openxmlformats.org/officeDocument/2006/relationships/worksheet" Target="worksheets/sheet5.xml"/><Relationship Id="rId3" Type="http://schemas.openxmlformats.org/officeDocument/2006/relationships/sharedStrings" Target="sharedStrings.xml"/><Relationship Id="rId7" Type="http://schemas.openxmlformats.org/officeDocument/2006/relationships/worksheet" Target="worksheets/sheet4.xml"/><Relationship Id="rId12" Type="http://schemas.openxmlformats.org/officeDocument/2006/relationships/customXml" Target="../customXml/item3.xml"/><Relationship Id="rId2" Type="http://schemas.openxmlformats.org/officeDocument/2006/relationships/styles" Target="styles.xml"/><Relationship Id="rId1" Type="http://schemas.openxmlformats.org/officeDocument/2006/relationships/theme" Target="theme/theme1.xml"/><Relationship Id="rId6" Type="http://schemas.openxmlformats.org/officeDocument/2006/relationships/worksheet" Target="worksheets/sheet3.xml"/><Relationship Id="rId11" Type="http://schemas.openxmlformats.org/officeDocument/2006/relationships/customXml" Target="../customXml/item2.xml"/><Relationship Id="rId5" Type="http://schemas.openxmlformats.org/officeDocument/2006/relationships/worksheet" Target="worksheets/sheet2.xml"/><Relationship Id="rId10" Type="http://schemas.openxmlformats.org/officeDocument/2006/relationships/customXml" Target="../customXml/item1.xml"/><Relationship Id="rId4" Type="http://schemas.openxmlformats.org/officeDocument/2006/relationships/worksheet" Target="worksheets/sheet1.xml"/><Relationship Id="rId9" Type="http://schemas.openxmlformats.org/officeDocument/2006/relationships/worksheet" Target="worksheets/sheet6.xml"/></Relationships>
</file>

<file path=xl/theme/theme1.xml><?xml version="1.0" encoding="utf-8"?>
<a:theme xmlns:r="http://schemas.openxmlformats.org/officeDocument/2006/relationships" xmlns:c="http://schemas.openxmlformats.org/drawingml/2006/chart" xmlns:dgm="http://schemas.openxmlformats.org/drawingml/2006/diagram" xmlns:dsp="http://schemas.microsoft.com/office/drawing/2008/diagram" xmlns:a="http://schemas.openxmlformats.org/drawingml/2006/main" xmlns:pic="http://schemas.openxmlformats.org/drawingml/2006/picture" xmlns:wp="http://schemas.openxmlformats.org/drawingml/2006/wordprocessingDrawing" xmlns:xdr="http://schemas.openxmlformats.org/drawingml/2006/spreadsheetDrawing" xmlns:lc="http://schemas.openxmlformats.org/drawingml/2006/lockedCanvas" xmlns:p="http://schemas.openxmlformats.org/presentationml/2006/main" name="">
  <a:themeElements>
    <a:clrScheme name="">
      <a:dk1>
        <a:sysClr val="windowText" lastClr="000000"/>
      </a:dk1>
      <a:lt1>
        <a:sysClr val="window" lastClr="ffffff"/>
      </a:lt1>
      <a:dk2>
        <a:srgbClr val="3a3c84"/>
      </a:dk2>
      <a:lt2>
        <a:srgbClr val="faf3db"/>
      </a:lt2>
      <a:accent1>
        <a:srgbClr val="6182d6"/>
      </a:accent1>
      <a:accent2>
        <a:srgbClr val="ff843a"/>
      </a:accent2>
      <a:accent3>
        <a:srgbClr val="b2b2b2"/>
      </a:accent3>
      <a:accent4>
        <a:srgbClr val="ffd700"/>
      </a:accent4>
      <a:accent5>
        <a:srgbClr val="289b6e"/>
      </a:accent5>
      <a:accent6>
        <a:srgbClr val="9d5cbb"/>
      </a:accent6>
      <a:hlink>
        <a:srgbClr val="0000ff"/>
      </a:hlink>
      <a:folHlink>
        <a:srgbClr val="800080"/>
      </a:folHlink>
    </a:clrScheme>
    <a:fontScheme name="">
      <a:majorFont>
        <a:latin typeface="HNC_GO_B_HINT_GS"/>
        <a:ea typeface=""/>
        <a:cs typeface="HNC_GO_B_HINT_GS"/>
      </a:majorFont>
      <a:minorFont>
        <a:latin typeface="HNC_GO_B_HINT_GS"/>
        <a:ea typeface=""/>
        <a:cs typeface="HNC_GO_B_HINT_GS"/>
      </a:minorFont>
    </a:fontScheme>
    <a:fmtScheme nam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12700" cap="flat" cmpd="sng" algn="ctr">
          <a:solidFill>
            <a:schemeClr val="phClr"/>
          </a:solidFill>
          <a:prstDash val="solid"/>
        </a:ln>
        <a:ln w="19050" cap="flat" cmpd="sng" algn="ctr">
          <a:solidFill>
            <a:schemeClr val="phClr"/>
          </a:solidFill>
          <a:prstDash val="solid"/>
        </a:ln>
        <a:ln w="38100" cap="flat" cmpd="sng" algn="ctr">
          <a:solidFill>
            <a:schemeClr val="phClr"/>
          </a:solidFill>
          <a:prstDash val="solid"/>
        </a:ln>
      </a:lnStyleLst>
      <a:effectStyleLst>
        <a:effectStyle>
          <a:effectLst>
            <a:outerShdw blurRad="63500" dist="45398" dir="5400000" rotWithShape="0">
              <a:srgbClr val="000000">
                <a:alpha val="38000"/>
              </a:srgbClr>
            </a:outerShdw>
          </a:effectLst>
        </a:effectStyle>
        <a:effectStyle>
          <a:effectLst>
            <a:outerShdw blurRad="63500" dist="23000" dir="5400000" rotWithShape="0">
              <a:srgbClr val="000000">
                <a:alpha val="35000"/>
              </a:srgbClr>
            </a:outerShdw>
          </a:effectLst>
        </a:effectStyle>
        <a:effectStyle>
          <a:effectLst>
            <a:reflection blurRad="12700" stA="26000" endPos="28000" dist="38100" dir="5400000" sy="-100000" rotWithShape="0"/>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2">
          <a:schemeClr val="accent1">
            <a:shade val="20000"/>
          </a:schemeClr>
        </a:lnRef>
        <a:fillRef idx="1">
          <a:schemeClr val="accent1"/>
        </a:fillRef>
        <a:effectRef idx="0">
          <a:schemeClr val="accent1"/>
        </a:effectRef>
        <a:fontRef idx="minor">
          <a:schemeClr val="lt1"/>
        </a:fontRef>
      </a:style>
    </a:spDef>
    <a:lnDef>
      <a:spPr/>
      <a:bodyPr/>
      <a:lstStyle/>
      <a:style>
        <a:lnRef idx="1">
          <a:schemeClr val="accent1"/>
        </a:lnRef>
        <a:fillRef idx="0">
          <a:schemeClr val="accent1"/>
        </a:fillRef>
        <a:effectRef idx="0">
          <a:schemeClr val="accent1"/>
        </a:effectRef>
        <a:fontRef idx="minor">
          <a:schemeClr val="tx1"/>
        </a:fontRef>
      </a:style>
    </a:lnDef>
    <a:txDef>
      <a:spPr/>
      <a:bodyPr/>
      <a:lstStyle/>
    </a:txDef>
  </a:objectDefaults>
</a:theme>
</file>

<file path=xl/worksheets/sheet1.xml><?xml version="1.0" encoding="utf-8"?>
<x:worksheet xmlns:r="http://schemas.openxmlformats.org/officeDocument/2006/relationships" xmlns:c="http://schemas.openxmlformats.org/drawingml/2006/chart" xmlns:x="http://schemas.openxmlformats.org/spreadsheetml/2006/main">
  <x:sheetPr codeName="Sheet5"/>
  <x:dimension ref="A1:K24"/>
  <x:sheetViews>
    <x:sheetView topLeftCell="A1" zoomScaleNormal="100" zoomScaleSheetLayoutView="75" workbookViewId="0">
      <x:selection activeCell="B3" activeCellId="0" sqref="B3:B3"/>
    </x:sheetView>
  </x:sheetViews>
  <x:sheetFormatPr defaultColWidth="9" defaultRowHeight="16.39999999999999857891"/>
  <x:cols>
    <x:col min="1" max="1" width="19.6875" style="2" customWidth="1"/>
    <x:col min="2" max="3" width="30.625" customWidth="1"/>
    <x:col min="4" max="4" width="29.4375" customWidth="1"/>
    <x:col min="5" max="5" width="13.41796875" bestFit="1" customWidth="1"/>
    <x:col min="6" max="6" width="13.80078125" bestFit="1" customWidth="1"/>
    <x:col min="7" max="7" width="10.1875" bestFit="1" customWidth="1"/>
  </x:cols>
  <x:sheetData>
    <x:row r="1" spans="1:11">
      <x:c r="A1" s="22" t="s">
        <x:v>153</x:v>
      </x:c>
      <x:c r="B1" s="22"/>
      <x:c r="C1" s="22"/>
      <x:c r="D1" s="22"/>
      <x:c r="E1" s="22"/>
      <x:c r="F1" s="22"/>
      <x:c r="G1" s="22"/>
      <x:c r="H1" s="22"/>
      <x:c r="I1" s="22"/>
      <x:c r="J1" s="22"/>
      <x:c r="K1" s="22"/>
    </x:row>
    <x:row r="2" spans="1:10">
      <x:c r="A2" s="3" t="s">
        <x:v>100</x:v>
      </x:c>
      <x:c r="B2" t="s">
        <x:v>168</x:v>
      </x:c>
      <x:c r="C2" s="1" t="s">
        <x:v>116</x:v>
      </x:c>
      <x:c r="D2" s="1" t="s">
        <x:v>64</x:v>
      </x:c>
      <x:c r="E2" s="14" t="s">
        <x:v>109</x:v>
      </x:c>
      <x:c r="F2" s="14" t="s">
        <x:v>52</x:v>
      </x:c>
      <x:c r="G2" s="1" t="s">
        <x:v>102</x:v>
      </x:c>
      <x:c r="H2" s="3"/>
      <x:c r="I2" s="3"/>
      <x:c r="J2" s="3"/>
    </x:row>
    <x:row r="3" spans="1:11">
      <x:c r="A3" s="3" t="s">
        <x:v>104</x:v>
      </x:c>
      <x:c r="B3" s="3">
        <x:f>COUNTA($2:$2)-1</x:f>
        <x:v>6</x:v>
      </x:c>
      <x:c r="D3" s="3"/>
      <x:c r="E3" s="3"/>
      <x:c r="F3" s="3"/>
      <x:c r="G3" s="3"/>
      <x:c r="H3" s="3"/>
      <x:c r="I3" s="3"/>
      <x:c r="J3" s="3"/>
      <x:c r="K3" s="3"/>
    </x:row>
    <x:row r="4" spans="1:11">
      <x:c r="A4" s="3"/>
      <x:c r="B4" s="3"/>
      <x:c r="C4" s="3"/>
      <x:c r="D4" s="3"/>
      <x:c r="E4" s="3"/>
      <x:c r="F4" s="3"/>
      <x:c r="G4" s="3"/>
      <x:c r="H4" s="3"/>
      <x:c r="I4" s="3"/>
      <x:c r="J4" s="3"/>
      <x:c r="K4" s="3"/>
    </x:row>
    <x:row r="5" spans="1:11">
      <x:c r="A5" s="3"/>
      <x:c r="B5" s="3"/>
      <x:c r="C5" s="3"/>
      <x:c r="D5" s="3"/>
      <x:c r="E5" s="3"/>
      <x:c r="F5" s="3"/>
      <x:c r="G5" s="3"/>
      <x:c r="H5" s="3"/>
      <x:c r="I5" s="3"/>
      <x:c r="J5" s="3"/>
      <x:c r="K5" s="3"/>
    </x:row>
    <x:row r="6" spans="1:11">
      <x:c r="A6" s="3"/>
      <x:c r="B6" s="3"/>
      <x:c r="C6" s="3"/>
      <x:c r="D6" s="3"/>
      <x:c r="E6" s="3"/>
      <x:c r="F6" s="3"/>
      <x:c r="G6" s="3"/>
      <x:c r="H6" s="3"/>
      <x:c r="I6" s="3"/>
      <x:c r="J6" s="3"/>
      <x:c r="K6" s="3"/>
    </x:row>
    <x:row r="7" spans="1:11">
      <x:c r="A7" s="3"/>
      <x:c r="B7" s="3"/>
      <x:c r="C7" s="3"/>
      <x:c r="D7" s="3"/>
      <x:c r="E7" s="3"/>
      <x:c r="F7" s="3"/>
      <x:c r="G7" s="3"/>
      <x:c r="H7" s="3"/>
      <x:c r="I7" s="3"/>
      <x:c r="J7" s="3"/>
      <x:c r="K7" s="3"/>
    </x:row>
    <x:row r="8" spans="1:11">
      <x:c r="A8" s="3"/>
      <x:c r="B8" s="3"/>
      <x:c r="C8" s="3"/>
      <x:c r="D8" s="3"/>
      <x:c r="E8" s="3"/>
      <x:c r="F8" s="3"/>
      <x:c r="G8" s="3"/>
      <x:c r="H8" s="3"/>
      <x:c r="I8" s="3"/>
      <x:c r="J8" s="3"/>
      <x:c r="K8" s="3"/>
    </x:row>
    <x:row r="9" spans="1:11">
      <x:c r="A9" s="3"/>
      <x:c r="B9" s="3"/>
      <x:c r="C9" s="3"/>
      <x:c r="D9" s="3"/>
      <x:c r="E9" s="3"/>
      <x:c r="F9" s="3"/>
      <x:c r="G9" s="3"/>
      <x:c r="H9" s="3"/>
      <x:c r="I9" s="3"/>
      <x:c r="J9" s="3"/>
      <x:c r="K9" s="3"/>
    </x:row>
    <x:row r="10" spans="1:11">
      <x:c r="A10" s="3"/>
      <x:c r="B10" s="3"/>
      <x:c r="C10" s="3"/>
      <x:c r="D10" s="3"/>
      <x:c r="E10" s="3"/>
      <x:c r="F10" s="3"/>
      <x:c r="G10" s="3"/>
      <x:c r="H10" s="3"/>
      <x:c r="I10" s="3"/>
      <x:c r="J10" s="3"/>
      <x:c r="K10" s="3"/>
    </x:row>
    <x:row r="11" spans="1:11">
      <x:c r="A11" s="3"/>
      <x:c r="B11" s="3"/>
      <x:c r="C11" s="3"/>
      <x:c r="D11" s="3"/>
      <x:c r="E11" s="3"/>
      <x:c r="F11" s="3"/>
      <x:c r="G11" s="3"/>
      <x:c r="H11" s="3"/>
      <x:c r="I11" s="3"/>
      <x:c r="J11" s="3"/>
      <x:c r="K11" s="3"/>
    </x:row>
    <x:row r="12" spans="1:11">
      <x:c r="A12" s="3"/>
      <x:c r="B12" s="3"/>
      <x:c r="C12" s="3"/>
      <x:c r="D12" s="3"/>
      <x:c r="E12" s="3"/>
      <x:c r="F12" s="3"/>
      <x:c r="G12" s="3"/>
      <x:c r="H12" s="3"/>
      <x:c r="I12" s="3"/>
      <x:c r="J12" s="3"/>
      <x:c r="K12" s="3"/>
    </x:row>
    <x:row r="13" spans="1:11">
      <x:c r="A13" s="3"/>
      <x:c r="B13" s="3"/>
      <x:c r="C13" s="3"/>
      <x:c r="D13" s="3"/>
      <x:c r="E13" s="3"/>
      <x:c r="F13" s="3"/>
      <x:c r="G13" s="3"/>
      <x:c r="H13" s="3"/>
      <x:c r="I13" s="3"/>
      <x:c r="J13" s="3"/>
      <x:c r="K13" s="3"/>
    </x:row>
    <x:row r="14" spans="1:11">
      <x:c r="A14" s="3"/>
      <x:c r="B14" s="3"/>
      <x:c r="C14" s="3"/>
      <x:c r="D14" s="3"/>
      <x:c r="E14" s="3"/>
      <x:c r="F14" s="3"/>
      <x:c r="G14" s="3"/>
      <x:c r="H14" s="3"/>
      <x:c r="I14" s="3"/>
      <x:c r="J14" s="3"/>
      <x:c r="K14" s="3"/>
    </x:row>
    <x:row r="15" spans="1:11">
      <x:c r="A15" s="3"/>
      <x:c r="B15" s="3"/>
      <x:c r="C15" s="3"/>
      <x:c r="D15" s="3"/>
      <x:c r="E15" s="3"/>
      <x:c r="F15" s="3"/>
      <x:c r="G15" s="3"/>
      <x:c r="H15" s="3"/>
      <x:c r="I15" s="3"/>
      <x:c r="J15" s="3"/>
      <x:c r="K15" s="3"/>
    </x:row>
    <x:row r="16" spans="1:11">
      <x:c r="A16" s="3"/>
      <x:c r="B16" s="3"/>
      <x:c r="C16" s="3"/>
      <x:c r="D16" s="3"/>
      <x:c r="E16" s="3"/>
      <x:c r="F16" s="3"/>
      <x:c r="G16" s="3"/>
      <x:c r="H16" s="3"/>
      <x:c r="I16" s="3"/>
      <x:c r="J16" s="3"/>
      <x:c r="K16" s="3"/>
    </x:row>
    <x:row r="17" spans="1:11">
      <x:c r="A17" s="3"/>
      <x:c r="B17" s="3"/>
      <x:c r="C17" s="3"/>
      <x:c r="D17" s="3"/>
      <x:c r="E17" s="3"/>
      <x:c r="F17" s="3"/>
      <x:c r="G17" s="3"/>
      <x:c r="H17" s="3"/>
      <x:c r="I17" s="3"/>
      <x:c r="J17" s="3"/>
      <x:c r="K17" s="3"/>
    </x:row>
    <x:row r="18" spans="1:11">
      <x:c r="A18" s="3"/>
      <x:c r="B18" s="3"/>
      <x:c r="C18" s="3"/>
      <x:c r="D18" s="3"/>
      <x:c r="E18" s="3"/>
      <x:c r="F18" s="3"/>
      <x:c r="G18" s="3"/>
      <x:c r="H18" s="3"/>
      <x:c r="I18" s="3"/>
      <x:c r="J18" s="3"/>
      <x:c r="K18" s="3"/>
    </x:row>
    <x:row r="19" spans="1:11">
      <x:c r="A19" s="3"/>
      <x:c r="B19" s="3"/>
      <x:c r="C19" s="3"/>
      <x:c r="D19" s="3"/>
      <x:c r="E19" s="3"/>
      <x:c r="F19" s="3"/>
      <x:c r="G19" s="3"/>
      <x:c r="H19" s="3"/>
      <x:c r="I19" s="3"/>
      <x:c r="J19" s="3"/>
      <x:c r="K19" s="3"/>
    </x:row>
    <x:row r="20" spans="1:11">
      <x:c r="A20" s="3"/>
      <x:c r="B20" s="3"/>
      <x:c r="C20" s="3"/>
      <x:c r="D20" s="3"/>
      <x:c r="E20" s="3"/>
      <x:c r="F20" s="3"/>
      <x:c r="G20" s="3"/>
      <x:c r="H20" s="3"/>
      <x:c r="I20" s="3"/>
      <x:c r="J20" s="3"/>
      <x:c r="K20" s="3"/>
    </x:row>
    <x:row r="21" spans="1:11">
      <x:c r="A21" s="3"/>
      <x:c r="B21" s="3"/>
      <x:c r="C21" s="3"/>
      <x:c r="D21" s="3"/>
      <x:c r="E21" s="3"/>
      <x:c r="F21" s="3"/>
      <x:c r="G21" s="3"/>
      <x:c r="H21" s="3"/>
      <x:c r="I21" s="3"/>
      <x:c r="J21" s="3"/>
      <x:c r="K21" s="3"/>
    </x:row>
    <x:row r="22" spans="1:11">
      <x:c r="A22" s="3"/>
      <x:c r="B22" s="3"/>
      <x:c r="C22" s="3"/>
      <x:c r="D22" s="3"/>
      <x:c r="E22" s="3"/>
      <x:c r="F22" s="3"/>
      <x:c r="G22" s="3"/>
      <x:c r="H22" s="3"/>
      <x:c r="I22" s="3"/>
      <x:c r="J22" s="3"/>
      <x:c r="K22" s="3"/>
    </x:row>
    <x:row r="23" spans="1:11">
      <x:c r="A23" s="3"/>
      <x:c r="B23" s="3"/>
      <x:c r="C23" s="3"/>
      <x:c r="D23" s="3"/>
      <x:c r="E23" s="3"/>
      <x:c r="F23" s="3"/>
      <x:c r="G23" s="3"/>
      <x:c r="H23" s="3"/>
      <x:c r="I23" s="3"/>
      <x:c r="J23" s="3"/>
      <x:c r="K23" s="3"/>
    </x:row>
    <x:row r="24" spans="1:11">
      <x:c r="A24" s="3"/>
      <x:c r="B24" s="3"/>
      <x:c r="C24" s="3"/>
      <x:c r="D24" s="3"/>
      <x:c r="E24" s="3"/>
      <x:c r="F24" s="3"/>
      <x:c r="G24" s="3"/>
      <x:c r="H24" s="3"/>
      <x:c r="I24" s="3"/>
      <x:c r="J24" s="3"/>
      <x:c r="K24" s="3"/>
    </x:row>
  </x:sheetData>
  <x:mergeCells count="1">
    <x:mergeCell ref="A1:K1"/>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2.xml><?xml version="1.0" encoding="utf-8"?>
<x:worksheet xmlns:r="http://schemas.openxmlformats.org/officeDocument/2006/relationships" xmlns:c="http://schemas.openxmlformats.org/drawingml/2006/chart" xmlns:x="http://schemas.openxmlformats.org/spreadsheetml/2006/main">
  <x:sheetPr codeName="Sheet3"/>
  <x:dimension ref="A1:C4"/>
  <x:sheetViews>
    <x:sheetView tabSelected="1" topLeftCell="B1" zoomScale="90" zoomScaleNormal="90" zoomScaleSheetLayoutView="75" workbookViewId="0">
      <x:selection activeCell="B3" activeCellId="0" sqref="B3:B3"/>
    </x:sheetView>
  </x:sheetViews>
  <x:sheetFormatPr defaultColWidth="9" defaultRowHeight="16.39999999999999857891"/>
  <x:cols>
    <x:col min="2" max="2" width="107.9375" customWidth="1"/>
    <x:col min="3" max="3" width="46" customWidth="1"/>
  </x:cols>
  <x:sheetData>
    <x:row r="1" spans="1:3" ht="52.89999999999999857891" customHeight="1">
      <x:c r="A1" s="23" t="s">
        <x:v>114</x:v>
      </x:c>
      <x:c r="B1" s="9" t="s">
        <x:v>55</x:v>
      </x:c>
      <x:c r="C1" s="9" t="s">
        <x:v>53</x:v>
      </x:c>
    </x:row>
    <x:row r="2" spans="1:3" ht="52.89999999999999857891" customHeight="1">
      <x:c r="A2" s="23"/>
      <x:c r="B2" s="4" t="s">
        <x:v>168</x:v>
      </x:c>
      <x:c r="C2" s="4" t="s">
        <x:v>173</x:v>
      </x:c>
    </x:row>
    <x:row r="3" spans="1:3">
      <x:c r="A3" s="10" t="s">
        <x:v>83</x:v>
      </x:c>
      <x:c r="B3" s="11" t="s">
        <x:v>86</x:v>
      </x:c>
      <x:c r="C3" s="12" t="s">
        <x:v>92</x:v>
      </x:c>
    </x:row>
    <x:row r="4" spans="1:3">
      <x:c r="A4" s="10" t="s">
        <x:v>101</x:v>
      </x:c>
      <x:c r="B4" s="11" t="s">
        <x:v>169</x:v>
      </x:c>
      <x:c r="C4" s="12"/>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3.xml><?xml version="1.0" encoding="utf-8"?>
<x:worksheet xmlns:r="http://schemas.openxmlformats.org/officeDocument/2006/relationships" xmlns:c="http://schemas.openxmlformats.org/drawingml/2006/chart" xmlns:x="http://schemas.openxmlformats.org/spreadsheetml/2006/main">
  <x:sheetPr codeName="Sheet2"/>
  <x:dimension ref="A1:C18"/>
  <x:sheetViews>
    <x:sheetView topLeftCell="B1" zoomScale="80" zoomScaleNormal="80" zoomScaleSheetLayoutView="75" workbookViewId="0">
      <x:selection activeCell="B8" activeCellId="0" sqref="B8:B8"/>
    </x:sheetView>
  </x:sheetViews>
  <x:sheetFormatPr defaultColWidth="9" defaultRowHeight="16.39999999999999857891"/>
  <x:cols>
    <x:col min="2" max="2" width="107.9375" customWidth="1"/>
    <x:col min="3" max="3" width="46" customWidth="1"/>
  </x:cols>
  <x:sheetData>
    <x:row r="1" spans="1:3" ht="52.89999999999999857891" customHeight="1">
      <x:c r="A1" s="23" t="s">
        <x:v>114</x:v>
      </x:c>
      <x:c r="B1" s="9" t="s">
        <x:v>55</x:v>
      </x:c>
      <x:c r="C1" s="9" t="s">
        <x:v>53</x:v>
      </x:c>
    </x:row>
    <x:row r="2" spans="1:3" ht="52.89999999999999857891" customHeight="1">
      <x:c r="A2" s="23"/>
      <x:c r="B2" s="4" t="s">
        <x:v>129</x:v>
      </x:c>
      <x:c r="C2" s="4" t="s">
        <x:v>11</x:v>
      </x:c>
    </x:row>
    <x:row r="3" spans="1:3">
      <x:c r="A3" s="10" t="s">
        <x:v>83</x:v>
      </x:c>
      <x:c r="B3" s="11" t="s">
        <x:v>86</x:v>
      </x:c>
      <x:c r="C3" s="12" t="s">
        <x:v>92</x:v>
      </x:c>
    </x:row>
    <x:row r="4" spans="1:3">
      <x:c r="A4" s="6" t="s">
        <x:v>91</x:v>
      </x:c>
      <x:c r="B4" s="7" t="s">
        <x:v>106</x:v>
      </x:c>
      <x:c r="C4" s="3"/>
    </x:row>
    <x:row r="5" spans="1:3" ht="114.59999999999999431566">
      <x:c r="A5" s="6" t="s">
        <x:v>90</x:v>
      </x:c>
      <x:c r="B5" s="20" t="s">
        <x:v>118</x:v>
      </x:c>
      <x:c r="C5" s="3"/>
    </x:row>
    <x:row r="6" spans="1:3" ht="98.25">
      <x:c r="A6" s="6" t="s">
        <x:v>90</x:v>
      </x:c>
      <x:c r="B6" s="21" t="s">
        <x:v>98</x:v>
      </x:c>
      <x:c r="C6" s="3"/>
    </x:row>
    <x:row r="7" spans="1:3" ht="81.84999999999999431566">
      <x:c r="A7" s="6" t="s">
        <x:v>90</x:v>
      </x:c>
      <x:c r="B7" s="21" t="s">
        <x:v>119</x:v>
      </x:c>
      <x:c r="C7" s="3"/>
    </x:row>
    <x:row r="8" spans="1:3" ht="98.25">
      <x:c r="A8" s="6" t="s">
        <x:v>90</x:v>
      </x:c>
      <x:c r="B8" s="21" t="s">
        <x:v>68</x:v>
      </x:c>
      <x:c r="C8" s="3"/>
    </x:row>
    <x:row r="9" spans="1:3" ht="65.5">
      <x:c r="A9" s="6" t="s">
        <x:v>90</x:v>
      </x:c>
      <x:c r="B9" s="21" t="s">
        <x:v>117</x:v>
      </x:c>
      <x:c r="C9" s="3"/>
    </x:row>
    <x:row r="10" spans="1:3">
      <x:c r="A10" s="6" t="s">
        <x:v>91</x:v>
      </x:c>
      <x:c r="B10" s="7" t="s">
        <x:v>54</x:v>
      </x:c>
      <x:c r="C10" s="5"/>
    </x:row>
    <x:row r="11" spans="1:3">
      <x:c r="A11" s="6" t="s">
        <x:v>82</x:v>
      </x:c>
      <x:c r="B11" s="8" t="s">
        <x:v>48</x:v>
      </x:c>
      <x:c r="C11" s="13"/>
    </x:row>
    <x:row r="12" spans="1:3">
      <x:c r="A12" s="6" t="s">
        <x:v>82</x:v>
      </x:c>
      <x:c r="B12" s="8" t="s">
        <x:v>49</x:v>
      </x:c>
      <x:c r="C12" s="13"/>
    </x:row>
    <x:row r="13" spans="1:3">
      <x:c r="A13" s="6" t="s">
        <x:v>82</x:v>
      </x:c>
      <x:c r="B13" s="8" t="s">
        <x:v>34</x:v>
      </x:c>
      <x:c r="C13" s="13"/>
    </x:row>
    <x:row r="14" spans="1:3" s="1" customFormat="1">
      <x:c r="A14" s="6" t="s">
        <x:v>91</x:v>
      </x:c>
      <x:c r="B14" s="7" t="s">
        <x:v>110</x:v>
      </x:c>
      <x:c r="C14" s="14"/>
    </x:row>
    <x:row r="15" spans="1:3" s="1" customFormat="1">
      <x:c r="A15" s="6" t="s">
        <x:v>108</x:v>
      </x:c>
      <x:c r="B15" s="8" t="s">
        <x:v>16</x:v>
      </x:c>
      <x:c r="C15" s="14"/>
    </x:row>
    <x:row r="16" spans="1:3" s="1" customFormat="1">
      <x:c r="A16" s="6" t="s">
        <x:v>80</x:v>
      </x:c>
      <x:c r="B16" s="8" t="s">
        <x:v>28</x:v>
      </x:c>
      <x:c r="C16" s="14"/>
    </x:row>
    <x:row r="17" spans="1:3" s="1" customFormat="1">
      <x:c r="A17" s="6" t="s">
        <x:v>108</x:v>
      </x:c>
      <x:c r="B17" s="8" t="s">
        <x:v>40</x:v>
      </x:c>
      <x:c r="C17" s="14"/>
    </x:row>
    <x:row r="18" spans="1:3" s="1" customFormat="1" ht="49.14999999999999857891">
      <x:c r="A18" s="6" t="s">
        <x:v>80</x:v>
      </x:c>
      <x:c r="B18" s="8" t="s">
        <x:v>94</x:v>
      </x:c>
      <x:c r="C18" s="14"/>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4.xml><?xml version="1.0" encoding="utf-8"?>
<x:worksheet xmlns:r="http://schemas.openxmlformats.org/officeDocument/2006/relationships" xmlns:c="http://schemas.openxmlformats.org/drawingml/2006/chart" xmlns:x="http://schemas.openxmlformats.org/spreadsheetml/2006/main">
  <x:sheetPr codeName="Sheet1"/>
  <x:dimension ref="A1:C113"/>
  <x:sheetViews>
    <x:sheetView topLeftCell="B1" zoomScale="90" zoomScaleNormal="90" zoomScaleSheetLayoutView="75" workbookViewId="0">
      <x:selection activeCell="B16" activeCellId="0" sqref="B16:B16"/>
    </x:sheetView>
  </x:sheetViews>
  <x:sheetFormatPr defaultColWidth="9" defaultRowHeight="16.39999999999999857891"/>
  <x:cols>
    <x:col min="2" max="2" width="107.9375" customWidth="1"/>
    <x:col min="3" max="3" width="46" customWidth="1"/>
  </x:cols>
  <x:sheetData>
    <x:row r="1" spans="1:3" ht="52.89999999999999857891" customHeight="1">
      <x:c r="A1" s="23" t="s">
        <x:v>114</x:v>
      </x:c>
      <x:c r="B1" s="9" t="s">
        <x:v>55</x:v>
      </x:c>
      <x:c r="C1" s="9" t="s">
        <x:v>53</x:v>
      </x:c>
    </x:row>
    <x:row r="2" spans="1:3" ht="52.89999999999999857891" customHeight="1">
      <x:c r="A2" s="23"/>
      <x:c r="B2" s="4" t="s">
        <x:v>64</x:v>
      </x:c>
      <x:c r="C2" s="4" t="s">
        <x:v>39</x:v>
      </x:c>
    </x:row>
    <x:row r="3" spans="1:3">
      <x:c r="A3" s="10" t="s">
        <x:v>83</x:v>
      </x:c>
      <x:c r="B3" s="11" t="s">
        <x:v>86</x:v>
      </x:c>
      <x:c r="C3" s="12" t="s">
        <x:v>92</x:v>
      </x:c>
    </x:row>
    <x:row r="4" spans="1:3">
      <x:c r="A4" s="1" t="s">
        <x:v>91</x:v>
      </x:c>
      <x:c r="B4" s="1" t="s">
        <x:v>115</x:v>
      </x:c>
      <x:c r="C4" s="12"/>
    </x:row>
    <x:row r="5" spans="1:3">
      <x:c r="A5" s="1" t="s">
        <x:v>82</x:v>
      </x:c>
      <x:c r="B5" s="1" t="s">
        <x:v>144</x:v>
      </x:c>
      <x:c r="C5" s="3"/>
    </x:row>
    <x:row r="6" spans="1:3">
      <x:c r="A6" s="1" t="s">
        <x:v>85</x:v>
      </x:c>
      <x:c r="B6" s="1" t="s">
        <x:v>1</x:v>
      </x:c>
      <x:c r="C6" s="3"/>
    </x:row>
    <x:row r="7" spans="1:3">
      <x:c r="A7" s="1" t="s">
        <x:v>113</x:v>
      </x:c>
      <x:c r="B7" s="1"/>
      <x:c r="C7" s="19"/>
    </x:row>
    <x:row r="8" spans="1:2">
      <x:c r="A8" s="1" t="s">
        <x:v>82</x:v>
      </x:c>
      <x:c r="B8" s="1" t="s">
        <x:v>62</x:v>
      </x:c>
    </x:row>
    <x:row r="9" spans="1:2">
      <x:c r="A9" s="1" t="s">
        <x:v>81</x:v>
      </x:c>
      <x:c r="B9" s="1" t="s">
        <x:v>19</x:v>
      </x:c>
    </x:row>
    <x:row r="10" spans="1:2">
      <x:c r="A10" s="1" t="s">
        <x:v>79</x:v>
      </x:c>
      <x:c r="B10" s="1" t="s">
        <x:v>50</x:v>
      </x:c>
    </x:row>
    <x:row r="11" spans="1:2" ht="32.75">
      <x:c r="A11" s="1" t="s">
        <x:v>80</x:v>
      </x:c>
      <x:c r="B11" s="15" t="s">
        <x:v>44</x:v>
      </x:c>
    </x:row>
    <x:row r="12" spans="1:2">
      <x:c r="A12" s="1" t="s">
        <x:v>79</x:v>
      </x:c>
      <x:c r="B12" s="15" t="s">
        <x:v>70</x:v>
      </x:c>
    </x:row>
    <x:row r="13" spans="1:2" ht="32.75">
      <x:c r="A13" s="1" t="s">
        <x:v>80</x:v>
      </x:c>
      <x:c r="B13" s="15" t="s">
        <x:v>43</x:v>
      </x:c>
    </x:row>
    <x:row r="14" spans="1:2">
      <x:c r="A14" s="1" t="s">
        <x:v>81</x:v>
      </x:c>
      <x:c r="B14" s="1" t="s">
        <x:v>63</x:v>
      </x:c>
    </x:row>
    <x:row r="15" spans="1:2">
      <x:c r="A15" s="1" t="s">
        <x:v>79</x:v>
      </x:c>
      <x:c r="B15" s="15" t="s">
        <x:v>30</x:v>
      </x:c>
    </x:row>
    <x:row r="16" spans="1:2" ht="81.84999999999999431566">
      <x:c r="A16" s="1" t="s">
        <x:v>85</x:v>
      </x:c>
      <x:c r="B16" s="15" t="s">
        <x:v>69</x:v>
      </x:c>
    </x:row>
    <x:row r="17" spans="1:2">
      <x:c r="A17" s="1" t="s">
        <x:v>85</x:v>
      </x:c>
      <x:c r="B17" s="15" t="s">
        <x:v>89</x:v>
      </x:c>
    </x:row>
    <x:row r="18" spans="1:2" ht="81.84999999999999431566">
      <x:c r="A18" s="1" t="s">
        <x:v>85</x:v>
      </x:c>
      <x:c r="B18" s="15" t="s">
        <x:v>67</x:v>
      </x:c>
    </x:row>
    <x:row r="19" spans="1:2">
      <x:c r="A19" s="1" t="s">
        <x:v>82</x:v>
      </x:c>
      <x:c r="B19" s="1" t="s">
        <x:v>107</x:v>
      </x:c>
    </x:row>
    <x:row r="20" spans="1:2">
      <x:c r="A20" s="1" t="s">
        <x:v>81</x:v>
      </x:c>
      <x:c r="B20" s="1" t="s">
        <x:v>29</x:v>
      </x:c>
    </x:row>
    <x:row r="21" spans="1:2">
      <x:c r="A21" s="1" t="s">
        <x:v>85</x:v>
      </x:c>
      <x:c r="B21" s="1" t="s">
        <x:v>60</x:v>
      </x:c>
    </x:row>
    <x:row r="22" spans="1:2">
      <x:c r="A22" s="1" t="s">
        <x:v>85</x:v>
      </x:c>
      <x:c r="B22" s="1" t="s">
        <x:v>120</x:v>
      </x:c>
    </x:row>
    <x:row r="23" spans="1:2">
      <x:c r="A23" s="1" t="s">
        <x:v>81</x:v>
      </x:c>
      <x:c r="B23" s="1" t="s">
        <x:v>96</x:v>
      </x:c>
    </x:row>
    <x:row r="24" spans="1:2">
      <x:c r="A24" s="1" t="s">
        <x:v>85</x:v>
      </x:c>
      <x:c r="B24" s="1" t="s">
        <x:v>131</x:v>
      </x:c>
    </x:row>
    <x:row r="25" spans="1:2">
      <x:c r="A25" s="1" t="s">
        <x:v>85</x:v>
      </x:c>
      <x:c r="B25" s="1" t="s">
        <x:v>134</x:v>
      </x:c>
    </x:row>
    <x:row r="26" spans="1:2">
      <x:c r="A26" s="1" t="s">
        <x:v>82</x:v>
      </x:c>
      <x:c r="B26" s="1" t="s">
        <x:v>58</x:v>
      </x:c>
    </x:row>
    <x:row r="27" spans="1:2" ht="32.75">
      <x:c r="A27" s="1" t="s">
        <x:v>85</x:v>
      </x:c>
      <x:c r="B27" s="15" t="s">
        <x:v>71</x:v>
      </x:c>
    </x:row>
    <x:row r="28" spans="1:2" ht="32.75">
      <x:c r="A28" s="1" t="s">
        <x:v>85</x:v>
      </x:c>
      <x:c r="B28" s="15" t="s">
        <x:v>27</x:v>
      </x:c>
    </x:row>
    <x:row r="29" spans="1:2" ht="32.75">
      <x:c r="A29" s="1" t="s">
        <x:v>85</x:v>
      </x:c>
      <x:c r="B29" s="15" t="s">
        <x:v>35</x:v>
      </x:c>
    </x:row>
    <x:row r="30" spans="1:2" ht="32.75">
      <x:c r="A30" s="1" t="s">
        <x:v>85</x:v>
      </x:c>
      <x:c r="B30" s="15" t="s">
        <x:v>46</x:v>
      </x:c>
    </x:row>
    <x:row r="31" spans="1:2">
      <x:c r="A31" s="1" t="s">
        <x:v>91</x:v>
      </x:c>
      <x:c r="B31" s="15" t="s">
        <x:v>61</x:v>
      </x:c>
    </x:row>
    <x:row r="32" spans="1:3" s="1" customFormat="1">
      <x:c r="A32" s="10" t="s">
        <x:v>82</x:v>
      </x:c>
      <x:c r="B32" s="16" t="s">
        <x:v>124</x:v>
      </x:c>
      <x:c r="C32" s="17"/>
    </x:row>
    <x:row r="33" spans="1:3" s="1" customFormat="1">
      <x:c r="A33" s="7" t="s">
        <x:v>81</x:v>
      </x:c>
      <x:c r="B33" s="1" t="s">
        <x:v>141</x:v>
      </x:c>
      <x:c r="C33" s="7"/>
    </x:row>
    <x:row r="34" spans="1:2" s="1" customFormat="1">
      <x:c r="A34" s="7" t="s">
        <x:v>81</x:v>
      </x:c>
      <x:c r="B34" s="1" t="s">
        <x:v>9</x:v>
      </x:c>
    </x:row>
    <x:row r="35" spans="1:2" s="1" customFormat="1">
      <x:c r="A35" s="7" t="s">
        <x:v>81</x:v>
      </x:c>
      <x:c r="B35" s="1" t="s">
        <x:v>154</x:v>
      </x:c>
    </x:row>
    <x:row r="36" spans="1:2" s="1" customFormat="1">
      <x:c r="A36" s="7" t="s">
        <x:v>81</x:v>
      </x:c>
      <x:c r="B36" s="1" t="s">
        <x:v>156</x:v>
      </x:c>
    </x:row>
    <x:row r="37" spans="1:2" s="1" customFormat="1">
      <x:c r="A37" s="7" t="s">
        <x:v>81</x:v>
      </x:c>
      <x:c r="B37" s="1" t="s">
        <x:v>18</x:v>
      </x:c>
    </x:row>
    <x:row r="38" spans="1:2" s="1" customFormat="1">
      <x:c r="A38" s="7" t="s">
        <x:v>81</x:v>
      </x:c>
      <x:c r="B38" s="1" t="s">
        <x:v>12</x:v>
      </x:c>
    </x:row>
    <x:row r="39" spans="1:2" s="1" customFormat="1">
      <x:c r="A39" s="7" t="s">
        <x:v>81</x:v>
      </x:c>
      <x:c r="B39" s="1" t="s">
        <x:v>151</x:v>
      </x:c>
    </x:row>
    <x:row r="40" spans="1:2" s="1" customFormat="1">
      <x:c r="A40" s="7" t="s">
        <x:v>81</x:v>
      </x:c>
      <x:c r="B40" s="1" t="s">
        <x:v>142</x:v>
      </x:c>
    </x:row>
    <x:row r="41" spans="1:2" s="1" customFormat="1">
      <x:c r="A41" s="7" t="s">
        <x:v>81</x:v>
      </x:c>
      <x:c r="B41" s="1" t="s">
        <x:v>152</x:v>
      </x:c>
    </x:row>
    <x:row r="42" spans="1:2" s="1" customFormat="1">
      <x:c r="A42" s="7" t="s">
        <x:v>81</x:v>
      </x:c>
      <x:c r="B42" s="1" t="s">
        <x:v>26</x:v>
      </x:c>
    </x:row>
    <x:row r="43" spans="1:2" s="1" customFormat="1">
      <x:c r="A43" s="7" t="s">
        <x:v>81</x:v>
      </x:c>
      <x:c r="B43" s="1" t="s">
        <x:v>148</x:v>
      </x:c>
    </x:row>
    <x:row r="44" spans="1:2" s="1" customFormat="1">
      <x:c r="A44" s="7" t="s">
        <x:v>81</x:v>
      </x:c>
      <x:c r="B44" s="1" t="s">
        <x:v>17</x:v>
      </x:c>
    </x:row>
    <x:row r="45" spans="1:2" s="1" customFormat="1">
      <x:c r="A45" s="7" t="s">
        <x:v>81</x:v>
      </x:c>
      <x:c r="B45" s="1" t="s">
        <x:v>146</x:v>
      </x:c>
    </x:row>
    <x:row r="46" spans="1:2" s="1" customFormat="1">
      <x:c r="A46" s="7" t="s">
        <x:v>81</x:v>
      </x:c>
      <x:c r="B46" s="1" t="s">
        <x:v>3</x:v>
      </x:c>
    </x:row>
    <x:row r="47" spans="1:2" s="1" customFormat="1">
      <x:c r="A47" s="7" t="s">
        <x:v>81</x:v>
      </x:c>
      <x:c r="B47" s="1" t="s">
        <x:v>5</x:v>
      </x:c>
    </x:row>
    <x:row r="48" spans="1:2" s="1" customFormat="1">
      <x:c r="A48" s="7" t="s">
        <x:v>81</x:v>
      </x:c>
      <x:c r="B48" s="1" t="s">
        <x:v>149</x:v>
      </x:c>
    </x:row>
    <x:row r="49" spans="1:2" s="1" customFormat="1">
      <x:c r="A49" s="7" t="s">
        <x:v>81</x:v>
      </x:c>
      <x:c r="B49" s="1" t="s">
        <x:v>23</x:v>
      </x:c>
    </x:row>
    <x:row r="50" spans="1:2" s="1" customFormat="1">
      <x:c r="A50" s="7" t="s">
        <x:v>81</x:v>
      </x:c>
      <x:c r="B50" s="1" t="s">
        <x:v>160</x:v>
      </x:c>
    </x:row>
    <x:row r="51" spans="1:2" s="1" customFormat="1">
      <x:c r="A51" s="7" t="s">
        <x:v>81</x:v>
      </x:c>
      <x:c r="B51" s="1" t="s">
        <x:v>150</x:v>
      </x:c>
    </x:row>
    <x:row r="52" spans="1:2" s="1" customFormat="1">
      <x:c r="A52" s="7" t="s">
        <x:v>81</x:v>
      </x:c>
      <x:c r="B52" s="1" t="s">
        <x:v>36</x:v>
      </x:c>
    </x:row>
    <x:row r="53" spans="1:2" s="1" customFormat="1">
      <x:c r="A53" s="7" t="s">
        <x:v>81</x:v>
      </x:c>
      <x:c r="B53" s="1" t="s">
        <x:v>25</x:v>
      </x:c>
    </x:row>
    <x:row r="54" spans="1:2" s="1" customFormat="1">
      <x:c r="A54" s="7" t="s">
        <x:v>81</x:v>
      </x:c>
      <x:c r="B54" s="1" t="s">
        <x:v>99</x:v>
      </x:c>
    </x:row>
    <x:row r="55" spans="1:2" s="1" customFormat="1">
      <x:c r="A55" s="7" t="s">
        <x:v>81</x:v>
      </x:c>
      <x:c r="B55" s="1" t="s">
        <x:v>75</x:v>
      </x:c>
    </x:row>
    <x:row r="56" spans="1:2" s="1" customFormat="1">
      <x:c r="A56" s="7" t="s">
        <x:v>81</x:v>
      </x:c>
      <x:c r="B56" s="1" t="s">
        <x:v>77</x:v>
      </x:c>
    </x:row>
    <x:row r="57" spans="1:2" s="1" customFormat="1">
      <x:c r="A57" s="7" t="s">
        <x:v>81</x:v>
      </x:c>
      <x:c r="B57" s="1" t="s">
        <x:v>76</x:v>
      </x:c>
    </x:row>
    <x:row r="58" spans="1:2" s="1" customFormat="1">
      <x:c r="A58" s="7" t="s">
        <x:v>81</x:v>
      </x:c>
      <x:c r="B58" s="1" t="s">
        <x:v>140</x:v>
      </x:c>
    </x:row>
    <x:row r="59" spans="1:2" s="1" customFormat="1">
      <x:c r="A59" s="7" t="s">
        <x:v>81</x:v>
      </x:c>
      <x:c r="B59" s="1" t="s">
        <x:v>14</x:v>
      </x:c>
    </x:row>
    <x:row r="60" spans="1:2" s="1" customFormat="1">
      <x:c r="A60" s="7" t="s">
        <x:v>81</x:v>
      </x:c>
      <x:c r="B60" s="1" t="s">
        <x:v>161</x:v>
      </x:c>
    </x:row>
    <x:row r="61" spans="1:2" s="1" customFormat="1">
      <x:c r="A61" s="7" t="s">
        <x:v>81</x:v>
      </x:c>
      <x:c r="B61" s="1" t="s">
        <x:v>133</x:v>
      </x:c>
    </x:row>
    <x:row r="62" spans="1:2" s="1" customFormat="1">
      <x:c r="A62" s="7" t="s">
        <x:v>81</x:v>
      </x:c>
      <x:c r="B62" s="1" t="s">
        <x:v>8</x:v>
      </x:c>
    </x:row>
    <x:row r="63" spans="1:2" s="1" customFormat="1">
      <x:c r="A63" s="7" t="s">
        <x:v>81</x:v>
      </x:c>
      <x:c r="B63" s="1" t="s">
        <x:v>125</x:v>
      </x:c>
    </x:row>
    <x:row r="64" spans="1:2" s="1" customFormat="1">
      <x:c r="A64" s="7" t="s">
        <x:v>81</x:v>
      </x:c>
      <x:c r="B64" s="1" t="s">
        <x:v>145</x:v>
      </x:c>
    </x:row>
    <x:row r="65" spans="1:2" s="1" customFormat="1">
      <x:c r="A65" s="7" t="s">
        <x:v>81</x:v>
      </x:c>
      <x:c r="B65" s="1" t="s">
        <x:v>158</x:v>
      </x:c>
    </x:row>
    <x:row r="66" spans="1:2" s="1" customFormat="1">
      <x:c r="A66" s="7" t="s">
        <x:v>81</x:v>
      </x:c>
      <x:c r="B66" s="1" t="s">
        <x:v>21</x:v>
      </x:c>
    </x:row>
    <x:row r="67" spans="1:2" s="1" customFormat="1">
      <x:c r="A67" s="7" t="s">
        <x:v>81</x:v>
      </x:c>
      <x:c r="B67" s="1" t="s">
        <x:v>2</x:v>
      </x:c>
    </x:row>
    <x:row r="68" spans="1:2" s="1" customFormat="1">
      <x:c r="A68" s="7" t="s">
        <x:v>81</x:v>
      </x:c>
      <x:c r="B68" s="1" t="s">
        <x:v>155</x:v>
      </x:c>
    </x:row>
    <x:row r="69" spans="1:2" s="1" customFormat="1">
      <x:c r="A69" s="7" t="s">
        <x:v>81</x:v>
      </x:c>
      <x:c r="B69" s="1" t="s">
        <x:v>4</x:v>
      </x:c>
    </x:row>
    <x:row r="70" spans="1:2" s="1" customFormat="1">
      <x:c r="A70" s="7" t="s">
        <x:v>81</x:v>
      </x:c>
      <x:c r="B70" s="1" t="s">
        <x:v>15</x:v>
      </x:c>
    </x:row>
    <x:row r="71" spans="1:2" s="1" customFormat="1">
      <x:c r="A71" s="7" t="s">
        <x:v>81</x:v>
      </x:c>
      <x:c r="B71" s="1" t="s">
        <x:v>42</x:v>
      </x:c>
    </x:row>
    <x:row r="72" spans="1:2" s="1" customFormat="1">
      <x:c r="A72" s="7" t="s">
        <x:v>81</x:v>
      </x:c>
      <x:c r="B72" s="1" t="s">
        <x:v>24</x:v>
      </x:c>
    </x:row>
    <x:row r="73" spans="1:2" s="1" customFormat="1">
      <x:c r="A73" s="7" t="s">
        <x:v>81</x:v>
      </x:c>
      <x:c r="B73" s="1" t="s">
        <x:v>123</x:v>
      </x:c>
    </x:row>
    <x:row r="74" spans="1:2" s="1" customFormat="1">
      <x:c r="A74" s="7" t="s">
        <x:v>81</x:v>
      </x:c>
      <x:c r="B74" s="1" t="s">
        <x:v>127</x:v>
      </x:c>
    </x:row>
    <x:row r="75" spans="1:2" s="1" customFormat="1">
      <x:c r="A75" s="7" t="s">
        <x:v>81</x:v>
      </x:c>
      <x:c r="B75" s="1" t="s">
        <x:v>22</x:v>
      </x:c>
    </x:row>
    <x:row r="76" spans="1:2" s="1" customFormat="1">
      <x:c r="A76" s="7" t="s">
        <x:v>81</x:v>
      </x:c>
      <x:c r="B76" s="1" t="s">
        <x:v>163</x:v>
      </x:c>
    </x:row>
    <x:row r="77" spans="1:2" s="1" customFormat="1">
      <x:c r="A77" s="7" t="s">
        <x:v>81</x:v>
      </x:c>
      <x:c r="B77" s="1" t="s">
        <x:v>135</x:v>
      </x:c>
    </x:row>
    <x:row r="78" spans="1:2" s="1" customFormat="1">
      <x:c r="A78" s="7" t="s">
        <x:v>81</x:v>
      </x:c>
      <x:c r="B78" s="1" t="s">
        <x:v>164</x:v>
      </x:c>
    </x:row>
    <x:row r="79" spans="1:2" s="1" customFormat="1">
      <x:c r="A79" s="7" t="s">
        <x:v>81</x:v>
      </x:c>
      <x:c r="B79" s="1" t="s">
        <x:v>6</x:v>
      </x:c>
    </x:row>
    <x:row r="80" spans="1:2" s="1" customFormat="1">
      <x:c r="A80" s="7" t="s">
        <x:v>81</x:v>
      </x:c>
      <x:c r="B80" s="1" t="s">
        <x:v>132</x:v>
      </x:c>
    </x:row>
    <x:row r="81" spans="1:2" s="1" customFormat="1">
      <x:c r="A81" s="7" t="s">
        <x:v>81</x:v>
      </x:c>
      <x:c r="B81" s="1" t="s">
        <x:v>37</x:v>
      </x:c>
    </x:row>
    <x:row r="82" spans="1:2" s="1" customFormat="1">
      <x:c r="A82" s="7" t="s">
        <x:v>81</x:v>
      </x:c>
      <x:c r="B82" s="1" t="s">
        <x:v>165</x:v>
      </x:c>
    </x:row>
    <x:row r="83" spans="1:2" s="1" customFormat="1">
      <x:c r="A83" s="7" t="s">
        <x:v>81</x:v>
      </x:c>
      <x:c r="B83" s="1" t="s">
        <x:v>20</x:v>
      </x:c>
    </x:row>
    <x:row r="84" spans="1:2" s="1" customFormat="1">
      <x:c r="A84" s="7" t="s">
        <x:v>81</x:v>
      </x:c>
      <x:c r="B84" s="1" t="s">
        <x:v>157</x:v>
      </x:c>
    </x:row>
    <x:row r="85" spans="1:2" s="1" customFormat="1">
      <x:c r="A85" s="7" t="s">
        <x:v>81</x:v>
      </x:c>
      <x:c r="B85" s="1" t="s">
        <x:v>162</x:v>
      </x:c>
    </x:row>
    <x:row r="86" spans="1:2" s="1" customFormat="1">
      <x:c r="A86" s="7" t="s">
        <x:v>81</x:v>
      </x:c>
      <x:c r="B86" s="1" t="s">
        <x:v>10</x:v>
      </x:c>
    </x:row>
    <x:row r="87" spans="1:2" s="1" customFormat="1">
      <x:c r="A87" s="7" t="s">
        <x:v>81</x:v>
      </x:c>
      <x:c r="B87" s="1" t="s">
        <x:v>139</x:v>
      </x:c>
    </x:row>
    <x:row r="88" spans="1:2" s="1" customFormat="1">
      <x:c r="A88" s="7" t="s">
        <x:v>81</x:v>
      </x:c>
      <x:c r="B88" s="1" t="s">
        <x:v>137</x:v>
      </x:c>
    </x:row>
    <x:row r="89" spans="1:2" s="1" customFormat="1">
      <x:c r="A89" s="7" t="s">
        <x:v>81</x:v>
      </x:c>
      <x:c r="B89" s="1" t="s">
        <x:v>121</x:v>
      </x:c>
    </x:row>
    <x:row r="90" spans="1:2" s="1" customFormat="1">
      <x:c r="A90" s="7" t="s">
        <x:v>81</x:v>
      </x:c>
      <x:c r="B90" s="1" t="s">
        <x:v>159</x:v>
      </x:c>
    </x:row>
    <x:row r="91" spans="1:2" s="1" customFormat="1">
      <x:c r="A91" s="7" t="s">
        <x:v>81</x:v>
      </x:c>
      <x:c r="B91" s="1" t="s">
        <x:v>7</x:v>
      </x:c>
    </x:row>
    <x:row r="92" spans="1:2" s="1" customFormat="1">
      <x:c r="A92" s="7" t="s">
        <x:v>81</x:v>
      </x:c>
      <x:c r="B92" s="1" t="s">
        <x:v>136</x:v>
      </x:c>
    </x:row>
    <x:row r="93" spans="1:2">
      <x:c r="A93" s="1" t="s">
        <x:v>91</x:v>
      </x:c>
      <x:c r="B93" s="1" t="s">
        <x:v>112</x:v>
      </x:c>
    </x:row>
    <x:row r="94" spans="1:2">
      <x:c r="A94" s="1" t="s">
        <x:v>82</x:v>
      </x:c>
      <x:c r="B94" s="1" t="s">
        <x:v>59</x:v>
      </x:c>
    </x:row>
    <x:row r="95" spans="1:2">
      <x:c r="A95" s="1" t="s">
        <x:v>85</x:v>
      </x:c>
      <x:c r="B95" s="1" t="s">
        <x:v>93</x:v>
      </x:c>
    </x:row>
    <x:row r="96" spans="1:2">
      <x:c r="A96" s="1" t="s">
        <x:v>91</x:v>
      </x:c>
      <x:c r="B96" s="1" t="s">
        <x:v>51</x:v>
      </x:c>
    </x:row>
    <x:row r="97" spans="1:3">
      <x:c r="A97" t="s">
        <x:v>81</x:v>
      </x:c>
      <x:c r="B97" s="18" t="s">
        <x:v>122</x:v>
      </x:c>
      <x:c r="C97" s="18"/>
    </x:row>
    <x:row r="98" spans="1:2">
      <x:c r="A98" t="s">
        <x:v>81</x:v>
      </x:c>
      <x:c r="B98" t="s">
        <x:v>130</x:v>
      </x:c>
    </x:row>
    <x:row r="99" spans="1:2">
      <x:c r="A99" t="s">
        <x:v>81</x:v>
      </x:c>
      <x:c r="B99" t="s">
        <x:v>166</x:v>
      </x:c>
    </x:row>
    <x:row r="100" spans="1:2">
      <x:c r="A100" t="s">
        <x:v>81</x:v>
      </x:c>
      <x:c r="B100" t="s">
        <x:v>32</x:v>
      </x:c>
    </x:row>
    <x:row r="101" spans="1:2">
      <x:c r="A101" t="s">
        <x:v>81</x:v>
      </x:c>
      <x:c r="B101" t="s">
        <x:v>73</x:v>
      </x:c>
    </x:row>
    <x:row r="102" spans="1:2">
      <x:c r="A102" t="s">
        <x:v>81</x:v>
      </x:c>
      <x:c r="B102" t="s">
        <x:v>126</x:v>
      </x:c>
    </x:row>
    <x:row r="103" spans="1:2">
      <x:c r="A103" t="s">
        <x:v>81</x:v>
      </x:c>
      <x:c r="B103" t="s">
        <x:v>31</x:v>
      </x:c>
    </x:row>
    <x:row r="104" spans="1:2">
      <x:c r="A104" t="s">
        <x:v>81</x:v>
      </x:c>
      <x:c r="B104" t="s">
        <x:v>128</x:v>
      </x:c>
    </x:row>
    <x:row r="105" spans="1:2">
      <x:c r="A105" t="s">
        <x:v>81</x:v>
      </x:c>
      <x:c r="B105" t="s">
        <x:v>78</x:v>
      </x:c>
    </x:row>
    <x:row r="106" spans="1:2">
      <x:c r="A106" t="s">
        <x:v>81</x:v>
      </x:c>
      <x:c r="B106" t="s">
        <x:v>167</x:v>
      </x:c>
    </x:row>
    <x:row r="107" spans="1:2">
      <x:c r="A107" t="s">
        <x:v>81</x:v>
      </x:c>
      <x:c r="B107" t="s">
        <x:v>97</x:v>
      </x:c>
    </x:row>
    <x:row r="108" spans="1:2">
      <x:c r="A108" t="s">
        <x:v>81</x:v>
      </x:c>
      <x:c r="B108" t="s">
        <x:v>147</x:v>
      </x:c>
    </x:row>
    <x:row r="109" spans="1:2">
      <x:c r="A109" t="s">
        <x:v>81</x:v>
      </x:c>
      <x:c r="B109" t="s">
        <x:v>38</x:v>
      </x:c>
    </x:row>
    <x:row r="110" spans="1:2">
      <x:c r="A110" t="s">
        <x:v>81</x:v>
      </x:c>
      <x:c r="B110" t="s">
        <x:v>65</x:v>
      </x:c>
    </x:row>
    <x:row r="111" spans="1:2">
      <x:c r="A111" t="s">
        <x:v>81</x:v>
      </x:c>
      <x:c r="B111" t="s">
        <x:v>74</x:v>
      </x:c>
    </x:row>
    <x:row r="112" spans="1:2">
      <x:c r="A112" t="s">
        <x:v>81</x:v>
      </x:c>
      <x:c r="B112" t="s">
        <x:v>41</x:v>
      </x:c>
    </x:row>
    <x:row r="113" spans="1:2">
      <x:c r="A113" t="s">
        <x:v>81</x:v>
      </x:c>
      <x:c r="B113" t="s">
        <x:v>72</x:v>
      </x:c>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5.xml><?xml version="1.0" encoding="utf-8"?>
<x:worksheet xmlns:r="http://schemas.openxmlformats.org/officeDocument/2006/relationships" xmlns:c="http://schemas.openxmlformats.org/drawingml/2006/chart" xmlns:x="http://schemas.openxmlformats.org/spreadsheetml/2006/main">
  <x:sheetPr codeName="Sheet13"/>
  <x:dimension ref="A1:C11"/>
  <x:sheetViews>
    <x:sheetView topLeftCell="A1" zoomScale="80" zoomScaleNormal="80" zoomScaleSheetLayoutView="75" workbookViewId="0">
      <x:selection activeCell="B6" activeCellId="0" sqref="B6:B6"/>
    </x:sheetView>
  </x:sheetViews>
  <x:sheetFormatPr defaultColWidth="9" defaultRowHeight="16.39999999999999857891"/>
  <x:cols>
    <x:col min="2" max="2" width="107.9375" customWidth="1"/>
    <x:col min="3" max="3" width="46" customWidth="1"/>
  </x:cols>
  <x:sheetData>
    <x:row r="1" spans="1:3" ht="52.89999999999999857891" customHeight="1">
      <x:c r="A1" s="23" t="s">
        <x:v>114</x:v>
      </x:c>
      <x:c r="B1" s="9" t="s">
        <x:v>55</x:v>
      </x:c>
      <x:c r="C1" s="9" t="s">
        <x:v>53</x:v>
      </x:c>
    </x:row>
    <x:row r="2" spans="1:3" ht="52.89999999999999857891" customHeight="1">
      <x:c r="A2" s="23"/>
      <x:c r="B2" s="4" t="s">
        <x:v>138</x:v>
      </x:c>
      <x:c r="C2" s="4" t="s">
        <x:v>11</x:v>
      </x:c>
    </x:row>
    <x:row r="3" spans="1:3">
      <x:c r="A3" s="10" t="s">
        <x:v>83</x:v>
      </x:c>
      <x:c r="B3" s="11" t="s">
        <x:v>86</x:v>
      </x:c>
      <x:c r="C3" s="12" t="s">
        <x:v>92</x:v>
      </x:c>
    </x:row>
    <x:row r="4" spans="1:3">
      <x:c r="A4" s="6" t="s">
        <x:v>103</x:v>
      </x:c>
      <x:c r="B4" s="7" t="s">
        <x:v>106</x:v>
      </x:c>
      <x:c r="C4" s="3"/>
    </x:row>
    <x:row r="5" spans="1:3">
      <x:c r="A5" s="6" t="s">
        <x:v>108</x:v>
      </x:c>
      <x:c r="B5" t="s">
        <x:v>13</x:v>
      </x:c>
      <x:c r="C5" s="3"/>
    </x:row>
    <x:row r="6" spans="1:3">
      <x:c r="A6" s="6" t="s">
        <x:v>101</x:v>
      </x:c>
      <x:c r="B6" s="7" t="s">
        <x:v>143</x:v>
      </x:c>
      <x:c r="C6" s="3"/>
    </x:row>
    <x:row r="7" spans="1:3">
      <x:c r="A7" s="6" t="s">
        <x:v>85</x:v>
      </x:c>
      <x:c r="B7" s="8" t="s">
        <x:v>87</x:v>
      </x:c>
      <x:c r="C7" s="3" t="s">
        <x:v>88</x:v>
      </x:c>
    </x:row>
    <x:row r="8" spans="1:3">
      <x:c r="A8" s="6" t="s">
        <x:v>103</x:v>
      </x:c>
      <x:c r="B8" s="7" t="s">
        <x:v>54</x:v>
      </x:c>
      <x:c r="C8" s="5"/>
    </x:row>
    <x:row r="9" spans="1:3">
      <x:c r="A9" s="6" t="s">
        <x:v>82</x:v>
      </x:c>
      <x:c r="B9" s="8" t="s">
        <x:v>66</x:v>
      </x:c>
      <x:c r="C9" s="13"/>
    </x:row>
    <x:row r="10" spans="1:3">
      <x:c r="A10" s="6" t="s">
        <x:v>82</x:v>
      </x:c>
      <x:c r="B10" s="8" t="s">
        <x:v>95</x:v>
      </x:c>
      <x:c r="C10" s="13"/>
    </x:row>
    <x:row r="11" spans="1:3">
      <x:c r="A11" s="6" t="s">
        <x:v>82</x:v>
      </x:c>
      <x:c r="B11" t="s">
        <x:v>33</x:v>
      </x:c>
      <x:c r="C11" s="13"/>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6.xml><?xml version="1.0" encoding="utf-8"?>
<x:worksheet xmlns:r="http://schemas.openxmlformats.org/officeDocument/2006/relationships" xmlns:c="http://schemas.openxmlformats.org/drawingml/2006/chart" xmlns:x="http://schemas.openxmlformats.org/spreadsheetml/2006/main">
  <x:sheetPr codeName="Sheet10"/>
  <x:dimension ref="A1:C16"/>
  <x:sheetViews>
    <x:sheetView topLeftCell="B1" zoomScale="90" zoomScaleNormal="90" zoomScaleSheetLayoutView="75" workbookViewId="0">
      <x:selection activeCell="B10" activeCellId="0" sqref="B10:B10"/>
    </x:sheetView>
  </x:sheetViews>
  <x:sheetFormatPr defaultColWidth="9" defaultRowHeight="16.39999999999999857891"/>
  <x:cols>
    <x:col min="2" max="2" width="107.9375" customWidth="1"/>
    <x:col min="3" max="3" width="46" customWidth="1"/>
  </x:cols>
  <x:sheetData>
    <x:row r="1" spans="1:3" ht="52.89999999999999857891" customHeight="1">
      <x:c r="A1" s="23" t="s">
        <x:v>114</x:v>
      </x:c>
      <x:c r="B1" s="9" t="s">
        <x:v>55</x:v>
      </x:c>
      <x:c r="C1" s="9" t="s">
        <x:v>53</x:v>
      </x:c>
    </x:row>
    <x:row r="2" spans="1:3" ht="52.89999999999999857891" customHeight="1">
      <x:c r="A2" s="23"/>
      <x:c r="B2" s="4" t="s">
        <x:v>56</x:v>
      </x:c>
      <x:c r="C2" s="4" t="s">
        <x:v>11</x:v>
      </x:c>
    </x:row>
    <x:row r="3" spans="1:3">
      <x:c r="A3" s="10" t="s">
        <x:v>83</x:v>
      </x:c>
      <x:c r="B3" s="11" t="s">
        <x:v>86</x:v>
      </x:c>
      <x:c r="C3" s="12" t="s">
        <x:v>92</x:v>
      </x:c>
    </x:row>
    <x:row r="4" spans="1:3">
      <x:c r="A4" s="10" t="s">
        <x:v>105</x:v>
      </x:c>
      <x:c r="B4" s="11" t="s">
        <x:v>168</x:v>
      </x:c>
      <x:c r="C4" s="12"/>
    </x:row>
    <x:row r="5" spans="1:3">
      <x:c r="A5" s="6" t="s">
        <x:v>82</x:v>
      </x:c>
      <x:c r="B5" s="7" t="s">
        <x:v>47</x:v>
      </x:c>
      <x:c r="C5" s="3"/>
    </x:row>
    <x:row r="6" spans="1:3" ht="49.14999999999999857891">
      <x:c r="A6" s="6" t="s">
        <x:v>85</x:v>
      </x:c>
      <x:c r="B6" s="8" t="s">
        <x:v>170</x:v>
      </x:c>
      <x:c r="C6" s="3"/>
    </x:row>
    <x:row r="7" spans="1:3" ht="32.75">
      <x:c r="A7" s="6" t="s">
        <x:v>80</x:v>
      </x:c>
      <x:c r="B7" s="8" t="s">
        <x:v>172</x:v>
      </x:c>
      <x:c r="C7" s="19"/>
    </x:row>
    <x:row r="8" spans="1:3" ht="32.75">
      <x:c r="A8" s="6" t="s">
        <x:v>85</x:v>
      </x:c>
      <x:c r="B8" s="24" t="s">
        <x:v>45</x:v>
      </x:c>
      <x:c r="C8" s="19"/>
    </x:row>
    <x:row r="9" spans="1:3">
      <x:c r="A9" s="6" t="s">
        <x:v>108</x:v>
      </x:c>
      <x:c r="B9" s="8" t="s">
        <x:v>171</x:v>
      </x:c>
      <x:c r="C9" s="19"/>
    </x:row>
    <x:row r="10" spans="1:3">
      <x:c r="A10" s="6"/>
      <x:c r="B10" s="8"/>
      <x:c r="C10" s="19"/>
    </x:row>
    <x:row r="11" spans="1:3">
      <x:c r="A11" s="6"/>
      <x:c r="B11" s="8"/>
      <x:c r="C11" s="19"/>
    </x:row>
    <x:row r="12" spans="1:2">
      <x:c r="A12" s="10" t="s">
        <x:v>105</x:v>
      </x:c>
      <x:c r="B12" s="11" t="s">
        <x:v>111</x:v>
      </x:c>
    </x:row>
    <x:row r="13" spans="1:2">
      <x:c r="A13" s="6" t="s">
        <x:v>82</x:v>
      </x:c>
      <x:c r="B13" s="7" t="s">
        <x:v>57</x:v>
      </x:c>
    </x:row>
    <x:row r="14" spans="1:2">
      <x:c r="A14" s="6" t="s">
        <x:v>108</x:v>
      </x:c>
      <x:c r="B14" s="7"/>
    </x:row>
    <x:row r="15" spans="1:2">
      <x:c r="A15" t="s">
        <x:v>105</x:v>
      </x:c>
      <x:c r="B15" t="s">
        <x:v>84</x:v>
      </x:c>
    </x:row>
    <x:row r="16" spans="2:2" ht="49.14999999999999857891">
      <x:c r="B16" s="8" t="s">
        <x:v>0</x:v>
      </x:c>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문서" ma:contentTypeID="0x010100815601893C11EE44890D78CEC49AC3F4" ma:contentTypeVersion="15" ma:contentTypeDescription="새 문서를 만듭니다." ma:contentTypeScope="" ma:versionID="90b2e2b121abf1e7bf862808db855429">
  <xsd:schema xmlns:xsd="http://www.w3.org/2001/XMLSchema" xmlns:xs="http://www.w3.org/2001/XMLSchema" xmlns:p="http://schemas.microsoft.com/office/2006/metadata/properties" xmlns:ns2="6f29ede5-83ed-449c-b866-c7fb680ca29c" xmlns:ns3="44626f72-1c60-4390-a03c-45b0194599b8" targetNamespace="http://schemas.microsoft.com/office/2006/metadata/properties" ma:root="true" ma:fieldsID="1f2994790e22f6ac568573959a13231d" ns2:_="" ns3:_="">
    <xsd:import namespace="6f29ede5-83ed-449c-b866-c7fb680ca29c"/>
    <xsd:import namespace="44626f72-1c60-4390-a03c-45b0194599b8"/>
    <xsd:element name="properties">
      <xsd:complexType>
        <xsd:sequence>
          <xsd:element name="documentManagement">
            <xsd:complexType>
              <xsd:all>
                <xsd:element ref="ns2:SharedWithUsers" minOccurs="0"/>
                <xsd:element ref="ns2:SharedWithDetails" minOccurs="0"/>
                <xsd:element ref="ns3:lcf76f155ced4ddcb4097134ff3c332f" minOccurs="0"/>
                <xsd:element ref="ns2:TaxCatchAll" minOccurs="0"/>
                <xsd:element ref="ns3:MediaServiceMetadata" minOccurs="0"/>
                <xsd:element ref="ns3:MediaServiceFastMetadata" minOccurs="0"/>
                <xsd:element ref="ns3:MediaServiceObjectDetectorVersion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MediaServiceLocation"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29ede5-83ed-449c-b866-c7fb680ca29c" elementFormDefault="qualified">
    <xsd:import namespace="http://schemas.microsoft.com/office/2006/documentManagement/types"/>
    <xsd:import namespace="http://schemas.microsoft.com/office/infopath/2007/PartnerControls"/>
    <xsd:element name="SharedWithUsers" ma:index="8" nillable="true" ma:displayName="공유 대상"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세부 정보 공유" ma:internalName="SharedWithDetails" ma:readOnly="true">
      <xsd:simpleType>
        <xsd:restriction base="dms:Note">
          <xsd:maxLength value="255"/>
        </xsd:restriction>
      </xsd:simpleType>
    </xsd:element>
    <xsd:element name="TaxCatchAll" ma:index="12" nillable="true" ma:displayName="Taxonomy Catch All Column" ma:hidden="true" ma:list="{e3afc062-49a2-4694-9e76-bd254301e0e5}" ma:internalName="TaxCatchAll" ma:showField="CatchAllData" ma:web="6f29ede5-83ed-449c-b866-c7fb680ca2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4626f72-1c60-4390-a03c-45b0194599b8" elementFormDefault="qualified">
    <xsd:import namespace="http://schemas.microsoft.com/office/2006/documentManagement/types"/>
    <xsd:import namespace="http://schemas.microsoft.com/office/infopath/2007/PartnerControls"/>
    <xsd:element name="lcf76f155ced4ddcb4097134ff3c332f" ma:index="11" nillable="true" ma:taxonomy="true" ma:internalName="lcf76f155ced4ddcb4097134ff3c332f" ma:taxonomyFieldName="MediaServiceImageTags" ma:displayName="이미지 태그" ma:readOnly="false" ma:fieldId="{5cf76f15-5ced-4ddc-b409-7134ff3c332f}" ma:taxonomyMulti="true" ma:sspId="ccdaff43-f37f-4196-a45d-c79028a98a8b" ma:termSetId="09814cd3-568e-fe90-9814-8d621ff8fb84" ma:anchorId="fba54fb3-c3e1-fe81-a776-ca4b69148c4d" ma:open="true" ma:isKeyword="false">
      <xsd:complexType>
        <xsd:sequence>
          <xsd:element ref="pc:Terms" minOccurs="0" maxOccurs="1"/>
        </xsd:sequence>
      </xsd:complexType>
    </xsd:element>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4626f72-1c60-4390-a03c-45b0194599b8">
      <Terms xmlns="http://schemas.microsoft.com/office/infopath/2007/PartnerControls"/>
    </lcf76f155ced4ddcb4097134ff3c332f>
    <TaxCatchAll xmlns="6f29ede5-83ed-449c-b866-c7fb680ca29c" xsi:nil="true"/>
  </documentManagement>
</p:properties>
</file>

<file path=customXml/itemProps1.xml><?xml version="1.0" encoding="utf-8"?>
<ds:datastoreItem xmlns:ds="http://schemas.openxmlformats.org/officeDocument/2006/customXml" ds:itemID="{0261011C-7B9D-4121-8254-E616B2C5F846}"/>
</file>

<file path=customXml/itemProps2.xml><?xml version="1.0" encoding="utf-8"?>
<ds:datastoreItem xmlns:ds="http://schemas.openxmlformats.org/officeDocument/2006/customXml" ds:itemID="{0BAB4BE5-7F1E-491C-8D6B-5C9D74167F38}"/>
</file>

<file path=customXml/itemProps3.xml><?xml version="1.0" encoding="utf-8"?>
<ds:datastoreItem xmlns:ds="http://schemas.openxmlformats.org/officeDocument/2006/customXml" ds:itemID="{9F7464DF-71C8-45A8-A097-BAE2755F700E}"/>
</file>

<file path=docProps/app.xml><?xml version="1.0" encoding="utf-8"?>
<ep:Properties xmlns:r="http://schemas.openxmlformats.org/officeDocument/2006/relationships" xmlns:ep="http://schemas.openxmlformats.org/officeDocument/2006/extended-properties" xmlns:vt="http://schemas.openxmlformats.org/officeDocument/2006/docPropsVTypes">
  <ep:Application>Cell</ep:Application>
  <ep:TitlesOfParts>
    <vt:vector size="6" baseType="lpstr">
      <vt:lpstr>Setting</vt:lpstr>
      <vt:lpstr>객관적 상관물</vt:lpstr>
      <vt:lpstr>문해력3-1</vt:lpstr>
      <vt:lpstr>올바른 발음과 표기</vt:lpstr>
      <vt:lpstr>문해력2-30</vt:lpstr>
      <vt:lpstr>문학-표현법</vt:lpstr>
    </vt:vector>
  </ep:TitlesOfParts>
  <ep:TotalTime>11710</ep:TotalTime>
  <ep:AppVersion>12.0300</ep:AppVersion>
</e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Hancom Inc.</dc:creator>
  <cp:lastModifiedBy>김무진</cp:lastModifiedBy>
  <cp:revision>1103</cp:revision>
  <dcterms:created xsi:type="dcterms:W3CDTF">2019-10-09T00:00:00Z</dcterms:created>
  <dcterms:modified xsi:type="dcterms:W3CDTF">2025-01-01T19:18:03Z</dcterms:modified>
  <cp:version>1200.0100.01</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0x010100815601893C11EE44890D78CEC49AC3F4</vt:lpwstr>
  </property>
</Properties>
</file>