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c="http://schemas.openxmlformats.org/drawingml/2006/chart" xmlns:x="http://schemas.openxmlformats.org/spreadsheetml/2006/main">
  <x:fileVersion appName="HCell" lastEdited="12.0" lowestEdited="12.0" rupBuild="0.893"/>
  <x:workbookPr date1904="0" showBorderUnselectedTables="1" filterPrivacy="0" promptedSolutions="0" showInkAnnotation="1" backupFile="0" saveExternalLinkValues="1" codeName="ThisWorkbook" hidePivotFieldList="0" allowRefreshQuery="0" publishItems="0" checkCompatibility="0" autoCompressPictures="1" refreshAllConnections="0"/>
  <mc:AlternateContent xmlns:mc="http://schemas.openxmlformats.org/markup-compatibility/2006">
    <mc:Choice xmlns:x15="http://schemas.microsoft.com/office/spreadsheetml/2010/11/main" Requires="x15">
      <x15ac:absPath xmlns:x15ac="http://schemas.microsoft.com/office/spreadsheetml/2010/11/ac" url="C:\Users\puer4\OneDrive - 외솔교육\문서 - 외솔교육\★내신DB\# 외솔교육 내신 DB\2. 문법 외솔 DB\09. 모바일문법\중등 콘텐츠 연구\지문 클리닉 테스트\"/>
    </mc:Choice>
  </mc:AlternateContent>
  <x:bookViews>
    <x:workbookView xWindow="0" yWindow="0" windowWidth="21345" windowHeight="8640" tabRatio="692" activeTab="5"/>
  </x:bookViews>
  <x:sheets>
    <x:sheet name="Setting" sheetId="1" r:id="rId4"/>
    <x:sheet name="객관적 상관물" sheetId="2" r:id="rId5"/>
    <x:sheet name="문해력3-1" sheetId="3" r:id="rId6"/>
    <x:sheet name="올바른 발음과 표기" sheetId="4" r:id="rId7"/>
    <x:sheet name="문해력2-30" sheetId="5" r:id="rId8"/>
    <x:sheet name="문학-표현법" sheetId="6" r:id="rId9"/>
  </x:sheets>
  <x:calcPr xmlns:mc="http://schemas.openxmlformats.org/markup-compatibility/2006" xmlns:hs="http://schemas.haansoft.com/office/spreadsheet/8.0" mc:Ignorable="hs" hs:hclCalcId="904"/>
</x:workbook>
</file>

<file path=xl/sharedStrings.xml><?xml version="1.0" encoding="utf-8"?>
<x:sst xmlns:r="http://schemas.openxmlformats.org/officeDocument/2006/relationships" xmlns:c="http://schemas.openxmlformats.org/drawingml/2006/chart" xmlns:x="http://schemas.openxmlformats.org/spreadsheetml/2006/main" count="337" uniqueCount="174">
  <x:si>
    <x:t xml:space="preserve">유치원생들 앞에 빨간색 세모와 초록색 원이 그려진 큰 깃발을 세웠다. 선생님이 빨간색 원 그림을 내보이면서, 이것과 같은 깃발 아래 모이라고 말했다. 어린이들은 과연 어디로 갈까. 놀랍게도 어린이들은 별다른 고민 없이 빨간색 세모로 몰려든다. 이 실험은 어린이들이 *b*(형태보다 색을/색보다 형태를_) 우선적으로 인지한다는 사실을 알려 준다.  </x:t>
  </x:si>
  <x:si>
    <x:t>&lt;&lt;표준 발음법&gt;&gt;은 표준어를 발음할 때의 표준을 정한 규범이다. 표준 발음법은 *a*(ㅍㅈㅇ_표준어)의 실제 발음을 따르되, 국어의 *a*(ㅈㅌㅅ_전통성)과 *a*(ㅎㄹㅅ_합리성)을 고려하여 정함을 원칙으로 한다. 표준어의 실제 발음을 따른다는 것은, 교양 있는 사람들이 두루 쓰는 현대 *a*(ㅅㅇㅁ_서울말)의 발음을 표준어의 실제 발음으로 여긴다는 뜻이다.</x:t>
  </x:si>
  <x:si>
    <x:t>맑다 - *c*(발음_[막따])</x:t>
  </x:si>
  <x:si>
    <x:t>얹다 - *c*(발음_[언따])</x:t>
  </x:si>
  <x:si>
    <x:t>무릎이 - *c*(발음_[무르피])</x:t>
  </x:si>
  <x:si>
    <x:t>짧다 - *c*(발음_[짤따])</x:t>
  </x:si>
  <x:si>
    <x:t>위해 - *c*(발음_[위해])</x:t>
  </x:si>
  <x:si>
    <x:t>먹기 - *c*(발음_[먹끼])</x:t>
  </x:si>
  <x:si>
    <x:t>이름이 - *c*(발음_[이르미])</x:t>
  </x:si>
  <x:si>
    <x:t>쫓다 - *c*(발음_[쫃따])</x:t>
  </x:si>
  <x:si>
    <x:t>붉은 - *c*(발음_[불근])</x:t>
  </x:si>
  <x:si>
    <x:t>[중등 국어] 문해력 클리닉 테스트</x:t>
  </x:si>
  <x:si>
    <x:t>덮다 - *c*(발음_[덥따])</x:t>
  </x:si>
  <x:si>
    <x:t>*i*(오렌지.png&amp;오잉&amp;big)</x:t>
  </x:si>
  <x:si>
    <x:t>길을 - *c*(발음_[기를])</x:t>
  </x:si>
  <x:si>
    <x:t>낳다 - *c*(발음_[나:타])</x:t>
  </x:si>
  <x:si>
    <x:t>*i*(도식1.png&amp;&amp;sma)</x:t>
  </x:si>
  <x:si>
    <x:t>흙장난 - *c*(발음_[흑짱난])</x:t>
  </x:si>
  <x:si>
    <x:t>마음 - *c*(발음_[마음])</x:t>
  </x:si>
  <x:si>
    <x:t>&lt;&lt;홑받침과 쌍받침의 발음&gt;&gt;</x:t>
  </x:si>
  <x:si>
    <x:t>곡식을 - *c*(발음_[곡씨글])</x:t>
  </x:si>
  <x:si>
    <x:t>꽃만 - *c*(발음_[꼰만])</x:t>
  </x:si>
  <x:si>
    <x:t>찹쌀떡 - *c*(발음_[찹쌀떡])</x:t>
  </x:si>
  <x:si>
    <x:t>핥다 - *c*(발음_[할따])</x:t>
  </x:si>
  <x:si>
    <x:t>무늬 - *c*(발음_[무니])</x:t>
  </x:si>
  <x:si>
    <x:t>읊다 - *c*(발음_[읍따])</x:t>
  </x:si>
  <x:si>
    <x:t>무릎 - *c*(발음_[무릅])</x:t>
  </x:si>
  <x:si>
    <x:t>2. *b*(자음_/모음)을 첫 소리로 가지고 있는 음절의 'ㅢ'는 [*a*(모음 1개_ㅣ)]로 *b*(발음한다._/발음할 수 있다.)
&lt;## 희망 - *a*(발음_[히망])</x:t>
  </x:si>
  <x:si>
    <x:t>&lt;&lt;(a)&gt;&gt; *a*(ㅈㄷㅈ_절도죄)를 규정한 형법 규정 /// &lt;&lt;(b)&gt;&gt; *b*(A/B_)의 행위</x:t>
  </x:si>
  <x:si>
    <x:t>받침 + *b*(자음/모음_)으로 시작하는 *a*(ㅎㅅ_형식) 형태소(조사, 어미, 접사)</x:t>
  </x:si>
  <x:si>
    <x:t>&lt;&lt;기본&gt;&gt; : 겹받침의 *b*(앞/뒤_)(이)가 탈락한다.</x:t>
  </x:si>
  <x:si>
    <x:t>그는 전봇대에 다가가 머리를 세게 *b*(부딪쳤다_/부딪혔다)</x:t>
  </x:si>
  <x:si>
    <x:t>우리 비행기는 일본을 *b*(거쳐_/걷혀) 하와이에 도착합니다.</x:t>
  </x:si>
  <x:si>
    <x:t>혈압 상승에 주의해야 될 할아버지의 방은 되도록이면 *b*(청색/백색_) 계열의 벽지나 가구를 피하여 구성한다.</x:t>
  </x:si>
  <x:si>
    <x:t>부적절한 경로로 개인정보를 건네받아서 이용한 '갑'은 *a*(4글자_민사재판)이라면 처벌받을 가능성이 있다.</x:t>
  </x:si>
  <x:si>
    <x:t>&lt;&lt;직접적인 표현&gt;&gt; /// &lt;&lt;-s&lt;_객관적 상관물_&gt;s-을 활용한 표현&gt;&gt;
그는 슬펐다. /// 추적추적 -e&lt;(비)&gt;e-가 오고 있었다.</x:t>
  </x:si>
  <x:si>
    <x:t>3. 단어의 *b*(첫음절/첫음절 이외_)의 '의'는 [*a*(모음 1개_ㅣ)]로 *b*(발음한다./발음할 수 있다._)
&lt;## 협의 - *a*(발음_[혀븨 / 혀비]) / 토의  - *a*(발음_[토의 / 토이])</x:t>
  </x:si>
  <x:si>
    <x:t>앎 - *c*(발음_[암:])</x:t>
  </x:si>
  <x:si>
    <x:t>철썩 - *c*(발음_[철썩])</x:t>
  </x:si>
  <x:si>
    <x:t>우리 이제 *b*(어떡해_/어떻해)</x:t>
  </x:si>
  <x:si>
    <x:t>[중등 국어] 문법 클리닉 테스트</x:t>
  </x:si>
  <x:si>
    <x:t>*i*(도식2.png&amp;&amp;sma)</x:t>
  </x:si>
  <x:si>
    <x:t>이건 내 *b*(거_/꺼)야.</x:t>
  </x:si>
  <x:si>
    <x:t>낳아 - *c*(발음_[나아])</x:t>
  </x:si>
  <x:si>
    <x:t>키읔 - *a*(발음_[키윽]) /// 옷 - *a*(발음_[옫]) /// 닦다 - *a*(발음_[닥따])
빚다 - *a*(발음_[빋따]) /// 있다 - *a*(발음_[읻따]) /// 앞 - *a*(발음_[압])</x:t>
  </x:si>
  <x:si>
    <x:t>박 - *a*(발음_[박]) /// 산 - *a*(발음_[산]) /// 곧 - *a*(발음_[곧])
물 - *a*(발음_[물]) /// 감 - *a*(발음_[감:]) /// 집 - *a*(발음_[집])</x:t>
  </x:si>
  <x:si>
    <x:t>'그는 슬펐다'와 같이 인물의 정서를 직접적으로 드러내는 것이 아니라, '비'라고 하는 대상을 활용하여 정서를 간접적으로 드러낼 수 있다. 이때 '&lt;&lt;비&gt;&gt;'라는 대상을 '&lt;&lt;객관적 상관물&gt;&gt;'이라고 한다.</x:t>
  </x:si>
  <x:si>
    <x:t>4. *a*(ㅈㅅ_조사) '의'는 [*a*(모음 1개_ㅔ)]로 *b*(발음한다./발음할 수 있다._)
&lt;## 나의 - *a*(발음_[나의 / 나에])</x:t>
  </x:si>
  <x:si>
    <x:t>[[객관적 상관물(Objective Correlative)]]</x:t>
  </x:si>
  <x:si>
    <x:t>&lt;&lt;죄형법정주의&gt;&gt;는 *a*(1글자_법) 없이는 범죄와 형벌 모두 없다고 본다.</x:t>
  </x:si>
  <x:si>
    <x:t>동일한 사건에 적용시킬 수 있는 법 규정이 여러 개 있을 수 *b*(있다_/없다)</x:t>
  </x:si>
  <x:si>
    <x:t>&lt;&lt;받침에서 발음할 수 있는 자음&gt;&gt; : *c*(ㅂ, ㄷ, ㄱ, ㅁ, ㄴ, ㄹ, ㅇ)</x:t>
  </x:si>
  <x:si>
    <x:t>올바른 표기 연습하기</x:t>
  </x:si>
  <x:si>
    <x:t>문학3-수오재기</x:t>
  </x:si>
  <x:si>
    <x:t>Sub Title</x:t>
  </x:si>
  <x:si>
    <x:t>선지로 다시 보기</x:t>
  </x:si>
  <x:si>
    <x:t>Main Title</x:t>
  </x:si>
  <x:si>
    <x:t>문학-표현법 Bank</x:t>
  </x:si>
  <x:si>
    <x:t>[[감정 이입]]</x:t>
  </x:si>
  <x:si>
    <x:t>[['ㅢ'의 발음]]</x:t>
  </x:si>
  <x:si>
    <x:t>[[한글 맞춤법]]</x:t>
  </x:si>
  <x:si>
    <x:t>&lt;## *c*(연음)</x:t>
  </x:si>
  <x:si>
    <x:t>올바른 발음 연습하기</x:t>
  </x:si>
  <x:si>
    <x:t>[[받침의 발음]]</x:t>
  </x:si>
  <x:si>
    <x:t>&lt;&lt;겹받침의 발음&gt;&gt;</x:t>
  </x:si>
  <x:si>
    <x:t>올바른 발음과 표기</x:t>
  </x:si>
  <x:si>
    <x:t>이게 도대체 *b*(왠일이니/웬일이니_)? *b*(왠지_/웬지) 이상하더라.</x:t>
  </x:si>
  <x:si>
    <x:t>색은 *b*(어린이보다 어른에게_/어른보다 어린이에게) 더 큰 영향을 미친다.</x:t>
  </x:si>
  <x:si>
    <x:t>&lt;##&lt;&lt;*a*(겹받침 3개_ㄿ, ㄻ, ㄺ)&gt;&gt; : *b*(앞_/뒤)(이)가 탈락한다.
&lt;## 닭고기 - *a*(발음_[닥꼬기]) / 읊조리다 - *a*(발음_[읍쪼리다]) / 젊고 - *a*(발음_[점꼬])
&lt;## &lt;&lt;[예외]&gt;&gt; *a*(ㅇㄱ_어간) ㄺ + ㄱ (*b*(앞/뒤_)(이)가 탈락한다.
&lt;## 늙고 - *a*(발음_[늘꼬]) / 밝다 - *a*(발음_[박따])</x:t>
  </x:si>
  <x:si>
    <x:t>만일 이와 같이 어떤 사건에 적용할 수 있는 적당한 법 규정을 찾지 못하게 되면 어떻게 될까? 이 경우에 형사재판과 민사재판은 서로 다른 결론을 내리게 된다. 국가와 국민이라는 관계를 기반으로 하는 형법에서는, 법률에 미리 범죄와 형벌이 규정되지 않은 경우에는 벌할 수 없다는 죄형법정주의 원리가 엄격하게 적용된다. 따라서 *b*(민사재판/형사재판_)에서는 어떠한 사건에 적용할 수 있는 적당한 법 규정이 발견되지 않으면 법관은 법 규정의 적용을 포기하고 피고인에게 무죄를 선고해야 한다. 물론 피고인의 행위가 *b*(도덕적_/법률적)으로는 비난의 대상이 될 수도 있지만, 함부로 다른 형법 규정을 가져다 적용을 하면 안 된다는 것이 형법의 대원칙이다.</x:t>
  </x:si>
  <x:si>
    <x:t>&lt;## 넋 - *a*(발음_[넉]) / 훑다 - *a*(발음_[훌따]) / 여덟 - *a*(발음_[여덜])
&lt;## 외곬 - *a*(발음_[외골 / 웨골]) / 앉다 - *a*(발음_[안따]) / 값 - *a*(발음_[갑])
&lt;## &lt;&lt;[예외]&gt;&gt; 밟다, 넓둥글다, 넓적하다, 넓죽하다 (*b*(앞_/뒤)(이)가 탈락)
&lt;## 밟다 - *a*(발음_[밥따]) / 넓둥글다 - *a*(발음_넙뚱글다)</x:t>
  </x:si>
  <x:si>
    <x:t>&lt;&lt;대표음 (*a*(ㄱㅊ_교체))&gt;&gt; : *c*(ㅂ, ㄷ, ㄱ)</x:t>
  </x:si>
  <x:si>
    <x:t>1. *a*(ㅇㅈ ㅁㅇ_이중 모음)[ㅢ]으로 발음하는 것이 원칙이다.
&lt;## 의리 - *a*(발음_[의:리])</x:t>
  </x:si>
  <x:si>
    <x:t>그는 *b*(베개_/베게)를 베고 누워서, *b*(김치찌개_/김치찌게)를 먹고 싶다고 생각했다.</x:t>
  </x:si>
  <x:si>
    <x:t>*b*(걷잡을_/겉잡을) 수 없이 커지는 마음</x:t>
  </x:si>
  <x:si>
    <x:t>이미 집이 엉망이 *b*(되/돼_) 버린 후였다.</x:t>
  </x:si>
  <x:si>
    <x:t>우리의 - *c*(발음_[우리의 / 우리에])</x:t>
  </x:si>
  <x:si>
    <x:t>사랑의 - *c*(발음_[사랑의 / 사랑에])</x:t>
  </x:si>
  <x:si>
    <x:t>띄어쓰기 - *c*(발음_[띠어쓰기/띠여쓰기])</x:t>
  </x:si>
  <x:si>
    <x:t>나는 그 문제의 정답을 *b*(맞혔다_/맞췄다)</x:t>
  </x:si>
  <x:si>
    <x:t>E</x:t>
  </x:si>
  <x:si>
    <x:t>Q</x:t>
  </x:si>
  <x:si>
    <x:t>D</x:t>
  </x:si>
  <x:si>
    <x:t>C</x:t>
  </x:si>
  <x:si>
    <x:t>ID</x:t>
  </x:si>
  <x:si>
    <x:t>오잉</x:t>
  </x:si>
  <x:si>
    <x:t>B</x:t>
  </x:si>
  <x:si>
    <x:t>지문</x:t>
  </x:si>
  <x:si>
    <x:t>뿡</x:t>
  </x:si>
  <x:si>
    <x:t>바보</x:t>
  </x:si>
  <x:si>
    <x:t xml:space="preserve"> </x:t>
  </x:si>
  <x:si>
    <x:t>b</x:t>
  </x:si>
  <x:si>
    <x:t>sub</x:t>
  </x:si>
  <x:si>
    <x:t>해설</x:t>
  </x:si>
  <x:si>
    <x:t>&lt;&lt;한글 맞춤법&gt;&gt;은 표준어를 *a*(ㅅㄹ_소리)대로 적되, *a*(ㅇㅂ_어법)에 맞도록 함을 원칙으로 한다. 이에 따르면 표기와 소리가 일치하는 것이 있고, 표기와 소리가 일치하지 않는 것이 있다.</x:t>
  </x:si>
  <x:si>
    <x:t>&lt;&lt;(a)&gt;&gt; *a*(ㅈㄷㅎ ㅂ ㄱㅈ_적당한 법 규정) X
&lt;&lt;(b)-1&gt;&gt; *a*(4글자_형사재판) /// &lt;&lt;(b)-2&gt;&gt; *a*(ㅁㅈ_무죄)
&lt;&lt;(c)-1&gt;&gt; *a*(4글자_민사재판) /// &lt;&lt;(c)-2&gt;&gt; *a*(ㅅㅇ_손익)을 공평하게 조정</x:t>
  </x:si>
  <x:si>
    <x:t>구체적 실험 *a*(ㅅㄹ_사례)를 제시하여 글의 객관성을 높이고 있다.</x:t>
  </x:si>
  <x:si>
    <x:t>받침 + *b*(자음/모음_)으로 시작하는 *a*(ㅅㅈ_실질) 형태소</x:t>
  </x:si>
  <x:si>
    <x:t>선물을 택배로 *b*(붙이지/부치지_) 않고, 직접 갖다 주려고 해.</x:t>
  </x:si>
  <x:si>
    <x:t>예컨대 A의 노트북 컴퓨터를 B가 몰래 가져가서 사용하다 발각되어 A가 B를 검찰에 고소했다고 하자. 검사는 이 사건이 어떤 법 규정에 해당되는지 검토한 후, 법정에서 B의 행위가 절도죄를 규정한 형법 규정에 해당되므로 *b*(형벌을 받아야 한다고_/받지 말아야 한다고) 주장한다. 이에 대해 B의 변호사는 B가 노트북 컴퓨터를 훔쳐 간 것이 아니라 잠시 빌려 쓰려고 했던 것이므로, 검사가 내세운 형법 규정에 *b*(해당된다고/해당되지 않는다고_) 검사와는 다른 주장을 한다. 그러면 법관은 양쪽의 주장을 참고하여 B의 행위가 과연 검사가 내세운 형법 규정에 해당되는지를 최종적으로 판단한다. 만약 해당된다고 판단되면 법관은 그에 맞는 결론, 즉 *b*(유죄_/무죄) 판결을 내린다. 이와 같이 검사, 변호사, 법관은 모두 ‘어떤 사건이 어느 법 규정에 해당되는지’를 다룬다.</x:t>
  </x:si>
  <x:si>
    <x:t>민주주의의 의의 - *c*(발음_[민주주의의 의의/민주주의의 의이/민주주이에 의의/민주주이에 의이/민주주이의 의의/민주주이의 의이/민주주의에 의의/민주주의에 의이])</x:t>
  </x:si>
  <x:si>
    <x:t>문항 출제</x:t>
  </x:si>
  <x:si>
    <x:t>bank</x:t>
  </x:si>
  <x:si>
    <x:t>올바른발음</x:t>
  </x:si>
  <x:si>
    <x:t>split</x:t>
  </x:si>
  <x:si>
    <x:t>문항 출제 수</x:t>
  </x:si>
  <x:si>
    <x:t>bankt</x:t>
  </x:si>
  <x:si>
    <x:t>지문 복습하기</x:t>
  </x:si>
  <x:si>
    <x:t>[[연음]]</x:t>
  </x:si>
  <x:si>
    <x:t>image</x:t>
  </x:si>
  <x:si>
    <x:t>문해력2-29</x:t>
  </x:si>
  <x:si>
    <x:t>성식T의 뇌</x:t>
  </x:si>
  <x:si>
    <x:t>감정 이입</x:t>
  </x:si>
  <x:si>
    <x:t>올바른 표기</x:t>
  </x:si>
  <x:si>
    <x:t>blks</x:t>
  </x:si>
  <x:si>
    <x:t>Title</x:t>
  </x:si>
  <x:si>
    <x:t>올바른 발음</x:t>
  </x:si>
  <x:si>
    <x:t>문해력3-1</x:t>
  </x:si>
  <x:si>
    <x:t>반면, 기본적으로 대등한 두 당사자를 대상으로 하는 *b*(민사재판_/형사재판)에서는 법 규정이 없다고 해서 그 판결을 포기하는 것이 아니라, 최대한 그 사건과 관련된 일반 원칙을 찾아내서 손해와 이익을 공평하게 조정하려고 노력한다. 즉, 법 규정 찾기에 실패해도 *b*(관습법_/형법)이나 건전한 상식을 기준으로 판결을 내리는 것이다. 따라서 형사재판에서 무죄를 선고받은 자라 하더라도, 어떤 사람에게 손해를 입힌 사실이 분명하다면 민사재판에서는 피해자의 손해에 대해 배상을 하라고 판결할 수 있는 것이다.</x:t>
  </x:si>
  <x:si>
    <x:t>‘법 없이도 살 사람’들만 모여 살 수 있다면 좋겠지만 사회생활을 하는 우리가 법 없이 살기는 매우 어렵다. 여러 사람들이 모여 사는 곳에서는 크고 작은 *a*(ㅂㅈ_분쟁)이 끊임없이 발생할 수밖에 없으므로 이를 해결하기 위해서는 미리 강제적인 규칙을 정해 놓아야 한다. 그래서 사회 구성원들의 합의에 의해 강제성을 갖도록 만들어진 것이 바로 ‘법’이다. 하지만 복잡한 현실의 구체적인 상황을 모두 반영하여 법률을 만들려면 법은 무한정 길어질 수밖에 없다. 따라서 법은 *a*(ㅊㅅㅈ_추상적)인 규정으로 만들어진다. 그렇기 때문에 법을 현실의 구체적인 사건에 적용하는 과정은 이른바 ‘법률적 *a*(ㅅㄷㄴㅂ_삼단논법)’에 의해 이루어진다. ‘법률적 *a*(ㅅㄷㄴㅂ_삼단논법)’이란 추상적인 법 규정은 대전제로, 구체적인 사건은 소전제로 놓고, 법 규정이 그 사건에 적용될 수 있는지 판단하여 결론을 이끌어내는 것을 말한다.</x:t>
  </x:si>
  <x:si>
    <x:t>그런데, 많은 훈련을 거친 법률가들이라 하더라도 어떤 사건에 적용할 수 있는 적당한 법 규정을 찾아내는 일은 결코 쉬운 일이 아니다. 적당한 법 규정 찾기가 어려운 이유는 현재 시행되고 있는 법 규정의 수가 엄청나게 많을 뿐 아니라, 기존의 법 규정도 수시로 *a*(ㄱㅈ_개정)되고, 새로운 법 규정도 계속 만들어지고 있기 때문이다. 그뿐만 아니라 어떤 사건에 적용될 가능성이 있는 법 규정이 여러 개 발견되는 경우도 있다. 이로 인해 어떤 사건이 발생하였을 때 그 사건에 적용할 수 있는 적당한 법 규정을 찾지 못하게 되는 경우도 생긴다.</x:t>
  </x:si>
  <x:si>
    <x:t>&lt;## 빛을 - *a*(발음_[비츨])</x:t>
  </x:si>
  <x:si>
    <x:t>사람들은 - *c*(발음_[사람드른])</x:t>
  </x:si>
  <x:si>
    <x:t>지금 *b*(일어날게요_/일어날께요)</x:t>
  </x:si>
  <x:si>
    <x:t>넓죽하다 - *c*(발음_[넙쭈카다])</x:t>
  </x:si>
  <x:si>
    <x:t>[[다음 말의 올바른 발음을 쓰시오.]]</x:t>
  </x:si>
  <x:si>
    <x:t>궁금했다 - *c*(발음_[궁금핻따])</x:t>
  </x:si>
  <x:si>
    <x:t>한약을 천천히 *b*(다리다/달이다_)</x:t>
  </x:si>
  <x:si>
    <x:t>넓둥글다 - *c*(발음_[넙뚱글다])</x:t>
  </x:si>
  <x:si>
    <x:t>태호는 밥을 먹고 *b*(이따가/있다가_)</x:t>
  </x:si>
  <x:si>
    <x:t>Level 3-1 : 법 규정의 적용</x:t>
  </x:si>
  <x:si>
    <x:t>*b*(닫혀서/다쳐서_) 병원에 다녀오다.</x:t>
  </x:si>
  <x:si>
    <x:t>&lt;## *c*(교체, 탈락 ▶ 연음)</x:t>
  </x:si>
  <x:si>
    <x:t>떡방아에 - *c*(발음_[떡빵아에])</x:t>
  </x:si>
  <x:si>
    <x:t>꽃의 - *c*(발음_[꼬츼 / 꼬체])</x:t>
  </x:si>
  <x:si>
    <x:t>&lt;## 담임 - *c*(발음_[다밈])</x:t>
  </x:si>
  <x:si>
    <x:t>시루떡을 - *c*(발음_[시루떠글])</x:t>
  </x:si>
  <x:si>
    <x:t>싫어하더라 - *c*(발음_[시러하더라])</x:t>
  </x:si>
  <x:si>
    <x:t>집의 - *c*(발음_[지븨 / 지베])</x:t>
  </x:si>
  <x:si>
    <x:t>Level 2-30 : 색깔이 미치는 영향</x:t>
  </x:si>
  <x:si>
    <x:t>팥죽이고 - *c*(발음_[팓쭈기고])</x:t>
  </x:si>
  <x:si>
    <x:t>하늬바람 - *c*(발음_[하니바람])</x:t>
  </x:si>
  <x:si>
    <x:t>문 - *c*(발음_[문])</x:t>
  </x:si>
  <x:si>
    <x:t>콩 - *c*(발음_[콩])</x:t>
  </x:si>
  <x:si>
    <x:t>문학-표현법/감정 이입</x:t>
  </x:si>
  <x:si>
    <x:t>[[표준 발음법이란?]]</x:t>
  </x:si>
  <x:si>
    <x:t>꽃 - *c*(발음_[꼳])</x:t>
  </x:si>
  <x:si>
    <x:t>몫 - *c*(발음_[목])</x:t>
  </x:si>
  <x:si>
    <x:t>*b*(않/안_) 좋아하는데</x:t>
  </x:si>
  <x:si>
    <x:t>밭 - *c*(발음_[받])</x:t>
  </x:si>
  <x:si>
    <x:t>곬 - *c*(발음_[골])</x:t>
  </x:si>
  <x:si>
    <x:t>칡 - *c*(발음_[칙])</x:t>
  </x:si>
  <x:si>
    <x:t>강 - *c*(발음_[강])</x:t>
  </x:si>
  <x:si>
    <x:t>낮 - *c*(발음_[낟])</x:t>
  </x:si>
  <x:si>
    <x:t>문항 출제 Setting</x:t>
  </x:si>
  <x:si>
    <x:t>솥 - *c*(발음_[솓])</x:t>
  </x:si>
  <x:si>
    <x:t>맑아 - *c*(발음_[말가])</x:t>
  </x:si>
  <x:si>
    <x:t>불다 - *c*(발음_[불:다])</x:t>
  </x:si>
  <x:si>
    <x:t>찧었다 - *c*(발음_[찌얻따])</x:t>
  </x:si>
  <x:si>
    <x:t>꽃이 - *c*(발음_[꼬치])</x:t>
  </x:si>
  <x:si>
    <x:t>제일 - *c*(발음_[제일])</x:t>
  </x:si>
  <x:si>
    <x:t>없다 - *c*(발음_[업:따])</x:t>
  </x:si>
  <x:si>
    <x:t>걷다가 - *c*(발음_[걷따가])</x:t>
  </x:si>
  <x:si>
    <x:t>앞집 - *c*(발음_[압찝])</x:t>
  </x:si>
  <x:si>
    <x:t>쑥떡 - *c*(발음_[쑥떡])</x:t>
  </x:si>
  <x:si>
    <x:t>만들기 - *c*(발음_[만들기])</x:t>
  </x:si>
  <x:si>
    <x:t>쿵더쿵 - *c*(발음_[쿵더쿵])</x:t>
  </x:si>
  <x:si>
    <x:t>우리 수업 *b*(맞히고/마치고_) 간식 먹으러 갈래?</x:t>
  </x:si>
  <x:si>
    <x:t>지호는 주하와 정답을 *b*(맞춰_/맞혀) 보았다.</x:t>
  </x:si>
  <x:si>
    <x:t>객관적 상관물</x:t>
  </x:si>
  <x:si>
    <x:t>문학-표현법/객관적 상관물</x:t>
  </x:si>
  <x:si>
    <x:t>&lt;&lt;객관적 상관물&gt;&gt;은 정서나 생각을 간접적으로 표현하기 위해 동원하는 &lt;&lt;대상(Object)&gt;&gt;을 말한다. 정서를 직접적으로 드러내는 표현 기법과 구분된다. 어떤 사람이 사랑하는 사람과 이별하고 집으로 돌아가는 상황을 생각해보자. 그렇다면 다음과 같이 표현할 수 있다.</x:t>
  </x:si>
  <x:si>
    <x:t>*i*(Animation.gif&amp;&amp;big)</x:t>
  </x:si>
  <x:si>
    <x:t>[외솔 국어] 문학의 모든 것</x:t>
  </x:si>
</x:sst>
</file>

<file path=xl/styles.xml><?xml version="1.0" encoding="utf-8"?>
<x:styleSheet xmlns:r="http://schemas.openxmlformats.org/officeDocument/2006/relationships" xmlns:c="http://schemas.openxmlformats.org/drawingml/2006/chart" xmlns:x="http://schemas.openxmlformats.org/spreadsheetml/2006/main">
  <x:fonts count="6">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s>
  <x:fills count="3">
    <x:fill>
      <x:patternFill patternType="none"/>
    </x:fill>
    <x:fill>
      <x:patternFill patternType="gray125"/>
    </x:fill>
    <x:fill>
      <x:patternFill patternType="solid">
        <x:fgColor rgb="ffc0cdef"/>
        <x:bgColor indexed="64"/>
      </x:patternFill>
    </x:fill>
  </x:fills>
  <x:borders count="4">
    <x:border>
      <x:left>
        <x:color rgb="ff000000"/>
      </x:left>
      <x:right>
        <x:color rgb="ff000000"/>
      </x:right>
      <x:top>
        <x:color auto="1"/>
      </x:top>
      <x:bottom>
        <x:color rgb="ff000000"/>
      </x:bottom>
    </x:border>
    <x:border>
      <x:left style="thin">
        <x:color auto="1"/>
      </x:left>
      <x:right style="thin">
        <x:color auto="1"/>
      </x:right>
      <x:top style="thin">
        <x:color auto="1"/>
      </x:top>
      <x:bottom style="thin">
        <x:color auto="1"/>
      </x:bottom>
    </x:border>
    <x:border>
      <x:left style="thin">
        <x:color auto="1"/>
      </x:left>
      <x:right style="thin">
        <x:color auto="1"/>
      </x:right>
      <x:top style="thin">
        <x:color auto="1"/>
      </x:top>
      <x:bottom>
        <x:color rgb="ff000000"/>
      </x:bottom>
    </x:border>
    <x:border>
      <x:left style="thin">
        <x:color auto="1"/>
      </x:left>
      <x:right style="thin">
        <x:color auto="1"/>
      </x:right>
      <x:top>
        <x:color rgb="ff000000"/>
      </x:top>
      <x:bottom>
        <x:color rgb="ff000000"/>
      </x:bottom>
    </x:border>
  </x:borders>
  <x:cellStyleXfs count="4">
    <x:xf numFmtId="0" fontId="0" fillId="0" borderId="0">
      <x:alignment horizontal="general" vertical="center"/>
    </x:xf>
    <x:xf numFmtId="43" fontId="0" fillId="0" borderId="0" applyFont="1" applyFill="1" applyBorder="1" applyAlignment="1" applyProtection="1">
      <x:alignment horizontal="general" vertical="center"/>
    </x:xf>
    <x:xf numFmtId="0" fontId="0" fillId="0" borderId="0">
      <x:alignment horizontal="general" vertical="bottom"/>
    </x:xf>
    <x:xf numFmtId="0" fontId="0" fillId="0" borderId="0">
      <x:alignment horizontal="general" vertical="center"/>
    </x:xf>
  </x:cellStyleXfs>
  <x:cellXfs count="25">
    <x:xf numFmtId="0" fontId="0" fillId="0" borderId="0" xfId="2">
      <x:alignment horizontal="general" vertical="bottom"/>
    </x:xf>
    <x:xf numFmtId="0" fontId="0" fillId="0" borderId="0" xfId="3" applyNumberFormat="1" applyFont="1" applyFill="1" applyBorder="1" applyAlignment="1" applyProtection="1">
      <x:alignment horizontal="general" vertical="bottom"/>
    </x:xf>
    <mc:AlternateContent xmlns:mc="http://schemas.openxmlformats.org/markup-compatibility/2006">
      <mc:Choice xmlns:hs="http://schemas.haansoft.com/office/spreadsheet/8.0" Requires="hs">
        <x:xf numFmtId="0" fontId="0" fillId="0" borderId="0" xfId="2"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0" xfId="2" applyAlignment="1">
          <x:alignment horizontal="center" vertical="bottom"/>
        </x:xf>
      </mc:Fallback>
    </mc:AlternateContent>
    <mc:AlternateContent xmlns:mc="http://schemas.openxmlformats.org/markup-compatibility/2006">
      <mc:Choice xmlns:hs="http://schemas.haansoft.com/office/spreadsheet/8.0" Requires="hs">
        <x:xf numFmtId="0" fontId="0" fillId="0" borderId="1" xfId="2"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1" xfId="2" applyBorder="1" applyAlignment="1">
          <x:alignment horizontal="center" vertical="bottom"/>
        </x:xf>
      </mc:Fallback>
    </mc:AlternateContent>
    <mc:AlternateContent xmlns:mc="http://schemas.openxmlformats.org/markup-compatibility/2006">
      <mc:Choice xmlns:hs="http://schemas.haansoft.com/office/spreadsheet/8.0" Requires="hs">
        <x:xf numFmtId="0" fontId="0" fillId="0"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1" xfId="2" applyNumberFormat="1" applyFont="1" applyFill="1" applyBorder="1" applyAlignment="1" applyProtection="1">
          <x:alignment horizontal="center" vertical="center"/>
        </x:xf>
      </mc:Fallback>
    </mc:AlternateContent>
    <x:xf numFmtId="0" fontId="0" fillId="0" borderId="1" xfId="2" applyBorder="1">
      <x:alignment horizontal="general" vertical="bottom"/>
    </x:xf>
    <mc:AlternateContent xmlns:mc="http://schemas.openxmlformats.org/markup-compatibility/2006">
      <mc:Choice xmlns:hs="http://schemas.haansoft.com/office/spreadsheet/8.0" Requires="hs">
        <x:xf numFmtId="0" fontId="0" fillId="0" borderId="1" xfId="3"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1" xfId="3"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0" borderId="1" xfId="3"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1" xfId="3" applyNumberFormat="1" applyFont="1" applyFill="1" applyBorder="1" applyAlignment="1" applyProtection="1">
          <x:alignment horizontal="center" vertical="center" wrapText="1"/>
        </x:xf>
      </mc:Fallback>
    </mc:AlternateContent>
    <x:xf numFmtId="0" fontId="0" fillId="0" borderId="1" xfId="3" applyNumberFormat="1" applyFont="1" applyFill="1" applyBorder="1" applyAlignment="1" applyProtection="1">
      <x:alignment horizontal="left" vertical="center" wrapText="1"/>
    </x:xf>
    <mc:AlternateContent xmlns:mc="http://schemas.openxmlformats.org/markup-compatibility/2006">
      <mc:Choice xmlns:hs="http://schemas.haansoft.com/office/spreadsheet/8.0" Requires="hs">
        <x:xf numFmtId="0" fontId="0" fillId="2"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2" borderId="1" xfId="2"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2" borderId="1" xfId="3"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2" borderId="1" xfId="3"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2" borderId="1" xfId="3"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2" borderId="1" xfId="3"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2" borderId="1" xfId="2" applyFill="1"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2" borderId="1" xfId="2" applyFill="1" applyBorder="1" applyAlignment="1">
          <x:alignment horizontal="center" vertical="bottom"/>
        </x:xf>
      </mc:Fallback>
    </mc:AlternateContent>
    <x:xf numFmtId="0" fontId="0" fillId="0" borderId="1" xfId="3" applyNumberFormat="1" applyFont="1" applyFill="1" applyBorder="1" applyAlignment="1" applyProtection="1">
      <x:alignment horizontal="general" vertical="bottom"/>
    </x:xf>
    <mc:AlternateContent xmlns:mc="http://schemas.openxmlformats.org/markup-compatibility/2006">
      <mc:Choice xmlns:hs="http://schemas.haansoft.com/office/spreadsheet/8.0" Requires="hs">
        <x:xf numFmtId="0" fontId="0" fillId="0" borderId="1" xfId="3" applyNumberFormat="1" applyFont="1" applyFill="1" applyBorder="1" applyAlignment="1" applyProtection="1" hs:applyExtension="1">
          <x:alignment horizontal="center" vertical="bottom"/>
          <hs:parashape hs:lineSpacingType="betweenLines" hs:lineSpacing="75" hs:breakNonLatinWord="breakWord" hs:breakLatinWord="keepWord" hs:condense="0" hs:textAlignment="baseLine"/>
        </x:xf>
      </mc:Choice>
      <mc:Fallback>
        <x:xf numFmtId="0" fontId="0" fillId="0" borderId="1" xfId="3" applyNumberFormat="1" applyFont="1" applyFill="1" applyBorder="1" applyAlignment="1" applyProtection="1">
          <x:alignment horizontal="center" vertical="bottom"/>
        </x:xf>
      </mc:Fallback>
    </mc:AlternateContent>
    <x:xf numFmtId="0" fontId="0" fillId="0" borderId="0" xfId="3" applyNumberFormat="1" applyFont="1" applyFill="1" applyBorder="1" applyAlignment="1" applyProtection="1">
      <x:alignment horizontal="general" vertical="bottom" wrapText="1"/>
    </x:xf>
    <mc:AlternateContent xmlns:mc="http://schemas.openxmlformats.org/markup-compatibility/2006">
      <mc:Choice xmlns:hs="http://schemas.haansoft.com/office/spreadsheet/8.0" Requires="hs">
        <x:xf numFmtId="0" fontId="0" fillId="2" borderId="0" xfId="3"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2" borderId="0" xfId="3"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2" borderId="1" xfId="3" applyNumberFormat="1" applyFont="1" applyFill="1" applyBorder="1" applyAlignment="1" applyProtection="1" hs:applyExtension="1">
          <x:alignment horizontal="center" vertical="bottom"/>
          <hs:parashape hs:lineSpacingType="betweenLines" hs:lineSpacing="75" hs:breakNonLatinWord="breakWord" hs:breakLatinWord="keepWord" hs:condense="0" hs:textAlignment="baseLine"/>
        </x:xf>
      </mc:Choice>
      <mc:Fallback>
        <x:xf numFmtId="0" fontId="0" fillId="2" borderId="1" xfId="3" applyNumberFormat="1" applyFont="1" applyFill="1" applyBorder="1" applyAlignment="1" applyProtection="1">
          <x:alignment horizontal="center" vertical="bottom"/>
        </x:xf>
      </mc:Fallback>
    </mc:AlternateContent>
    <mc:AlternateContent xmlns:mc="http://schemas.openxmlformats.org/markup-compatibility/2006">
      <mc:Choice xmlns:hs="http://schemas.haansoft.com/office/spreadsheet/8.0" Requires="hs">
        <x:xf numFmtId="0" fontId="0" fillId="0" borderId="1" xfId="1" applyNumberFormat="1" applyFont="1"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1" xfId="1" applyNumberFormat="1" applyFont="1" applyBorder="1" applyAlignment="1">
          <x:alignment horizontal="center" vertical="bottom"/>
        </x:xf>
      </mc:Fallback>
    </mc:AlternateContent>
    <mc:AlternateContent xmlns:mc="http://schemas.openxmlformats.org/markup-compatibility/2006">
      <mc:Choice xmlns:hs="http://schemas.haansoft.com/office/spreadsheet/8.0" Requires="hs">
        <x:xf numFmtId="0" fontId="0" fillId="0" borderId="0" xfId="2"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0" xfId="2" applyBorder="1" applyAlignment="1">
          <x:alignment horizontal="center" vertical="bottom"/>
        </x:xf>
      </mc:Fallback>
    </mc:AlternateContent>
    <x:xf numFmtId="0" fontId="0" fillId="0" borderId="2" xfId="2" applyNumberFormat="1" applyFont="1" applyFill="1" applyBorder="1" applyAlignment="1" applyProtection="1">
      <x:alignment horizontal="general" vertical="bottom" wrapText="1"/>
    </x:xf>
    <x:xf numFmtId="0" fontId="0" fillId="0" borderId="3" xfId="2" applyNumberFormat="1" applyFont="1" applyFill="1" applyBorder="1" applyAlignment="1" applyProtection="1">
      <x:alignment horizontal="general" vertical="bottom" wrapText="1"/>
    </x:xf>
    <mc:AlternateContent xmlns:mc="http://schemas.openxmlformats.org/markup-compatibility/2006">
      <mc:Choice xmlns:hs="http://schemas.haansoft.com/office/spreadsheet/8.0" Requires="hs">
        <x:xf numFmtId="0" fontId="0" fillId="0"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1" xfId="2"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2"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2" borderId="1" xfId="2" applyNumberFormat="1" applyFont="1" applyFill="1" applyBorder="1" applyAlignment="1" applyProtection="1">
          <x:alignment horizontal="center" vertical="center"/>
        </x:xf>
      </mc:Fallback>
    </mc:AlternateContent>
    <x:xf numFmtId="0" fontId="0" fillId="0" borderId="1" xfId="3" quotePrefix="1" applyNumberFormat="1" applyFont="1" applyFill="1" applyBorder="1" applyAlignment="1" applyProtection="1">
      <x:alignment horizontal="left" vertical="center" wrapText="1"/>
    </x:xf>
  </x:cellXfs>
  <x:cellStyles count="4">
    <x:cellStyle name="Normal" xfId="0" builtinId="0" iLevel="0"/>
    <x:cellStyle name="쉼표" xfId="1" builtinId="3"/>
    <x:cellStyle name="표준" xfId="3"/>
  </x:cellStyles>
  <x:dxfs count="12">
    <mc:AlternateContent xmlns:mc="http://schemas.openxmlformats.org/markup-compatibility/2006">
      <mc:Choice xmlns:hs="http://schemas.haansoft.com/office/spreadsheet/8.0" Requires="hs">
        <x:dxf hs:applyExtension="1">
          <x:font hs:extension="1">
            <x:color rgb="ff000000"/>
            <hs:size val="0"/>
            <hs:ratio val="0"/>
            <hs:spacing val="0"/>
            <hs:offset val="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Choice>
      <mc:Fallback>
        <x:dxf>
          <x:font>
            <x:color rgb="ff00000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Fallback>
    </mc:AlternateContent>
    <x:dxf/>
    <x:dxf>
      <x:fill>
        <x:patternFill patternType="solid">
          <x:fgColor rgb="ffaebfea"/>
          <x:bgColor rgb="ffaebfea"/>
        </x:patternFill>
      </x:fill>
    </x:dxf>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dxf>
      </mc:Choice>
      <mc:Fallback>
        <x:dxf>
          <x:font>
            <x:color rgb="ffffffff"/>
            <x:b val="1"/>
          </x:font>
          <x:fill>
            <x:patternFill patternType="solid">
              <x:fgColor rgb="ff6182d6"/>
              <x:bgColor rgb="ff6182d6"/>
            </x:patternFill>
          </x:fill>
        </x:dxf>
      </mc:Fallback>
    </mc:AlternateContent>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border>
            <x:top style="thick">
              <x:color rgb="ffffffff"/>
            </x:top>
          </x:border>
        </x:dxf>
      </mc:Choice>
      <mc:Fallback>
        <x:dxf>
          <x:font>
            <x:color rgb="ffffffff"/>
            <x:b val="1"/>
          </x:font>
          <x:fill>
            <x:patternFill patternType="solid">
              <x:fgColor rgb="ff6182d6"/>
              <x:bgColor rgb="ff6182d6"/>
            </x:patternFill>
          </x:fill>
          <x:border>
            <x:top style="thick">
              <x:color rgb="ffffffff"/>
            </x:top>
          </x:border>
        </x:dxf>
      </mc:Fallback>
    </mc:AlternateContent>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border>
            <x:bottom style="thick">
              <x:color rgb="ffffffff"/>
            </x:bottom>
          </x:border>
        </x:dxf>
      </mc:Choice>
      <mc:Fallback>
        <x:dxf>
          <x:font>
            <x:color rgb="ffffffff"/>
            <x:b val="1"/>
          </x:font>
          <x:fill>
            <x:patternFill patternType="solid">
              <x:fgColor rgb="ff6182d6"/>
              <x:bgColor rgb="ff6182d6"/>
            </x:patternFill>
          </x:fill>
          <x:border>
            <x:bottom style="thick">
              <x:color rgb="ffffffff"/>
            </x:bottom>
          </x:border>
        </x:dxf>
      </mc:Fallback>
    </mc:AlternateContent>
    <mc:AlternateContent xmlns:mc="http://schemas.openxmlformats.org/markup-compatibility/2006">
      <mc:Choice xmlns:hs="http://schemas.haansoft.com/office/spreadsheet/8.0" Requires="hs">
        <x:dxf hs:applyExtension="1">
          <x:font hs:extension="1">
            <x:color rgb="ff000000"/>
            <hs:size val="0"/>
            <hs:ratio val="0"/>
            <hs:spacing val="0"/>
            <hs:offset val="0"/>
          </x:font>
          <x:border>
            <x:left>
              <x:color auto="1"/>
            </x:left>
            <x:right>
              <x:color auto="1"/>
            </x:right>
            <x:top style="medium">
              <x:color rgb="ff6182d6"/>
            </x:top>
            <x:bottom style="medium">
              <x:color rgb="ff6182d6"/>
            </x:bottom>
            <x:vertical>
              <x:color auto="1"/>
            </x:vertical>
            <x:horizontal>
              <x:color auto="1"/>
            </x:horizontal>
          </x:border>
        </x:dxf>
      </mc:Choice>
      <mc:Fallback>
        <x:dxf>
          <x:font>
            <x:color rgb="ff000000"/>
          </x:font>
          <x:border>
            <x:left>
              <x:color auto="1"/>
            </x:left>
            <x:right>
              <x:color auto="1"/>
            </x:right>
            <x:top style="medium">
              <x:color rgb="ff6182d6"/>
            </x:top>
            <x:bottom style="medium">
              <x:color rgb="ff6182d6"/>
            </x:bottom>
            <x:vertical>
              <x:color auto="1"/>
            </x:vertical>
            <x:horizontal>
              <x:color auto="1"/>
            </x:horizontal>
          </x:border>
        </x:dxf>
      </mc:Fallback>
    </mc:AlternateContent>
    <x:dxf>
      <x:fill>
        <x:patternFill patternType="solid">
          <x:fgColor rgb="ff94a5df"/>
          <x:bgColor rgb="ff94a5df"/>
        </x:patternFill>
      </x:fill>
      <x:border>
        <x:top style="thin">
          <x:color rgb="ff6182d6"/>
        </x:top>
        <x:bottom style="thin">
          <x:color rgb="ff6182d6"/>
        </x:bottom>
      </x:border>
    </x:dxf>
    <x:dxf>
      <x:fill>
        <x:patternFill patternType="solid">
          <x:fgColor rgb="ff6182d6"/>
          <x:bgColor rgb="ff6182d6"/>
        </x:patternFill>
      </x:fill>
    </x:dxf>
    <mc:AlternateContent xmlns:mc="http://schemas.openxmlformats.org/markup-compatibility/2006">
      <mc:Choice xmlns:hs="http://schemas.haansoft.com/office/spreadsheet/8.0" Requires="hs">
        <x:dxf hs:applyExtension="1">
          <x:font hs:extension="1">
            <x:b val="1"/>
            <hs:size val="0"/>
            <hs:ratio val="0"/>
            <hs:spacing val="0"/>
            <hs:offset val="0"/>
          </x:font>
        </x:dxf>
      </mc:Choice>
      <mc:Fallback>
        <x:dxf>
          <x:font>
            <x:b val="1"/>
          </x:font>
        </x:dxf>
      </mc:Fallback>
    </mc:AlternateContent>
    <mc:AlternateContent xmlns:mc="http://schemas.openxmlformats.org/markup-compatibility/2006">
      <mc:Choice xmlns:hs="http://schemas.haansoft.com/office/spreadsheet/8.0" Requires="hs">
        <x:dxf hs:applyExtension="1">
          <x:font hs:extension="1">
            <x:b val="1"/>
            <hs:size val="0"/>
            <hs:ratio val="0"/>
            <hs:spacing val="0"/>
            <hs:offset val="0"/>
          </x:font>
          <x:border>
            <x:top style="thin">
              <x:color rgb="ff6182d6"/>
            </x:top>
          </x:border>
        </x:dxf>
      </mc:Choice>
      <mc:Fallback>
        <x:dxf>
          <x:font>
            <x:b val="1"/>
          </x:font>
          <x:border>
            <x:top style="thin">
              <x:color rgb="ff6182d6"/>
            </x:top>
          </x:border>
        </x:dxf>
      </mc:Fallback>
    </mc:AlternateContent>
    <mc:AlternateContent xmlns:mc="http://schemas.openxmlformats.org/markup-compatibility/2006">
      <mc:Choice xmlns:hs="http://schemas.haansoft.com/office/spreadsheet/8.0" Requires="hs">
        <x:dxf hs:applyExtension="1">
          <x:font hs:extension="1">
            <x:b val="1"/>
            <hs:size val="0"/>
            <hs:ratio val="0"/>
            <hs:spacing val="0"/>
            <hs:offset val="0"/>
          </x:font>
          <x:border>
            <x:bottom style="medium">
              <x:color rgb="ff6182d6"/>
            </x:bottom>
          </x:border>
        </x:dxf>
      </mc:Choice>
      <mc:Fallback>
        <x:dxf>
          <x:font>
            <x:b val="1"/>
          </x:font>
          <x:border>
            <x:bottom style="medium">
              <x:color rgb="ff6182d6"/>
            </x:bottom>
          </x:border>
        </x:dxf>
      </mc:Fallback>
    </mc:AlternateContent>
  </x:dxfs>
  <x:tableStyles count="2" defaultTableStyle="Normal Style 1 - Accent 1" defaultPivotStyle="Light Style 1 - Accent 1">
    <x:tableStyle name="Normal Style 1 - Accent 1" pivot="0" table="1" count="9">
      <x:tableStyleElement type="wholeTable" size="1" dxfId="0"/>
      <x:tableStyleElement type="headerRow" size="1" dxfId="5"/>
      <x:tableStyleElement type="totalRow" size="1" dxfId="4"/>
      <x:tableStyleElement type="firstColumn" size="1" dxfId="3"/>
      <x:tableStyleElement type="lastColumn" size="1" dxfId="3"/>
      <x:tableStyleElement type="firstRowStripe" size="1" dxfId="2"/>
      <x:tableStyleElement type="secondRowStripe" size="1" dxfId="1"/>
      <x:tableStyleElement type="firstColumnStripe" size="1" dxfId="2"/>
      <x:tableStyleElement type="secondColumnStripe" size="1" dxfId="1"/>
    </x:tableStyle>
    <x:tableStyle name="Light Style 1 - Accent 1" pivot="1" table="0" count="8">
      <x:tableStyleElement type="wholeTable" size="1" dxfId="6"/>
      <x:tableStyleElement type="headerRow" size="1" dxfId="11"/>
      <x:tableStyleElement type="totalRow" size="1" dxfId="10"/>
      <x:tableStyleElement type="firstColumn" size="1" dxfId="9"/>
      <x:tableStyleElement type="lastColumn" size="1" dxfId="9"/>
      <x:tableStyleElement type="firstRowStripe" size="1" dxfId="7"/>
      <x:tableStyleElement type="secondRowStripe" size="1" dxfId="1"/>
      <x:tableStyleElement type="firstColumnStripe" size="1" dxfId="8"/>
    </x:tableStyle>
  </x:tableStyles>
</x:styleSheet>
</file>

<file path=xl/_rels/workbook.xml.rels><?xml version="1.0" encoding="UTF-8" standalone="yes"?>
<Relationships xmlns="http://schemas.openxmlformats.org/package/2006/relationships"><Relationship Id="rId8" Type="http://schemas.openxmlformats.org/officeDocument/2006/relationships/worksheet" Target="worksheets/sheet5.xml"/><Relationship Id="rId3" Type="http://schemas.openxmlformats.org/officeDocument/2006/relationships/sharedStrings" Target="sharedStrings.xml"/><Relationship Id="rId7" Type="http://schemas.openxmlformats.org/officeDocument/2006/relationships/worksheet" Target="worksheets/sheet4.xml"/><Relationship Id="rId12" Type="http://schemas.openxmlformats.org/officeDocument/2006/relationships/customXml" Target="../customXml/item3.xml"/><Relationship Id="rId2" Type="http://schemas.openxmlformats.org/officeDocument/2006/relationships/styles" Target="styles.xml"/><Relationship Id="rId1" Type="http://schemas.openxmlformats.org/officeDocument/2006/relationships/theme" Target="theme/theme1.xml"/><Relationship Id="rId6" Type="http://schemas.openxmlformats.org/officeDocument/2006/relationships/worksheet" Target="worksheets/sheet3.xml"/><Relationship Id="rId11" Type="http://schemas.openxmlformats.org/officeDocument/2006/relationships/customXml" Target="../customXml/item2.xml"/><Relationship Id="rId5" Type="http://schemas.openxmlformats.org/officeDocument/2006/relationships/worksheet" Target="worksheets/sheet2.xml"/><Relationship Id="rId10" Type="http://schemas.openxmlformats.org/officeDocument/2006/relationships/customXml" Target="../customXml/item1.xml"/><Relationship Id="rId4" Type="http://schemas.openxmlformats.org/officeDocument/2006/relationships/worksheet" Target="worksheets/sheet1.xml"/><Relationship Id="rId9" Type="http://schemas.openxmlformats.org/officeDocument/2006/relationships/worksheet" Target="worksheets/sheet6.xml"/></Relationships>
</file>

<file path=xl/theme/theme1.xml><?xml version="1.0" encoding="utf-8"?>
<a:theme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name="">
  <a:themeElements>
    <a:clrScheme name="">
      <a:dk1>
        <a:sysClr val="windowText" lastClr="000000"/>
      </a:dk1>
      <a:lt1>
        <a:sysClr val="window" lastClr="ffffff"/>
      </a:lt1>
      <a:dk2>
        <a:srgbClr val="3a3c84"/>
      </a:dk2>
      <a:lt2>
        <a:srgbClr val="faf3db"/>
      </a:lt2>
      <a:accent1>
        <a:srgbClr val="6182d6"/>
      </a:accent1>
      <a:accent2>
        <a:srgbClr val="ff843a"/>
      </a:accent2>
      <a:accent3>
        <a:srgbClr val="b2b2b2"/>
      </a:accent3>
      <a:accent4>
        <a:srgbClr val="ffd700"/>
      </a:accent4>
      <a:accent5>
        <a:srgbClr val="289b6e"/>
      </a:accent5>
      <a:accent6>
        <a:srgbClr val="9d5cbb"/>
      </a:accent6>
      <a:hlink>
        <a:srgbClr val="0000ff"/>
      </a:hlink>
      <a:folHlink>
        <a:srgbClr val="800080"/>
      </a:folHlink>
    </a:clrScheme>
    <a:fontScheme name="">
      <a:majorFont>
        <a:latin typeface="HNC_GO_B_HINT_GS"/>
        <a:ea typeface=""/>
        <a:cs typeface="HNC_GO_B_HINT_GS"/>
      </a:majorFont>
      <a:minorFont>
        <a:latin typeface="HNC_GO_B_HINT_GS"/>
        <a:ea typeface=""/>
        <a:cs typeface="HNC_GO_B_HINT_GS"/>
      </a:minorFont>
    </a:fontScheme>
    <a:fmtScheme nam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12700" cap="flat" cmpd="sng" algn="ctr">
          <a:solidFill>
            <a:schemeClr val="phClr"/>
          </a:solidFill>
          <a:prstDash val="solid"/>
        </a:ln>
        <a:ln w="19050" cap="flat" cmpd="sng" algn="ctr">
          <a:solidFill>
            <a:schemeClr val="phClr"/>
          </a:solidFill>
          <a:prstDash val="solid"/>
        </a:ln>
        <a:ln w="38100" cap="flat" cmpd="sng" algn="ctr">
          <a:solidFill>
            <a:schemeClr val="phClr"/>
          </a:solidFill>
          <a:prstDash val="solid"/>
        </a:ln>
      </a:lnStyleLst>
      <a:effectStyleLst>
        <a:effectStyle>
          <a:effectLst>
            <a:outerShdw blurRad="63500" dist="45398" dir="5400000" rotWithShape="0">
              <a:srgbClr val="000000">
                <a:alpha val="38000"/>
              </a:srgbClr>
            </a:outerShdw>
          </a:effectLst>
        </a:effectStyle>
        <a:effectStyle>
          <a:effectLst>
            <a:outerShdw blurRad="63500" dist="23000" dir="5400000" rotWithShape="0">
              <a:srgbClr val="000000">
                <a:alpha val="35000"/>
              </a:srgbClr>
            </a:outerShdw>
          </a:effectLst>
        </a:effectStyle>
        <a:effectStyle>
          <a:effectLst>
            <a:reflection blurRad="12700" stA="26000" endPos="28000" dist="38100" dir="5400000" sy="-100000" rotWithShape="0"/>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2">
          <a:schemeClr val="accent1">
            <a:shade val="20000"/>
          </a:schemeClr>
        </a:lnRef>
        <a:fillRef idx="1">
          <a:schemeClr val="accent1"/>
        </a:fillRef>
        <a:effectRef idx="0">
          <a:schemeClr val="accent1"/>
        </a:effectRef>
        <a:fontRef idx="minor">
          <a:schemeClr val="lt1"/>
        </a:fontRef>
      </a:style>
    </a:spDef>
    <a:lnDef>
      <a:spPr/>
      <a:bodyPr/>
      <a:lstStyle/>
      <a:style>
        <a:lnRef idx="1">
          <a:schemeClr val="accent1"/>
        </a:lnRef>
        <a:fillRef idx="0">
          <a:schemeClr val="accent1"/>
        </a:fillRef>
        <a:effectRef idx="0">
          <a:schemeClr val="accent1"/>
        </a:effectRef>
        <a:fontRef idx="minor">
          <a:schemeClr val="tx1"/>
        </a:fontRef>
      </a:style>
    </a:lnDef>
    <a:txDef>
      <a:spPr/>
      <a:bodyPr/>
      <a:lstStyle/>
    </a:txDef>
  </a:objectDefaults>
</a:theme>
</file>

<file path=xl/worksheets/sheet1.xml><?xml version="1.0" encoding="utf-8"?>
<x:worksheet xmlns:r="http://schemas.openxmlformats.org/officeDocument/2006/relationships" xmlns:c="http://schemas.openxmlformats.org/drawingml/2006/chart" xmlns:x="http://schemas.openxmlformats.org/spreadsheetml/2006/main">
  <x:sheetPr codeName="Sheet5"/>
  <x:dimension ref="A1:K24"/>
  <x:sheetViews>
    <x:sheetView topLeftCell="A1" zoomScaleNormal="100" zoomScaleSheetLayoutView="75" workbookViewId="0">
      <x:selection activeCell="B3" activeCellId="0" sqref="B3:B3"/>
    </x:sheetView>
  </x:sheetViews>
  <x:sheetFormatPr defaultColWidth="9" defaultRowHeight="16.39999999999999857891"/>
  <x:cols>
    <x:col min="1" max="1" width="19.6875" style="2" customWidth="1"/>
    <x:col min="2" max="3" width="30.625" customWidth="1"/>
    <x:col min="4" max="4" width="29.4375" customWidth="1"/>
    <x:col min="5" max="5" width="13.41796875" bestFit="1" customWidth="1"/>
    <x:col min="6" max="6" width="13.80078125" bestFit="1" customWidth="1"/>
    <x:col min="7" max="7" width="10.1875" bestFit="1" customWidth="1"/>
  </x:cols>
  <x:sheetData>
    <x:row r="1" spans="1:11">
      <x:c r="A1" s="22" t="s">
        <x:v>154</x:v>
      </x:c>
      <x:c r="B1" s="22"/>
      <x:c r="C1" s="22"/>
      <x:c r="D1" s="22"/>
      <x:c r="E1" s="22"/>
      <x:c r="F1" s="22"/>
      <x:c r="G1" s="22"/>
      <x:c r="H1" s="22"/>
      <x:c r="I1" s="22"/>
      <x:c r="J1" s="22"/>
      <x:c r="K1" s="22"/>
    </x:row>
    <x:row r="2" spans="1:10">
      <x:c r="A2" s="3" t="s">
        <x:v>101</x:v>
      </x:c>
      <x:c r="B2" t="s">
        <x:v>169</x:v>
      </x:c>
      <x:c r="C2" s="1" t="s">
        <x:v>117</x:v>
      </x:c>
      <x:c r="D2" s="1" t="s">
        <x:v>65</x:v>
      </x:c>
      <x:c r="E2" s="14" t="s">
        <x:v>110</x:v>
      </x:c>
      <x:c r="F2" s="14" t="s">
        <x:v>53</x:v>
      </x:c>
      <x:c r="G2" s="1" t="s">
        <x:v>103</x:v>
      </x:c>
      <x:c r="H2" s="3"/>
      <x:c r="I2" s="3"/>
      <x:c r="J2" s="3"/>
    </x:row>
    <x:row r="3" spans="1:11">
      <x:c r="A3" s="3" t="s">
        <x:v>105</x:v>
      </x:c>
      <x:c r="B3" s="3">
        <x:f>COUNTA($2:$2)-1</x:f>
        <x:v>6</x:v>
      </x:c>
      <x:c r="D3" s="3"/>
      <x:c r="E3" s="3"/>
      <x:c r="F3" s="3"/>
      <x:c r="G3" s="3"/>
      <x:c r="H3" s="3"/>
      <x:c r="I3" s="3"/>
      <x:c r="J3" s="3"/>
      <x:c r="K3" s="3"/>
    </x:row>
    <x:row r="4" spans="1:11">
      <x:c r="A4" s="3"/>
      <x:c r="B4" s="3"/>
      <x:c r="C4" s="3"/>
      <x:c r="D4" s="3"/>
      <x:c r="E4" s="3"/>
      <x:c r="F4" s="3"/>
      <x:c r="G4" s="3"/>
      <x:c r="H4" s="3"/>
      <x:c r="I4" s="3"/>
      <x:c r="J4" s="3"/>
      <x:c r="K4" s="3"/>
    </x:row>
    <x:row r="5" spans="1:11">
      <x:c r="A5" s="3"/>
      <x:c r="B5" s="3"/>
      <x:c r="C5" s="3"/>
      <x:c r="D5" s="3"/>
      <x:c r="E5" s="3"/>
      <x:c r="F5" s="3"/>
      <x:c r="G5" s="3"/>
      <x:c r="H5" s="3"/>
      <x:c r="I5" s="3"/>
      <x:c r="J5" s="3"/>
      <x:c r="K5" s="3"/>
    </x:row>
    <x:row r="6" spans="1:11">
      <x:c r="A6" s="3"/>
      <x:c r="B6" s="3"/>
      <x:c r="C6" s="3"/>
      <x:c r="D6" s="3"/>
      <x:c r="E6" s="3"/>
      <x:c r="F6" s="3"/>
      <x:c r="G6" s="3"/>
      <x:c r="H6" s="3"/>
      <x:c r="I6" s="3"/>
      <x:c r="J6" s="3"/>
      <x:c r="K6" s="3"/>
    </x:row>
    <x:row r="7" spans="1:11">
      <x:c r="A7" s="3"/>
      <x:c r="B7" s="3"/>
      <x:c r="C7" s="3"/>
      <x:c r="D7" s="3"/>
      <x:c r="E7" s="3"/>
      <x:c r="F7" s="3"/>
      <x:c r="G7" s="3"/>
      <x:c r="H7" s="3"/>
      <x:c r="I7" s="3"/>
      <x:c r="J7" s="3"/>
      <x:c r="K7" s="3"/>
    </x:row>
    <x:row r="8" spans="1:11">
      <x:c r="A8" s="3"/>
      <x:c r="B8" s="3"/>
      <x:c r="C8" s="3"/>
      <x:c r="D8" s="3"/>
      <x:c r="E8" s="3"/>
      <x:c r="F8" s="3"/>
      <x:c r="G8" s="3"/>
      <x:c r="H8" s="3"/>
      <x:c r="I8" s="3"/>
      <x:c r="J8" s="3"/>
      <x:c r="K8" s="3"/>
    </x:row>
    <x:row r="9" spans="1:11">
      <x:c r="A9" s="3"/>
      <x:c r="B9" s="3"/>
      <x:c r="C9" s="3"/>
      <x:c r="D9" s="3"/>
      <x:c r="E9" s="3"/>
      <x:c r="F9" s="3"/>
      <x:c r="G9" s="3"/>
      <x:c r="H9" s="3"/>
      <x:c r="I9" s="3"/>
      <x:c r="J9" s="3"/>
      <x:c r="K9" s="3"/>
    </x:row>
    <x:row r="10" spans="1:11">
      <x:c r="A10" s="3"/>
      <x:c r="B10" s="3"/>
      <x:c r="C10" s="3"/>
      <x:c r="D10" s="3"/>
      <x:c r="E10" s="3"/>
      <x:c r="F10" s="3"/>
      <x:c r="G10" s="3"/>
      <x:c r="H10" s="3"/>
      <x:c r="I10" s="3"/>
      <x:c r="J10" s="3"/>
      <x:c r="K10" s="3"/>
    </x:row>
    <x:row r="11" spans="1:11">
      <x:c r="A11" s="3"/>
      <x:c r="B11" s="3"/>
      <x:c r="C11" s="3"/>
      <x:c r="D11" s="3"/>
      <x:c r="E11" s="3"/>
      <x:c r="F11" s="3"/>
      <x:c r="G11" s="3"/>
      <x:c r="H11" s="3"/>
      <x:c r="I11" s="3"/>
      <x:c r="J11" s="3"/>
      <x:c r="K11" s="3"/>
    </x:row>
    <x:row r="12" spans="1:11">
      <x:c r="A12" s="3"/>
      <x:c r="B12" s="3"/>
      <x:c r="C12" s="3"/>
      <x:c r="D12" s="3"/>
      <x:c r="E12" s="3"/>
      <x:c r="F12" s="3"/>
      <x:c r="G12" s="3"/>
      <x:c r="H12" s="3"/>
      <x:c r="I12" s="3"/>
      <x:c r="J12" s="3"/>
      <x:c r="K12" s="3"/>
    </x:row>
    <x:row r="13" spans="1:11">
      <x:c r="A13" s="3"/>
      <x:c r="B13" s="3"/>
      <x:c r="C13" s="3"/>
      <x:c r="D13" s="3"/>
      <x:c r="E13" s="3"/>
      <x:c r="F13" s="3"/>
      <x:c r="G13" s="3"/>
      <x:c r="H13" s="3"/>
      <x:c r="I13" s="3"/>
      <x:c r="J13" s="3"/>
      <x:c r="K13" s="3"/>
    </x:row>
    <x:row r="14" spans="1:11">
      <x:c r="A14" s="3"/>
      <x:c r="B14" s="3"/>
      <x:c r="C14" s="3"/>
      <x:c r="D14" s="3"/>
      <x:c r="E14" s="3"/>
      <x:c r="F14" s="3"/>
      <x:c r="G14" s="3"/>
      <x:c r="H14" s="3"/>
      <x:c r="I14" s="3"/>
      <x:c r="J14" s="3"/>
      <x:c r="K14" s="3"/>
    </x:row>
    <x:row r="15" spans="1:11">
      <x:c r="A15" s="3"/>
      <x:c r="B15" s="3"/>
      <x:c r="C15" s="3"/>
      <x:c r="D15" s="3"/>
      <x:c r="E15" s="3"/>
      <x:c r="F15" s="3"/>
      <x:c r="G15" s="3"/>
      <x:c r="H15" s="3"/>
      <x:c r="I15" s="3"/>
      <x:c r="J15" s="3"/>
      <x:c r="K15" s="3"/>
    </x:row>
    <x:row r="16" spans="1:11">
      <x:c r="A16" s="3"/>
      <x:c r="B16" s="3"/>
      <x:c r="C16" s="3"/>
      <x:c r="D16" s="3"/>
      <x:c r="E16" s="3"/>
      <x:c r="F16" s="3"/>
      <x:c r="G16" s="3"/>
      <x:c r="H16" s="3"/>
      <x:c r="I16" s="3"/>
      <x:c r="J16" s="3"/>
      <x:c r="K16" s="3"/>
    </x:row>
    <x:row r="17" spans="1:11">
      <x:c r="A17" s="3"/>
      <x:c r="B17" s="3"/>
      <x:c r="C17" s="3"/>
      <x:c r="D17" s="3"/>
      <x:c r="E17" s="3"/>
      <x:c r="F17" s="3"/>
      <x:c r="G17" s="3"/>
      <x:c r="H17" s="3"/>
      <x:c r="I17" s="3"/>
      <x:c r="J17" s="3"/>
      <x:c r="K17" s="3"/>
    </x:row>
    <x:row r="18" spans="1:11">
      <x:c r="A18" s="3"/>
      <x:c r="B18" s="3"/>
      <x:c r="C18" s="3"/>
      <x:c r="D18" s="3"/>
      <x:c r="E18" s="3"/>
      <x:c r="F18" s="3"/>
      <x:c r="G18" s="3"/>
      <x:c r="H18" s="3"/>
      <x:c r="I18" s="3"/>
      <x:c r="J18" s="3"/>
      <x:c r="K18" s="3"/>
    </x:row>
    <x:row r="19" spans="1:11">
      <x:c r="A19" s="3"/>
      <x:c r="B19" s="3"/>
      <x:c r="C19" s="3"/>
      <x:c r="D19" s="3"/>
      <x:c r="E19" s="3"/>
      <x:c r="F19" s="3"/>
      <x:c r="G19" s="3"/>
      <x:c r="H19" s="3"/>
      <x:c r="I19" s="3"/>
      <x:c r="J19" s="3"/>
      <x:c r="K19" s="3"/>
    </x:row>
    <x:row r="20" spans="1:11">
      <x:c r="A20" s="3"/>
      <x:c r="B20" s="3"/>
      <x:c r="C20" s="3"/>
      <x:c r="D20" s="3"/>
      <x:c r="E20" s="3"/>
      <x:c r="F20" s="3"/>
      <x:c r="G20" s="3"/>
      <x:c r="H20" s="3"/>
      <x:c r="I20" s="3"/>
      <x:c r="J20" s="3"/>
      <x:c r="K20" s="3"/>
    </x:row>
    <x:row r="21" spans="1:11">
      <x:c r="A21" s="3"/>
      <x:c r="B21" s="3"/>
      <x:c r="C21" s="3"/>
      <x:c r="D21" s="3"/>
      <x:c r="E21" s="3"/>
      <x:c r="F21" s="3"/>
      <x:c r="G21" s="3"/>
      <x:c r="H21" s="3"/>
      <x:c r="I21" s="3"/>
      <x:c r="J21" s="3"/>
      <x:c r="K21" s="3"/>
    </x:row>
    <x:row r="22" spans="1:11">
      <x:c r="A22" s="3"/>
      <x:c r="B22" s="3"/>
      <x:c r="C22" s="3"/>
      <x:c r="D22" s="3"/>
      <x:c r="E22" s="3"/>
      <x:c r="F22" s="3"/>
      <x:c r="G22" s="3"/>
      <x:c r="H22" s="3"/>
      <x:c r="I22" s="3"/>
      <x:c r="J22" s="3"/>
      <x:c r="K22" s="3"/>
    </x:row>
    <x:row r="23" spans="1:11">
      <x:c r="A23" s="3"/>
      <x:c r="B23" s="3"/>
      <x:c r="C23" s="3"/>
      <x:c r="D23" s="3"/>
      <x:c r="E23" s="3"/>
      <x:c r="F23" s="3"/>
      <x:c r="G23" s="3"/>
      <x:c r="H23" s="3"/>
      <x:c r="I23" s="3"/>
      <x:c r="J23" s="3"/>
      <x:c r="K23" s="3"/>
    </x:row>
    <x:row r="24" spans="1:11">
      <x:c r="A24" s="3"/>
      <x:c r="B24" s="3"/>
      <x:c r="C24" s="3"/>
      <x:c r="D24" s="3"/>
      <x:c r="E24" s="3"/>
      <x:c r="F24" s="3"/>
      <x:c r="G24" s="3"/>
      <x:c r="H24" s="3"/>
      <x:c r="I24" s="3"/>
      <x:c r="J24" s="3"/>
      <x:c r="K24" s="3"/>
    </x:row>
  </x:sheetData>
  <x:mergeCells count="1">
    <x:mergeCell ref="A1:K1"/>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2.xml><?xml version="1.0" encoding="utf-8"?>
<x:worksheet xmlns:r="http://schemas.openxmlformats.org/officeDocument/2006/relationships" xmlns:c="http://schemas.openxmlformats.org/drawingml/2006/chart" xmlns:x="http://schemas.openxmlformats.org/spreadsheetml/2006/main">
  <x:sheetPr codeName="Sheet3"/>
  <x:dimension ref="A1:C4"/>
  <x:sheetViews>
    <x:sheetView topLeftCell="B1" zoomScale="90" zoomScaleNormal="90" zoomScaleSheetLayoutView="75" workbookViewId="0">
      <x:selection activeCell="B15" activeCellId="0" sqref="B15:B15"/>
    </x:sheetView>
  </x:sheetViews>
  <x:sheetFormatPr defaultColWidth="9" defaultRowHeight="16.39999999999999857891"/>
  <x:cols>
    <x:col min="2" max="2" width="107.9375" customWidth="1"/>
    <x:col min="3" max="3" width="46" customWidth="1"/>
  </x:cols>
  <x:sheetData>
    <x:row r="1" spans="1:3" ht="52.89999999999999857891" customHeight="1">
      <x:c r="A1" s="23" t="s">
        <x:v>115</x:v>
      </x:c>
      <x:c r="B1" s="9" t="s">
        <x:v>56</x:v>
      </x:c>
      <x:c r="C1" s="9" t="s">
        <x:v>54</x:v>
      </x:c>
    </x:row>
    <x:row r="2" spans="1:3" ht="52.89999999999999857891" customHeight="1">
      <x:c r="A2" s="23"/>
      <x:c r="B2" s="4" t="s">
        <x:v>169</x:v>
      </x:c>
      <x:c r="C2" s="4" t="s">
        <x:v>173</x:v>
      </x:c>
    </x:row>
    <x:row r="3" spans="1:3">
      <x:c r="A3" s="10" t="s">
        <x:v>84</x:v>
      </x:c>
      <x:c r="B3" s="11" t="s">
        <x:v>87</x:v>
      </x:c>
      <x:c r="C3" s="12" t="s">
        <x:v>93</x:v>
      </x:c>
    </x:row>
    <x:row r="4" spans="1:3">
      <x:c r="A4" s="10" t="s">
        <x:v>102</x:v>
      </x:c>
      <x:c r="B4" s="11" t="s">
        <x:v>170</x:v>
      </x:c>
      <x:c r="C4" s="12"/>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3.xml><?xml version="1.0" encoding="utf-8"?>
<x:worksheet xmlns:r="http://schemas.openxmlformats.org/officeDocument/2006/relationships" xmlns:c="http://schemas.openxmlformats.org/drawingml/2006/chart" xmlns:x="http://schemas.openxmlformats.org/spreadsheetml/2006/main">
  <x:sheetPr codeName="Sheet2"/>
  <x:dimension ref="A1:C18"/>
  <x:sheetViews>
    <x:sheetView topLeftCell="B1" zoomScale="80" zoomScaleNormal="80" zoomScaleSheetLayoutView="75" workbookViewId="0">
      <x:selection activeCell="B8" activeCellId="0" sqref="B8:B8"/>
    </x:sheetView>
  </x:sheetViews>
  <x:sheetFormatPr defaultColWidth="9" defaultRowHeight="16.39999999999999857891"/>
  <x:cols>
    <x:col min="2" max="2" width="107.9375" customWidth="1"/>
    <x:col min="3" max="3" width="46" customWidth="1"/>
  </x:cols>
  <x:sheetData>
    <x:row r="1" spans="1:3" ht="52.89999999999999857891" customHeight="1">
      <x:c r="A1" s="23" t="s">
        <x:v>115</x:v>
      </x:c>
      <x:c r="B1" s="9" t="s">
        <x:v>56</x:v>
      </x:c>
      <x:c r="C1" s="9" t="s">
        <x:v>54</x:v>
      </x:c>
    </x:row>
    <x:row r="2" spans="1:3" ht="52.89999999999999857891" customHeight="1">
      <x:c r="A2" s="23"/>
      <x:c r="B2" s="4" t="s">
        <x:v>130</x:v>
      </x:c>
      <x:c r="C2" s="4" t="s">
        <x:v>11</x:v>
      </x:c>
    </x:row>
    <x:row r="3" spans="1:3">
      <x:c r="A3" s="10" t="s">
        <x:v>84</x:v>
      </x:c>
      <x:c r="B3" s="11" t="s">
        <x:v>87</x:v>
      </x:c>
      <x:c r="C3" s="12" t="s">
        <x:v>93</x:v>
      </x:c>
    </x:row>
    <x:row r="4" spans="1:3">
      <x:c r="A4" s="6" t="s">
        <x:v>92</x:v>
      </x:c>
      <x:c r="B4" s="7" t="s">
        <x:v>107</x:v>
      </x:c>
      <x:c r="C4" s="3"/>
    </x:row>
    <x:row r="5" spans="1:3" ht="114.59999999999999431566">
      <x:c r="A5" s="6" t="s">
        <x:v>91</x:v>
      </x:c>
      <x:c r="B5" s="20" t="s">
        <x:v>119</x:v>
      </x:c>
      <x:c r="C5" s="3"/>
    </x:row>
    <x:row r="6" spans="1:3" ht="98.25">
      <x:c r="A6" s="6" t="s">
        <x:v>91</x:v>
      </x:c>
      <x:c r="B6" s="21" t="s">
        <x:v>99</x:v>
      </x:c>
      <x:c r="C6" s="3"/>
    </x:row>
    <x:row r="7" spans="1:3" ht="81.84999999999999431566">
      <x:c r="A7" s="6" t="s">
        <x:v>91</x:v>
      </x:c>
      <x:c r="B7" s="21" t="s">
        <x:v>120</x:v>
      </x:c>
      <x:c r="C7" s="3"/>
    </x:row>
    <x:row r="8" spans="1:3" ht="98.25">
      <x:c r="A8" s="6" t="s">
        <x:v>91</x:v>
      </x:c>
      <x:c r="B8" s="21" t="s">
        <x:v>69</x:v>
      </x:c>
      <x:c r="C8" s="3"/>
    </x:row>
    <x:row r="9" spans="1:3" ht="65.5">
      <x:c r="A9" s="6" t="s">
        <x:v>91</x:v>
      </x:c>
      <x:c r="B9" s="21" t="s">
        <x:v>118</x:v>
      </x:c>
      <x:c r="C9" s="3"/>
    </x:row>
    <x:row r="10" spans="1:3">
      <x:c r="A10" s="6" t="s">
        <x:v>92</x:v>
      </x:c>
      <x:c r="B10" s="7" t="s">
        <x:v>55</x:v>
      </x:c>
      <x:c r="C10" s="5"/>
    </x:row>
    <x:row r="11" spans="1:3">
      <x:c r="A11" s="6" t="s">
        <x:v>83</x:v>
      </x:c>
      <x:c r="B11" s="8" t="s">
        <x:v>49</x:v>
      </x:c>
      <x:c r="C11" s="13"/>
    </x:row>
    <x:row r="12" spans="1:3">
      <x:c r="A12" s="6" t="s">
        <x:v>83</x:v>
      </x:c>
      <x:c r="B12" s="8" t="s">
        <x:v>50</x:v>
      </x:c>
      <x:c r="C12" s="13"/>
    </x:row>
    <x:row r="13" spans="1:3">
      <x:c r="A13" s="6" t="s">
        <x:v>83</x:v>
      </x:c>
      <x:c r="B13" s="8" t="s">
        <x:v>34</x:v>
      </x:c>
      <x:c r="C13" s="13"/>
    </x:row>
    <x:row r="14" spans="1:3" s="1" customFormat="1">
      <x:c r="A14" s="6" t="s">
        <x:v>92</x:v>
      </x:c>
      <x:c r="B14" s="7" t="s">
        <x:v>111</x:v>
      </x:c>
      <x:c r="C14" s="14"/>
    </x:row>
    <x:row r="15" spans="1:3" s="1" customFormat="1">
      <x:c r="A15" s="6" t="s">
        <x:v>109</x:v>
      </x:c>
      <x:c r="B15" s="8" t="s">
        <x:v>16</x:v>
      </x:c>
      <x:c r="C15" s="14"/>
    </x:row>
    <x:row r="16" spans="1:3" s="1" customFormat="1">
      <x:c r="A16" s="6" t="s">
        <x:v>81</x:v>
      </x:c>
      <x:c r="B16" s="8" t="s">
        <x:v>28</x:v>
      </x:c>
      <x:c r="C16" s="14"/>
    </x:row>
    <x:row r="17" spans="1:3" s="1" customFormat="1">
      <x:c r="A17" s="6" t="s">
        <x:v>109</x:v>
      </x:c>
      <x:c r="B17" s="8" t="s">
        <x:v>41</x:v>
      </x:c>
      <x:c r="C17" s="14"/>
    </x:row>
    <x:row r="18" spans="1:3" s="1" customFormat="1" ht="49.14999999999999857891">
      <x:c r="A18" s="6" t="s">
        <x:v>81</x:v>
      </x:c>
      <x:c r="B18" s="8" t="s">
        <x:v>95</x:v>
      </x:c>
      <x:c r="C18" s="14"/>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4.xml><?xml version="1.0" encoding="utf-8"?>
<x:worksheet xmlns:r="http://schemas.openxmlformats.org/officeDocument/2006/relationships" xmlns:c="http://schemas.openxmlformats.org/drawingml/2006/chart" xmlns:x="http://schemas.openxmlformats.org/spreadsheetml/2006/main">
  <x:sheetPr codeName="Sheet1"/>
  <x:dimension ref="A1:C113"/>
  <x:sheetViews>
    <x:sheetView topLeftCell="B1" zoomScale="90" zoomScaleNormal="90" zoomScaleSheetLayoutView="75" workbookViewId="0">
      <x:selection activeCell="B16" activeCellId="0" sqref="B16:B16"/>
    </x:sheetView>
  </x:sheetViews>
  <x:sheetFormatPr defaultColWidth="9" defaultRowHeight="16.39999999999999857891"/>
  <x:cols>
    <x:col min="2" max="2" width="107.9375" customWidth="1"/>
    <x:col min="3" max="3" width="46" customWidth="1"/>
  </x:cols>
  <x:sheetData>
    <x:row r="1" spans="1:3" ht="52.89999999999999857891" customHeight="1">
      <x:c r="A1" s="23" t="s">
        <x:v>115</x:v>
      </x:c>
      <x:c r="B1" s="9" t="s">
        <x:v>56</x:v>
      </x:c>
      <x:c r="C1" s="9" t="s">
        <x:v>54</x:v>
      </x:c>
    </x:row>
    <x:row r="2" spans="1:3" ht="52.89999999999999857891" customHeight="1">
      <x:c r="A2" s="23"/>
      <x:c r="B2" s="4" t="s">
        <x:v>65</x:v>
      </x:c>
      <x:c r="C2" s="4" t="s">
        <x:v>40</x:v>
      </x:c>
    </x:row>
    <x:row r="3" spans="1:3">
      <x:c r="A3" s="10" t="s">
        <x:v>84</x:v>
      </x:c>
      <x:c r="B3" s="11" t="s">
        <x:v>87</x:v>
      </x:c>
      <x:c r="C3" s="12" t="s">
        <x:v>93</x:v>
      </x:c>
    </x:row>
    <x:row r="4" spans="1:3">
      <x:c r="A4" s="1" t="s">
        <x:v>92</x:v>
      </x:c>
      <x:c r="B4" s="1" t="s">
        <x:v>116</x:v>
      </x:c>
      <x:c r="C4" s="12"/>
    </x:row>
    <x:row r="5" spans="1:3">
      <x:c r="A5" s="1" t="s">
        <x:v>83</x:v>
      </x:c>
      <x:c r="B5" s="1" t="s">
        <x:v>145</x:v>
      </x:c>
      <x:c r="C5" s="3"/>
    </x:row>
    <x:row r="6" spans="1:3">
      <x:c r="A6" s="1" t="s">
        <x:v>86</x:v>
      </x:c>
      <x:c r="B6" s="1" t="s">
        <x:v>1</x:v>
      </x:c>
      <x:c r="C6" s="3"/>
    </x:row>
    <x:row r="7" spans="1:3">
      <x:c r="A7" s="1" t="s">
        <x:v>114</x:v>
      </x:c>
      <x:c r="B7" s="1"/>
      <x:c r="C7" s="19"/>
    </x:row>
    <x:row r="8" spans="1:2">
      <x:c r="A8" s="1" t="s">
        <x:v>83</x:v>
      </x:c>
      <x:c r="B8" s="1" t="s">
        <x:v>63</x:v>
      </x:c>
    </x:row>
    <x:row r="9" spans="1:2">
      <x:c r="A9" s="1" t="s">
        <x:v>82</x:v>
      </x:c>
      <x:c r="B9" s="1" t="s">
        <x:v>19</x:v>
      </x:c>
    </x:row>
    <x:row r="10" spans="1:2">
      <x:c r="A10" s="1" t="s">
        <x:v>80</x:v>
      </x:c>
      <x:c r="B10" s="1" t="s">
        <x:v>51</x:v>
      </x:c>
    </x:row>
    <x:row r="11" spans="1:2" ht="32.75">
      <x:c r="A11" s="1" t="s">
        <x:v>81</x:v>
      </x:c>
      <x:c r="B11" s="15" t="s">
        <x:v>45</x:v>
      </x:c>
    </x:row>
    <x:row r="12" spans="1:2">
      <x:c r="A12" s="1" t="s">
        <x:v>80</x:v>
      </x:c>
      <x:c r="B12" s="15" t="s">
        <x:v>71</x:v>
      </x:c>
    </x:row>
    <x:row r="13" spans="1:2" ht="32.75">
      <x:c r="A13" s="1" t="s">
        <x:v>81</x:v>
      </x:c>
      <x:c r="B13" s="15" t="s">
        <x:v>44</x:v>
      </x:c>
    </x:row>
    <x:row r="14" spans="1:2">
      <x:c r="A14" s="1" t="s">
        <x:v>82</x:v>
      </x:c>
      <x:c r="B14" s="1" t="s">
        <x:v>64</x:v>
      </x:c>
    </x:row>
    <x:row r="15" spans="1:2">
      <x:c r="A15" s="1" t="s">
        <x:v>80</x:v>
      </x:c>
      <x:c r="B15" s="15" t="s">
        <x:v>30</x:v>
      </x:c>
    </x:row>
    <x:row r="16" spans="1:2" ht="81.84999999999999431566">
      <x:c r="A16" s="1" t="s">
        <x:v>86</x:v>
      </x:c>
      <x:c r="B16" s="15" t="s">
        <x:v>70</x:v>
      </x:c>
    </x:row>
    <x:row r="17" spans="1:2">
      <x:c r="A17" s="1" t="s">
        <x:v>86</x:v>
      </x:c>
      <x:c r="B17" s="15" t="s">
        <x:v>90</x:v>
      </x:c>
    </x:row>
    <x:row r="18" spans="1:2" ht="81.84999999999999431566">
      <x:c r="A18" s="1" t="s">
        <x:v>86</x:v>
      </x:c>
      <x:c r="B18" s="15" t="s">
        <x:v>68</x:v>
      </x:c>
    </x:row>
    <x:row r="19" spans="1:2">
      <x:c r="A19" s="1" t="s">
        <x:v>83</x:v>
      </x:c>
      <x:c r="B19" s="1" t="s">
        <x:v>108</x:v>
      </x:c>
    </x:row>
    <x:row r="20" spans="1:2">
      <x:c r="A20" s="1" t="s">
        <x:v>82</x:v>
      </x:c>
      <x:c r="B20" s="1" t="s">
        <x:v>29</x:v>
      </x:c>
    </x:row>
    <x:row r="21" spans="1:2">
      <x:c r="A21" s="1" t="s">
        <x:v>86</x:v>
      </x:c>
      <x:c r="B21" s="1" t="s">
        <x:v>61</x:v>
      </x:c>
    </x:row>
    <x:row r="22" spans="1:2">
      <x:c r="A22" s="1" t="s">
        <x:v>86</x:v>
      </x:c>
      <x:c r="B22" s="1" t="s">
        <x:v>121</x:v>
      </x:c>
    </x:row>
    <x:row r="23" spans="1:2">
      <x:c r="A23" s="1" t="s">
        <x:v>82</x:v>
      </x:c>
      <x:c r="B23" s="1" t="s">
        <x:v>97</x:v>
      </x:c>
    </x:row>
    <x:row r="24" spans="1:2">
      <x:c r="A24" s="1" t="s">
        <x:v>86</x:v>
      </x:c>
      <x:c r="B24" s="1" t="s">
        <x:v>132</x:v>
      </x:c>
    </x:row>
    <x:row r="25" spans="1:2">
      <x:c r="A25" s="1" t="s">
        <x:v>86</x:v>
      </x:c>
      <x:c r="B25" s="1" t="s">
        <x:v>135</x:v>
      </x:c>
    </x:row>
    <x:row r="26" spans="1:2">
      <x:c r="A26" s="1" t="s">
        <x:v>83</x:v>
      </x:c>
      <x:c r="B26" s="1" t="s">
        <x:v>59</x:v>
      </x:c>
    </x:row>
    <x:row r="27" spans="1:2" ht="32.75">
      <x:c r="A27" s="1" t="s">
        <x:v>86</x:v>
      </x:c>
      <x:c r="B27" s="15" t="s">
        <x:v>72</x:v>
      </x:c>
    </x:row>
    <x:row r="28" spans="1:2" ht="32.75">
      <x:c r="A28" s="1" t="s">
        <x:v>86</x:v>
      </x:c>
      <x:c r="B28" s="15" t="s">
        <x:v>27</x:v>
      </x:c>
    </x:row>
    <x:row r="29" spans="1:2" ht="32.75">
      <x:c r="A29" s="1" t="s">
        <x:v>86</x:v>
      </x:c>
      <x:c r="B29" s="15" t="s">
        <x:v>36</x:v>
      </x:c>
    </x:row>
    <x:row r="30" spans="1:2" ht="32.75">
      <x:c r="A30" s="1" t="s">
        <x:v>86</x:v>
      </x:c>
      <x:c r="B30" s="15" t="s">
        <x:v>47</x:v>
      </x:c>
    </x:row>
    <x:row r="31" spans="1:2">
      <x:c r="A31" s="1" t="s">
        <x:v>92</x:v>
      </x:c>
      <x:c r="B31" s="15" t="s">
        <x:v>62</x:v>
      </x:c>
    </x:row>
    <x:row r="32" spans="1:3" s="1" customFormat="1">
      <x:c r="A32" s="10" t="s">
        <x:v>83</x:v>
      </x:c>
      <x:c r="B32" s="16" t="s">
        <x:v>125</x:v>
      </x:c>
      <x:c r="C32" s="17"/>
    </x:row>
    <x:row r="33" spans="1:3" s="1" customFormat="1">
      <x:c r="A33" s="7" t="s">
        <x:v>82</x:v>
      </x:c>
      <x:c r="B33" s="1" t="s">
        <x:v>142</x:v>
      </x:c>
      <x:c r="C33" s="7"/>
    </x:row>
    <x:row r="34" spans="1:2" s="1" customFormat="1">
      <x:c r="A34" s="7" t="s">
        <x:v>82</x:v>
      </x:c>
      <x:c r="B34" s="1" t="s">
        <x:v>9</x:v>
      </x:c>
    </x:row>
    <x:row r="35" spans="1:2" s="1" customFormat="1">
      <x:c r="A35" s="7" t="s">
        <x:v>82</x:v>
      </x:c>
      <x:c r="B35" s="1" t="s">
        <x:v>155</x:v>
      </x:c>
    </x:row>
    <x:row r="36" spans="1:2" s="1" customFormat="1">
      <x:c r="A36" s="7" t="s">
        <x:v>82</x:v>
      </x:c>
      <x:c r="B36" s="1" t="s">
        <x:v>157</x:v>
      </x:c>
    </x:row>
    <x:row r="37" spans="1:2" s="1" customFormat="1">
      <x:c r="A37" s="7" t="s">
        <x:v>82</x:v>
      </x:c>
      <x:c r="B37" s="1" t="s">
        <x:v>18</x:v>
      </x:c>
    </x:row>
    <x:row r="38" spans="1:2" s="1" customFormat="1">
      <x:c r="A38" s="7" t="s">
        <x:v>82</x:v>
      </x:c>
      <x:c r="B38" s="1" t="s">
        <x:v>12</x:v>
      </x:c>
    </x:row>
    <x:row r="39" spans="1:2" s="1" customFormat="1">
      <x:c r="A39" s="7" t="s">
        <x:v>82</x:v>
      </x:c>
      <x:c r="B39" s="1" t="s">
        <x:v>152</x:v>
      </x:c>
    </x:row>
    <x:row r="40" spans="1:2" s="1" customFormat="1">
      <x:c r="A40" s="7" t="s">
        <x:v>82</x:v>
      </x:c>
      <x:c r="B40" s="1" t="s">
        <x:v>143</x:v>
      </x:c>
    </x:row>
    <x:row r="41" spans="1:2" s="1" customFormat="1">
      <x:c r="A41" s="7" t="s">
        <x:v>82</x:v>
      </x:c>
      <x:c r="B41" s="1" t="s">
        <x:v>153</x:v>
      </x:c>
    </x:row>
    <x:row r="42" spans="1:2" s="1" customFormat="1">
      <x:c r="A42" s="7" t="s">
        <x:v>82</x:v>
      </x:c>
      <x:c r="B42" s="1" t="s">
        <x:v>26</x:v>
      </x:c>
    </x:row>
    <x:row r="43" spans="1:2" s="1" customFormat="1">
      <x:c r="A43" s="7" t="s">
        <x:v>82</x:v>
      </x:c>
      <x:c r="B43" s="1" t="s">
        <x:v>149</x:v>
      </x:c>
    </x:row>
    <x:row r="44" spans="1:2" s="1" customFormat="1">
      <x:c r="A44" s="7" t="s">
        <x:v>82</x:v>
      </x:c>
      <x:c r="B44" s="1" t="s">
        <x:v>17</x:v>
      </x:c>
    </x:row>
    <x:row r="45" spans="1:2" s="1" customFormat="1">
      <x:c r="A45" s="7" t="s">
        <x:v>82</x:v>
      </x:c>
      <x:c r="B45" s="1" t="s">
        <x:v>147</x:v>
      </x:c>
    </x:row>
    <x:row r="46" spans="1:2" s="1" customFormat="1">
      <x:c r="A46" s="7" t="s">
        <x:v>82</x:v>
      </x:c>
      <x:c r="B46" s="1" t="s">
        <x:v>3</x:v>
      </x:c>
    </x:row>
    <x:row r="47" spans="1:2" s="1" customFormat="1">
      <x:c r="A47" s="7" t="s">
        <x:v>82</x:v>
      </x:c>
      <x:c r="B47" s="1" t="s">
        <x:v>5</x:v>
      </x:c>
    </x:row>
    <x:row r="48" spans="1:2" s="1" customFormat="1">
      <x:c r="A48" s="7" t="s">
        <x:v>82</x:v>
      </x:c>
      <x:c r="B48" s="1" t="s">
        <x:v>150</x:v>
      </x:c>
    </x:row>
    <x:row r="49" spans="1:2" s="1" customFormat="1">
      <x:c r="A49" s="7" t="s">
        <x:v>82</x:v>
      </x:c>
      <x:c r="B49" s="1" t="s">
        <x:v>23</x:v>
      </x:c>
    </x:row>
    <x:row r="50" spans="1:2" s="1" customFormat="1">
      <x:c r="A50" s="7" t="s">
        <x:v>82</x:v>
      </x:c>
      <x:c r="B50" s="1" t="s">
        <x:v>161</x:v>
      </x:c>
    </x:row>
    <x:row r="51" spans="1:2" s="1" customFormat="1">
      <x:c r="A51" s="7" t="s">
        <x:v>82</x:v>
      </x:c>
      <x:c r="B51" s="1" t="s">
        <x:v>151</x:v>
      </x:c>
    </x:row>
    <x:row r="52" spans="1:2" s="1" customFormat="1">
      <x:c r="A52" s="7" t="s">
        <x:v>82</x:v>
      </x:c>
      <x:c r="B52" s="1" t="s">
        <x:v>37</x:v>
      </x:c>
    </x:row>
    <x:row r="53" spans="1:2" s="1" customFormat="1">
      <x:c r="A53" s="7" t="s">
        <x:v>82</x:v>
      </x:c>
      <x:c r="B53" s="1" t="s">
        <x:v>25</x:v>
      </x:c>
    </x:row>
    <x:row r="54" spans="1:2" s="1" customFormat="1">
      <x:c r="A54" s="7" t="s">
        <x:v>82</x:v>
      </x:c>
      <x:c r="B54" s="1" t="s">
        <x:v>100</x:v>
      </x:c>
    </x:row>
    <x:row r="55" spans="1:2" s="1" customFormat="1">
      <x:c r="A55" s="7" t="s">
        <x:v>82</x:v>
      </x:c>
      <x:c r="B55" s="1" t="s">
        <x:v>76</x:v>
      </x:c>
    </x:row>
    <x:row r="56" spans="1:2" s="1" customFormat="1">
      <x:c r="A56" s="7" t="s">
        <x:v>82</x:v>
      </x:c>
      <x:c r="B56" s="1" t="s">
        <x:v>78</x:v>
      </x:c>
    </x:row>
    <x:row r="57" spans="1:2" s="1" customFormat="1">
      <x:c r="A57" s="7" t="s">
        <x:v>82</x:v>
      </x:c>
      <x:c r="B57" s="1" t="s">
        <x:v>77</x:v>
      </x:c>
    </x:row>
    <x:row r="58" spans="1:2" s="1" customFormat="1">
      <x:c r="A58" s="7" t="s">
        <x:v>82</x:v>
      </x:c>
      <x:c r="B58" s="1" t="s">
        <x:v>141</x:v>
      </x:c>
    </x:row>
    <x:row r="59" spans="1:2" s="1" customFormat="1">
      <x:c r="A59" s="7" t="s">
        <x:v>82</x:v>
      </x:c>
      <x:c r="B59" s="1" t="s">
        <x:v>14</x:v>
      </x:c>
    </x:row>
    <x:row r="60" spans="1:2" s="1" customFormat="1">
      <x:c r="A60" s="7" t="s">
        <x:v>82</x:v>
      </x:c>
      <x:c r="B60" s="1" t="s">
        <x:v>162</x:v>
      </x:c>
    </x:row>
    <x:row r="61" spans="1:2" s="1" customFormat="1">
      <x:c r="A61" s="7" t="s">
        <x:v>82</x:v>
      </x:c>
      <x:c r="B61" s="1" t="s">
        <x:v>134</x:v>
      </x:c>
    </x:row>
    <x:row r="62" spans="1:2" s="1" customFormat="1">
      <x:c r="A62" s="7" t="s">
        <x:v>82</x:v>
      </x:c>
      <x:c r="B62" s="1" t="s">
        <x:v>8</x:v>
      </x:c>
    </x:row>
    <x:row r="63" spans="1:2" s="1" customFormat="1">
      <x:c r="A63" s="7" t="s">
        <x:v>82</x:v>
      </x:c>
      <x:c r="B63" s="1" t="s">
        <x:v>126</x:v>
      </x:c>
    </x:row>
    <x:row r="64" spans="1:2" s="1" customFormat="1">
      <x:c r="A64" s="7" t="s">
        <x:v>82</x:v>
      </x:c>
      <x:c r="B64" s="1" t="s">
        <x:v>146</x:v>
      </x:c>
    </x:row>
    <x:row r="65" spans="1:2" s="1" customFormat="1">
      <x:c r="A65" s="7" t="s">
        <x:v>82</x:v>
      </x:c>
      <x:c r="B65" s="1" t="s">
        <x:v>159</x:v>
      </x:c>
    </x:row>
    <x:row r="66" spans="1:2" s="1" customFormat="1">
      <x:c r="A66" s="7" t="s">
        <x:v>82</x:v>
      </x:c>
      <x:c r="B66" s="1" t="s">
        <x:v>21</x:v>
      </x:c>
    </x:row>
    <x:row r="67" spans="1:2" s="1" customFormat="1">
      <x:c r="A67" s="7" t="s">
        <x:v>82</x:v>
      </x:c>
      <x:c r="B67" s="1" t="s">
        <x:v>2</x:v>
      </x:c>
    </x:row>
    <x:row r="68" spans="1:2" s="1" customFormat="1">
      <x:c r="A68" s="7" t="s">
        <x:v>82</x:v>
      </x:c>
      <x:c r="B68" s="1" t="s">
        <x:v>156</x:v>
      </x:c>
    </x:row>
    <x:row r="69" spans="1:2" s="1" customFormat="1">
      <x:c r="A69" s="7" t="s">
        <x:v>82</x:v>
      </x:c>
      <x:c r="B69" s="1" t="s">
        <x:v>4</x:v>
      </x:c>
    </x:row>
    <x:row r="70" spans="1:2" s="1" customFormat="1">
      <x:c r="A70" s="7" t="s">
        <x:v>82</x:v>
      </x:c>
      <x:c r="B70" s="1" t="s">
        <x:v>15</x:v>
      </x:c>
    </x:row>
    <x:row r="71" spans="1:2" s="1" customFormat="1">
      <x:c r="A71" s="7" t="s">
        <x:v>82</x:v>
      </x:c>
      <x:c r="B71" s="1" t="s">
        <x:v>43</x:v>
      </x:c>
    </x:row>
    <x:row r="72" spans="1:2" s="1" customFormat="1">
      <x:c r="A72" s="7" t="s">
        <x:v>82</x:v>
      </x:c>
      <x:c r="B72" s="1" t="s">
        <x:v>24</x:v>
      </x:c>
    </x:row>
    <x:row r="73" spans="1:2" s="1" customFormat="1">
      <x:c r="A73" s="7" t="s">
        <x:v>82</x:v>
      </x:c>
      <x:c r="B73" s="1" t="s">
        <x:v>124</x:v>
      </x:c>
    </x:row>
    <x:row r="74" spans="1:2" s="1" customFormat="1">
      <x:c r="A74" s="7" t="s">
        <x:v>82</x:v>
      </x:c>
      <x:c r="B74" s="1" t="s">
        <x:v>128</x:v>
      </x:c>
    </x:row>
    <x:row r="75" spans="1:2" s="1" customFormat="1">
      <x:c r="A75" s="7" t="s">
        <x:v>82</x:v>
      </x:c>
      <x:c r="B75" s="1" t="s">
        <x:v>22</x:v>
      </x:c>
    </x:row>
    <x:row r="76" spans="1:2" s="1" customFormat="1">
      <x:c r="A76" s="7" t="s">
        <x:v>82</x:v>
      </x:c>
      <x:c r="B76" s="1" t="s">
        <x:v>164</x:v>
      </x:c>
    </x:row>
    <x:row r="77" spans="1:2" s="1" customFormat="1">
      <x:c r="A77" s="7" t="s">
        <x:v>82</x:v>
      </x:c>
      <x:c r="B77" s="1" t="s">
        <x:v>136</x:v>
      </x:c>
    </x:row>
    <x:row r="78" spans="1:2" s="1" customFormat="1">
      <x:c r="A78" s="7" t="s">
        <x:v>82</x:v>
      </x:c>
      <x:c r="B78" s="1" t="s">
        <x:v>165</x:v>
      </x:c>
    </x:row>
    <x:row r="79" spans="1:2" s="1" customFormat="1">
      <x:c r="A79" s="7" t="s">
        <x:v>82</x:v>
      </x:c>
      <x:c r="B79" s="1" t="s">
        <x:v>6</x:v>
      </x:c>
    </x:row>
    <x:row r="80" spans="1:2" s="1" customFormat="1">
      <x:c r="A80" s="7" t="s">
        <x:v>82</x:v>
      </x:c>
      <x:c r="B80" s="1" t="s">
        <x:v>133</x:v>
      </x:c>
    </x:row>
    <x:row r="81" spans="1:2" s="1" customFormat="1">
      <x:c r="A81" s="7" t="s">
        <x:v>82</x:v>
      </x:c>
      <x:c r="B81" s="1" t="s">
        <x:v>38</x:v>
      </x:c>
    </x:row>
    <x:row r="82" spans="1:2" s="1" customFormat="1">
      <x:c r="A82" s="7" t="s">
        <x:v>82</x:v>
      </x:c>
      <x:c r="B82" s="1" t="s">
        <x:v>166</x:v>
      </x:c>
    </x:row>
    <x:row r="83" spans="1:2" s="1" customFormat="1">
      <x:c r="A83" s="7" t="s">
        <x:v>82</x:v>
      </x:c>
      <x:c r="B83" s="1" t="s">
        <x:v>20</x:v>
      </x:c>
    </x:row>
    <x:row r="84" spans="1:2" s="1" customFormat="1">
      <x:c r="A84" s="7" t="s">
        <x:v>82</x:v>
      </x:c>
      <x:c r="B84" s="1" t="s">
        <x:v>158</x:v>
      </x:c>
    </x:row>
    <x:row r="85" spans="1:2" s="1" customFormat="1">
      <x:c r="A85" s="7" t="s">
        <x:v>82</x:v>
      </x:c>
      <x:c r="B85" s="1" t="s">
        <x:v>163</x:v>
      </x:c>
    </x:row>
    <x:row r="86" spans="1:2" s="1" customFormat="1">
      <x:c r="A86" s="7" t="s">
        <x:v>82</x:v>
      </x:c>
      <x:c r="B86" s="1" t="s">
        <x:v>10</x:v>
      </x:c>
    </x:row>
    <x:row r="87" spans="1:2" s="1" customFormat="1">
      <x:c r="A87" s="7" t="s">
        <x:v>82</x:v>
      </x:c>
      <x:c r="B87" s="1" t="s">
        <x:v>140</x:v>
      </x:c>
    </x:row>
    <x:row r="88" spans="1:2" s="1" customFormat="1">
      <x:c r="A88" s="7" t="s">
        <x:v>82</x:v>
      </x:c>
      <x:c r="B88" s="1" t="s">
        <x:v>138</x:v>
      </x:c>
    </x:row>
    <x:row r="89" spans="1:2" s="1" customFormat="1">
      <x:c r="A89" s="7" t="s">
        <x:v>82</x:v>
      </x:c>
      <x:c r="B89" s="1" t="s">
        <x:v>122</x:v>
      </x:c>
    </x:row>
    <x:row r="90" spans="1:2" s="1" customFormat="1">
      <x:c r="A90" s="7" t="s">
        <x:v>82</x:v>
      </x:c>
      <x:c r="B90" s="1" t="s">
        <x:v>160</x:v>
      </x:c>
    </x:row>
    <x:row r="91" spans="1:2" s="1" customFormat="1">
      <x:c r="A91" s="7" t="s">
        <x:v>82</x:v>
      </x:c>
      <x:c r="B91" s="1" t="s">
        <x:v>7</x:v>
      </x:c>
    </x:row>
    <x:row r="92" spans="1:2" s="1" customFormat="1">
      <x:c r="A92" s="7" t="s">
        <x:v>82</x:v>
      </x:c>
      <x:c r="B92" s="1" t="s">
        <x:v>137</x:v>
      </x:c>
    </x:row>
    <x:row r="93" spans="1:2">
      <x:c r="A93" s="1" t="s">
        <x:v>92</x:v>
      </x:c>
      <x:c r="B93" s="1" t="s">
        <x:v>113</x:v>
      </x:c>
    </x:row>
    <x:row r="94" spans="1:2">
      <x:c r="A94" s="1" t="s">
        <x:v>83</x:v>
      </x:c>
      <x:c r="B94" s="1" t="s">
        <x:v>60</x:v>
      </x:c>
    </x:row>
    <x:row r="95" spans="1:2">
      <x:c r="A95" s="1" t="s">
        <x:v>86</x:v>
      </x:c>
      <x:c r="B95" s="1" t="s">
        <x:v>94</x:v>
      </x:c>
    </x:row>
    <x:row r="96" spans="1:2">
      <x:c r="A96" s="1" t="s">
        <x:v>92</x:v>
      </x:c>
      <x:c r="B96" s="1" t="s">
        <x:v>52</x:v>
      </x:c>
    </x:row>
    <x:row r="97" spans="1:3">
      <x:c r="A97" t="s">
        <x:v>82</x:v>
      </x:c>
      <x:c r="B97" s="18" t="s">
        <x:v>123</x:v>
      </x:c>
      <x:c r="C97" s="18"/>
    </x:row>
    <x:row r="98" spans="1:2">
      <x:c r="A98" t="s">
        <x:v>82</x:v>
      </x:c>
      <x:c r="B98" t="s">
        <x:v>131</x:v>
      </x:c>
    </x:row>
    <x:row r="99" spans="1:2">
      <x:c r="A99" t="s">
        <x:v>82</x:v>
      </x:c>
      <x:c r="B99" t="s">
        <x:v>167</x:v>
      </x:c>
    </x:row>
    <x:row r="100" spans="1:2">
      <x:c r="A100" t="s">
        <x:v>82</x:v>
      </x:c>
      <x:c r="B100" t="s">
        <x:v>32</x:v>
      </x:c>
    </x:row>
    <x:row r="101" spans="1:2">
      <x:c r="A101" t="s">
        <x:v>82</x:v>
      </x:c>
      <x:c r="B101" t="s">
        <x:v>74</x:v>
      </x:c>
    </x:row>
    <x:row r="102" spans="1:2">
      <x:c r="A102" t="s">
        <x:v>82</x:v>
      </x:c>
      <x:c r="B102" t="s">
        <x:v>127</x:v>
      </x:c>
    </x:row>
    <x:row r="103" spans="1:2">
      <x:c r="A103" t="s">
        <x:v>82</x:v>
      </x:c>
      <x:c r="B103" t="s">
        <x:v>31</x:v>
      </x:c>
    </x:row>
    <x:row r="104" spans="1:2">
      <x:c r="A104" t="s">
        <x:v>82</x:v>
      </x:c>
      <x:c r="B104" t="s">
        <x:v>129</x:v>
      </x:c>
    </x:row>
    <x:row r="105" spans="1:2">
      <x:c r="A105" t="s">
        <x:v>82</x:v>
      </x:c>
      <x:c r="B105" t="s">
        <x:v>79</x:v>
      </x:c>
    </x:row>
    <x:row r="106" spans="1:2">
      <x:c r="A106" t="s">
        <x:v>82</x:v>
      </x:c>
      <x:c r="B106" t="s">
        <x:v>168</x:v>
      </x:c>
    </x:row>
    <x:row r="107" spans="1:2">
      <x:c r="A107" t="s">
        <x:v>82</x:v>
      </x:c>
      <x:c r="B107" t="s">
        <x:v>98</x:v>
      </x:c>
    </x:row>
    <x:row r="108" spans="1:2">
      <x:c r="A108" t="s">
        <x:v>82</x:v>
      </x:c>
      <x:c r="B108" t="s">
        <x:v>148</x:v>
      </x:c>
    </x:row>
    <x:row r="109" spans="1:2">
      <x:c r="A109" t="s">
        <x:v>82</x:v>
      </x:c>
      <x:c r="B109" t="s">
        <x:v>39</x:v>
      </x:c>
    </x:row>
    <x:row r="110" spans="1:2">
      <x:c r="A110" t="s">
        <x:v>82</x:v>
      </x:c>
      <x:c r="B110" t="s">
        <x:v>66</x:v>
      </x:c>
    </x:row>
    <x:row r="111" spans="1:2">
      <x:c r="A111" t="s">
        <x:v>82</x:v>
      </x:c>
      <x:c r="B111" t="s">
        <x:v>75</x:v>
      </x:c>
    </x:row>
    <x:row r="112" spans="1:2">
      <x:c r="A112" t="s">
        <x:v>82</x:v>
      </x:c>
      <x:c r="B112" t="s">
        <x:v>42</x:v>
      </x:c>
    </x:row>
    <x:row r="113" spans="1:2">
      <x:c r="A113" t="s">
        <x:v>82</x:v>
      </x:c>
      <x:c r="B113" t="s">
        <x:v>73</x:v>
      </x:c>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5.xml><?xml version="1.0" encoding="utf-8"?>
<x:worksheet xmlns:r="http://schemas.openxmlformats.org/officeDocument/2006/relationships" xmlns:c="http://schemas.openxmlformats.org/drawingml/2006/chart" xmlns:x="http://schemas.openxmlformats.org/spreadsheetml/2006/main">
  <x:sheetPr codeName="Sheet13"/>
  <x:dimension ref="A1:C11"/>
  <x:sheetViews>
    <x:sheetView topLeftCell="A1" zoomScale="80" zoomScaleNormal="80" zoomScaleSheetLayoutView="75" workbookViewId="0">
      <x:selection activeCell="B6" activeCellId="0" sqref="B6:B6"/>
    </x:sheetView>
  </x:sheetViews>
  <x:sheetFormatPr defaultColWidth="9" defaultRowHeight="16.39999999999999857891"/>
  <x:cols>
    <x:col min="2" max="2" width="107.9375" customWidth="1"/>
    <x:col min="3" max="3" width="46" customWidth="1"/>
  </x:cols>
  <x:sheetData>
    <x:row r="1" spans="1:3" ht="52.89999999999999857891" customHeight="1">
      <x:c r="A1" s="23" t="s">
        <x:v>115</x:v>
      </x:c>
      <x:c r="B1" s="9" t="s">
        <x:v>56</x:v>
      </x:c>
      <x:c r="C1" s="9" t="s">
        <x:v>54</x:v>
      </x:c>
    </x:row>
    <x:row r="2" spans="1:3" ht="52.89999999999999857891" customHeight="1">
      <x:c r="A2" s="23"/>
      <x:c r="B2" s="4" t="s">
        <x:v>139</x:v>
      </x:c>
      <x:c r="C2" s="4" t="s">
        <x:v>11</x:v>
      </x:c>
    </x:row>
    <x:row r="3" spans="1:3">
      <x:c r="A3" s="10" t="s">
        <x:v>84</x:v>
      </x:c>
      <x:c r="B3" s="11" t="s">
        <x:v>87</x:v>
      </x:c>
      <x:c r="C3" s="12" t="s">
        <x:v>93</x:v>
      </x:c>
    </x:row>
    <x:row r="4" spans="1:3">
      <x:c r="A4" s="6" t="s">
        <x:v>104</x:v>
      </x:c>
      <x:c r="B4" s="7" t="s">
        <x:v>107</x:v>
      </x:c>
      <x:c r="C4" s="3"/>
    </x:row>
    <x:row r="5" spans="1:3">
      <x:c r="A5" s="6" t="s">
        <x:v>109</x:v>
      </x:c>
      <x:c r="B5" t="s">
        <x:v>13</x:v>
      </x:c>
      <x:c r="C5" s="3"/>
    </x:row>
    <x:row r="6" spans="1:3">
      <x:c r="A6" s="6" t="s">
        <x:v>102</x:v>
      </x:c>
      <x:c r="B6" s="7" t="s">
        <x:v>144</x:v>
      </x:c>
      <x:c r="C6" s="3"/>
    </x:row>
    <x:row r="7" spans="1:3">
      <x:c r="A7" s="6" t="s">
        <x:v>86</x:v>
      </x:c>
      <x:c r="B7" s="8" t="s">
        <x:v>88</x:v>
      </x:c>
      <x:c r="C7" s="3" t="s">
        <x:v>89</x:v>
      </x:c>
    </x:row>
    <x:row r="8" spans="1:3">
      <x:c r="A8" s="6" t="s">
        <x:v>104</x:v>
      </x:c>
      <x:c r="B8" s="7" t="s">
        <x:v>55</x:v>
      </x:c>
      <x:c r="C8" s="5"/>
    </x:row>
    <x:row r="9" spans="1:3">
      <x:c r="A9" s="6" t="s">
        <x:v>83</x:v>
      </x:c>
      <x:c r="B9" s="8" t="s">
        <x:v>67</x:v>
      </x:c>
      <x:c r="C9" s="13"/>
    </x:row>
    <x:row r="10" spans="1:3">
      <x:c r="A10" s="6" t="s">
        <x:v>83</x:v>
      </x:c>
      <x:c r="B10" s="8" t="s">
        <x:v>96</x:v>
      </x:c>
      <x:c r="C10" s="13"/>
    </x:row>
    <x:row r="11" spans="1:3">
      <x:c r="A11" s="6" t="s">
        <x:v>83</x:v>
      </x:c>
      <x:c r="B11" t="s">
        <x:v>33</x:v>
      </x:c>
      <x:c r="C11" s="13"/>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6.xml><?xml version="1.0" encoding="utf-8"?>
<x:worksheet xmlns:r="http://schemas.openxmlformats.org/officeDocument/2006/relationships" xmlns:c="http://schemas.openxmlformats.org/drawingml/2006/chart" xmlns:x="http://schemas.openxmlformats.org/spreadsheetml/2006/main">
  <x:sheetPr codeName="Sheet10"/>
  <x:dimension ref="A1:C14"/>
  <x:sheetViews>
    <x:sheetView tabSelected="1" topLeftCell="A1" zoomScale="110" zoomScaleNormal="110" zoomScaleSheetLayoutView="75" workbookViewId="0">
      <x:selection activeCell="B10" activeCellId="0" sqref="B10:B10"/>
    </x:sheetView>
  </x:sheetViews>
  <x:sheetFormatPr defaultColWidth="9" defaultRowHeight="16.39999999999999857891"/>
  <x:cols>
    <x:col min="2" max="2" width="107.9375" customWidth="1"/>
    <x:col min="3" max="3" width="46" customWidth="1"/>
  </x:cols>
  <x:sheetData>
    <x:row r="1" spans="1:3" ht="52.89999999999999857891" customHeight="1">
      <x:c r="A1" s="23" t="s">
        <x:v>115</x:v>
      </x:c>
      <x:c r="B1" s="9" t="s">
        <x:v>56</x:v>
      </x:c>
      <x:c r="C1" s="9" t="s">
        <x:v>54</x:v>
      </x:c>
    </x:row>
    <x:row r="2" spans="1:3" ht="52.89999999999999857891" customHeight="1">
      <x:c r="A2" s="23"/>
      <x:c r="B2" s="4" t="s">
        <x:v>57</x:v>
      </x:c>
      <x:c r="C2" s="4" t="s">
        <x:v>11</x:v>
      </x:c>
    </x:row>
    <x:row r="3" spans="1:3">
      <x:c r="A3" s="10" t="s">
        <x:v>84</x:v>
      </x:c>
      <x:c r="B3" s="11" t="s">
        <x:v>87</x:v>
      </x:c>
      <x:c r="C3" s="12" t="s">
        <x:v>93</x:v>
      </x:c>
    </x:row>
    <x:row r="4" spans="1:3">
      <x:c r="A4" s="10" t="s">
        <x:v>106</x:v>
      </x:c>
      <x:c r="B4" s="11" t="s">
        <x:v>169</x:v>
      </x:c>
      <x:c r="C4" s="12"/>
    </x:row>
    <x:row r="5" spans="1:3">
      <x:c r="A5" s="6" t="s">
        <x:v>83</x:v>
      </x:c>
      <x:c r="B5" s="7" t="s">
        <x:v>48</x:v>
      </x:c>
      <x:c r="C5" s="3"/>
    </x:row>
    <x:row r="6" spans="1:3" ht="49.14999999999999857891">
      <x:c r="A6" s="6" t="s">
        <x:v>86</x:v>
      </x:c>
      <x:c r="B6" s="8" t="s">
        <x:v>171</x:v>
      </x:c>
      <x:c r="C6" s="3"/>
    </x:row>
    <x:row r="7" spans="1:3" ht="32.75">
      <x:c r="A7" s="6" t="s">
        <x:v>81</x:v>
      </x:c>
      <x:c r="B7" s="8" t="s">
        <x:v>35</x:v>
      </x:c>
      <x:c r="C7" s="19"/>
    </x:row>
    <x:row r="8" spans="1:3" ht="32.75">
      <x:c r="A8" s="6" t="s">
        <x:v>86</x:v>
      </x:c>
      <x:c r="B8" s="24" t="s">
        <x:v>46</x:v>
      </x:c>
      <x:c r="C8" s="19"/>
    </x:row>
    <x:row r="9" spans="1:3">
      <x:c r="A9" s="6" t="s">
        <x:v>109</x:v>
      </x:c>
      <x:c r="B9" s="8" t="s">
        <x:v>172</x:v>
      </x:c>
      <x:c r="C9" s="19"/>
    </x:row>
    <x:row r="10" spans="1:2">
      <x:c r="A10" s="10" t="s">
        <x:v>106</x:v>
      </x:c>
      <x:c r="B10" s="11" t="s">
        <x:v>112</x:v>
      </x:c>
    </x:row>
    <x:row r="11" spans="1:2">
      <x:c r="A11" s="6" t="s">
        <x:v>83</x:v>
      </x:c>
      <x:c r="B11" s="7" t="s">
        <x:v>58</x:v>
      </x:c>
    </x:row>
    <x:row r="12" spans="1:2">
      <x:c r="A12" s="6" t="s">
        <x:v>109</x:v>
      </x:c>
      <x:c r="B12" s="7"/>
    </x:row>
    <x:row r="13" spans="1:2">
      <x:c r="A13" t="s">
        <x:v>106</x:v>
      </x:c>
      <x:c r="B13" t="s">
        <x:v>85</x:v>
      </x:c>
    </x:row>
    <x:row r="14" spans="2:2" ht="49.14999999999999857891">
      <x:c r="B14" s="8" t="s">
        <x:v>0</x:v>
      </x:c>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문서" ma:contentTypeID="0x010100815601893C11EE44890D78CEC49AC3F4" ma:contentTypeVersion="15" ma:contentTypeDescription="새 문서를 만듭니다." ma:contentTypeScope="" ma:versionID="90b2e2b121abf1e7bf862808db855429">
  <xsd:schema xmlns:xsd="http://www.w3.org/2001/XMLSchema" xmlns:xs="http://www.w3.org/2001/XMLSchema" xmlns:p="http://schemas.microsoft.com/office/2006/metadata/properties" xmlns:ns2="6f29ede5-83ed-449c-b866-c7fb680ca29c" xmlns:ns3="44626f72-1c60-4390-a03c-45b0194599b8" targetNamespace="http://schemas.microsoft.com/office/2006/metadata/properties" ma:root="true" ma:fieldsID="1f2994790e22f6ac568573959a13231d" ns2:_="" ns3:_="">
    <xsd:import namespace="6f29ede5-83ed-449c-b866-c7fb680ca29c"/>
    <xsd:import namespace="44626f72-1c60-4390-a03c-45b0194599b8"/>
    <xsd:element name="properties">
      <xsd:complexType>
        <xsd:sequence>
          <xsd:element name="documentManagement">
            <xsd:complexType>
              <xsd:all>
                <xsd:element ref="ns2:SharedWithUsers" minOccurs="0"/>
                <xsd:element ref="ns2:SharedWithDetails" minOccurs="0"/>
                <xsd:element ref="ns3:lcf76f155ced4ddcb4097134ff3c332f" minOccurs="0"/>
                <xsd:element ref="ns2:TaxCatchAll" minOccurs="0"/>
                <xsd:element ref="ns3:MediaServiceMetadata" minOccurs="0"/>
                <xsd:element ref="ns3:MediaServiceFastMetadata" minOccurs="0"/>
                <xsd:element ref="ns3:MediaServiceObjectDetectorVersion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Location"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29ede5-83ed-449c-b866-c7fb680ca29c" elementFormDefault="qualified">
    <xsd:import namespace="http://schemas.microsoft.com/office/2006/documentManagement/types"/>
    <xsd:import namespace="http://schemas.microsoft.com/office/infopath/2007/PartnerControls"/>
    <xsd:element name="SharedWithUsers" ma:index="8" nillable="true" ma:displayName="공유 대상"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세부 정보 공유" ma:internalName="SharedWithDetails" ma:readOnly="true">
      <xsd:simpleType>
        <xsd:restriction base="dms:Note">
          <xsd:maxLength value="255"/>
        </xsd:restriction>
      </xsd:simpleType>
    </xsd:element>
    <xsd:element name="TaxCatchAll" ma:index="12" nillable="true" ma:displayName="Taxonomy Catch All Column" ma:hidden="true" ma:list="{e3afc062-49a2-4694-9e76-bd254301e0e5}" ma:internalName="TaxCatchAll" ma:showField="CatchAllData" ma:web="6f29ede5-83ed-449c-b866-c7fb680ca2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4626f72-1c60-4390-a03c-45b0194599b8" elementFormDefault="qualified">
    <xsd:import namespace="http://schemas.microsoft.com/office/2006/documentManagement/types"/>
    <xsd:import namespace="http://schemas.microsoft.com/office/infopath/2007/PartnerControls"/>
    <xsd:element name="lcf76f155ced4ddcb4097134ff3c332f" ma:index="11" nillable="true" ma:taxonomy="true" ma:internalName="lcf76f155ced4ddcb4097134ff3c332f" ma:taxonomyFieldName="MediaServiceImageTags" ma:displayName="이미지 태그" ma:readOnly="false" ma:fieldId="{5cf76f15-5ced-4ddc-b409-7134ff3c332f}" ma:taxonomyMulti="true" ma:sspId="ccdaff43-f37f-4196-a45d-c79028a98a8b" ma:termSetId="09814cd3-568e-fe90-9814-8d621ff8fb84" ma:anchorId="fba54fb3-c3e1-fe81-a776-ca4b69148c4d" ma:open="true" ma:isKeyword="false">
      <xsd:complexType>
        <xsd:sequence>
          <xsd:element ref="pc:Terms" minOccurs="0" maxOccurs="1"/>
        </xsd:sequence>
      </xsd:complex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4626f72-1c60-4390-a03c-45b0194599b8">
      <Terms xmlns="http://schemas.microsoft.com/office/infopath/2007/PartnerControls"/>
    </lcf76f155ced4ddcb4097134ff3c332f>
    <TaxCatchAll xmlns="6f29ede5-83ed-449c-b866-c7fb680ca29c" xsi:nil="true"/>
  </documentManagement>
</p:properties>
</file>

<file path=customXml/itemProps1.xml><?xml version="1.0" encoding="utf-8"?>
<ds:datastoreItem xmlns:ds="http://schemas.openxmlformats.org/officeDocument/2006/customXml" ds:itemID="{2CD1336B-AE33-4CD4-9D0F-4E6164E17E7B}"/>
</file>

<file path=customXml/itemProps2.xml><?xml version="1.0" encoding="utf-8"?>
<ds:datastoreItem xmlns:ds="http://schemas.openxmlformats.org/officeDocument/2006/customXml" ds:itemID="{32BAF49C-2598-4B63-A488-D43F0F4F9551}"/>
</file>

<file path=customXml/itemProps3.xml><?xml version="1.0" encoding="utf-8"?>
<ds:datastoreItem xmlns:ds="http://schemas.openxmlformats.org/officeDocument/2006/customXml" ds:itemID="{6B756B09-925C-4DC2-B39C-094C635CFD5D}"/>
</file>

<file path=docProps/app.xml><?xml version="1.0" encoding="utf-8"?>
<ep:Properties xmlns:r="http://schemas.openxmlformats.org/officeDocument/2006/relationships" xmlns:ep="http://schemas.openxmlformats.org/officeDocument/2006/extended-properties" xmlns:vt="http://schemas.openxmlformats.org/officeDocument/2006/docPropsVTypes">
  <ep:Application>Cell</ep:Application>
  <ep:TitlesOfParts>
    <vt:vector size="6" baseType="lpstr">
      <vt:lpstr>Setting</vt:lpstr>
      <vt:lpstr>객관적 상관물</vt:lpstr>
      <vt:lpstr>문해력3-1</vt:lpstr>
      <vt:lpstr>올바른 발음과 표기</vt:lpstr>
      <vt:lpstr>문해력2-30</vt:lpstr>
      <vt:lpstr>문학-표현법</vt:lpstr>
    </vt:vector>
  </ep:TitlesOfParts>
  <ep:TotalTime>11882</ep:TotalTime>
  <ep:AppVersion>12.0300</ep:AppVersion>
</e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Hancom Inc.</dc:creator>
  <cp:lastModifiedBy>김무진</cp:lastModifiedBy>
  <cp:revision>1138</cp:revision>
  <dcterms:created xsi:type="dcterms:W3CDTF">2019-10-09T00:00:00Z</dcterms:created>
  <dcterms:modified xsi:type="dcterms:W3CDTF">2025-01-01T22:20:44Z</dcterms:modified>
  <cp:version>1200.0100.01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0x010100815601893C11EE44890D78CEC49AC3F4</vt:lpwstr>
  </property>
</Properties>
</file>