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963ac1b4f74795" /></Relationships>
</file>

<file path=xl/workbook.xml><?xml version="1.0" encoding="utf-8"?>
<x:workbook xmlns:x="http://schemas.openxmlformats.org/spreadsheetml/2006/main">
  <x:sheets>
    <x:sheet xmlns:r="http://schemas.openxmlformats.org/officeDocument/2006/relationships" name="FAQ" sheetId="1" r:id="Rbf704bf53ca543ae"/>
  </x:sheets>
</x:workbook>
</file>

<file path=xl/sharedStrings.xml><?xml version="1.0" encoding="utf-8"?>
<x:sst xmlns:x="http://schemas.openxmlformats.org/spreadsheetml/2006/main">
  <x:si>
    <x:t xml:space="preserve">Categorie</x:t>
  </x:si>
  <x:si>
    <x:t xml:space="preserve">Întrebare</x:t>
  </x:si>
  <x:si>
    <x:t xml:space="preserve">Răspuns</x:t>
  </x:si>
  <x:si>
    <x:t xml:space="preserve">Cuvinte-cheie</x:t>
  </x:si>
  <x:si>
    <x:t xml:space="preserve">Ordine</x:t>
  </x:si>
  <x:si>
    <x:t xml:space="preserve">Activ</x:t>
  </x:si>
  <x:si>
    <x:t xml:space="preserve">Pot să donez?</x:t>
  </x:si>
  <x:si>
    <x:t xml:space="preserve">Cine poate dona sânge?</x:t>
  </x:si>
  <x:si>
    <x:t xml:space="preserve">În general, poți dona dacă ai între 18 și 60 de ani, cântărești între 50 și 130 kg, ești într-o stare bună de sănătate și îndeplinești criteriile medicale. Decizia finală aparține medicului care face triajul.</x:t>
  </x:si>
  <x:si>
    <x:t xml:space="preserve">eligibilitate varsta greutate</x:t>
  </x:si>
  <x:si>
    <x:t xml:space="preserve">Am sub 50 kg. Pot dona o cantitate mai mică?</x:t>
  </x:si>
  <x:si>
    <x:t xml:space="preserve">Nu. În România se recoltează o cantitate standard de aproximativ 450 ml.</x:t>
  </x:si>
  <x:si>
    <x:t xml:space="preserve">greutate kilograme</x:t>
  </x:si>
  <x:si>
    <x:t xml:space="preserve">Pot dona după un tatuaj sau piercing?</x:t>
  </x:si>
  <x:si>
    <x:t xml:space="preserve">Trebuie să treacă minimum 6 luni după un tatuaj sau piercing.</x:t>
  </x:si>
  <x:si>
    <x:t xml:space="preserve">tatuaj tattoo piercing</x:t>
  </x:si>
  <x:si>
    <x:t xml:space="preserve">Pot dona dacă sunt la menstruație?</x:t>
  </x:si>
  <x:si>
    <x:t xml:space="preserve">menstruatie ciclu</x:t>
  </x:si>
  <x:si>
    <x:t xml:space="preserve">Cât timp după naștere nu pot dona?</x:t>
  </x:si>
  <x:si>
    <x:t xml:space="preserve">nastere alaptare sarcina</x:t>
  </x:si>
  <x:si>
    <x:t xml:space="preserve">Iau medicamente. Pot dona?</x:t>
  </x:si>
  <x:si>
    <x:t xml:space="preserve">Depinde de medicament și de motivul tratamentului. Spune întotdeauna medicului de la triaj ce tratament urmezi sau ai urmat recent.</x:t>
  </x:si>
  <x:si>
    <x:t xml:space="preserve">pastile medicamente tratament</x:t>
  </x:si>
  <x:si>
    <x:t xml:space="preserve">Înainte de donare</x:t>
  </x:si>
  <x:si>
    <x:t xml:space="preserve">Pot să mănânc înainte să donez?</x:t>
  </x:si>
  <x:si>
    <x:t xml:space="preserve">Da. Donarea nu se face pe nemâncate. Mănâncă ceva consistent și evită excesul de grăsimi.</x:t>
  </x:si>
  <x:si>
    <x:t xml:space="preserve">mancare mic dejun grasimi</x:t>
  </x:si>
  <x:si>
    <x:t xml:space="preserve">Pot consuma alcool înainte de donare?</x:t>
  </x:si>
  <x:si>
    <x:t xml:space="preserve">Nu consuma alcool în cele 48 de ore înainte de donare.</x:t>
  </x:si>
  <x:si>
    <x:t xml:space="preserve">alcool bautura</x:t>
  </x:si>
  <x:si>
    <x:t xml:space="preserve">La centrul de transfuzie</x:t>
  </x:si>
  <x:si>
    <x:t xml:space="preserve">Ce documente trebuie să am la mine?</x:t>
  </x:si>
  <x:si>
    <x:t xml:space="preserve">buletin acte identitate</x:t>
  </x:si>
  <x:si>
    <x:t xml:space="preserve">Donarea propriu-zisă</x:t>
  </x:si>
  <x:si>
    <x:t xml:space="preserve">Cât sânge se recoltează?</x:t>
  </x:si>
  <x:si>
    <x:t xml:space="preserve">La o donare de sânge total se recoltează aproximativ 450 ml.</x:t>
  </x:si>
  <x:si>
    <x:t xml:space="preserve">cantitate ml</x:t>
  </x:si>
  <x:si>
    <x:t xml:space="preserve">Cât durează recoltarea?</x:t>
  </x:si>
  <x:si>
    <x:t xml:space="preserve">Recoltarea propriu-zisă durează în jur de 7–10 minute. Întreaga vizită durează mai mult.</x:t>
  </x:si>
  <x:si>
    <x:t xml:space="preserve">durata timp</x:t>
  </x:si>
  <x:si>
    <x:t xml:space="preserve">După donare</x:t>
  </x:si>
  <x:si>
    <x:t xml:space="preserve">Ce fac dacă amețesc?</x:t>
  </x:si>
  <x:si>
    <x:t xml:space="preserve">Așază-te sau întinde-te, preferabil cu picioarele ridicate, până când senzația dispare. Dacă ești încă în centru, anunță personalul.</x:t>
  </x:si>
  <x:si>
    <x:t xml:space="preserve">ameteala lesin</x:t>
  </x:si>
  <x:si>
    <x:t xml:space="preserve">Cât de des pot dona?</x:t>
  </x:si>
  <x:si>
    <x:t xml:space="preserve">Cât trebuie să aștept între două donări?</x:t>
  </x:si>
  <x:si>
    <x:r>
      <x:rPr>
        <x:b/>
        <x:i/>
        <x:sz val="1100"/>
        <x:color rgb="FF000000"/>
        <x:rFont val="Arial CE"/>
        <x:family val="2"/>
      </x:rPr>
      <x:t xml:space="preserve">Intervalul de timp cuprins între două donări totale este de minimum 8 săptămâni, atât pentru bărbaţi, cât şi pentru femei, însă unele centre de transfuzii din ţară impun o limită mai mare (73 de zile pentru bărbaţi, respectiv 92 de zile pentru femei). Este bine să ştii că bărbaţii pot dona de maximum 5 ori/an, iar femeile de maximum 4 ori/an. </x:t>
    </x:r>
  </x:si>
  <x:si>
    <x:t xml:space="preserve">frecventa interval</x:t>
  </x:si>
  <x:si>
    <x:t xml:space="preserve">Drepturile donatorului</x:t>
  </x:si>
  <x:si>
    <x:t xml:space="preserve">Ce beneficii primesc după o donare?</x:t>
  </x:si>
  <x:si>
    <x:t xml:space="preserve">280 lei card zi libera beneficii</x:t>
  </x:si>
  <x:si>
    <x:t xml:space="preserve">Analize și grupa sanguină</x:t>
  </x:si>
  <x:si>
    <x:t xml:space="preserve">Nu-mi știu grupa sanguină. Pot dona?</x:t>
  </x:si>
  <x:si>
    <x:t xml:space="preserve">Da. Grupa sanguină este determinată în cadrul procesului de donare.</x:t>
  </x:si>
  <x:si>
    <x:t xml:space="preserve">grupa rh analize</x:t>
  </x:si>
  <x:si>
    <x:t xml:space="preserve">Pot dona dacă am peste 60 de ani?</x:t>
  </x:si>
  <x:si>
    <x:t xml:space="preserve">Limita legală de vârstă pentru donatori este de 65 de ani, dar majoritatea centrelor nu acceptă donatori noi dacă au peste 60 de ani.</x:t>
  </x:si>
  <x:si>
    <x:t xml:space="preserve">Vârstă</x:t>
  </x:si>
  <x:si>
    <x:t xml:space="preserve">Trebuie să duc o adeverință medicală de la doctorul de familie când merg la donare?</x:t>
  </x:si>
  <x:si>
    <x:t xml:space="preserve">Multe centre de donare cer acum o adeverință care să ateste lipsa vreunei afecțiuni cronice dacă donatorii au peste 50 de ani.</x:t>
  </x:si>
  <x:si>
    <x:t xml:space="preserve">vârstă adeverință</x:t>
  </x:si>
  <x:si>
    <x:t xml:space="preserve">Ce teste sunt efectuate înainte şi după donare? </x:t>
  </x:si>
  <x:si>
    <x:t xml:space="preserve">Înainte de a dona, vei trece printr-un scurt proces de triaj, unde ţi se vor verifica indicele glicemic, hemoglobina, grupa de sânge şi tipul Rh-ului. După donare, sângele tău va fi testat pentru depistarea eventualelor boli infecţioase de care ai putea suferi.</x:t>
  </x:si>
  <x:si>
    <x:t xml:space="preserve">analize</x:t>
  </x:si>
  <x:si>
    <x:t xml:space="preserve">Cum să mă îmbrac atunci când vin la donare? </x:t>
  </x:si>
  <x:si>
    <x:t xml:space="preserve">Când vii să donezi, asigură-te că porţi haine cu mâneci scurte sau care pot fi ridicate uşor mai sus de cot şi pantaloni / fuste / rochii lungi. </x:t>
  </x:si>
  <x:si>
    <x:t xml:space="preserve">îmbrăcăminte</x:t>
  </x:si>
  <x:si>
    <x:t xml:space="preserve">Pot dona dacă am anemie?</x:t>
  </x:si>
  <x:si>
    <x:t xml:space="preserve">Dacă ai anemie (nivel scăzut al hemoglobinei: &lt;12g/100 ml pentru femei şi &lt;13g/100 ml pentru bărbaţi), nu poţi dona, întrucât anemia presupune că există o carenţă de fier în organism, precum şi un număr prea mic de globule roşii pentru a face faţă cererii de oxigen a organismului. Astfel, pentru siguranţa ta, înainte să donezi sânge va trebui să tratezi această afecţiune. </x:t>
  </x:si>
  <x:si>
    <x:t xml:space="preserve">anemie</x:t>
  </x:si>
  <x:si>
    <x:t xml:space="preserve">Pot dona dacă am colesterolul mărit?</x:t>
  </x:si>
  <x:si>
    <x:t xml:space="preserve">Dacă ai colesterolul mărit nu poţi să donezi sânge. O unitate de sânge de la un donator cu colesterol total peste 300 mg/dl este improprie pentru transfuzie.</x:t>
  </x:si>
  <x:si>
    <x:t xml:space="preserve">colesterol</x:t>
  </x:si>
  <x:si>
    <x:t xml:space="preserve">Pot dona dacă sunt răcit?</x:t>
  </x:si>
  <x:si>
    <x:t xml:space="preserve">Trebuie să treacă două săptămâni de la ultimele simptome de gripă sau răceală până ce poți dona.</x:t>
  </x:si>
  <x:si>
    <x:t xml:space="preserve">gripă răceală</x:t>
  </x:si>
  <x:si>
    <x:t xml:space="preserve">Pot dona dacă am făcut acupunctură?</x:t>
  </x:si>
  <x:si>
    <x:t xml:space="preserve">În cazul în care şedinţele de acupunctură au fost efectuate de practicieni autorizaţi şi calificaţi, cu ace de unică folosinţă, nu se aplică interdicţii privind donarea de sânge.
Însă dacă ai beneficiat de tratamente prin acupunctură, apelând la practicieni necalificaţi,
care nu au utilizat ace de unică folosinţă, se va aplica o interdicţie temporară privind donarea de sânge, pe o perioadă de 6 luni de la ultima şedinţă de acupunctură.</x:t>
  </x:si>
  <x:si>
    <x:t xml:space="preserve">acupunctură</x:t>
  </x:si>
</x:sst>
</file>

<file path=xl/styles.xml><?xml version="1.0" encoding="utf-8"?>
<x:styleSheet xmlns:x="http://schemas.openxmlformats.org/spreadsheetml/2006/main">
  <x:numFmts count="8">
    <x:numFmt numFmtId="5" formatCode="#,##0\ &quot;$&quot;;\-#,##0\ &quot;$&quot;"/>
    <x:numFmt numFmtId="6" formatCode="#,##0\ &quot;$&quot;;[Red]\-#,##0\ &quot;$&quot;"/>
    <x:numFmt numFmtId="7" formatCode="#,##0.00\ &quot;$&quot;;\-#,##0.00\ &quot;$&quot;"/>
    <x:numFmt numFmtId="8" formatCode="#,##0.00\ &quot;$&quot;;[Red]\-#,##0.00\ &quot;$&quot;"/>
    <x:numFmt numFmtId="42" formatCode="_-* #,##0\ &quot;$&quot;_-;\-* #,##0\ &quot;$&quot;_-;_-* &quot;-&quot;\ &quot;$&quot;_-;_-@_-"/>
    <x:numFmt numFmtId="41" formatCode="_-* #,##0\ _$_-;\-* #,##0\ _$_-;_-* &quot;-&quot;\ _$_-;_-@_-"/>
    <x:numFmt numFmtId="44" formatCode="_-* #,##0.00\ &quot;$&quot;_-;\-* #,##0.00\ &quot;$&quot;_-;_-* &quot;-&quot;??\ &quot;$&quot;_-;_-@_-"/>
    <x:numFmt numFmtId="43" formatCode="_-* #,##0.00\ _$_-;\-* #,##0.00\ _$_-;_-* &quot;-&quot;??\ _$_-;_-@_-"/>
  </x:numFmts>
  <x:fonts count="8">
    <x:font>
      <x:sz val="11"/>
      <x:color rgb="FF000000"/>
      <x:name val="Carlito"/>
    </x:font>
    <x:font>
      <x:sz val="10"/>
      <x:color rgb="FF000000"/>
      <x:name val="Arial"/>
    </x:font>
    <x:font>
      <x:b/>
      <x:sz val="11"/>
      <x:color rgb="FFFFFFFF"/>
      <x:name val="Carlito"/>
    </x:font>
    <x:font>
      <x:sz val="12"/>
      <x:color rgb="FF000000"/>
      <x:name val="Arial CE"/>
    </x:font>
    <x:font>
      <x:sz val="11"/>
      <x:color rgb="FF000000"/>
      <x:name val="Arial CE"/>
    </x:font>
    <x:font>
      <x:sz val="11"/>
      <x:color rgb="FF000000"/>
      <x:name val="Arial CE"/>
    </x:font>
    <x:font>
      <x:sz val="11"/>
      <x:color rgb="FF000000"/>
      <x:name val="Arial CE"/>
    </x:font>
    <x:font>
      <x:sz val="11"/>
      <x:color rgb="FF7D1022"/>
      <x:name val="Carlito"/>
    </x:font>
  </x:fonts>
  <x:fills count="16">
    <x:fill>
      <x:patternFill patternType="none"/>
    </x:fill>
    <x:fill>
      <x:patternFill patternType="gray125"/>
    </x:fill>
    <x:fill>
      <x:patternFill patternType="solid">
        <x:fgColor rgb="FFB51F35"/>
      </x:patternFill>
    </x:fill>
    <x:fill>
      <x:patternFill patternType="none"/>
    </x:fill>
    <x:fill>
      <x:patternFill patternType="none"/>
    </x:fill>
    <x:fill>
      <x:patternFill patternType="none"/>
    </x:fill>
    <x:fill>
      <x:patternFill patternType="solid">
        <x:fgColor rgb="FFF7F3EE"/>
      </x:patternFill>
    </x:fill>
    <x:fill>
      <x:patternFill patternType="solid">
        <x:fgColor rgb="FFF7F3EE"/>
      </x:patternFill>
    </x:fill>
    <x:fill>
      <x:patternFill patternType="solid">
        <x:fgColor rgb="FFF7F3EE"/>
      </x:patternFill>
    </x:fill>
    <x:fill>
      <x:patternFill patternType="none"/>
    </x:fill>
    <x:fill>
      <x:patternFill patternType="none"/>
    </x:fill>
    <x:fill>
      <x:patternFill patternType="none"/>
    </x:fill>
    <x:fill>
      <x:patternFill patternType="solid">
        <x:fgColor rgb="FFDCE6F1"/>
      </x:patternFill>
    </x:fill>
    <x:fill>
      <x:patternFill patternType="solid">
        <x:fgColor rgb="FF4F81BD"/>
      </x:patternFill>
    </x:fill>
    <x:fill>
      <x:patternFill patternType="solid">
        <x:fgColor rgb="FFFFFFFF"/>
      </x:patternFill>
    </x:fill>
    <x:fill>
      <x:patternFill patternType="solid">
        <x:fgColor rgb="FFF3E7E9"/>
      </x:patternFill>
    </x:fill>
  </x:fills>
  <x:borders count="14">
    <x:border>
      <x:left style="none"/>
      <x:right style="none"/>
      <x:top style="none"/>
      <x:bottom style="none"/>
    </x:border>
    <x:border>
      <x:left style="none"/>
      <x:right style="none"/>
      <x:top style="none"/>
      <x:bottom style="none"/>
    </x:border>
    <x:border>
      <x:left style="thin">
        <x:color rgb="FFE5DDD8"/>
      </x:left>
      <x:right style="thin">
        <x:color rgb="FFE5DDD8"/>
      </x:right>
      <x:top style="none"/>
      <x:bottom style="thin">
        <x:color rgb="FFE5DDD8"/>
      </x:bottom>
    </x:border>
    <x:border>
      <x:left style="thin">
        <x:color rgb="FFE5DDD8"/>
      </x:left>
      <x:right style="thin">
        <x:color rgb="FFE5DDD8"/>
      </x:right>
      <x:top style="thin">
        <x:color rgb="FFE5DDD8"/>
      </x:top>
      <x:bottom style="thin">
        <x:color rgb="FFE5DDD8"/>
      </x:bottom>
    </x:border>
    <x:border>
      <x:left style="thin">
        <x:color rgb="FFE5DDD8"/>
      </x:left>
      <x:right style="thin">
        <x:color rgb="FFE5DDD8"/>
      </x:right>
      <x:top style="thin">
        <x:color rgb="FFE5DDD8"/>
      </x:top>
      <x:bottom style="none"/>
    </x:border>
    <x:border>
      <x:left style="none"/>
      <x:right style="thin">
        <x:color rgb="FFE5DDD8"/>
      </x:right>
      <x:top style="none"/>
      <x:bottom style="thin">
        <x:color rgb="FFE5DDD8"/>
      </x:bottom>
    </x:border>
    <x:border>
      <x:left style="none"/>
      <x:right style="thin">
        <x:color rgb="FFE5DDD8"/>
      </x:right>
      <x:top style="thin">
        <x:color rgb="FFE5DDD8"/>
      </x:top>
      <x:bottom style="thin">
        <x:color rgb="FFE5DDD8"/>
      </x:bottom>
    </x:border>
    <x:border>
      <x:left style="none"/>
      <x:right style="thin">
        <x:color rgb="FFE5DDD8"/>
      </x:right>
      <x:top style="thin">
        <x:color rgb="FFE5DDD8"/>
      </x:top>
      <x:bottom style="none"/>
    </x:border>
    <x:border>
      <x:left style="thin">
        <x:color rgb="FFE5DDD8"/>
      </x:left>
      <x:right style="none"/>
      <x:top style="none"/>
      <x:bottom style="thin">
        <x:color rgb="FFE5DDD8"/>
      </x:bottom>
    </x:border>
    <x:border>
      <x:left style="thin">
        <x:color rgb="FFE5DDD8"/>
      </x:left>
      <x:right style="none"/>
      <x:top style="thin">
        <x:color rgb="FFE5DDD8"/>
      </x:top>
      <x:bottom style="thin">
        <x:color rgb="FFE5DDD8"/>
      </x:bottom>
    </x:border>
    <x:border>
      <x:left style="thin">
        <x:color rgb="FFE5DDD8"/>
      </x:left>
      <x:right style="none"/>
      <x:top style="thin">
        <x:color rgb="FFE5DDD8"/>
      </x:top>
      <x:bottom style="none"/>
    </x:border>
    <x:border>
      <x:left style="none"/>
      <x:right style="none"/>
      <x:top style="none"/>
      <x:bottom style="none"/>
    </x:border>
    <x:border>
      <x:left style="none"/>
      <x:right style="none"/>
      <x:top style="none"/>
      <x:bottom style="none"/>
    </x:border>
    <x:border>
      <x:left style="none"/>
      <x:right style="none"/>
      <x:top style="none"/>
      <x:bottom style="none"/>
    </x:border>
  </x:borders>
  <x:cellStyleXfs count="1">
    <x:xf numFmtId="0" fontId="0" fillId="0" borderId="0" applyNumberFormat="1" applyFont="1" applyFill="1" applyBorder="1" applyAlignment="1" applyProtection="1"/>
  </x:cellStyleXfs>
  <x:cellXfs count="42">
    <x:xf numFmtId="0" fontId="0" fillId="0" borderId="0" xfId="0"/>
    <x:xf numFmtId="0" fontId="1" fillId="0" borderId="0" xfId="0" applyFont="1"/>
    <x:xf numFmtId="0" fontId="2" fillId="2" borderId="1" xfId="0" applyFont="1" applyFill="1" applyAlignment="1">
      <x:alignment vertical="center"/>
    </x:xf>
    <x:xf numFmtId="0" fontId="0" fillId="0" borderId="2" xfId="0" applyBorder="1" applyAlignment="1">
      <x:alignment vertical="top" wrapText="1"/>
    </x:xf>
    <x:xf numFmtId="0" fontId="0" fillId="0" borderId="3" xfId="0" applyBorder="1" applyAlignment="1">
      <x:alignment vertical="top" wrapText="1"/>
    </x:xf>
    <x:xf numFmtId="0" fontId="0" fillId="0" borderId="4" xfId="0" applyBorder="1" applyAlignment="1">
      <x:alignment vertical="top" wrapText="1"/>
    </x:xf>
    <x:xf numFmtId="0" fontId="0" fillId="6" borderId="5" xfId="0" applyFill="1" applyBorder="1" applyAlignment="1">
      <x:alignment vertical="top" wrapText="1"/>
    </x:xf>
    <x:xf numFmtId="0" fontId="0" fillId="7" borderId="6" xfId="0" applyFill="1" applyBorder="1" applyAlignment="1">
      <x:alignment vertical="top" wrapText="1"/>
    </x:xf>
    <x:xf numFmtId="0" fontId="0" fillId="8" borderId="7" xfId="0" applyFill="1" applyBorder="1" applyAlignment="1">
      <x:alignment vertical="top" wrapText="1"/>
    </x:xf>
    <x:xf numFmtId="0" fontId="0" fillId="0" borderId="2" xfId="0" applyBorder="1" applyAlignment="1">
      <x:alignment horizontal="center" vertical="top" wrapText="1"/>
    </x:xf>
    <x:xf numFmtId="0" fontId="0" fillId="0" borderId="8" xfId="0" applyBorder="1" applyAlignment="1">
      <x:alignment horizontal="center" vertical="top" wrapText="1"/>
    </x:xf>
    <x:xf numFmtId="0" fontId="0" fillId="0" borderId="3" xfId="0" applyBorder="1" applyAlignment="1">
      <x:alignment horizontal="center" vertical="top" wrapText="1"/>
    </x:xf>
    <x:xf numFmtId="0" fontId="0" fillId="0" borderId="9" xfId="0" applyBorder="1" applyAlignment="1">
      <x:alignment horizontal="center" vertical="top" wrapText="1"/>
    </x:xf>
    <x:xf numFmtId="0" fontId="0" fillId="0" borderId="4" xfId="0" applyBorder="1" applyAlignment="1">
      <x:alignment horizontal="center" vertical="top" wrapText="1"/>
    </x:xf>
    <x:xf numFmtId="0" fontId="0" fillId="0" borderId="10" xfId="0" applyBorder="1" applyAlignment="1">
      <x:alignment horizontal="center" vertical="top" wrapText="1"/>
    </x:xf>
    <x:xf numFmtId="0" fontId="3" fillId="0" borderId="3" xfId="0" applyFont="1" applyBorder="1" applyAlignment="1">
      <x:alignment vertical="top" wrapText="1"/>
    </x:xf>
    <x:xf numFmtId="0" fontId="6" fillId="0" borderId="0" xfId="0" applyFont="1" applyAlignment="1">
      <x:alignment horizontal="left"/>
    </x:xf>
    <x:xf numFmtId="0" fontId="6" fillId="0" borderId="0" xfId="0" applyFont="1" applyAlignment="1">
      <x:alignment horizontal="left"/>
    </x:xf>
    <x:xf numFmtId="0" fontId="0" fillId="0" borderId="0" xfId="0" applyAlignment="1">
      <x:alignment wrapText="1"/>
    </x:xf>
    <x:xf numFmtId="0" fontId="6" fillId="0" borderId="0" xfId="0" applyFont="1" applyAlignment="1">
      <x:alignment horizontal="left" wrapText="1"/>
    </x:xf>
    <x:xf numFmtId="0" fontId="0" fillId="0" borderId="0" xfId="0">
      <x:extLst>
        <x:ext uri="{C7286773-470A-42A8-94C5-96B5CB345126}">
          <xfpb:xfComplement xmlns:xfpb="http://schemas.microsoft.com/office/spreadsheetml/2022/featurepropertybag" i="0"/>
        </x:ext>
      </x:extLst>
    </x:xf>
    <x:xf numFmtId="0" fontId="0" fillId="15" borderId="0" xfId="0" applyNumberFormat="1" applyFont="1" applyFill="1" applyBorder="1"/>
    <x:xf numFmtId="0" fontId="7" fillId="15" borderId="0" xfId="0" applyNumberFormat="1" applyFont="1" applyFill="1" applyBorder="1"/>
    <x:xf numFmtId="0" fontId="7" fillId="15"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6" borderId="5"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6" borderId="6"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3" fillId="0" borderId="3"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4" xfId="0" applyNumberFormat="1" applyFont="1" applyFill="1" applyBorder="1" applyAlignment="1">
      <x:alignment horizontal="center" vertical="top" wrapText="1"/>
    </x:xf>
    <x:xf numFmtId="0" fontId="0" fillId="0" borderId="10" xfId="0" applyNumberFormat="1" applyFont="1" applyFill="1" applyBorder="1" applyAlignment="1">
      <x:alignment horizontal="center" vertical="top" wrapText="1"/>
    </x:xf>
    <x:xf numFmtId="0" fontId="1" fillId="0" borderId="0" xfId="0" applyNumberFormat="1" applyFont="1" applyFill="1" applyBorder="1" applyAlignment="1">
      <x:alignment wrapText="1"/>
    </x:xf>
    <x:xf numFmtId="0" fontId="4" fillId="0" borderId="0" xfId="0" applyNumberFormat="1" applyFont="1" applyFill="1" applyBorder="1" applyAlignment="1">
      <x:alignment horizontal="lef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cc7155b81949f9" /><Relationship Type="http://schemas.openxmlformats.org/officeDocument/2006/relationships/theme" Target="/xl/theme/theme1.xml" Id="R902fa812435a496d" /><Relationship Type="http://schemas.microsoft.com/office/2022/11/relationships/FeaturePropertyBag" Target="/xl/featurePropertyBag/featurePropertyBag.xml" Id="R8da5d6ded6074d37" /><Relationship Type="http://schemas.openxmlformats.org/officeDocument/2006/relationships/sharedStrings" Target="/xl/sharedStrings.xml" Id="R4a2dc4c6ba7e48b4" /><Relationship Type="http://schemas.openxmlformats.org/officeDocument/2006/relationships/worksheet" Target="/xl/worksheets/sheet1.xml" Id="Rbf704bf53ca543a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aqTable" displayName="FaqTable" ref="A1:F16" totalsRowShown="0">
  <x:tableColumns count="6">
    <x:tableColumn id="1" name="Categorie" totalsRowLabel="Total"/>
    <x:tableColumn id="2" name="Întrebare"/>
    <x:tableColumn id="3" name="Răspuns"/>
    <x:tableColumn id="4" name="Cuvinte-cheie"/>
    <x:tableColumn id="5" name="Ordine"/>
    <x:tableColumn id="6" name="Activ" totalsRowFunction="sum"/>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48418742834e13" /></Relationships>
</file>

<file path=xl/worksheets/sheet1.xml><?xml version="1.0" encoding="utf-8"?>
<x:worksheet xmlns:x="http://schemas.openxmlformats.org/spreadsheetml/2006/main">
  <x:sheetViews>
    <x:sheetView showGridLines="0" workbookViewId="0"/>
  </x:sheetViews>
  <x:sheetFormatPr defaultRowHeight="14.600000381469727"/>
  <x:cols>
    <x:col min="1" max="1" width="23" customWidth="1"/>
    <x:col min="2" max="2" width="42" customWidth="1"/>
    <x:col min="3" max="3" width="72" customWidth="1"/>
    <x:col min="4" max="4" width="32" customWidth="1"/>
    <x:col min="5" max="6" width="12" customWidth="1"/>
    <x:col min="7" max="7" width="22" hidden="0" customWidth="1"/>
  </x:cols>
  <x:sheetData>
    <x:row r="1" ht="28" customHeight="1">
      <x:c r="A1" s="24" t="s">
        <x:v>0</x:v>
      </x:c>
      <x:c r="B1" s="24" t="s">
        <x:v>1</x:v>
      </x:c>
      <x:c r="C1" s="24" t="s">
        <x:v>2</x:v>
      </x:c>
      <x:c r="D1" s="24" t="s">
        <x:v>3</x:v>
      </x:c>
      <x:c r="E1" s="24" t="s">
        <x:v>4</x:v>
      </x:c>
      <x:c r="F1" s="24" t="s">
        <x:v>5</x:v>
      </x:c>
      <x:c r="G1" s="25" t="str">
        <x:v>Pagină asociată</x:v>
      </x:c>
    </x:row>
    <x:row r="2" ht="55" customHeight="1">
      <x:c r="A2" s="26" t="s">
        <x:v>6</x:v>
      </x:c>
      <x:c r="B2" s="27" t="s">
        <x:v>7</x:v>
      </x:c>
      <x:c r="C2" s="27" t="s">
        <x:v>8</x:v>
      </x:c>
      <x:c r="D2" s="27" t="s">
        <x:v>9</x:v>
      </x:c>
      <x:c r="E2" s="28" t="n">
        <x:v>0</x:v>
      </x:c>
      <x:c r="F2" s="29" t="b">
        <x:v>1</x:v>
      </x:c>
      <x:c r="G2" s="23" t="str"/>
    </x:row>
    <x:row r="3" ht="55" customHeight="1">
      <x:c r="A3" s="30" t="s">
        <x:v>6</x:v>
      </x:c>
      <x:c r="B3" s="31" t="s">
        <x:v>10</x:v>
      </x:c>
      <x:c r="C3" s="31" t="s">
        <x:v>11</x:v>
      </x:c>
      <x:c r="D3" s="31" t="s">
        <x:v>12</x:v>
      </x:c>
      <x:c r="E3" s="32" t="n">
        <x:v>1</x:v>
      </x:c>
      <x:c r="F3" s="33" t="b">
        <x:v>1</x:v>
      </x:c>
      <x:c r="G3" s="23" t="str"/>
    </x:row>
    <x:row r="4" ht="55" customHeight="1">
      <x:c r="A4" s="30" t="s">
        <x:v>6</x:v>
      </x:c>
      <x:c r="B4" s="31" t="s">
        <x:v>13</x:v>
      </x:c>
      <x:c r="C4" s="31" t="s">
        <x:v>14</x:v>
      </x:c>
      <x:c r="D4" s="31" t="s">
        <x:v>15</x:v>
      </x:c>
      <x:c r="E4" s="32" t="n">
        <x:v>2</x:v>
      </x:c>
      <x:c r="F4" s="33" t="b">
        <x:v>1</x:v>
      </x:c>
      <x:c r="G4" s="23" t="str"/>
    </x:row>
    <x:row r="5" ht="55" customHeight="1">
      <x:c r="A5" s="30" t="s">
        <x:v>6</x:v>
      </x:c>
      <x:c r="B5" s="31" t="s">
        <x:v>16</x:v>
      </x:c>
      <x:c r="C5" s="31" t="str">
        <x:v>În practica actuală din România, nu poți dona în timpul menstruației sau în primele 5 zile după terminarea acesteia. Este unul dintre criteriile pe care lucrăm să le actualizăm, astfel încât donarea să fie permisă dacă donatoarea se simte bine și nu investighează probleme precum un ciclu foarte abundent sau endometrioza.</x:v>
      </x:c>
      <x:c r="D5" s="31" t="s">
        <x:v>17</x:v>
      </x:c>
      <x:c r="E5" s="32" t="n">
        <x:v>3</x:v>
      </x:c>
      <x:c r="F5" s="33" t="b">
        <x:v>1</x:v>
      </x:c>
      <x:c r="G5" s="23" t="str">
        <x:v>#/criterii</x:v>
      </x:c>
    </x:row>
    <x:row r="6" ht="55" customHeight="1">
      <x:c r="A6" s="30" t="s">
        <x:v>6</x:v>
      </x:c>
      <x:c r="B6" s="31" t="s">
        <x:v>18</x:v>
      </x:c>
      <x:c r="C6" s="31" t="str">
        <x:v>În practica actuală din România, donarea este permisă la 12 luni după naștere sau la 18 luni dacă mama alăptează. Este unul dintre criteriile pe care lucrăm să le actualizăm pe baza practicii europene, unde perioada este de 6 luni după naștere.</x:v>
      </x:c>
      <x:c r="D6" s="31" t="s">
        <x:v>19</x:v>
      </x:c>
      <x:c r="E6" s="32" t="n">
        <x:v>4</x:v>
      </x:c>
      <x:c r="F6" s="33" t="b">
        <x:v>1</x:v>
      </x:c>
      <x:c r="G6" s="23" t="str">
        <x:v>#/criterii</x:v>
      </x:c>
    </x:row>
    <x:row r="7" ht="55" customHeight="1">
      <x:c r="A7" s="30" t="s">
        <x:v>6</x:v>
      </x:c>
      <x:c r="B7" s="31" t="s">
        <x:v>20</x:v>
      </x:c>
      <x:c r="C7" s="31" t="s">
        <x:v>21</x:v>
      </x:c>
      <x:c r="D7" s="31" t="s">
        <x:v>22</x:v>
      </x:c>
      <x:c r="E7" s="32" t="n">
        <x:v>5</x:v>
      </x:c>
      <x:c r="F7" s="33" t="b">
        <x:v>1</x:v>
      </x:c>
      <x:c r="G7" s="23" t="str"/>
    </x:row>
    <x:row r="8" ht="55" customHeight="1">
      <x:c r="A8" s="30" t="s">
        <x:v>23</x:v>
      </x:c>
      <x:c r="B8" s="31" t="s">
        <x:v>24</x:v>
      </x:c>
      <x:c r="C8" s="31" t="s">
        <x:v>25</x:v>
      </x:c>
      <x:c r="D8" s="31" t="s">
        <x:v>26</x:v>
      </x:c>
      <x:c r="E8" s="32" t="n">
        <x:v>6</x:v>
      </x:c>
      <x:c r="F8" s="33" t="b">
        <x:v>1</x:v>
      </x:c>
      <x:c r="G8" s="23" t="str"/>
    </x:row>
    <x:row r="9" ht="55" customHeight="1">
      <x:c r="A9" s="30" t="s">
        <x:v>23</x:v>
      </x:c>
      <x:c r="B9" s="31" t="s">
        <x:v>27</x:v>
      </x:c>
      <x:c r="C9" s="31" t="s">
        <x:v>28</x:v>
      </x:c>
      <x:c r="D9" s="31" t="s">
        <x:v>29</x:v>
      </x:c>
      <x:c r="E9" s="32" t="n">
        <x:v>7</x:v>
      </x:c>
      <x:c r="F9" s="33" t="b">
        <x:v>1</x:v>
      </x:c>
      <x:c r="G9" s="23" t="str"/>
    </x:row>
    <x:row r="10" ht="55" customHeight="1">
      <x:c r="A10" s="30" t="s">
        <x:v>30</x:v>
      </x:c>
      <x:c r="B10" s="31" t="s">
        <x:v>31</x:v>
      </x:c>
      <x:c r="C10" s="31" t="str">
        <x:v>Ai nevoie de un document de identitate valabil. Dacă ai carnet de donator, ia-l și pe acesta.</x:v>
      </x:c>
      <x:c r="D10" s="31" t="s">
        <x:v>32</x:v>
      </x:c>
      <x:c r="E10" s="32" t="n">
        <x:v>8</x:v>
      </x:c>
      <x:c r="F10" s="33" t="b">
        <x:v>1</x:v>
      </x:c>
      <x:c r="G10" s="23" t="str"/>
    </x:row>
    <x:row r="11" ht="55" customHeight="1">
      <x:c r="A11" s="30" t="s">
        <x:v>33</x:v>
      </x:c>
      <x:c r="B11" s="31" t="s">
        <x:v>34</x:v>
      </x:c>
      <x:c r="C11" s="31" t="s">
        <x:v>35</x:v>
      </x:c>
      <x:c r="D11" s="31" t="s">
        <x:v>36</x:v>
      </x:c>
      <x:c r="E11" s="32" t="n">
        <x:v>9</x:v>
      </x:c>
      <x:c r="F11" s="33" t="b">
        <x:v>1</x:v>
      </x:c>
      <x:c r="G11" s="23" t="str"/>
    </x:row>
    <x:row r="12" ht="55" customHeight="1">
      <x:c r="A12" s="30" t="s">
        <x:v>33</x:v>
      </x:c>
      <x:c r="B12" s="31" t="s">
        <x:v>37</x:v>
      </x:c>
      <x:c r="C12" s="31" t="s">
        <x:v>38</x:v>
      </x:c>
      <x:c r="D12" s="31" t="s">
        <x:v>39</x:v>
      </x:c>
      <x:c r="E12" s="32" t="n">
        <x:v>10</x:v>
      </x:c>
      <x:c r="F12" s="33" t="b">
        <x:v>1</x:v>
      </x:c>
      <x:c r="G12" s="23" t="str"/>
    </x:row>
    <x:row r="13" ht="55" customHeight="1">
      <x:c r="A13" s="30" t="s">
        <x:v>40</x:v>
      </x:c>
      <x:c r="B13" s="31" t="s">
        <x:v>41</x:v>
      </x:c>
      <x:c r="C13" s="31" t="s">
        <x:v>42</x:v>
      </x:c>
      <x:c r="D13" s="31" t="s">
        <x:v>43</x:v>
      </x:c>
      <x:c r="E13" s="32" t="n">
        <x:v>11</x:v>
      </x:c>
      <x:c r="F13" s="33" t="b">
        <x:v>1</x:v>
      </x:c>
      <x:c r="G13" s="23" t="str"/>
    </x:row>
    <x:row r="14" ht="55" customHeight="1">
      <x:c r="A14" s="30" t="s">
        <x:v>44</x:v>
      </x:c>
      <x:c r="B14" s="31" t="s">
        <x:v>45</x:v>
      </x:c>
      <x:c r="C14" s="34" t="s">
        <x:v>46</x:v>
      </x:c>
      <x:c r="D14" s="31" t="s">
        <x:v>47</x:v>
      </x:c>
      <x:c r="E14" s="32" t="n">
        <x:v>12</x:v>
      </x:c>
      <x:c r="F14" s="33" t="b">
        <x:v>1</x:v>
      </x:c>
      <x:c r="G14" s="23" t="str"/>
    </x:row>
    <x:row r="15" ht="55" customHeight="1">
      <x:c r="A15" s="30" t="s">
        <x:v>48</x:v>
      </x:c>
      <x:c r="B15" s="31" t="s">
        <x:v>49</x:v>
      </x:c>
      <x:c r="C15" s="31" t="str">
        <x:v>Pentru fiecare donare efectivă: un card preîncărcat cu 280 lei, o zi liberă în ziua donării și o adeverință pentru reducere de 50% la abonamentul de transport în comun, pentru o lună.</x:v>
      </x:c>
      <x:c r="D15" s="31" t="s">
        <x:v>50</x:v>
      </x:c>
      <x:c r="E15" s="32" t="n">
        <x:v>13</x:v>
      </x:c>
      <x:c r="F15" s="33" t="b">
        <x:v>1</x:v>
      </x:c>
      <x:c r="G15" s="23" t="str"/>
    </x:row>
    <x:row r="16" ht="55" customHeight="1">
      <x:c r="A16" s="35" t="s">
        <x:v>51</x:v>
      </x:c>
      <x:c r="B16" s="36" t="s">
        <x:v>52</x:v>
      </x:c>
      <x:c r="C16" s="36" t="s">
        <x:v>53</x:v>
      </x:c>
      <x:c r="D16" s="36" t="s">
        <x:v>54</x:v>
      </x:c>
      <x:c r="E16" s="37" t="n">
        <x:v>14</x:v>
      </x:c>
      <x:c r="F16" s="38" t="b">
        <x:v>1</x:v>
      </x:c>
      <x:c r="G16" s="23" t="str"/>
    </x:row>
    <x:row r="17">
      <x:c r="A17" s="30" t="s">
        <x:v>6</x:v>
      </x:c>
      <x:c r="B17" s="31" t="s">
        <x:v>55</x:v>
      </x:c>
      <x:c r="C17" s="31" t="s">
        <x:v>56</x:v>
      </x:c>
      <x:c r="D17" s="39" t="s">
        <x:v>57</x:v>
      </x:c>
      <x:c r="E17" s="39" t="n">
        <x:v>15</x:v>
      </x:c>
      <x:c r="F17" s="33" t="b">
        <x:v>1</x:v>
      </x:c>
      <x:c r="G17" s="23" t="str"/>
    </x:row>
    <x:row r="18">
      <x:c r="A18" s="30" t="s">
        <x:v>6</x:v>
      </x:c>
      <x:c r="B18" s="39" t="s">
        <x:v>58</x:v>
      </x:c>
      <x:c r="C18" s="39" t="s">
        <x:v>59</x:v>
      </x:c>
      <x:c r="D18" s="39" t="s">
        <x:v>60</x:v>
      </x:c>
      <x:c r="E18" s="39" t="n">
        <x:v>16</x:v>
      </x:c>
      <x:c r="F18" s="33" t="b">
        <x:v>1</x:v>
      </x:c>
      <x:c r="G18" s="23" t="str"/>
    </x:row>
    <x:row r="19">
      <x:c r="A19" s="30" t="s">
        <x:v>6</x:v>
      </x:c>
      <x:c r="B19" s="40" t="s">
        <x:v>61</x:v>
      </x:c>
      <x:c r="C19" s="25" t="s">
        <x:v>62</x:v>
      </x:c>
      <x:c r="D19" s="25" t="s">
        <x:v>63</x:v>
      </x:c>
      <x:c r="E19" s="25" t="n">
        <x:v>17</x:v>
      </x:c>
      <x:c r="F19" s="33" t="b">
        <x:v>1</x:v>
      </x:c>
      <x:c r="G19" s="23" t="str"/>
    </x:row>
    <x:row r="20">
      <x:c r="A20" s="30" t="s">
        <x:v>6</x:v>
      </x:c>
      <x:c r="B20" s="40" t="s">
        <x:v>64</x:v>
      </x:c>
      <x:c r="C20" s="40" t="s">
        <x:v>65</x:v>
      </x:c>
      <x:c r="D20" s="25" t="s">
        <x:v>66</x:v>
      </x:c>
      <x:c r="E20" s="25" t="n">
        <x:v>18</x:v>
      </x:c>
      <x:c r="F20" s="33" t="b">
        <x:v>1</x:v>
      </x:c>
      <x:c r="G20" s="23" t="str"/>
    </x:row>
    <x:row r="21">
      <x:c r="A21" s="30" t="s">
        <x:v>6</x:v>
      </x:c>
      <x:c r="B21" s="25" t="s">
        <x:v>67</x:v>
      </x:c>
      <x:c r="C21" s="40" t="s">
        <x:v>68</x:v>
      </x:c>
      <x:c r="D21" s="25" t="s">
        <x:v>69</x:v>
      </x:c>
      <x:c r="E21" s="25" t="n">
        <x:v>19</x:v>
      </x:c>
      <x:c r="F21" s="33" t="b">
        <x:v>1</x:v>
      </x:c>
      <x:c r="G21" s="23" t="str"/>
    </x:row>
    <x:row r="22">
      <x:c r="A22" s="30" t="s">
        <x:v>6</x:v>
      </x:c>
      <x:c r="B22" s="25" t="s">
        <x:v>70</x:v>
      </x:c>
      <x:c r="C22" s="25" t="s">
        <x:v>71</x:v>
      </x:c>
      <x:c r="D22" s="25" t="s">
        <x:v>72</x:v>
      </x:c>
      <x:c r="E22" s="25" t="n">
        <x:v>20</x:v>
      </x:c>
      <x:c r="F22" s="33" t="b">
        <x:v>1</x:v>
      </x:c>
      <x:c r="G22" s="23" t="str"/>
    </x:row>
    <x:row r="23">
      <x:c r="A23" s="30" t="s">
        <x:v>6</x:v>
      </x:c>
      <x:c r="B23" s="25" t="s">
        <x:v>73</x:v>
      </x:c>
      <x:c r="C23" s="25" t="s">
        <x:v>74</x:v>
      </x:c>
      <x:c r="D23" s="25" t="s">
        <x:v>75</x:v>
      </x:c>
      <x:c r="E23" s="25" t="n">
        <x:v>21</x:v>
      </x:c>
      <x:c r="F23" s="33" t="b">
        <x:v>1</x:v>
      </x:c>
      <x:c r="G23" s="23" t="str"/>
    </x:row>
    <x:row r="24">
      <x:c r="A24" s="30" t="s">
        <x:v>6</x:v>
      </x:c>
      <x:c r="B24" s="25" t="s">
        <x:v>76</x:v>
      </x:c>
      <x:c r="C24" s="40" t="s">
        <x:v>77</x:v>
      </x:c>
      <x:c r="D24" s="25" t="s">
        <x:v>78</x:v>
      </x:c>
      <x:c r="E24" s="25" t="n">
        <x:v>22</x:v>
      </x:c>
      <x:c r="F24" s="33" t="b">
        <x:v>1</x:v>
      </x:c>
      <x:c r="G24" s="23" t="str"/>
    </x:row>
    <x:row r="25">
      <x:c r="A25" s="25" t="str">
        <x:v>Pot să donez?</x:v>
      </x:c>
      <x:c r="B25" s="25" t="str">
        <x:v>Pot dona dacă am miopie peste -6 sau hipermetropie peste +6?</x:v>
      </x:c>
      <x:c r="C25" s="25" t="str">
        <x:v>În practica actuală a centrelor din România, dioptriile mai puternice de ±6 pot duce la respingere. Este unul dintre criteriile pe care lucrăm să le eliminăm din practica centrelor de donare.</x:v>
      </x:c>
      <x:c r="D25" s="25" t="str">
        <x:v>miopie hipermetropie dioptrii vedere</x:v>
      </x:c>
      <x:c r="E25" s="25" t="n">
        <x:v>23</x:v>
      </x:c>
      <x:c r="F25" s="41" t="b">
        <x:v>1</x:v>
      </x:c>
      <x:c r="G25" s="23" t="str">
        <x:v>#/criterii</x:v>
      </x:c>
    </x:row>
    <x:row r="26">
      <x:c r="A26" s="25" t="str">
        <x:v>Pot să donez?</x:v>
      </x:c>
      <x:c r="B26" s="25" t="str">
        <x:v>Pot dona dacă am vitiligo?</x:v>
      </x:c>
      <x:c r="C26" s="25" t="str">
        <x:v>În practica actuală din România, vitiligo este un criteriu de respingere. Lucrăm pentru actualizarea acestui criteriu, astfel încât donarea să fie permisă atunci când zona puncției nu este afectată de vitiligo sau de o infecție.</x:v>
      </x:c>
      <x:c r="D26" s="25" t="str">
        <x:v>vitiligo piele punctie</x:v>
      </x:c>
      <x:c r="E26" s="25" t="n">
        <x:v>24</x:v>
      </x:c>
      <x:c r="F26" s="41" t="b">
        <x:v>1</x:v>
      </x:c>
      <x:c r="G26" s="23" t="str">
        <x:v>#/criterii</x:v>
      </x:c>
    </x:row>
    <x:row r="27">
      <x:c r="A27" s="25" t="str">
        <x:v>Pot să donez?</x:v>
      </x:c>
      <x:c r="B27" s="25" t="str">
        <x:v>Pot dona dacă am schizofrenie?</x:v>
      </x:c>
      <x:c r="C27" s="25" t="str">
        <x:v>În practica actuală din România, schizofrenia este un criteriu de respingere. Lucrăm pentru actualizarea acestui criteriu, astfel încât eligibilitatea să poată fi evaluată individual când afecțiunea este bine gestionată și donatorul se simte bine.</x:v>
      </x:c>
      <x:c r="D27" s="25" t="str">
        <x:v>schizofrenie sanatate mintala</x:v>
      </x:c>
      <x:c r="E27" s="25" t="n">
        <x:v>25</x:v>
      </x:c>
      <x:c r="F27" s="41" t="b">
        <x:v>1</x:v>
      </x:c>
      <x:c r="G27" s="23" t="str">
        <x:v>#/criterii</x:v>
      </x:c>
    </x:row>
    <x:row r="28">
      <x:c r="A28" s="25" t="str">
        <x:v>Pot să donez?</x:v>
      </x:c>
      <x:c r="B28" s="25" t="str">
        <x:v>Pot dona dacă am avut tuberculoză?</x:v>
      </x:c>
      <x:c r="C28" s="25" t="str">
        <x:v>În practica actuală din România, antecedentele de tuberculoză duc la respingere. Lucrăm pentru actualizarea criteriului astfel încât donarea să fie permisă la doi ani după vindecarea completă.</x:v>
      </x:c>
      <x:c r="D28" s="25" t="str">
        <x:v>tuberculoza TBC vindecare</x:v>
      </x:c>
      <x:c r="E28" s="25" t="n">
        <x:v>26</x:v>
      </x:c>
      <x:c r="F28" s="41" t="b">
        <x:v>1</x:v>
      </x:c>
      <x:c r="G28" s="23" t="str">
        <x:v>#/criterii</x:v>
      </x:c>
    </x:row>
    <x:row r="29">
      <x:c r="A29" s="25" t="str">
        <x:v>Pot să donez?</x:v>
      </x:c>
      <x:c r="B29" s="25" t="str">
        <x:v>Pot dona dacă am diabet?</x:v>
      </x:c>
      <x:c r="C29" s="25" t="str">
        <x:v>În practica actuală din România, diabetul este un criteriu de respingere. Lucrăm pentru actualizarea acestui criteriu, astfel încât donarea să fie permisă persoanelor cu diabet bine controlat care nu sunt dependente de insulină.</x:v>
      </x:c>
      <x:c r="D29" s="25" t="str">
        <x:v>diabet insulina glicemie</x:v>
      </x:c>
      <x:c r="E29" s="25" t="n">
        <x:v>27</x:v>
      </x:c>
      <x:c r="F29" s="41" t="b">
        <x:v>1</x:v>
      </x:c>
      <x:c r="G29" s="23" t="str">
        <x:v>#/criterii</x:v>
      </x:c>
    </x:row>
    <x:row r="30">
      <x:c r="A30" s="25" t="str">
        <x:v>Pot să donez?</x:v>
      </x:c>
      <x:c r="B30" s="25" t="str">
        <x:v>Pot dona dacă am astm?</x:v>
      </x:c>
      <x:c r="C30" s="25" t="str">
        <x:v>În practica actuală din România, astmul este un criteriu de respingere. Lucrăm pentru actualizarea acestui criteriu, astfel încât donarea să fie permisă în afara perioadelor simptomatice, dacă donatorul nu tușește și nu are dificultăți de respirație sau senzație de apăsare în piept.</x:v>
      </x:c>
      <x:c r="D30" s="25" t="str">
        <x:v>astm respiratie tuse</x:v>
      </x:c>
      <x:c r="E30" s="25" t="n">
        <x:v>28</x:v>
      </x:c>
      <x:c r="F30" s="41" t="b">
        <x:v>1</x:v>
      </x:c>
      <x:c r="G30" s="23" t="str">
        <x:v>#/criterii</x:v>
      </x:c>
    </x:row>
    <x:row r="31">
      <x:c r="A31" s="25" t="str">
        <x:v>Pot să donez?</x:v>
      </x:c>
      <x:c r="B31" s="25" t="str">
        <x:v>Pot dona dacă am avut hepatită A?</x:v>
      </x:c>
      <x:c r="C31" s="25" t="str">
        <x:v>În România, unele centre sau unii medici resping persoanele care au avut hepatită A. Lucrăm pentru un criteriu clar și unitar, bazat pe starea generală de sănătate și pe timpul trecut de la însănătoșire; în practica britanică, donarea este permisă după 6 luni de la însănătoșire.</x:v>
      </x:c>
      <x:c r="D31" s="25" t="str">
        <x:v>hepatita A ficat insanatosire</x:v>
      </x:c>
      <x:c r="E31" s="25" t="n">
        <x:v>29</x:v>
      </x:c>
      <x:c r="F31" s="41" t="b">
        <x:v>1</x:v>
      </x:c>
      <x:c r="G31" s="23" t="str">
        <x:v>#/criterii</x:v>
      </x:c>
    </x:row>
    <x:row r="32">
      <x:c r="A32" s="25" t="str">
        <x:v>Pot să donez?</x:v>
      </x:c>
      <x:c r="B32" s="25" t="str">
        <x:v>Pot dona dacă am psoriazis?</x:v>
      </x:c>
      <x:c r="C32" s="25" t="str">
        <x:v>În practica actuală din România, psoriazisul este un criteriu de respingere. Lucrăm pentru actualizarea lui astfel încât donarea să fie permisă dacă zona puncției este neafectată și donatorul nu urmează tratamente incompatibile, precum anumite imunomodulatoare.</x:v>
      </x:c>
      <x:c r="D32" s="25" t="str">
        <x:v>psoriazis piele tratament imunomodulator</x:v>
      </x:c>
      <x:c r="E32" s="25" t="n">
        <x:v>30</x:v>
      </x:c>
      <x:c r="F32" s="41" t="b">
        <x:v>1</x:v>
      </x:c>
      <x:c r="G32" s="23" t="str">
        <x:v>#/criterii</x:v>
      </x:c>
    </x:row>
    <x:row r="33">
      <x:c r="A33" s="25" t="str">
        <x:v>Pot să donez?</x:v>
      </x:c>
      <x:c r="B33" s="25" t="str">
        <x:v>Pot dona dacă am tiroidită Hashimoto?</x:v>
      </x:c>
      <x:c r="C33" s="25" t="str">
        <x:v>În practica actuală din România, tiroidita Hashimoto este un criteriu de respingere. Lucrăm pentru actualizarea acestui criteriu astfel încât donarea să fie permisă în situațiile stabile; practica britanică acceptă tratamentul cu Euthyrox, cu restricții pentru anumite alte medicamente.</x:v>
      </x:c>
      <x:c r="D33" s="25" t="str">
        <x:v>Hashimoto tiroida Euthyrox</x:v>
      </x:c>
      <x:c r="E33" s="25" t="n">
        <x:v>31</x:v>
      </x:c>
      <x:c r="F33" s="41" t="b">
        <x:v>1</x:v>
      </x:c>
      <x:c r="G33" s="23" t="str">
        <x:v>#/criterii</x:v>
      </x:c>
    </x:row>
    <x:row r="34">
      <x:c r="A34" s="25" t="str">
        <x:v>Pot să donez?</x:v>
      </x:c>
      <x:c r="B34" s="25" t="str">
        <x:v>Pot dona dacă iau anticoncepționale?</x:v>
      </x:c>
      <x:c r="C34" s="25" t="str">
        <x:v>În România, unele centre sau unii medici resping donatoarele care iau anticoncepționale. Lucrăm pentru eliminarea acestei practici atunci când anticoncepționalele nu sunt folosite pentru tratarea unei probleme precum ciclul foarte abundent sau endometrioza.</x:v>
      </x:c>
      <x:c r="D34" s="25" t="str">
        <x:v>anticonceptionale contraceptive endometrioza</x:v>
      </x:c>
      <x:c r="E34" s="25" t="n">
        <x:v>32</x:v>
      </x:c>
      <x:c r="F34" s="41" t="b">
        <x:v>1</x:v>
      </x:c>
      <x:c r="G34" s="23" t="str">
        <x:v>#/criterii</x:v>
      </x:c>
    </x:row>
    <x:row r="35">
      <x:c r="A35" s="25" t="str">
        <x:v>Pot să donez?</x:v>
      </x:c>
      <x:c r="B35" s="25" t="str">
        <x:v>Pot dona dacă iau antidepresive?</x:v>
      </x:c>
      <x:c r="C35" s="25" t="str">
        <x:v>În practica actuală din România, tratamentul cu antidepresive este un criteriu de respingere. Lucrăm pentru actualizarea lui astfel încât donarea să fie permisă, cu restricții punctuale pentru anumite medicamente; practica britanică prevede 7 zile de amânare după o doză de Modafinil sau acid valproic.</x:v>
      </x:c>
      <x:c r="D35" s="25" t="str">
        <x:v>antidepresive depresie Modafinil acid valproic</x:v>
      </x:c>
      <x:c r="E35" s="25" t="n">
        <x:v>33</x:v>
      </x:c>
      <x:c r="F35" s="41" t="b">
        <x:v>1</x:v>
      </x:c>
      <x:c r="G35" s="23" t="str">
        <x:v>#/criterii</x:v>
      </x:c>
    </x:row>
  </x:sheetData>
  <x:dataValidations count="7">
    <x:dataValidation type="list" errorStyle="stop" operator="between" sqref="F2:F16 F25:F500">
      <x:formula1>"DA,NU,true,false"</x:formula1>
    </x:dataValidation>
    <x:dataValidation type="list" errorStyle="stop" operator="between" sqref="F17">
      <x:formula1>"DA,NU,true,false"</x:formula1>
    </x:dataValidation>
    <x:dataValidation type="list" errorStyle="stop" operator="between" sqref="F18">
      <x:formula1>"DA,NU,true,false"</x:formula1>
    </x:dataValidation>
    <x:dataValidation type="list" errorStyle="stop" operator="between" sqref="F19:F21">
      <x:formula1>"DA,NU,true,false"</x:formula1>
    </x:dataValidation>
    <x:dataValidation type="list" errorStyle="stop" operator="between" sqref="F22">
      <x:formula1>"DA,NU,true,false"</x:formula1>
    </x:dataValidation>
    <x:dataValidation type="list" errorStyle="stop" operator="between" sqref="F23">
      <x:formula1>"DA,NU,true,false"</x:formula1>
    </x:dataValidation>
    <x:dataValidation type="list" errorStyle="stop" operator="between" sqref="F24">
      <x:formula1>"DA,NU,true,false"</x:formula1>
    </x:dataValidation>
  </x:dataValidations>
  <x:pageMargins left="0.7" right="0.7" top="0.75" bottom="0.75" header="0.3" footer="0.3"/>
  <x:tableParts count="1">
    <x:tablePart xmlns:r="http://schemas.openxmlformats.org/officeDocument/2006/relationships" r:id="R8048418742834e13"/>
  </x:tableParts>
</x:worksheet>
</file>