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izero/Dropbox/Онлайн Патент/Отчетность НРИС/"/>
    </mc:Choice>
  </mc:AlternateContent>
  <xr:revisionPtr revIDLastSave="0" documentId="8_{A5F3B970-2A76-B248-9B7E-FBB8858FDD56}" xr6:coauthVersionLast="47" xr6:coauthVersionMax="47" xr10:uidLastSave="{00000000-0000-0000-0000-000000000000}"/>
  <bookViews>
    <workbookView xWindow="0" yWindow="500" windowWidth="33600" windowHeight="18900" activeTab="1" xr2:uid="{00000000-000D-0000-FFFF-FFFF00000000}"/>
  </bookViews>
  <sheets>
    <sheet name="Физ.лица" sheetId="1" r:id="rId1"/>
    <sheet name="Юр.лица" sheetId="2" r:id="rId2"/>
    <sheet name="Оплаты" sheetId="4" state="hidden" r:id="rId3"/>
  </sheets>
  <definedNames>
    <definedName name="_xlnm._FilterDatabase" localSheetId="2" hidden="1">Оплаты!$A$2:$Z$1608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07" i="4" l="1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808" i="4" s="1"/>
</calcChain>
</file>

<file path=xl/sharedStrings.xml><?xml version="1.0" encoding="utf-8"?>
<sst xmlns="http://schemas.openxmlformats.org/spreadsheetml/2006/main" count="1676" uniqueCount="842">
  <si>
    <t>E-mail</t>
  </si>
  <si>
    <t>03.09.21-30.09.21</t>
  </si>
  <si>
    <t>01.10.21-31.10.21</t>
  </si>
  <si>
    <t>01.11.21-30.11.21</t>
  </si>
  <si>
    <t>01.12.21-31.12.2021</t>
  </si>
  <si>
    <t>ceo@usmholdings.com</t>
  </si>
  <si>
    <t>ms.vysotckaia@yandex.ru</t>
  </si>
  <si>
    <t>advocatn1@gmail.com</t>
  </si>
  <si>
    <t>direction-ma@mail.ru</t>
  </si>
  <si>
    <t>integration@dizlab.com</t>
  </si>
  <si>
    <t>roman-singer@mail.ru</t>
  </si>
  <si>
    <t>psi-tech@yandex.ru</t>
  </si>
  <si>
    <t>art444@live.ru</t>
  </si>
  <si>
    <t>my@soedov.ru</t>
  </si>
  <si>
    <t>info@nris.ru</t>
  </si>
  <si>
    <t>kirill.baikin@gmail.com</t>
  </si>
  <si>
    <t>lukyanchikovdv@gmail.com</t>
  </si>
  <si>
    <t>music@iamandreydenisov.ru</t>
  </si>
  <si>
    <t>a31012001a@mail.ru</t>
  </si>
  <si>
    <t>rbk32r@gmail.com</t>
  </si>
  <si>
    <t>ak@ipex.one</t>
  </si>
  <si>
    <t>marijap.86@mail.ru</t>
  </si>
  <si>
    <t>tyrsin@icloud.com</t>
  </si>
  <si>
    <t>7771v@mail.ru</t>
  </si>
  <si>
    <t>ilonafusion@gmail.com</t>
  </si>
  <si>
    <t>v.vanifatev67@gmail.com</t>
  </si>
  <si>
    <t>footget@yandex.ru</t>
  </si>
  <si>
    <t>p.n.aleshin@outlook.com</t>
  </si>
  <si>
    <t>ab@dizlab.com</t>
  </si>
  <si>
    <t>kot-belkin@mail.ru</t>
  </si>
  <si>
    <t>sdodudi@mail.ru</t>
  </si>
  <si>
    <t>7964440@mail.ru</t>
  </si>
  <si>
    <t>evtushenko.marat@gmail.com</t>
  </si>
  <si>
    <t>o.snyatkova25+123222222@gmail.com</t>
  </si>
  <si>
    <t>carint@list.ru</t>
  </si>
  <si>
    <t>hrabrpol@mail.ru</t>
  </si>
  <si>
    <t>xegefir507@alltekia.com</t>
  </si>
  <si>
    <t>bibirevo842@mail.ru</t>
  </si>
  <si>
    <t>tp9035433335@mail.ru</t>
  </si>
  <si>
    <t>formouri@mail.ru</t>
  </si>
  <si>
    <t>druzgba@list.ru</t>
  </si>
  <si>
    <t>slava.boyartsev@mail.ru</t>
  </si>
  <si>
    <t>orelclub@mail.ru</t>
  </si>
  <si>
    <t>victoriablog307@gmail.com</t>
  </si>
  <si>
    <t>qumance@yandex.ru</t>
  </si>
  <si>
    <t>degar.rapmusic@gmail.com</t>
  </si>
  <si>
    <t>miss.frankly13@gmail.com</t>
  </si>
  <si>
    <t>logopednatalya@live.ru</t>
  </si>
  <si>
    <t>mr.plotichkin@mail.ru</t>
  </si>
  <si>
    <t>nickolay@turubar.com</t>
  </si>
  <si>
    <t>o.snyatkova25+1111234321@gmail.com</t>
  </si>
  <si>
    <t>stagir1@mail.ru</t>
  </si>
  <si>
    <t>vs.bazelevs@yandex.ru</t>
  </si>
  <si>
    <t>mb@nris.ru</t>
  </si>
  <si>
    <t>ramses_txl@mail.ru</t>
  </si>
  <si>
    <t>ilevoshova@yandex.ru</t>
  </si>
  <si>
    <t>eukorolev@gmail.com</t>
  </si>
  <si>
    <t>7656530@gmail.com</t>
  </si>
  <si>
    <t>arhonyx@gmail.com</t>
  </si>
  <si>
    <t>cbelokon@hotmail.com</t>
  </si>
  <si>
    <t>mari.glukhovtseva@mail.ru</t>
  </si>
  <si>
    <t>sandjar.radjabov@gmail.com</t>
  </si>
  <si>
    <t>salutova@mail.ru</t>
  </si>
  <si>
    <t>kolodarlife@mail.ru</t>
  </si>
  <si>
    <t>fkd1989@yandex.ru</t>
  </si>
  <si>
    <t>020719882000z@mail.ru</t>
  </si>
  <si>
    <t>2400744@rambler.ru</t>
  </si>
  <si>
    <t>mila.teteryatnik@mail.ru</t>
  </si>
  <si>
    <t>viktoriasavkeevai@mail.ru</t>
  </si>
  <si>
    <t>dimaklimin@yandex.ru</t>
  </si>
  <si>
    <t>lvn-snhz@mail.ru</t>
  </si>
  <si>
    <t>oleksiizinchenko@gmail.com</t>
  </si>
  <si>
    <t>elenakovaleva05032@gmail.com</t>
  </si>
  <si>
    <t>dindinkhafizov@gmail.com</t>
  </si>
  <si>
    <t>iccgroup@mail.ru</t>
  </si>
  <si>
    <t>nedodaevavoice@mail.ru</t>
  </si>
  <si>
    <t>musickryuchkov@gmail.com</t>
  </si>
  <si>
    <t>novikovdm@yandex.ru</t>
  </si>
  <si>
    <t>iv.s.v@mail.ru</t>
  </si>
  <si>
    <t>antongrishko@gmail.com</t>
  </si>
  <si>
    <t>topdpn17@inbox.ru</t>
  </si>
  <si>
    <t>meohamen@gmail.com</t>
  </si>
  <si>
    <t>alexander.dmitrishin@gmail.com</t>
  </si>
  <si>
    <t>dersi@mail.ru</t>
  </si>
  <si>
    <t>mikhail-bolgov@mail.ru</t>
  </si>
  <si>
    <t>ilyabykov.work@gmail.com</t>
  </si>
  <si>
    <t>arthur.po@mail.ru</t>
  </si>
  <si>
    <t>atlaxsys@gmail.com</t>
  </si>
  <si>
    <t>dmitry.shura@gmail.com</t>
  </si>
  <si>
    <t>kozlova@urexpert.ru</t>
  </si>
  <si>
    <t>larivi.popsci@gmail.com</t>
  </si>
  <si>
    <t>sasha.chernyev@list.ru</t>
  </si>
  <si>
    <t>varbos@mail.ru</t>
  </si>
  <si>
    <t>m.kyshtymova@mail.ru</t>
  </si>
  <si>
    <t>tikhonnovok@gmail.com</t>
  </si>
  <si>
    <t>eurohyd24@ya.ru</t>
  </si>
  <si>
    <t>nmg4321@yandex.ru</t>
  </si>
  <si>
    <t>tata-kin@mail.ru</t>
  </si>
  <si>
    <t>nana7174@mail.ru</t>
  </si>
  <si>
    <t>eldemidov@yandex.ru</t>
  </si>
  <si>
    <t>dagaztm@yandex.ru</t>
  </si>
  <si>
    <t>maxim.kyminov@gmail.com</t>
  </si>
  <si>
    <t>airstyler@mail.ru</t>
  </si>
  <si>
    <t>rita47@yandex.ru</t>
  </si>
  <si>
    <t>ksenon.project@gmail.com</t>
  </si>
  <si>
    <t>rusvolkmedved@icloud.com</t>
  </si>
  <si>
    <t>umar0077@yandex.ru</t>
  </si>
  <si>
    <t>andrej-zverev@yandex.ru</t>
  </si>
  <si>
    <t>ffb.soffa@gmail.com</t>
  </si>
  <si>
    <t>ell.gircheva@gmail.com</t>
  </si>
  <si>
    <t>andersonmusic@mail.ru</t>
  </si>
  <si>
    <t>nataliyalubimaya@yandex.ru</t>
  </si>
  <si>
    <t>p.a.kovalevskaya@yandex.ru</t>
  </si>
  <si>
    <t>dok33an72@yandex.ru</t>
  </si>
  <si>
    <t>nana6767@bk.ru</t>
  </si>
  <si>
    <t>taxwalker@yandex.ru</t>
  </si>
  <si>
    <t>iwkomlev@yandex.ru</t>
  </si>
  <si>
    <t>zhuravel.mihail@gmail.com</t>
  </si>
  <si>
    <t>shanina.shine@gmail.com</t>
  </si>
  <si>
    <t>vasilenkolawyer@gmail.com</t>
  </si>
  <si>
    <t>aleksogb@mail.ru</t>
  </si>
  <si>
    <t>kelina7668@gmail.com</t>
  </si>
  <si>
    <t>e.v.ruleva@yandex.ru</t>
  </si>
  <si>
    <t>dnm@fc72.ru</t>
  </si>
  <si>
    <t>zamira.mol@mail.ru</t>
  </si>
  <si>
    <t>stulova.lawyer@mail.ru</t>
  </si>
  <si>
    <t>elen160475@mail.ru</t>
  </si>
  <si>
    <t>acoroteeff@yandex.ru</t>
  </si>
  <si>
    <t>director@koleso-yspexa.ru</t>
  </si>
  <si>
    <t>tvs-80@yandex.ru</t>
  </si>
  <si>
    <t>m.sashulik@icloud.com</t>
  </si>
  <si>
    <t>i.simkina@yandex.ru</t>
  </si>
  <si>
    <t>groddudoicroiso-5988@yopmail.com</t>
  </si>
  <si>
    <t>virenev@gmail.com</t>
  </si>
  <si>
    <t>dimitrash57@mail.ru</t>
  </si>
  <si>
    <t>egorshabaev1993@gmail.com</t>
  </si>
  <si>
    <t>serge.volkov@gmail.com</t>
  </si>
  <si>
    <t>pavelsharapov9@gmail.com</t>
  </si>
  <si>
    <t>vikvikh@yandex.ru</t>
  </si>
  <si>
    <t>eineless@gmail.com</t>
  </si>
  <si>
    <t>dimons186@yandex.ru</t>
  </si>
  <si>
    <t>liftbaikal@gmail.com</t>
  </si>
  <si>
    <t>chumach1999@mail.ru</t>
  </si>
  <si>
    <t>director@culturalcode.ru</t>
  </si>
  <si>
    <t>systemvel@mail.ru</t>
  </si>
  <si>
    <t>babakov.1976@list.ru</t>
  </si>
  <si>
    <t>cupstwin@gmail.com</t>
  </si>
  <si>
    <t>amarettorecords@gmail.com</t>
  </si>
  <si>
    <t>9237717@mail.ru</t>
  </si>
  <si>
    <t>kimori@mail.ru</t>
  </si>
  <si>
    <t>bdborovkov@yandex.ru</t>
  </si>
  <si>
    <t>aaso.retailgroup@ya.ru</t>
  </si>
  <si>
    <t>buzhinskiy@gmail.com</t>
  </si>
  <si>
    <t>selezneva697@gmail.com</t>
  </si>
  <si>
    <t>julsax@yandex.ru</t>
  </si>
  <si>
    <t>smirnovaannet25@gmail.com</t>
  </si>
  <si>
    <t>sergbasmanow@yandex.ru</t>
  </si>
  <si>
    <t>chanceofsuccess@gmail.com</t>
  </si>
  <si>
    <t>drugdrugin2021@yandex.ru</t>
  </si>
  <si>
    <t>eyforit2020@gmail.com</t>
  </si>
  <si>
    <t>v_koschy@mail.ru</t>
  </si>
  <si>
    <t>0534959@mail.ru</t>
  </si>
  <si>
    <t>kabrik2001@yandex.ru</t>
  </si>
  <si>
    <t>misha2018@mail.ru</t>
  </si>
  <si>
    <t>ialexnd@mail.ru</t>
  </si>
  <si>
    <t>ovs67@mail.ru</t>
  </si>
  <si>
    <t>eli.lamat@gmail.com</t>
  </si>
  <si>
    <t>time2be@ya.ru</t>
  </si>
  <si>
    <t>alim.kurtmemetov@mail.ru</t>
  </si>
  <si>
    <t>eliasargentail@gmail.com</t>
  </si>
  <si>
    <t>koshanni@mail.ru</t>
  </si>
  <si>
    <t>dio-dio1381@mail.ru</t>
  </si>
  <si>
    <t>nefedov.official@gmail.com</t>
  </si>
  <si>
    <t>darvillissabella@gmail.com</t>
  </si>
  <si>
    <t>izumivision@yandex.ru</t>
  </si>
  <si>
    <t>novatorrecords@gmail.com</t>
  </si>
  <si>
    <t>dennymoddy@gmail.com</t>
  </si>
  <si>
    <t>sportmedi@mail.ru</t>
  </si>
  <si>
    <t>ceo.artcity@gmail.com</t>
  </si>
  <si>
    <t>ev1983@bk.ru</t>
  </si>
  <si>
    <t>salohnuraliev21@gmail.com</t>
  </si>
  <si>
    <t>babyak.sweta@yandex.ru</t>
  </si>
  <si>
    <t>dzjimbeeva_ln@mail.ru</t>
  </si>
  <si>
    <t>dzhas.r@icloud.com</t>
  </si>
  <si>
    <t>sharzon.1@gmail.com</t>
  </si>
  <si>
    <t>turintsev@mail.ru</t>
  </si>
  <si>
    <t>nadya.blazhko@gmail.com</t>
  </si>
  <si>
    <t>varga.daria@outlook.hu</t>
  </si>
  <si>
    <t>dilshod70788@gmail.com</t>
  </si>
  <si>
    <t>elena-kostousova@yandex.ru</t>
  </si>
  <si>
    <t>maxxson18@mail.ru</t>
  </si>
  <si>
    <t>wi.maxim@gmail.com</t>
  </si>
  <si>
    <t>contact@lobanovlaw.ru</t>
  </si>
  <si>
    <t>eagafonowa@gmail.com</t>
  </si>
  <si>
    <t>olga.fmotors@yandex.ru</t>
  </si>
  <si>
    <t>letomholodno@gmail.com</t>
  </si>
  <si>
    <t>borisvorontsov@bk.ru</t>
  </si>
  <si>
    <t>lubiluby@mail.ru</t>
  </si>
  <si>
    <t>wishmaster@live.ru</t>
  </si>
  <si>
    <t>z-express@yandex.ru</t>
  </si>
  <si>
    <t>ahahballetsk@yandex.ru</t>
  </si>
  <si>
    <t>avdyukovfilms@gmail.com</t>
  </si>
  <si>
    <t>lichnyi.yaschik@gmail.com</t>
  </si>
  <si>
    <t>aydashkin@internet.ru</t>
  </si>
  <si>
    <t>yashakurova@gmail.com</t>
  </si>
  <si>
    <t>diwolkova@gmail.com</t>
  </si>
  <si>
    <t>marchuk-t@ya.ru</t>
  </si>
  <si>
    <t>elena@brandpresent.ru</t>
  </si>
  <si>
    <t>2750751@mail.ru</t>
  </si>
  <si>
    <t>shinshilla_x@mail.ru</t>
  </si>
  <si>
    <t>ugauga312@gmail.com</t>
  </si>
  <si>
    <t>delta-kurgan@yandex.ru</t>
  </si>
  <si>
    <t>galerrie65@gmail.com</t>
  </si>
  <si>
    <t>smer4_11@icloud.com</t>
  </si>
  <si>
    <t>ashudrikov@mail.ru</t>
  </si>
  <si>
    <t>alexkrifey@gmail.com</t>
  </si>
  <si>
    <t>godflame.music@gmail.com</t>
  </si>
  <si>
    <t>lyalin.aleksey@gmail.com</t>
  </si>
  <si>
    <t>vitalik.nant11@gmail.com</t>
  </si>
  <si>
    <t>ars-milow@yandex.ru</t>
  </si>
  <si>
    <t>ekredo75@gmail.com</t>
  </si>
  <si>
    <t>lider282011@mail.ru</t>
  </si>
  <si>
    <t>shahov.65@mail.ru</t>
  </si>
  <si>
    <t>maija-star@mail.ru</t>
  </si>
  <si>
    <t>nattrunova@rambler.ru</t>
  </si>
  <si>
    <t>procherk_2@mail.ru</t>
  </si>
  <si>
    <t>evgenium404@ya.ru</t>
  </si>
  <si>
    <t>rafmvd@yandex.ru</t>
  </si>
  <si>
    <t>nickuvan@gmail.com</t>
  </si>
  <si>
    <t>galibus@list.ru</t>
  </si>
  <si>
    <t>iakorol@yandex.ru</t>
  </si>
  <si>
    <t>gsoldzha@gmail.com</t>
  </si>
  <si>
    <t>kgb357@mail.ru</t>
  </si>
  <si>
    <t>vasyarips@gmail.com</t>
  </si>
  <si>
    <t>ks_grig94@mail.ru</t>
  </si>
  <si>
    <t>freon9@yandex.ru</t>
  </si>
  <si>
    <t>miagkova.r@yandex.ru</t>
  </si>
  <si>
    <t>vanuhi777@gmail.com</t>
  </si>
  <si>
    <t>ola_bolotova@mail.ru</t>
  </si>
  <si>
    <t>nauka-2007@bk.ru</t>
  </si>
  <si>
    <t>anna.chmyr@bk.ru</t>
  </si>
  <si>
    <t>basilevs.ozymandias@gmail.com</t>
  </si>
  <si>
    <t>mirmen999@mail.ru</t>
  </si>
  <si>
    <t>report63@yandex.ru</t>
  </si>
  <si>
    <t>boochkove@gmail.com</t>
  </si>
  <si>
    <t>fedorigorevichp@gmail.com</t>
  </si>
  <si>
    <t>vlads48@ya.ru</t>
  </si>
  <si>
    <t>hello@whoisfolia.com</t>
  </si>
  <si>
    <t>karinavezhlivaya@mail.ru</t>
  </si>
  <si>
    <t>zontici@inbox.ru</t>
  </si>
  <si>
    <t>vladitk@yandex.ru</t>
  </si>
  <si>
    <t>illusion_maja@inbox.ru</t>
  </si>
  <si>
    <t>jukpauk.vpoup@gmail.com</t>
  </si>
  <si>
    <t>sale@ipancher.ru</t>
  </si>
  <si>
    <t>starkov89@bk.ru</t>
  </si>
  <si>
    <t>sva-sva-sva@list.ru</t>
  </si>
  <si>
    <t>andrew@deviatikh.ru</t>
  </si>
  <si>
    <t>rifatbakhtiev@gmail.com</t>
  </si>
  <si>
    <t>sascho@yandex.ru</t>
  </si>
  <si>
    <t>you-mix@mail.ru</t>
  </si>
  <si>
    <t>kuznetsov.lawyer@list.ru</t>
  </si>
  <si>
    <t>turov.den@gmail.com</t>
  </si>
  <si>
    <t>drabich@mail.ru</t>
  </si>
  <si>
    <t>tutsenish@icloud.com</t>
  </si>
  <si>
    <t>wladimirkireev@yandex.ru</t>
  </si>
  <si>
    <t>nullxiety954@gmail.com</t>
  </si>
  <si>
    <t>svetarojkova0606@mail.ru</t>
  </si>
  <si>
    <t>etteria21@gmail.com</t>
  </si>
  <si>
    <t>ilya.terskov@icloud.com</t>
  </si>
  <si>
    <t>nazarenkomariya@yandex.ru</t>
  </si>
  <si>
    <t>shumairussia@gmail.com</t>
  </si>
  <si>
    <t>pocanka@mail.ru</t>
  </si>
  <si>
    <t>selaction@yandex.ru</t>
  </si>
  <si>
    <t>digital7@list.ru</t>
  </si>
  <si>
    <t>rubtsoff.nikita@yandex.ru</t>
  </si>
  <si>
    <t>elja2904@rambler.ru</t>
  </si>
  <si>
    <t>iuki@bk.ru</t>
  </si>
  <si>
    <t>lenok200988@mail.ru</t>
  </si>
  <si>
    <t>dikol1996@yandex.ru</t>
  </si>
  <si>
    <t>sbitnev_ivan@mail.ru</t>
  </si>
  <si>
    <t>v.p.p.111@mail.ru</t>
  </si>
  <si>
    <t>tim_umarov@mail.ru</t>
  </si>
  <si>
    <t>saakyan.s@roistat.com</t>
  </si>
  <si>
    <t>s-markelova@ya.ru</t>
  </si>
  <si>
    <t>dmitry.bogopolsky@gmail.com</t>
  </si>
  <si>
    <t>maxim.sibguti@yandex.ru</t>
  </si>
  <si>
    <t>techwisl@gmail.com</t>
  </si>
  <si>
    <t>detinutri@yandex.ru</t>
  </si>
  <si>
    <t>olgareyn23@mail.ru</t>
  </si>
  <si>
    <t>jir9993@mail.ru</t>
  </si>
  <si>
    <t>sm201@mail.ru</t>
  </si>
  <si>
    <t>alexeev.nikolay@inbox.ru</t>
  </si>
  <si>
    <t>popov@media-fm.ru</t>
  </si>
  <si>
    <t>best_milya@mail.ru</t>
  </si>
  <si>
    <t>ilya_grigoryev@bk.ru</t>
  </si>
  <si>
    <t>89151620000@mail.ru</t>
  </si>
  <si>
    <t>patrick.layne@algo.id</t>
  </si>
  <si>
    <t>vgapshenko@gmail.com</t>
  </si>
  <si>
    <t>ptv1969@yandex.ru</t>
  </si>
  <si>
    <t>yriverg@icloud.com</t>
  </si>
  <si>
    <t>n-izmajlova@mail.ru</t>
  </si>
  <si>
    <t>infomari23@yandex.ru</t>
  </si>
  <si>
    <t>lubovpanarina@yandex.ru</t>
  </si>
  <si>
    <t>timohina.marya2014@yandex.ru</t>
  </si>
  <si>
    <t>dairyjoy@yandex.ru</t>
  </si>
  <si>
    <t>p9166806282@yandex.ru</t>
  </si>
  <si>
    <t>salamon-shaburov@yandex.ru</t>
  </si>
  <si>
    <t>6089990@gmail.com</t>
  </si>
  <si>
    <t>artslet@bk.ru</t>
  </si>
  <si>
    <t>supr007@mail.ru</t>
  </si>
  <si>
    <t>vlkasm@yandex.ru</t>
  </si>
  <si>
    <t>guliacor@mail.ru</t>
  </si>
  <si>
    <t>2479404@mail.ru</t>
  </si>
  <si>
    <t>pravoip18@gmail.com</t>
  </si>
  <si>
    <t>daria.viktorovna@gmail.com</t>
  </si>
  <si>
    <t>eugene.balabanov@gmail.com</t>
  </si>
  <si>
    <t>aygulsa@gmail.com</t>
  </si>
  <si>
    <t>griff3@mail.ru</t>
  </si>
  <si>
    <t>lzelenov@gmail.com</t>
  </si>
  <si>
    <t>2519726@gmail.com</t>
  </si>
  <si>
    <t>dadagrin@yandex.ru</t>
  </si>
  <si>
    <t>xaxaev.ruslan@gmail.com</t>
  </si>
  <si>
    <t>brend6367@gmail.com</t>
  </si>
  <si>
    <t>besprobl@yandex.ru</t>
  </si>
  <si>
    <t>stepanova_ni52@mail.ru</t>
  </si>
  <si>
    <t>toma.kv123@mail.ru</t>
  </si>
  <si>
    <t>kondratiev777@gmail.com</t>
  </si>
  <si>
    <t>well_84@mail.ru</t>
  </si>
  <si>
    <t>erya.singer@gmail.com</t>
  </si>
  <si>
    <t>angelomara773@gmail.com</t>
  </si>
  <si>
    <t>drialex@bk.ru</t>
  </si>
  <si>
    <t>mapina.email@gmail.com</t>
  </si>
  <si>
    <t>natablog322@gmail.com</t>
  </si>
  <si>
    <t>rasskazovay@internet.ru</t>
  </si>
  <si>
    <t>dushaev61@mail.ru</t>
  </si>
  <si>
    <t>domvipoteku@mail.ru</t>
  </si>
  <si>
    <t>a9677910542@gmail.com</t>
  </si>
  <si>
    <t>annafedotova7@mail.ru</t>
  </si>
  <si>
    <t>magmoskalev@mail.ru</t>
  </si>
  <si>
    <t>ml199407@gmail.com</t>
  </si>
  <si>
    <t>ex-centre@yandex.ru</t>
  </si>
  <si>
    <t>zorenbka@gmail.com</t>
  </si>
  <si>
    <t>elockinasnezenika@gmail.com</t>
  </si>
  <si>
    <t>marinka19.11@yandex.ru</t>
  </si>
  <si>
    <t>pollines@yandex.ru</t>
  </si>
  <si>
    <t>o.pilenoga@fonmix.ru</t>
  </si>
  <si>
    <t>egor-korobov@mail.ru</t>
  </si>
  <si>
    <t>nikitaturmalin@gmail.com</t>
  </si>
  <si>
    <t>zhalcanova@mail.ru</t>
  </si>
  <si>
    <t>baristaperm@mail.ru</t>
  </si>
  <si>
    <t>ilia_lushpa@mail.ru</t>
  </si>
  <si>
    <t>simix2@mail.ru</t>
  </si>
  <si>
    <t>threefall25@gmail.com</t>
  </si>
  <si>
    <t>idrisov_albert@mail.ru</t>
  </si>
  <si>
    <t>tatarmultfilm@mail.ru</t>
  </si>
  <si>
    <t>menke_menke@mail.ru</t>
  </si>
  <si>
    <t>gulnara-zs@yandex.ru</t>
  </si>
  <si>
    <t>rubekohome@yandex.ru</t>
  </si>
  <si>
    <t>admin@fogelman.ru</t>
  </si>
  <si>
    <t>denis@maimistov.ru</t>
  </si>
  <si>
    <t>sv_husainova@mail.ru</t>
  </si>
  <si>
    <t>spartak31_31@mail.ru</t>
  </si>
  <si>
    <t>mexilatika@bk.ru</t>
  </si>
  <si>
    <t>shelyaginyegor@yandex.ru</t>
  </si>
  <si>
    <t>intel4ben@gmail.com</t>
  </si>
  <si>
    <t>lyubovburakova@gmail.com</t>
  </si>
  <si>
    <t>uandmebusiness@ya.ru</t>
  </si>
  <si>
    <t>kaori19san@gmail.com</t>
  </si>
  <si>
    <t>e.urvanov@nris.ru</t>
  </si>
  <si>
    <t>maslaes@gmail.com</t>
  </si>
  <si>
    <t>neroless@yandex.ru</t>
  </si>
  <si>
    <t>jpeerel@mail.ru</t>
  </si>
  <si>
    <t>kate_morozova@icloud.com</t>
  </si>
  <si>
    <t>elyatsatkhlangova@mail.ru</t>
  </si>
  <si>
    <t>dmitr0010316@mail.ru</t>
  </si>
  <si>
    <t>kin@tomsktpp.ru</t>
  </si>
  <si>
    <t>petroverel@mail.ru</t>
  </si>
  <si>
    <t>katie.dar.music@gmail.com</t>
  </si>
  <si>
    <t>el1003@yahoo.com</t>
  </si>
  <si>
    <t>anastasiashpak@mail.ru</t>
  </si>
  <si>
    <t>agasuit@gmail.com</t>
  </si>
  <si>
    <t>tatianabasanova@yandex.ru</t>
  </si>
  <si>
    <t>mk9239823@mail.ru</t>
  </si>
  <si>
    <t>nata.rakitina.81@mail.ru</t>
  </si>
  <si>
    <t>joueleste@gmail.com</t>
  </si>
  <si>
    <t>39499@mail.ru</t>
  </si>
  <si>
    <t>rom4novanv@yandex.ru</t>
  </si>
  <si>
    <t>9984981@mail.ru</t>
  </si>
  <si>
    <t>rosaleksandr09@gmail.com</t>
  </si>
  <si>
    <t>horuscrystalworld@gmail.com</t>
  </si>
  <si>
    <t>commercial@qparro.com</t>
  </si>
  <si>
    <t>gleb.lyubochko@gmail.com</t>
  </si>
  <si>
    <t>donskoi6@mail.ru</t>
  </si>
  <si>
    <t>anna_dudkinskaya@mail.ru</t>
  </si>
  <si>
    <t>a.tarasova@nris.ru</t>
  </si>
  <si>
    <t>profline305@gmail.com</t>
  </si>
  <si>
    <t>dokiv26909@tawtar.com</t>
  </si>
  <si>
    <t>katerinayuhneva@gmail.com</t>
  </si>
  <si>
    <t>a.chudesenko@mail.ru</t>
  </si>
  <si>
    <t>kaminv37@gmail.com</t>
  </si>
  <si>
    <t>lianates@gmail.com</t>
  </si>
  <si>
    <t>lvl-silfida@mail.ru</t>
  </si>
  <si>
    <t>fedl@mail.ru</t>
  </si>
  <si>
    <t>bystrova.yuliy2020@yandex.ru</t>
  </si>
  <si>
    <t>numeromaster@mail.ru</t>
  </si>
  <si>
    <t>omv.0105@mail.ru</t>
  </si>
  <si>
    <t>danil.khassan@bk.ru</t>
  </si>
  <si>
    <t>natshve@gmail.com</t>
  </si>
  <si>
    <t>hodjieva.karina@gmail.com</t>
  </si>
  <si>
    <t>kosholeg@ya.ru</t>
  </si>
  <si>
    <t>layli.oderii@gmail.com</t>
  </si>
  <si>
    <t>omega.81@bk.ru</t>
  </si>
  <si>
    <t>office@lducky.ru</t>
  </si>
  <si>
    <t>zotovaoxana@mail.ru</t>
  </si>
  <si>
    <t>supernindzya67@mail.ru</t>
  </si>
  <si>
    <t>redwifefan@mail.ru</t>
  </si>
  <si>
    <t>miroff2013@mail.ru</t>
  </si>
  <si>
    <t>artem.utkin.1998@mail.ru</t>
  </si>
  <si>
    <t>manikpavel@gmail.com</t>
  </si>
  <si>
    <t>s.shakhov@mail.ru</t>
  </si>
  <si>
    <t>bfpdisco@gmail.com</t>
  </si>
  <si>
    <t>10al.e@mail.ru</t>
  </si>
  <si>
    <t>optimuss.bookings@gmail.com</t>
  </si>
  <si>
    <t>g.olga.boykova@gmail.com</t>
  </si>
  <si>
    <t>sofa.shtern@bk.ru</t>
  </si>
  <si>
    <t>liza-bojcova@yandex.ru</t>
  </si>
  <si>
    <t>bon.pavel@mail.ru</t>
  </si>
  <si>
    <t>bymalysh@gmail.com</t>
  </si>
  <si>
    <t>79030088080@ya.ru</t>
  </si>
  <si>
    <t>veuxencorebaby@gmail.com</t>
  </si>
  <si>
    <t>ip.zherebczov@bk.ru</t>
  </si>
  <si>
    <t>oliviakrash@gmail.com</t>
  </si>
  <si>
    <t>keriokate@gmail.com</t>
  </si>
  <si>
    <t>277137@bk.ru</t>
  </si>
  <si>
    <t>yung.rezac@gmail.com</t>
  </si>
  <si>
    <t>kor17bat@yandex.ru</t>
  </si>
  <si>
    <t>alenagoncaruk86@gmail.com</t>
  </si>
  <si>
    <t>akyla1u@gmail.com</t>
  </si>
  <si>
    <t>livofff@yandex.ru</t>
  </si>
  <si>
    <t>kronnenberg2011@gmail.com</t>
  </si>
  <si>
    <t>rdn.perfection@icloud.com</t>
  </si>
  <si>
    <t>yosa01@mail.ru</t>
  </si>
  <si>
    <t>butrovwork@yandex.ru</t>
  </si>
  <si>
    <t>timvalbox@gmail.com</t>
  </si>
  <si>
    <t>evgenij.kosov.72@mail.ru</t>
  </si>
  <si>
    <t>matvav@mail.ru</t>
  </si>
  <si>
    <t>gragory.euro@mail.ru</t>
  </si>
  <si>
    <t>mnr2207@mail.ru</t>
  </si>
  <si>
    <t>darvina.ai@mail.ru</t>
  </si>
  <si>
    <t>311071da@gmail.com</t>
  </si>
  <si>
    <t>vinocostaselfmade@gmail.com</t>
  </si>
  <si>
    <t>nohah41527@wii999.com</t>
  </si>
  <si>
    <t>esibekova@icloud.com</t>
  </si>
  <si>
    <t>lollollol1797@mail.ru</t>
  </si>
  <si>
    <t>onikisay@gmail.com</t>
  </si>
  <si>
    <t>egorzabolotnikov325@gmail.com</t>
  </si>
  <si>
    <t>vadkar@inbox.ru</t>
  </si>
  <si>
    <t>mvmironov@yandex.ru</t>
  </si>
  <si>
    <t>psn1@mail.ru</t>
  </si>
  <si>
    <t>rn_verem@mail.ru</t>
  </si>
  <si>
    <t>alla.mishina@gmail.com</t>
  </si>
  <si>
    <t>ludmaila431434@gmail.com</t>
  </si>
  <si>
    <t>coherente.ondes@gmail.com</t>
  </si>
  <si>
    <t>ildar.abdullin@rambler.ru</t>
  </si>
  <si>
    <t>antonsnyatkov@mail.ru</t>
  </si>
  <si>
    <t>gricai-dasha@mail.ru</t>
  </si>
  <si>
    <t>ihaveanewlife@gmail.com</t>
  </si>
  <si>
    <t>tsyplakov.da88@yandex.ru</t>
  </si>
  <si>
    <t>egorguzenko@icloud.com</t>
  </si>
  <si>
    <t>romcik1984@icloud.com</t>
  </si>
  <si>
    <t>beri.tort@yandex.ru</t>
  </si>
  <si>
    <t>ivanhammer@mail.ru</t>
  </si>
  <si>
    <t>hohrjakov@yandex.ru</t>
  </si>
  <si>
    <t>glowworm86@mail.ru</t>
  </si>
  <si>
    <t>lenina62-ivan@mail.ru</t>
  </si>
  <si>
    <t>aleksandrnikmatulin@gmail.com</t>
  </si>
  <si>
    <t>azamat-lm@yandex.ru</t>
  </si>
  <si>
    <t>stroimkrasnodar44@yandex.ru</t>
  </si>
  <si>
    <t>igor1dubrov@gmail.com</t>
  </si>
  <si>
    <t>gersonskij@yandex.ru</t>
  </si>
  <si>
    <t>deepinsiders@gmail.com</t>
  </si>
  <si>
    <t>nikantor@mail.ru</t>
  </si>
  <si>
    <t>grawf26@yandex.ru</t>
  </si>
  <si>
    <t>lizzzabet@mail.ru</t>
  </si>
  <si>
    <t>roshbari@protonmail.com</t>
  </si>
  <si>
    <t>dmitrijzemskov38@gmail.com</t>
  </si>
  <si>
    <t>tretyamaria@gmail.com</t>
  </si>
  <si>
    <t>fadeev.k@tilekraft.ru</t>
  </si>
  <si>
    <t>vance8976@gmail.com</t>
  </si>
  <si>
    <t>lyusi1995@yandex.ru</t>
  </si>
  <si>
    <t>fin@ledek.ru</t>
  </si>
  <si>
    <t>tracers303@mail.ru</t>
  </si>
  <si>
    <t>a5187540@yandex.ru</t>
  </si>
  <si>
    <t>rishik@mail.ru</t>
  </si>
  <si>
    <t>tanechka.mysenkova.87@mail.ru</t>
  </si>
  <si>
    <t>mitkalevroman@gmail.com</t>
  </si>
  <si>
    <t>russianbluesrecords@gmail.com</t>
  </si>
  <si>
    <t>lysa.dv@gmail.com</t>
  </si>
  <si>
    <t>evgeniiyashkov@mail.ru</t>
  </si>
  <si>
    <t>marijamramm@gmail.com</t>
  </si>
  <si>
    <t>kd-s@bk.ru</t>
  </si>
  <si>
    <t>ratkie@mail.ru</t>
  </si>
  <si>
    <t>shipitsyna960@gmail.com</t>
  </si>
  <si>
    <t>aplain@mail.ru</t>
  </si>
  <si>
    <t>sikaraska@gmail.com</t>
  </si>
  <si>
    <t>vguzikov@mail.ru</t>
  </si>
  <si>
    <t>strangedash@gmail.com</t>
  </si>
  <si>
    <t>sk2020smc@gmail.com</t>
  </si>
  <si>
    <t>sergeypakhomov@mail.ru</t>
  </si>
  <si>
    <t>sepositive@gmail.com</t>
  </si>
  <si>
    <t>frolov.logi2017@yandex.ru</t>
  </si>
  <si>
    <t>ibragimovasnezhanna@gmail.com</t>
  </si>
  <si>
    <t>kristserg510@gmail.com</t>
  </si>
  <si>
    <t>elenaborowik@gmail.com</t>
  </si>
  <si>
    <t>ersko@list.ru</t>
  </si>
  <si>
    <t>nika.90@bk.ru</t>
  </si>
  <si>
    <t>enin.com@mail.ru</t>
  </si>
  <si>
    <t>rubylomusic@gmail.com</t>
  </si>
  <si>
    <t>craftar032@gmail.com</t>
  </si>
  <si>
    <t>brvhome@mail.ru</t>
  </si>
  <si>
    <t>nexius.beslam@mail.ru</t>
  </si>
  <si>
    <t>angel-death1@yandex.ru</t>
  </si>
  <si>
    <t>dimitriatabekov@gmail.com</t>
  </si>
  <si>
    <t>eakorolev@gmail.com</t>
  </si>
  <si>
    <t>79873701114@mail.ru</t>
  </si>
  <si>
    <t>lawyer-prokopenko@yandex.ru</t>
  </si>
  <si>
    <t>mamaeva-lil@mail.ru</t>
  </si>
  <si>
    <t>kisshouseone@yandex.ru</t>
  </si>
  <si>
    <t>irinaa02@yandex.ru</t>
  </si>
  <si>
    <t>smartlybythefather@gmail.com</t>
  </si>
  <si>
    <t>aquafoxtm@gmail.com</t>
  </si>
  <si>
    <t>surgeonoflaws@gmail.com</t>
  </si>
  <si>
    <t>asumiii.rey@mail.ru</t>
  </si>
  <si>
    <t>krivchenko-100@mail.ru</t>
  </si>
  <si>
    <t>qiku@yandex.ru</t>
  </si>
  <si>
    <t>s.i.sultanova@gmail.com</t>
  </si>
  <si>
    <t>dmitri72tum@yandex.ru</t>
  </si>
  <si>
    <t>gdelov@bk.ru</t>
  </si>
  <si>
    <t>electraworst@gmail.com</t>
  </si>
  <si>
    <t>m.a.parkhomenko@mail.ru</t>
  </si>
  <si>
    <t>support@vskaze.ru</t>
  </si>
  <si>
    <t>alexander.podgornykh@gmail.com</t>
  </si>
  <si>
    <t>dasha-kovac@yandex.ru</t>
  </si>
  <si>
    <t>kurbatov.1982@inbox.ru</t>
  </si>
  <si>
    <t>andrei.talaluev@yandex.ru</t>
  </si>
  <si>
    <t>assistent.kvi@yandex.ru</t>
  </si>
  <si>
    <t>lana.bieber@mail.ru</t>
  </si>
  <si>
    <t>mmister.enot@yandex.ru</t>
  </si>
  <si>
    <t>aivasilenkova@yahoo.com</t>
  </si>
  <si>
    <t>sokolovme9@gmail.com</t>
  </si>
  <si>
    <t>sjuzannakazarjan@rambler.ru</t>
  </si>
  <si>
    <t>olechka.karpova777@yandex.ru</t>
  </si>
  <si>
    <t>kokokoname@ya.ru</t>
  </si>
  <si>
    <t>faewzx@gmail.com</t>
  </si>
  <si>
    <t>ann.a.bogdanova@yandex.ru</t>
  </si>
  <si>
    <t>alina@direktor.ru</t>
  </si>
  <si>
    <t>kovalenkatya@gmail.com</t>
  </si>
  <si>
    <t>zrjwbwlm@gmail.com</t>
  </si>
  <si>
    <t>kenjiyzyboy@gmail.com</t>
  </si>
  <si>
    <t>juli611@yandex.ru</t>
  </si>
  <si>
    <t>m.tankiev0649@gmail.com</t>
  </si>
  <si>
    <t>mariyasoroban@gmail.com</t>
  </si>
  <si>
    <t>dulivsduli123@mail.ru</t>
  </si>
  <si>
    <t>l89623124363@yandex.ru</t>
  </si>
  <si>
    <t>mr.dimka27@gmail.com</t>
  </si>
  <si>
    <t>my-sunlight@yandex.ru</t>
  </si>
  <si>
    <t>pav3774@mail.ru</t>
  </si>
  <si>
    <t>chepchenko-kloun@mail.ru</t>
  </si>
  <si>
    <t>kiryanovnikolay2000@gmail.com</t>
  </si>
  <si>
    <t>qwere@mail.ru</t>
  </si>
  <si>
    <t>faha161@mail.ru</t>
  </si>
  <si>
    <t>budunov.mr@mail.ru</t>
  </si>
  <si>
    <t>vlad2527@mail.ru</t>
  </si>
  <si>
    <t>ar1na1vanova@mail.ru</t>
  </si>
  <si>
    <t>marya.scherbakova@yandex.ru</t>
  </si>
  <si>
    <t>kd.malushko@yandex.ru</t>
  </si>
  <si>
    <t>annapotapova0206@mail.ru</t>
  </si>
  <si>
    <t>kissnat@mail.ru</t>
  </si>
  <si>
    <t>info@yaropolk-kr.ru</t>
  </si>
  <si>
    <t>office@ssclean.ru</t>
  </si>
  <si>
    <t>anat-tihomirov@mail.ru</t>
  </si>
  <si>
    <t>gammareal85@mail.ru</t>
  </si>
  <si>
    <t>nris@d.a.smirnov.name</t>
  </si>
  <si>
    <t>runolad@yandex.ru</t>
  </si>
  <si>
    <t>pawlowspb@gmail.com</t>
  </si>
  <si>
    <t>framewow@mail.ru</t>
  </si>
  <si>
    <t>bymaxone@gmail.com</t>
  </si>
  <si>
    <t>preminina.alena@gmail.com</t>
  </si>
  <si>
    <t>riskonsalt@gmail.com</t>
  </si>
  <si>
    <t>tapout077@live.com</t>
  </si>
  <si>
    <t>ivandadada@mail.ru</t>
  </si>
  <si>
    <t>olgafetctix@gmail.com</t>
  </si>
  <si>
    <t>stasbabai@mail.ru</t>
  </si>
  <si>
    <t>alexandriphone4@mail.ru</t>
  </si>
  <si>
    <t>c-ronaldo@mail.ru</t>
  </si>
  <si>
    <t>pronina1770@mail.ru</t>
  </si>
  <si>
    <t>juliamorozova84@yandex.ru</t>
  </si>
  <si>
    <t>sergei.saplin@yandex.ru</t>
  </si>
  <si>
    <t>ceo@kids.taxi</t>
  </si>
  <si>
    <t>librum.store@yandex.ru</t>
  </si>
  <si>
    <t>satanel.andrei@yandex.ru</t>
  </si>
  <si>
    <t>kiev.apti@mail.ru</t>
  </si>
  <si>
    <t>dr.nodia@mail.ru</t>
  </si>
  <si>
    <t>july.07@inbox.ru</t>
  </si>
  <si>
    <t>kir.agaf@mail.ru</t>
  </si>
  <si>
    <t>kirillvz@yandex.ru</t>
  </si>
  <si>
    <t>marcus.murray@bk.ru</t>
  </si>
  <si>
    <t>sorokin_stoik@mail.ru</t>
  </si>
  <si>
    <t>foils@mail.ru</t>
  </si>
  <si>
    <t>pesternikovanton@yahoo.com</t>
  </si>
  <si>
    <t>pavel_1901_@mail.ru</t>
  </si>
  <si>
    <t>indoronina.id@gmail.com</t>
  </si>
  <si>
    <t>dark4eg2@gmail.com</t>
  </si>
  <si>
    <t>elena.alaeva.00@mail.ru</t>
  </si>
  <si>
    <t>info@region-estate.ru</t>
  </si>
  <si>
    <t>marjan75@bk.ru</t>
  </si>
  <si>
    <t>sashadreaman@gmail.com</t>
  </si>
  <si>
    <t>emelyanowa.ya@yandex.ru</t>
  </si>
  <si>
    <t>sergtedhoff@gmail.com</t>
  </si>
  <si>
    <t>k.panchugina@gmail.com</t>
  </si>
  <si>
    <t>stan_g@inbox.ru</t>
  </si>
  <si>
    <t>geo-lex@mail.ru</t>
  </si>
  <si>
    <t>89883505166@mail.ru</t>
  </si>
  <si>
    <t>alexbonamusic@gmail.com</t>
  </si>
  <si>
    <t>dr.gastrovet@gmail.com</t>
  </si>
  <si>
    <t>adeowar@mail.ru</t>
  </si>
  <si>
    <t>yastrebova.nasty@mail.ru</t>
  </si>
  <si>
    <t>lukinsergeevich@gmail.com</t>
  </si>
  <si>
    <t>diana-gulyan@mail.ru</t>
  </si>
  <si>
    <t>hello@ishpagin.ru</t>
  </si>
  <si>
    <t>maksi-rymba@yandex.ru</t>
  </si>
  <si>
    <t>aasarybaeva@mail.ru</t>
  </si>
  <si>
    <t>89038082962@yandex.ru</t>
  </si>
  <si>
    <t>phvpetroff@gmail.com</t>
  </si>
  <si>
    <t>nadushca@mail.ru</t>
  </si>
  <si>
    <t>178.avto@mail.ru</t>
  </si>
  <si>
    <t>raldugalogin@gmail.com</t>
  </si>
  <si>
    <t>pobolmaria@mail.ru</t>
  </si>
  <si>
    <t>katagela@yandex.ru</t>
  </si>
  <si>
    <t>ama.iin@list.ru</t>
  </si>
  <si>
    <t>label@hitmaker24.ru</t>
  </si>
  <si>
    <t>aquilopress@gmail.com</t>
  </si>
  <si>
    <t>ivan.lapaev92@mail.ru</t>
  </si>
  <si>
    <t>e.v.m.7@yandex.ru</t>
  </si>
  <si>
    <t>galynskaya@yandex.ru</t>
  </si>
  <si>
    <t>betathree1103@gmail.com</t>
  </si>
  <si>
    <t>158450@mail.ru</t>
  </si>
  <si>
    <t>magomed_59@mail.ru</t>
  </si>
  <si>
    <t>vkushnerich@gmail.com</t>
  </si>
  <si>
    <t>vikas85@mail.ru</t>
  </si>
  <si>
    <t>alex772833@mail.ru</t>
  </si>
  <si>
    <t>ummatoy97@mail.ru</t>
  </si>
  <si>
    <t>snegolga2013@yandex.ru</t>
  </si>
  <si>
    <t>sergeykireev@mail.ru</t>
  </si>
  <si>
    <t>octanefactory@mail.ru</t>
  </si>
  <si>
    <t>aomv@mail.ru</t>
  </si>
  <si>
    <t>6441285@bk.ru</t>
  </si>
  <si>
    <t>business@hotboxuniverse.com</t>
  </si>
  <si>
    <t>silvanovich1170@mail.ru</t>
  </si>
  <si>
    <t>tatatanka18@gmail.com</t>
  </si>
  <si>
    <t>yasmina.meshkova@mail.ru</t>
  </si>
  <si>
    <t>dny@mail.ru</t>
  </si>
  <si>
    <t>e.savina@souvenir-design.ru</t>
  </si>
  <si>
    <t>ma@golop.ru</t>
  </si>
  <si>
    <t>azrail12@ya.ru</t>
  </si>
  <si>
    <t>vladislav.milch@gmail.com</t>
  </si>
  <si>
    <t>nastya1sam@gmail.com</t>
  </si>
  <si>
    <t>marichupakhina69@gmail.com</t>
  </si>
  <si>
    <t>kempravo@gmail.com</t>
  </si>
  <si>
    <t>mironova.maill.ru@mail.ru</t>
  </si>
  <si>
    <t>ylulo@mail.ru</t>
  </si>
  <si>
    <t>aa.anufriev@inbox.ru</t>
  </si>
  <si>
    <t>leontieva.alisa@mail.ru</t>
  </si>
  <si>
    <t>aleksandr.muhgalin@gmail.com</t>
  </si>
  <si>
    <t>manager@eastgreen.golf</t>
  </si>
  <si>
    <t>test@nris1.ru</t>
  </si>
  <si>
    <t>ola.pankratova@gmail.com</t>
  </si>
  <si>
    <t>ann.breze@gmail.com</t>
  </si>
  <si>
    <t>edkantser@yandex.ru</t>
  </si>
  <si>
    <t>id@denissov.ru</t>
  </si>
  <si>
    <t>sergei_ysikov@mail.ru</t>
  </si>
  <si>
    <t>dao@mir.one</t>
  </si>
  <si>
    <t>polinanewton@mail.ru</t>
  </si>
  <si>
    <t>gz.iphub@gmail.com</t>
  </si>
  <si>
    <t>kamchadal_studio@mail.ru</t>
  </si>
  <si>
    <t>barakatrasulov96@gmail.com</t>
  </si>
  <si>
    <t>rojkov1980@mail.ru</t>
  </si>
  <si>
    <t>alexandern.ru@gmail.com</t>
  </si>
  <si>
    <t>rockwingsgroup@gmail.com</t>
  </si>
  <si>
    <t>katrin_vrn@bk.ru</t>
  </si>
  <si>
    <t>asharapov@itc.unn.ru</t>
  </si>
  <si>
    <t>i5026233@gmail.com</t>
  </si>
  <si>
    <t>sakirovroma1233211@mail.ru</t>
  </si>
  <si>
    <t>2293504@mail.ru</t>
  </si>
  <si>
    <t>globusarh1@yandex.ru</t>
  </si>
  <si>
    <t>denis.zvonov@gmail.com</t>
  </si>
  <si>
    <t>ip.kolosov@gmail.com</t>
  </si>
  <si>
    <t>katerina_bagaeva@mail.ru</t>
  </si>
  <si>
    <t>neuropunkrecords@gmail.com</t>
  </si>
  <si>
    <t>a_brokeridzh@ariorosa.ru</t>
  </si>
  <si>
    <t>phantasmagoria.show@mail.ru</t>
  </si>
  <si>
    <t>endalx@mail.ru</t>
  </si>
  <si>
    <t>hello@bsquid.team</t>
  </si>
  <si>
    <t>senlaw@leaders-is.com</t>
  </si>
  <si>
    <t>anastasia@dentalcadcam.ru</t>
  </si>
  <si>
    <t>elviro4kas@gmail.com</t>
  </si>
  <si>
    <t>9375850@mail.ru</t>
  </si>
  <si>
    <t>mbu-centr_razvitia@mail.ru</t>
  </si>
  <si>
    <t>shishaev@winvestor.ru</t>
  </si>
  <si>
    <t>oleg.sarvarov@mail.ru</t>
  </si>
  <si>
    <t>korsa-72@mail.ru</t>
  </si>
  <si>
    <t>aml01@mail.ru</t>
  </si>
  <si>
    <t>ushakov_dsmp@mail.ru</t>
  </si>
  <si>
    <t>azat251@yandex.ru</t>
  </si>
  <si>
    <t>nzorikovich@bk.ru</t>
  </si>
  <si>
    <t>semeshina.1993@mail.ru</t>
  </si>
  <si>
    <t>mezhuev.90@bk.ru</t>
  </si>
  <si>
    <t>koshilek@bk.ru</t>
  </si>
  <si>
    <t>vladislavrakin@yandex.ru</t>
  </si>
  <si>
    <t>elena.koroteeva@outlook.com</t>
  </si>
  <si>
    <t>byran.shaxter@gmail.com</t>
  </si>
  <si>
    <t>2104ls@mail.ru</t>
  </si>
  <si>
    <t>7619890@gmail.com</t>
  </si>
  <si>
    <t>sbraslavets@mail.ru</t>
  </si>
  <si>
    <t>zoldrak2@mail.ru</t>
  </si>
  <si>
    <t>arishevy01@gmail.com</t>
  </si>
  <si>
    <t>lusenyka@gmail.com</t>
  </si>
  <si>
    <t>rusergei1@mail.ru</t>
  </si>
  <si>
    <t>kalacheva2407@mail.ru</t>
  </si>
  <si>
    <t>sterber_danila@mail.ru</t>
  </si>
  <si>
    <t>inf@copyright.ru</t>
  </si>
  <si>
    <t>i.mukhina@dekalaser.ru</t>
  </si>
  <si>
    <t>vasha-4est@ya.ru</t>
  </si>
  <si>
    <t>barick@bk.ru</t>
  </si>
  <si>
    <t>a.morozoff17@gmail.com</t>
  </si>
  <si>
    <t>ee26wtvn@gmail.com</t>
  </si>
  <si>
    <t>petr-voloshin@mail.ru</t>
  </si>
  <si>
    <t>bern.l.v@mail.ru</t>
  </si>
  <si>
    <t>kkarpenko@admnsk.ru</t>
  </si>
  <si>
    <t>l.muzipova@bk.ru</t>
  </si>
  <si>
    <t>yuferova.alla@gmail.com</t>
  </si>
  <si>
    <t>taikokids@mail.ru</t>
  </si>
  <si>
    <t>mokrova@yahoo.com</t>
  </si>
  <si>
    <t>dr.anshina@gmail.com</t>
  </si>
  <si>
    <t>alexandr.lapshin@gmail.com</t>
  </si>
  <si>
    <t>verapravda@gmail.com</t>
  </si>
  <si>
    <t>my-brosco@yandex.ru</t>
  </si>
  <si>
    <t>mayamakarova@yandex.ru</t>
  </si>
  <si>
    <t>cam-fly@yandex.ru</t>
  </si>
  <si>
    <t>glazyrina_ea@mail.ru</t>
  </si>
  <si>
    <t>s.vandalz@gmail.com</t>
  </si>
  <si>
    <t>mityugaev@mail.ru</t>
  </si>
  <si>
    <t>badma_86@mail.ru</t>
  </si>
  <si>
    <t>legal@headsandhands.ru</t>
  </si>
  <si>
    <t>ya.ashastina@alphahookah.ru</t>
  </si>
  <si>
    <t>mail@gaijingames.hu</t>
  </si>
  <si>
    <t>bursluginowa@yandex.ru</t>
  </si>
  <si>
    <t>dnepr82@rambler.ru</t>
  </si>
  <si>
    <t>bulgakovaoa@gmail.com</t>
  </si>
  <si>
    <t>arsenyev.petr@gmail.com</t>
  </si>
  <si>
    <t>protazanovaps@m.usfeu.ru</t>
  </si>
  <si>
    <t>kravtcova@amadeussinhro.com</t>
  </si>
  <si>
    <t>a.m.k.music.a@gmail.com</t>
  </si>
  <si>
    <t>bybrend@yandex.ru</t>
  </si>
  <si>
    <t>gkprofi.rp@mail.ru</t>
  </si>
  <si>
    <t>sales@coverlift.ru</t>
  </si>
  <si>
    <t>vilena-05@mail.ru</t>
  </si>
  <si>
    <t>maristan1801@gmail.com</t>
  </si>
  <si>
    <t>kostya.lukanin@mail.ru</t>
  </si>
  <si>
    <t>sneakers.store72@yandex.ru</t>
  </si>
  <si>
    <t>denbold@mail.ru</t>
  </si>
  <si>
    <t>an5930689@yandex.ru</t>
  </si>
  <si>
    <t>mikie11@yandex.ru</t>
  </si>
  <si>
    <t>pio_228@mail.ru</t>
  </si>
  <si>
    <t>panass476@icloud.com</t>
  </si>
  <si>
    <t>valieva-gulya@mail.ru</t>
  </si>
  <si>
    <t>eug.lisichenko@mail.ru</t>
  </si>
  <si>
    <t>a.l.bralgin@gmail.com</t>
  </si>
  <si>
    <t>tumaikin1991@mail.ru</t>
  </si>
  <si>
    <t>coproducer88@gmail.com</t>
  </si>
  <si>
    <t>sheriev.kam@gmail.com</t>
  </si>
  <si>
    <t>avekry@gmail.com</t>
  </si>
  <si>
    <t>trebleclefproduction@gmail.com</t>
  </si>
  <si>
    <t>d-trade.omsk@list.ru</t>
  </si>
  <si>
    <t>dshebanov@k-flex.ru</t>
  </si>
  <si>
    <t>4s.kazan@bk.ru</t>
  </si>
  <si>
    <t>kutashov@isands.ru</t>
  </si>
  <si>
    <t>vostok1info@gmail.com</t>
  </si>
  <si>
    <t>alkokiss@yandex.ru</t>
  </si>
  <si>
    <t>carloon@mail.ru</t>
  </si>
  <si>
    <t>melodikadushi@yandex.ru</t>
  </si>
  <si>
    <t>vadim-tedeev@mail.ru</t>
  </si>
  <si>
    <t>spec-odejda-spb@yandex.ru</t>
  </si>
  <si>
    <t>sonyplaystation.94@mail.ru</t>
  </si>
  <si>
    <t>lisenok_0791@inbox.ru</t>
  </si>
  <si>
    <t>8370570@bk.ru</t>
  </si>
  <si>
    <t>dariaigorevna3@yandex.ru</t>
  </si>
  <si>
    <t>aleksej.nek@mail.ru</t>
  </si>
  <si>
    <t>dt@compasscenter.ru</t>
  </si>
  <si>
    <t>energo300@gmail.com</t>
  </si>
  <si>
    <t>chapon@list.ru</t>
  </si>
  <si>
    <t>everest-ural@mail.ru</t>
  </si>
  <si>
    <t>info@psymanagement.ru</t>
  </si>
  <si>
    <t>mari2122mk@gmail.com</t>
  </si>
  <si>
    <t>quangthong2405@gmail.com</t>
  </si>
  <si>
    <t>festivalziv@gmail.com</t>
  </si>
  <si>
    <t>olv1991r@gmail.com</t>
  </si>
  <si>
    <t>pokrov.vadim03@gmail.com</t>
  </si>
  <si>
    <t>kino-chernovich@mail.ru</t>
  </si>
  <si>
    <t>kuznetsova162@yandex.ru</t>
  </si>
  <si>
    <t>neoexpert32@mail.ru</t>
  </si>
  <si>
    <t>furmanuf@yandex.ru</t>
  </si>
  <si>
    <t>alexixyak@mail.ru</t>
  </si>
  <si>
    <t>consulting@aoreestr.ru</t>
  </si>
  <si>
    <t>veronikaspn@gmail.com</t>
  </si>
  <si>
    <t>frolov@azalesov.com</t>
  </si>
  <si>
    <t>shatalik83@mail.ru</t>
  </si>
  <si>
    <t>alef.paul@gmail.com</t>
  </si>
  <si>
    <t>zieu2000@gmail.com</t>
  </si>
  <si>
    <t>ribrally@gmail.com</t>
  </si>
  <si>
    <t>4c095dc1-1466-4404-9ff6-0847f7eef4d0@ods.ru</t>
  </si>
  <si>
    <t>ivanchebanov87@mail.ru</t>
  </si>
  <si>
    <t>olesya.buro-sk@mail.ru</t>
  </si>
  <si>
    <t>chichinlaw@yandex.ru</t>
  </si>
  <si>
    <t>enbor@mail.ru</t>
  </si>
  <si>
    <t>zlobogl4zko@gmail.com</t>
  </si>
  <si>
    <t>simonovaru@bk.ru</t>
  </si>
  <si>
    <t>len-ti@mail.ru</t>
  </si>
  <si>
    <t>focoso.service@gmail.com</t>
  </si>
  <si>
    <t>dp_urist_ni@bk.ru</t>
  </si>
  <si>
    <t>dashamai@mail.ru</t>
  </si>
  <si>
    <t>platunov.ivan@mail.ru</t>
  </si>
  <si>
    <t>yaroslavamyr22@gmail.com</t>
  </si>
  <si>
    <t>sashawelcom@mail.ru</t>
  </si>
  <si>
    <t>davydovasv@icloud.com</t>
  </si>
  <si>
    <t>contactipmironova@mail.ru</t>
  </si>
  <si>
    <t>kermotach@mail.ru</t>
  </si>
  <si>
    <t>asfortunamsk@yandex.ru</t>
  </si>
  <si>
    <t>shmidtnatasha@ngs.ru</t>
  </si>
  <si>
    <t>Суммаоплат</t>
  </si>
  <si>
    <t>до03.09.21(+)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</si>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</sst>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0"/>
      <color rgb="FFFFFFFF"/>
      <name val="&quot;Times New Roman&quot;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&quot;Times New Roman&quot;"/>
    </font>
    <font>
      <u/>
      <sz val="11"/>
      <color rgb="FF0000FF"/>
      <name val="Calibri"/>
    </font>
    <font>
      <u/>
      <sz val="11"/>
      <color rgb="FF0000FF"/>
      <name val="Calibri"/>
    </font>
    <font>
      <sz val="10"/>
      <color rgb="FF000000"/>
      <name val="&quot;\&quot;Times New Roman\&quot;&quot;"/>
    </font>
    <font>
      <u/>
      <sz val="10"/>
      <color rgb="FF000000"/>
      <name val="&quot;Times New Roman&quot;"/>
    </font>
    <font>
      <u/>
      <sz val="10"/>
      <color rgb="FF000000"/>
      <name val="&quot;Times New Roman&quot;"/>
    </font>
    <font>
      <b/>
      <sz val="10"/>
      <color rgb="FFFFFFFF"/>
      <name val="Times New Roman"/>
    </font>
    <font>
      <u/>
      <sz val="11"/>
      <color rgb="FF0000FF"/>
      <name val="Calibri"/>
    </font>
    <font>
      <sz val="10"/>
      <color theme="1"/>
      <name val="Times New Roman"/>
    </font>
    <font>
      <u/>
      <sz val="11"/>
      <color rgb="FF0000FF"/>
      <name val="Calibri"/>
    </font>
    <font>
      <sz val="10"/>
      <color theme="1"/>
      <name val="Arial"/>
    </font>
    <font>
      <u/>
      <sz val="10"/>
      <color rgb="FF0000FF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9BBB59"/>
        <bgColor rgb="FF9BBB5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4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3" borderId="0" xfId="0" applyFont="1" applyFill="1"/>
    <xf numFmtId="0" fontId="6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4" fontId="3" fillId="0" borderId="0" xfId="0" applyNumberFormat="1" applyFont="1"/>
    <xf numFmtId="0" fontId="10" fillId="2" borderId="4" xfId="0" applyFont="1" applyFill="1" applyBorder="1" applyAlignment="1">
      <alignment horizontal="center"/>
    </xf>
    <xf numFmtId="4" fontId="10" fillId="2" borderId="6" xfId="0" applyNumberFormat="1" applyFont="1" applyFill="1" applyBorder="1" applyAlignment="1">
      <alignment horizontal="center"/>
    </xf>
    <xf numFmtId="4" fontId="10" fillId="2" borderId="6" xfId="0" applyNumberFormat="1" applyFont="1" applyFill="1" applyBorder="1" applyAlignment="1">
      <alignment horizontal="center"/>
    </xf>
    <xf numFmtId="0" fontId="3" fillId="0" borderId="0" xfId="0" applyFont="1" applyAlignment="1"/>
    <xf numFmtId="0" fontId="11" fillId="3" borderId="4" xfId="0" applyFont="1" applyFill="1" applyBorder="1" applyAlignment="1">
      <alignment horizontal="center"/>
    </xf>
    <xf numFmtId="4" fontId="12" fillId="3" borderId="6" xfId="0" applyNumberFormat="1" applyFont="1" applyFill="1" applyBorder="1" applyAlignment="1">
      <alignment horizontal="center"/>
    </xf>
    <xf numFmtId="4" fontId="12" fillId="3" borderId="6" xfId="0" applyNumberFormat="1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4" fontId="12" fillId="5" borderId="6" xfId="0" applyNumberFormat="1" applyFont="1" applyFill="1" applyBorder="1" applyAlignment="1">
      <alignment horizontal="center" wrapText="1"/>
    </xf>
    <xf numFmtId="0" fontId="15" fillId="3" borderId="4" xfId="0" applyFont="1" applyFill="1" applyBorder="1" applyAlignment="1">
      <alignment horizontal="center"/>
    </xf>
    <xf numFmtId="4" fontId="14" fillId="6" borderId="6" xfId="0" applyNumberFormat="1" applyFont="1" applyFill="1" applyBorder="1" applyAlignment="1"/>
    <xf numFmtId="4" fontId="12" fillId="3" borderId="6" xfId="0" applyNumberFormat="1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/>
    </xf>
    <xf numFmtId="0" fontId="14" fillId="3" borderId="0" xfId="0" applyFont="1" applyFill="1" applyAlignment="1"/>
    <xf numFmtId="4" fontId="14" fillId="3" borderId="0" xfId="0" applyNumberFormat="1" applyFont="1" applyFill="1" applyAlignme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2" fillId="0" borderId="3" xfId="0" applyFont="1" applyBorder="1"/>
    <xf numFmtId="0" fontId="1" fillId="7" borderId="1" xfId="0" applyFont="1" applyFill="1" applyBorder="1" applyAlignment="1">
      <alignment horizontal="center"/>
    </xf>
    <xf numFmtId="4" fontId="10" fillId="2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.snyatkova25+123222222@gmail.com" TargetMode="External"/><Relationship Id="rId21" Type="http://schemas.openxmlformats.org/officeDocument/2006/relationships/hyperlink" Target="mailto:v.vanifatev67@gmail.com" TargetMode="External"/><Relationship Id="rId42" Type="http://schemas.openxmlformats.org/officeDocument/2006/relationships/hyperlink" Target="mailto:elenakovaleva05032@gmail.com" TargetMode="External"/><Relationship Id="rId47" Type="http://schemas.openxmlformats.org/officeDocument/2006/relationships/hyperlink" Target="mailto:nmg4321@yandex.ru" TargetMode="External"/><Relationship Id="rId63" Type="http://schemas.openxmlformats.org/officeDocument/2006/relationships/hyperlink" Target="mailto:vikvikh@yandex.ru" TargetMode="External"/><Relationship Id="rId68" Type="http://schemas.openxmlformats.org/officeDocument/2006/relationships/hyperlink" Target="mailto:bdborovkov@yandex.ru" TargetMode="External"/><Relationship Id="rId84" Type="http://schemas.openxmlformats.org/officeDocument/2006/relationships/hyperlink" Target="mailto:ahahballetsk@yandex.ru" TargetMode="External"/><Relationship Id="rId89" Type="http://schemas.openxmlformats.org/officeDocument/2006/relationships/hyperlink" Target="mailto:delta-kurgan@yandex.ru" TargetMode="External"/><Relationship Id="rId112" Type="http://schemas.openxmlformats.org/officeDocument/2006/relationships/hyperlink" Target="mailto:office@lducky.ru" TargetMode="External"/><Relationship Id="rId16" Type="http://schemas.openxmlformats.org/officeDocument/2006/relationships/hyperlink" Target="mailto:ak@ipex.one" TargetMode="External"/><Relationship Id="rId107" Type="http://schemas.openxmlformats.org/officeDocument/2006/relationships/hyperlink" Target="mailto:integration@dizlab.com" TargetMode="External"/><Relationship Id="rId11" Type="http://schemas.openxmlformats.org/officeDocument/2006/relationships/hyperlink" Target="mailto:kirill.baikin@gmail.com" TargetMode="External"/><Relationship Id="rId32" Type="http://schemas.openxmlformats.org/officeDocument/2006/relationships/hyperlink" Target="mailto:miss.frankly13@gmail.com" TargetMode="External"/><Relationship Id="rId37" Type="http://schemas.openxmlformats.org/officeDocument/2006/relationships/hyperlink" Target="mailto:eukorolev@gmail.com" TargetMode="External"/><Relationship Id="rId53" Type="http://schemas.openxmlformats.org/officeDocument/2006/relationships/hyperlink" Target="mailto:taxwalker@yandex.ru" TargetMode="External"/><Relationship Id="rId58" Type="http://schemas.openxmlformats.org/officeDocument/2006/relationships/hyperlink" Target="mailto:zamira.mol@mail.ru" TargetMode="External"/><Relationship Id="rId74" Type="http://schemas.openxmlformats.org/officeDocument/2006/relationships/hyperlink" Target="mailto:izumivision@yandex.ru" TargetMode="External"/><Relationship Id="rId79" Type="http://schemas.openxmlformats.org/officeDocument/2006/relationships/hyperlink" Target="mailto:maxxson18@mail.ru" TargetMode="External"/><Relationship Id="rId102" Type="http://schemas.openxmlformats.org/officeDocument/2006/relationships/hyperlink" Target="mailto:kaminv37@gmail.com" TargetMode="External"/><Relationship Id="rId5" Type="http://schemas.openxmlformats.org/officeDocument/2006/relationships/hyperlink" Target="mailto:integration@dizlab.com" TargetMode="External"/><Relationship Id="rId90" Type="http://schemas.openxmlformats.org/officeDocument/2006/relationships/hyperlink" Target="mailto:ekredo75@gmail.com" TargetMode="External"/><Relationship Id="rId95" Type="http://schemas.openxmlformats.org/officeDocument/2006/relationships/hyperlink" Target="mailto:basilevs.ozymandias@gmail.com" TargetMode="External"/><Relationship Id="rId22" Type="http://schemas.openxmlformats.org/officeDocument/2006/relationships/hyperlink" Target="mailto:footget@yandex.ru" TargetMode="External"/><Relationship Id="rId27" Type="http://schemas.openxmlformats.org/officeDocument/2006/relationships/hyperlink" Target="mailto:hrabrpol@mail.ru" TargetMode="External"/><Relationship Id="rId43" Type="http://schemas.openxmlformats.org/officeDocument/2006/relationships/hyperlink" Target="mailto:musickryuchkov@gmail.com" TargetMode="External"/><Relationship Id="rId48" Type="http://schemas.openxmlformats.org/officeDocument/2006/relationships/hyperlink" Target="mailto:nana7174@mail.ru" TargetMode="External"/><Relationship Id="rId64" Type="http://schemas.openxmlformats.org/officeDocument/2006/relationships/hyperlink" Target="mailto:chumach1999@mail.ru" TargetMode="External"/><Relationship Id="rId69" Type="http://schemas.openxmlformats.org/officeDocument/2006/relationships/hyperlink" Target="mailto:buzhinskiy@gmail.com" TargetMode="External"/><Relationship Id="rId113" Type="http://schemas.openxmlformats.org/officeDocument/2006/relationships/hyperlink" Target="mailto:zotovaoxana@mail.ru" TargetMode="External"/><Relationship Id="rId80" Type="http://schemas.openxmlformats.org/officeDocument/2006/relationships/hyperlink" Target="mailto:wi.maxim@gmail.com" TargetMode="External"/><Relationship Id="rId85" Type="http://schemas.openxmlformats.org/officeDocument/2006/relationships/hyperlink" Target="mailto:avdyukovfilms@gmail.com" TargetMode="External"/><Relationship Id="rId12" Type="http://schemas.openxmlformats.org/officeDocument/2006/relationships/hyperlink" Target="mailto:lukyanchikovdv@gmail.com" TargetMode="External"/><Relationship Id="rId17" Type="http://schemas.openxmlformats.org/officeDocument/2006/relationships/hyperlink" Target="mailto:marijap.86@mail.ru" TargetMode="External"/><Relationship Id="rId33" Type="http://schemas.openxmlformats.org/officeDocument/2006/relationships/hyperlink" Target="mailto:mr.plotichkin@mail.ru" TargetMode="External"/><Relationship Id="rId38" Type="http://schemas.openxmlformats.org/officeDocument/2006/relationships/hyperlink" Target="mailto:arhonyx@gmail.com" TargetMode="External"/><Relationship Id="rId59" Type="http://schemas.openxmlformats.org/officeDocument/2006/relationships/hyperlink" Target="mailto:tvs-80@yandex.ru" TargetMode="External"/><Relationship Id="rId103" Type="http://schemas.openxmlformats.org/officeDocument/2006/relationships/hyperlink" Target="mailto:omv.0105@mail.ru" TargetMode="External"/><Relationship Id="rId108" Type="http://schemas.openxmlformats.org/officeDocument/2006/relationships/hyperlink" Target="mailto:kirill.baikin@gmail.com" TargetMode="External"/><Relationship Id="rId54" Type="http://schemas.openxmlformats.org/officeDocument/2006/relationships/hyperlink" Target="mailto:shanina.shine@gmail.com" TargetMode="External"/><Relationship Id="rId70" Type="http://schemas.openxmlformats.org/officeDocument/2006/relationships/hyperlink" Target="mailto:selezneva697@gmail.com" TargetMode="External"/><Relationship Id="rId75" Type="http://schemas.openxmlformats.org/officeDocument/2006/relationships/hyperlink" Target="mailto:dennymoddy@gmail.com" TargetMode="External"/><Relationship Id="rId91" Type="http://schemas.openxmlformats.org/officeDocument/2006/relationships/hyperlink" Target="mailto:shahov.65@mail.ru" TargetMode="External"/><Relationship Id="rId96" Type="http://schemas.openxmlformats.org/officeDocument/2006/relationships/hyperlink" Target="mailto:report63@yandex.ru" TargetMode="External"/><Relationship Id="rId1" Type="http://schemas.openxmlformats.org/officeDocument/2006/relationships/hyperlink" Target="mailto:ceo@usmholdings.com" TargetMode="External"/><Relationship Id="rId6" Type="http://schemas.openxmlformats.org/officeDocument/2006/relationships/hyperlink" Target="mailto:roman-singer@mail.ru" TargetMode="External"/><Relationship Id="rId15" Type="http://schemas.openxmlformats.org/officeDocument/2006/relationships/hyperlink" Target="mailto:rbk32r@gmail.com" TargetMode="External"/><Relationship Id="rId23" Type="http://schemas.openxmlformats.org/officeDocument/2006/relationships/hyperlink" Target="mailto:p.n.aleshin@outlook.com" TargetMode="External"/><Relationship Id="rId28" Type="http://schemas.openxmlformats.org/officeDocument/2006/relationships/hyperlink" Target="mailto:xegefir507@alltekia.com" TargetMode="External"/><Relationship Id="rId36" Type="http://schemas.openxmlformats.org/officeDocument/2006/relationships/hyperlink" Target="mailto:ilevoshova@yandex.ru" TargetMode="External"/><Relationship Id="rId49" Type="http://schemas.openxmlformats.org/officeDocument/2006/relationships/hyperlink" Target="mailto:maxim.kyminov@gmail.com" TargetMode="External"/><Relationship Id="rId57" Type="http://schemas.openxmlformats.org/officeDocument/2006/relationships/hyperlink" Target="mailto:dnm@fc72.ru" TargetMode="External"/><Relationship Id="rId106" Type="http://schemas.openxmlformats.org/officeDocument/2006/relationships/hyperlink" Target="mailto:hodjieva.karina@gmail.com" TargetMode="External"/><Relationship Id="rId10" Type="http://schemas.openxmlformats.org/officeDocument/2006/relationships/hyperlink" Target="mailto:info@nris.ru" TargetMode="External"/><Relationship Id="rId31" Type="http://schemas.openxmlformats.org/officeDocument/2006/relationships/hyperlink" Target="mailto:orelclub@mail.ru" TargetMode="External"/><Relationship Id="rId44" Type="http://schemas.openxmlformats.org/officeDocument/2006/relationships/hyperlink" Target="mailto:dersi@mail.ru" TargetMode="External"/><Relationship Id="rId52" Type="http://schemas.openxmlformats.org/officeDocument/2006/relationships/hyperlink" Target="mailto:dok33an72@yandex.ru" TargetMode="External"/><Relationship Id="rId60" Type="http://schemas.openxmlformats.org/officeDocument/2006/relationships/hyperlink" Target="mailto:m.sashulik@icloud.com" TargetMode="External"/><Relationship Id="rId65" Type="http://schemas.openxmlformats.org/officeDocument/2006/relationships/hyperlink" Target="mailto:director@culturalcode.ru" TargetMode="External"/><Relationship Id="rId73" Type="http://schemas.openxmlformats.org/officeDocument/2006/relationships/hyperlink" Target="mailto:darvillissabella@gmail.com" TargetMode="External"/><Relationship Id="rId78" Type="http://schemas.openxmlformats.org/officeDocument/2006/relationships/hyperlink" Target="mailto:varga.daria@outlook.hu" TargetMode="External"/><Relationship Id="rId81" Type="http://schemas.openxmlformats.org/officeDocument/2006/relationships/hyperlink" Target="mailto:contact@lobanovlaw.ru" TargetMode="External"/><Relationship Id="rId86" Type="http://schemas.openxmlformats.org/officeDocument/2006/relationships/hyperlink" Target="mailto:lichnyi.yaschik@gmail.com" TargetMode="External"/><Relationship Id="rId94" Type="http://schemas.openxmlformats.org/officeDocument/2006/relationships/hyperlink" Target="mailto:iakorol@yandex.ru" TargetMode="External"/><Relationship Id="rId99" Type="http://schemas.openxmlformats.org/officeDocument/2006/relationships/hyperlink" Target="mailto:illusion_maja@inbox.ru" TargetMode="External"/><Relationship Id="rId101" Type="http://schemas.openxmlformats.org/officeDocument/2006/relationships/hyperlink" Target="mailto:donskoi6@mail.ru" TargetMode="External"/><Relationship Id="rId4" Type="http://schemas.openxmlformats.org/officeDocument/2006/relationships/hyperlink" Target="mailto:direction-ma@mail.ru" TargetMode="External"/><Relationship Id="rId9" Type="http://schemas.openxmlformats.org/officeDocument/2006/relationships/hyperlink" Target="mailto:my@soedov.ru" TargetMode="External"/><Relationship Id="rId13" Type="http://schemas.openxmlformats.org/officeDocument/2006/relationships/hyperlink" Target="mailto:music@iamandreydenisov.ru" TargetMode="External"/><Relationship Id="rId18" Type="http://schemas.openxmlformats.org/officeDocument/2006/relationships/hyperlink" Target="mailto:tyrsin@icloud.com" TargetMode="External"/><Relationship Id="rId39" Type="http://schemas.openxmlformats.org/officeDocument/2006/relationships/hyperlink" Target="mailto:cbelokon@hotmail.com" TargetMode="External"/><Relationship Id="rId109" Type="http://schemas.openxmlformats.org/officeDocument/2006/relationships/hyperlink" Target="mailto:kosholeg@ya.ru" TargetMode="External"/><Relationship Id="rId34" Type="http://schemas.openxmlformats.org/officeDocument/2006/relationships/hyperlink" Target="mailto:o.snyatkova25+1111234321@gmail.com" TargetMode="External"/><Relationship Id="rId50" Type="http://schemas.openxmlformats.org/officeDocument/2006/relationships/hyperlink" Target="mailto:andrej-zverev@yandex.ru" TargetMode="External"/><Relationship Id="rId55" Type="http://schemas.openxmlformats.org/officeDocument/2006/relationships/hyperlink" Target="mailto:vasilenkolawyer@gmail.com" TargetMode="External"/><Relationship Id="rId76" Type="http://schemas.openxmlformats.org/officeDocument/2006/relationships/hyperlink" Target="mailto:sportmedi@mail.ru" TargetMode="External"/><Relationship Id="rId97" Type="http://schemas.openxmlformats.org/officeDocument/2006/relationships/hyperlink" Target="mailto:fedorigorevichp@gmail.com" TargetMode="External"/><Relationship Id="rId104" Type="http://schemas.openxmlformats.org/officeDocument/2006/relationships/hyperlink" Target="mailto:danil.khassan@bk.ru" TargetMode="External"/><Relationship Id="rId7" Type="http://schemas.openxmlformats.org/officeDocument/2006/relationships/hyperlink" Target="mailto:psi-tech@yandex.ru" TargetMode="External"/><Relationship Id="rId71" Type="http://schemas.openxmlformats.org/officeDocument/2006/relationships/hyperlink" Target="mailto:drugdrugin2021@yandex.ru" TargetMode="External"/><Relationship Id="rId92" Type="http://schemas.openxmlformats.org/officeDocument/2006/relationships/hyperlink" Target="mailto:maija-star@mail.ru" TargetMode="External"/><Relationship Id="rId2" Type="http://schemas.openxmlformats.org/officeDocument/2006/relationships/hyperlink" Target="mailto:ms.vysotckaia@yandex.ru" TargetMode="External"/><Relationship Id="rId29" Type="http://schemas.openxmlformats.org/officeDocument/2006/relationships/hyperlink" Target="mailto:tp9035433335@mail.ru" TargetMode="External"/><Relationship Id="rId24" Type="http://schemas.openxmlformats.org/officeDocument/2006/relationships/hyperlink" Target="mailto:ab@dizlab.com" TargetMode="External"/><Relationship Id="rId40" Type="http://schemas.openxmlformats.org/officeDocument/2006/relationships/hyperlink" Target="mailto:sandjar.radjabov@gmail.com" TargetMode="External"/><Relationship Id="rId45" Type="http://schemas.openxmlformats.org/officeDocument/2006/relationships/hyperlink" Target="mailto:dmitry.shura@gmail.com" TargetMode="External"/><Relationship Id="rId66" Type="http://schemas.openxmlformats.org/officeDocument/2006/relationships/hyperlink" Target="mailto:babakov.1976@list.ru" TargetMode="External"/><Relationship Id="rId87" Type="http://schemas.openxmlformats.org/officeDocument/2006/relationships/hyperlink" Target="mailto:yashakurova@gmail.com" TargetMode="External"/><Relationship Id="rId110" Type="http://schemas.openxmlformats.org/officeDocument/2006/relationships/hyperlink" Target="mailto:layli.oderii@gmail.com" TargetMode="External"/><Relationship Id="rId61" Type="http://schemas.openxmlformats.org/officeDocument/2006/relationships/hyperlink" Target="mailto:dimitrash57@mail.ru" TargetMode="External"/><Relationship Id="rId82" Type="http://schemas.openxmlformats.org/officeDocument/2006/relationships/hyperlink" Target="mailto:letomholodno@gmail.com" TargetMode="External"/><Relationship Id="rId19" Type="http://schemas.openxmlformats.org/officeDocument/2006/relationships/hyperlink" Target="mailto:7771v@mail.ru" TargetMode="External"/><Relationship Id="rId14" Type="http://schemas.openxmlformats.org/officeDocument/2006/relationships/hyperlink" Target="mailto:a31012001a@mail.ru" TargetMode="External"/><Relationship Id="rId30" Type="http://schemas.openxmlformats.org/officeDocument/2006/relationships/hyperlink" Target="mailto:slava.boyartsev@mail.ru" TargetMode="External"/><Relationship Id="rId35" Type="http://schemas.openxmlformats.org/officeDocument/2006/relationships/hyperlink" Target="mailto:ramses_txl@mail.ru" TargetMode="External"/><Relationship Id="rId56" Type="http://schemas.openxmlformats.org/officeDocument/2006/relationships/hyperlink" Target="mailto:e.v.ruleva@yandex.ru" TargetMode="External"/><Relationship Id="rId77" Type="http://schemas.openxmlformats.org/officeDocument/2006/relationships/hyperlink" Target="mailto:ceo.artcity@gmail.com" TargetMode="External"/><Relationship Id="rId100" Type="http://schemas.openxmlformats.org/officeDocument/2006/relationships/hyperlink" Target="mailto:gulnara-zs@yandex.ru" TargetMode="External"/><Relationship Id="rId105" Type="http://schemas.openxmlformats.org/officeDocument/2006/relationships/hyperlink" Target="mailto:natshve@gmail.com" TargetMode="External"/><Relationship Id="rId8" Type="http://schemas.openxmlformats.org/officeDocument/2006/relationships/hyperlink" Target="mailto:art444@live.ru" TargetMode="External"/><Relationship Id="rId51" Type="http://schemas.openxmlformats.org/officeDocument/2006/relationships/hyperlink" Target="mailto:p.a.kovalevskaya@yandex.ru" TargetMode="External"/><Relationship Id="rId72" Type="http://schemas.openxmlformats.org/officeDocument/2006/relationships/hyperlink" Target="mailto:ialexnd@mail.ru" TargetMode="External"/><Relationship Id="rId93" Type="http://schemas.openxmlformats.org/officeDocument/2006/relationships/hyperlink" Target="mailto:rafmvd@yandex.ru" TargetMode="External"/><Relationship Id="rId98" Type="http://schemas.openxmlformats.org/officeDocument/2006/relationships/hyperlink" Target="mailto:hello@whoisfolia.com" TargetMode="External"/><Relationship Id="rId3" Type="http://schemas.openxmlformats.org/officeDocument/2006/relationships/hyperlink" Target="mailto:advocatn1@gmail.com" TargetMode="External"/><Relationship Id="rId25" Type="http://schemas.openxmlformats.org/officeDocument/2006/relationships/hyperlink" Target="mailto:sdodudi@mail.ru" TargetMode="External"/><Relationship Id="rId46" Type="http://schemas.openxmlformats.org/officeDocument/2006/relationships/hyperlink" Target="mailto:varbos@mail.ru" TargetMode="External"/><Relationship Id="rId67" Type="http://schemas.openxmlformats.org/officeDocument/2006/relationships/hyperlink" Target="mailto:cupstwin@gmail.com" TargetMode="External"/><Relationship Id="rId20" Type="http://schemas.openxmlformats.org/officeDocument/2006/relationships/hyperlink" Target="mailto:ilonafusion@gmail.com" TargetMode="External"/><Relationship Id="rId41" Type="http://schemas.openxmlformats.org/officeDocument/2006/relationships/hyperlink" Target="mailto:mila.teteryatnik@mail.ru" TargetMode="External"/><Relationship Id="rId62" Type="http://schemas.openxmlformats.org/officeDocument/2006/relationships/hyperlink" Target="mailto:serge.volkov@gmail.com" TargetMode="External"/><Relationship Id="rId83" Type="http://schemas.openxmlformats.org/officeDocument/2006/relationships/hyperlink" Target="mailto:borisvorontsov@bk.ru" TargetMode="External"/><Relationship Id="rId88" Type="http://schemas.openxmlformats.org/officeDocument/2006/relationships/hyperlink" Target="mailto:elena@brandpresent.ru" TargetMode="External"/><Relationship Id="rId111" Type="http://schemas.openxmlformats.org/officeDocument/2006/relationships/hyperlink" Target="mailto:omega.81@bk.r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hantasmagoria.show@mail.ru" TargetMode="External"/><Relationship Id="rId13" Type="http://schemas.openxmlformats.org/officeDocument/2006/relationships/hyperlink" Target="mailto:taikokids@mail.ru" TargetMode="External"/><Relationship Id="rId3" Type="http://schemas.openxmlformats.org/officeDocument/2006/relationships/hyperlink" Target="mailto:e.savina@souvenir-design.ru" TargetMode="External"/><Relationship Id="rId7" Type="http://schemas.openxmlformats.org/officeDocument/2006/relationships/hyperlink" Target="mailto:kamchadal_studio@mail.ru" TargetMode="External"/><Relationship Id="rId12" Type="http://schemas.openxmlformats.org/officeDocument/2006/relationships/hyperlink" Target="mailto:bern.l.v@mail.ru" TargetMode="External"/><Relationship Id="rId2" Type="http://schemas.openxmlformats.org/officeDocument/2006/relationships/hyperlink" Target="mailto:tatatanka18@gmail.com" TargetMode="External"/><Relationship Id="rId16" Type="http://schemas.openxmlformats.org/officeDocument/2006/relationships/hyperlink" Target="mailto:mityugaev@mail.ru" TargetMode="External"/><Relationship Id="rId1" Type="http://schemas.openxmlformats.org/officeDocument/2006/relationships/hyperlink" Target="mailto:business@hotboxuniverse.com" TargetMode="External"/><Relationship Id="rId6" Type="http://schemas.openxmlformats.org/officeDocument/2006/relationships/hyperlink" Target="mailto:sergei_ysikov@mail.ru" TargetMode="External"/><Relationship Id="rId11" Type="http://schemas.openxmlformats.org/officeDocument/2006/relationships/hyperlink" Target="mailto:a.morozoff17@gmail.com" TargetMode="External"/><Relationship Id="rId5" Type="http://schemas.openxmlformats.org/officeDocument/2006/relationships/hyperlink" Target="mailto:aa.anufriev@inbox.ru" TargetMode="External"/><Relationship Id="rId15" Type="http://schemas.openxmlformats.org/officeDocument/2006/relationships/hyperlink" Target="mailto:mayamakarova@yandex.ru" TargetMode="External"/><Relationship Id="rId10" Type="http://schemas.openxmlformats.org/officeDocument/2006/relationships/hyperlink" Target="mailto:7619890@gmail.com" TargetMode="External"/><Relationship Id="rId4" Type="http://schemas.openxmlformats.org/officeDocument/2006/relationships/hyperlink" Target="mailto:ylulo@mail.ru" TargetMode="External"/><Relationship Id="rId9" Type="http://schemas.openxmlformats.org/officeDocument/2006/relationships/hyperlink" Target="mailto:senlaw@leaders-is.com" TargetMode="External"/><Relationship Id="rId14" Type="http://schemas.openxmlformats.org/officeDocument/2006/relationships/hyperlink" Target="mailto:mokrova@yahoo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ylulo@mail.ru" TargetMode="External"/><Relationship Id="rId21" Type="http://schemas.openxmlformats.org/officeDocument/2006/relationships/hyperlink" Target="mailto:v.vanifatev67@gmail.com" TargetMode="External"/><Relationship Id="rId42" Type="http://schemas.openxmlformats.org/officeDocument/2006/relationships/hyperlink" Target="mailto:elenakovaleva05032@gmail.com" TargetMode="External"/><Relationship Id="rId47" Type="http://schemas.openxmlformats.org/officeDocument/2006/relationships/hyperlink" Target="mailto:nmg4321@yandex.ru" TargetMode="External"/><Relationship Id="rId63" Type="http://schemas.openxmlformats.org/officeDocument/2006/relationships/hyperlink" Target="mailto:vikvikh@yandex.ru" TargetMode="External"/><Relationship Id="rId68" Type="http://schemas.openxmlformats.org/officeDocument/2006/relationships/hyperlink" Target="mailto:bdborovkov@yandex.ru" TargetMode="External"/><Relationship Id="rId84" Type="http://schemas.openxmlformats.org/officeDocument/2006/relationships/hyperlink" Target="mailto:ahahballetsk@yandex.ru" TargetMode="External"/><Relationship Id="rId89" Type="http://schemas.openxmlformats.org/officeDocument/2006/relationships/hyperlink" Target="mailto:delta-kurgan@yandex.ru" TargetMode="External"/><Relationship Id="rId112" Type="http://schemas.openxmlformats.org/officeDocument/2006/relationships/hyperlink" Target="mailto:office@lducky.ru" TargetMode="External"/><Relationship Id="rId16" Type="http://schemas.openxmlformats.org/officeDocument/2006/relationships/hyperlink" Target="mailto:ak@ipex.one" TargetMode="External"/><Relationship Id="rId107" Type="http://schemas.openxmlformats.org/officeDocument/2006/relationships/hyperlink" Target="mailto:integration@dizlab.com" TargetMode="External"/><Relationship Id="rId11" Type="http://schemas.openxmlformats.org/officeDocument/2006/relationships/hyperlink" Target="mailto:kirill.baikin@gmail.com" TargetMode="External"/><Relationship Id="rId32" Type="http://schemas.openxmlformats.org/officeDocument/2006/relationships/hyperlink" Target="mailto:miss.frankly13@gmail.com" TargetMode="External"/><Relationship Id="rId37" Type="http://schemas.openxmlformats.org/officeDocument/2006/relationships/hyperlink" Target="mailto:eukorolev@gmail.com" TargetMode="External"/><Relationship Id="rId53" Type="http://schemas.openxmlformats.org/officeDocument/2006/relationships/hyperlink" Target="mailto:taxwalker@yandex.ru" TargetMode="External"/><Relationship Id="rId58" Type="http://schemas.openxmlformats.org/officeDocument/2006/relationships/hyperlink" Target="mailto:zamira.mol@mail.ru" TargetMode="External"/><Relationship Id="rId74" Type="http://schemas.openxmlformats.org/officeDocument/2006/relationships/hyperlink" Target="mailto:izumivision@yandex.ru" TargetMode="External"/><Relationship Id="rId79" Type="http://schemas.openxmlformats.org/officeDocument/2006/relationships/hyperlink" Target="mailto:maxxson18@mail.ru" TargetMode="External"/><Relationship Id="rId102" Type="http://schemas.openxmlformats.org/officeDocument/2006/relationships/hyperlink" Target="mailto:kaminv37@gmail.com" TargetMode="External"/><Relationship Id="rId123" Type="http://schemas.openxmlformats.org/officeDocument/2006/relationships/hyperlink" Target="mailto:7619890@gmail.com" TargetMode="External"/><Relationship Id="rId128" Type="http://schemas.openxmlformats.org/officeDocument/2006/relationships/hyperlink" Target="mailto:mayamakarova@yandex.ru" TargetMode="External"/><Relationship Id="rId5" Type="http://schemas.openxmlformats.org/officeDocument/2006/relationships/hyperlink" Target="mailto:integration@dizlab.com" TargetMode="External"/><Relationship Id="rId90" Type="http://schemas.openxmlformats.org/officeDocument/2006/relationships/hyperlink" Target="mailto:ekredo75@gmail.com" TargetMode="External"/><Relationship Id="rId95" Type="http://schemas.openxmlformats.org/officeDocument/2006/relationships/hyperlink" Target="mailto:basilevs.ozymandias@gmail.com" TargetMode="External"/><Relationship Id="rId22" Type="http://schemas.openxmlformats.org/officeDocument/2006/relationships/hyperlink" Target="mailto:footget@yandex.ru" TargetMode="External"/><Relationship Id="rId27" Type="http://schemas.openxmlformats.org/officeDocument/2006/relationships/hyperlink" Target="mailto:hrabrpol@mail.ru" TargetMode="External"/><Relationship Id="rId43" Type="http://schemas.openxmlformats.org/officeDocument/2006/relationships/hyperlink" Target="mailto:musickryuchkov@gmail.com" TargetMode="External"/><Relationship Id="rId48" Type="http://schemas.openxmlformats.org/officeDocument/2006/relationships/hyperlink" Target="mailto:nana7174@mail.ru" TargetMode="External"/><Relationship Id="rId64" Type="http://schemas.openxmlformats.org/officeDocument/2006/relationships/hyperlink" Target="mailto:chumach1999@mail.ru" TargetMode="External"/><Relationship Id="rId69" Type="http://schemas.openxmlformats.org/officeDocument/2006/relationships/hyperlink" Target="mailto:buzhinskiy@gmail.com" TargetMode="External"/><Relationship Id="rId113" Type="http://schemas.openxmlformats.org/officeDocument/2006/relationships/hyperlink" Target="mailto:zotovaoxana@mail.ru" TargetMode="External"/><Relationship Id="rId118" Type="http://schemas.openxmlformats.org/officeDocument/2006/relationships/hyperlink" Target="mailto:aa.anufriev@inbox.ru" TargetMode="External"/><Relationship Id="rId80" Type="http://schemas.openxmlformats.org/officeDocument/2006/relationships/hyperlink" Target="mailto:wi.maxim@gmail.com" TargetMode="External"/><Relationship Id="rId85" Type="http://schemas.openxmlformats.org/officeDocument/2006/relationships/hyperlink" Target="mailto:avdyukovfilms@gmail.com" TargetMode="External"/><Relationship Id="rId12" Type="http://schemas.openxmlformats.org/officeDocument/2006/relationships/hyperlink" Target="mailto:lukyanchikovdv@gmail.com" TargetMode="External"/><Relationship Id="rId17" Type="http://schemas.openxmlformats.org/officeDocument/2006/relationships/hyperlink" Target="mailto:marijap.86@mail.ru" TargetMode="External"/><Relationship Id="rId33" Type="http://schemas.openxmlformats.org/officeDocument/2006/relationships/hyperlink" Target="mailto:mr.plotichkin@mail.ru" TargetMode="External"/><Relationship Id="rId38" Type="http://schemas.openxmlformats.org/officeDocument/2006/relationships/hyperlink" Target="mailto:arhonyx@gmail.com" TargetMode="External"/><Relationship Id="rId59" Type="http://schemas.openxmlformats.org/officeDocument/2006/relationships/hyperlink" Target="mailto:tvs-80@yandex.ru" TargetMode="External"/><Relationship Id="rId103" Type="http://schemas.openxmlformats.org/officeDocument/2006/relationships/hyperlink" Target="mailto:omv.0105@mail.ru" TargetMode="External"/><Relationship Id="rId108" Type="http://schemas.openxmlformats.org/officeDocument/2006/relationships/hyperlink" Target="mailto:kirill.baikin@gmail.com" TargetMode="External"/><Relationship Id="rId124" Type="http://schemas.openxmlformats.org/officeDocument/2006/relationships/hyperlink" Target="mailto:a.morozoff17@gmail.com" TargetMode="External"/><Relationship Id="rId129" Type="http://schemas.openxmlformats.org/officeDocument/2006/relationships/hyperlink" Target="mailto:mityugaev@mail.ru" TargetMode="External"/><Relationship Id="rId54" Type="http://schemas.openxmlformats.org/officeDocument/2006/relationships/hyperlink" Target="mailto:shanina.shine@gmail.com" TargetMode="External"/><Relationship Id="rId70" Type="http://schemas.openxmlformats.org/officeDocument/2006/relationships/hyperlink" Target="mailto:selezneva697@gmail.com" TargetMode="External"/><Relationship Id="rId75" Type="http://schemas.openxmlformats.org/officeDocument/2006/relationships/hyperlink" Target="mailto:dennymoddy@gmail.com" TargetMode="External"/><Relationship Id="rId91" Type="http://schemas.openxmlformats.org/officeDocument/2006/relationships/hyperlink" Target="mailto:shahov.65@mail.ru" TargetMode="External"/><Relationship Id="rId96" Type="http://schemas.openxmlformats.org/officeDocument/2006/relationships/hyperlink" Target="mailto:report63@yandex.ru" TargetMode="External"/><Relationship Id="rId1" Type="http://schemas.openxmlformats.org/officeDocument/2006/relationships/hyperlink" Target="mailto:ceo@usmholdings.com" TargetMode="External"/><Relationship Id="rId6" Type="http://schemas.openxmlformats.org/officeDocument/2006/relationships/hyperlink" Target="mailto:roman-singer@mail.ru" TargetMode="External"/><Relationship Id="rId23" Type="http://schemas.openxmlformats.org/officeDocument/2006/relationships/hyperlink" Target="mailto:p.n.aleshin@outlook.com" TargetMode="External"/><Relationship Id="rId28" Type="http://schemas.openxmlformats.org/officeDocument/2006/relationships/hyperlink" Target="mailto:xegefir507@alltekia.com" TargetMode="External"/><Relationship Id="rId49" Type="http://schemas.openxmlformats.org/officeDocument/2006/relationships/hyperlink" Target="mailto:maxim.kyminov@gmail.com" TargetMode="External"/><Relationship Id="rId114" Type="http://schemas.openxmlformats.org/officeDocument/2006/relationships/hyperlink" Target="mailto:business@hotboxuniverse.com" TargetMode="External"/><Relationship Id="rId119" Type="http://schemas.openxmlformats.org/officeDocument/2006/relationships/hyperlink" Target="mailto:sergei_ysikov@mail.ru" TargetMode="External"/><Relationship Id="rId44" Type="http://schemas.openxmlformats.org/officeDocument/2006/relationships/hyperlink" Target="mailto:dersi@mail.ru" TargetMode="External"/><Relationship Id="rId60" Type="http://schemas.openxmlformats.org/officeDocument/2006/relationships/hyperlink" Target="mailto:m.sashulik@icloud.com" TargetMode="External"/><Relationship Id="rId65" Type="http://schemas.openxmlformats.org/officeDocument/2006/relationships/hyperlink" Target="mailto:director@culturalcode.ru" TargetMode="External"/><Relationship Id="rId81" Type="http://schemas.openxmlformats.org/officeDocument/2006/relationships/hyperlink" Target="mailto:contact@lobanovlaw.ru" TargetMode="External"/><Relationship Id="rId86" Type="http://schemas.openxmlformats.org/officeDocument/2006/relationships/hyperlink" Target="mailto:lichnyi.yaschik@gmail.com" TargetMode="External"/><Relationship Id="rId13" Type="http://schemas.openxmlformats.org/officeDocument/2006/relationships/hyperlink" Target="mailto:music@iamandreydenisov.ru" TargetMode="External"/><Relationship Id="rId18" Type="http://schemas.openxmlformats.org/officeDocument/2006/relationships/hyperlink" Target="mailto:tyrsin@icloud.com" TargetMode="External"/><Relationship Id="rId39" Type="http://schemas.openxmlformats.org/officeDocument/2006/relationships/hyperlink" Target="mailto:cbelokon@hotmail.com" TargetMode="External"/><Relationship Id="rId109" Type="http://schemas.openxmlformats.org/officeDocument/2006/relationships/hyperlink" Target="mailto:kosholeg@ya.ru" TargetMode="External"/><Relationship Id="rId34" Type="http://schemas.openxmlformats.org/officeDocument/2006/relationships/hyperlink" Target="mailto:o.snyatkova25+1111234321@gmail.com" TargetMode="External"/><Relationship Id="rId50" Type="http://schemas.openxmlformats.org/officeDocument/2006/relationships/hyperlink" Target="mailto:andrej-zverev@yandex.ru" TargetMode="External"/><Relationship Id="rId55" Type="http://schemas.openxmlformats.org/officeDocument/2006/relationships/hyperlink" Target="mailto:vasilenkolawyer@gmail.com" TargetMode="External"/><Relationship Id="rId76" Type="http://schemas.openxmlformats.org/officeDocument/2006/relationships/hyperlink" Target="mailto:sportmedi@mail.ru" TargetMode="External"/><Relationship Id="rId97" Type="http://schemas.openxmlformats.org/officeDocument/2006/relationships/hyperlink" Target="mailto:fedorigorevichp@gmail.com" TargetMode="External"/><Relationship Id="rId104" Type="http://schemas.openxmlformats.org/officeDocument/2006/relationships/hyperlink" Target="mailto:danil.khassan@bk.ru" TargetMode="External"/><Relationship Id="rId120" Type="http://schemas.openxmlformats.org/officeDocument/2006/relationships/hyperlink" Target="mailto:kamchadal_studio@mail.ru" TargetMode="External"/><Relationship Id="rId125" Type="http://schemas.openxmlformats.org/officeDocument/2006/relationships/hyperlink" Target="mailto:bern.l.v@mail.ru" TargetMode="External"/><Relationship Id="rId7" Type="http://schemas.openxmlformats.org/officeDocument/2006/relationships/hyperlink" Target="mailto:psi-tech@yandex.ru" TargetMode="External"/><Relationship Id="rId71" Type="http://schemas.openxmlformats.org/officeDocument/2006/relationships/hyperlink" Target="mailto:drugdrugin2021@yandex.ru" TargetMode="External"/><Relationship Id="rId92" Type="http://schemas.openxmlformats.org/officeDocument/2006/relationships/hyperlink" Target="mailto:maija-star@mail.ru" TargetMode="External"/><Relationship Id="rId2" Type="http://schemas.openxmlformats.org/officeDocument/2006/relationships/hyperlink" Target="mailto:ms.vysotckaia@yandex.ru" TargetMode="External"/><Relationship Id="rId29" Type="http://schemas.openxmlformats.org/officeDocument/2006/relationships/hyperlink" Target="mailto:tp9035433335@mail.ru" TargetMode="External"/><Relationship Id="rId24" Type="http://schemas.openxmlformats.org/officeDocument/2006/relationships/hyperlink" Target="mailto:ab@dizlab.com" TargetMode="External"/><Relationship Id="rId40" Type="http://schemas.openxmlformats.org/officeDocument/2006/relationships/hyperlink" Target="mailto:sandjar.radjabov@gmail.com" TargetMode="External"/><Relationship Id="rId45" Type="http://schemas.openxmlformats.org/officeDocument/2006/relationships/hyperlink" Target="mailto:dmitry.shura@gmail.com" TargetMode="External"/><Relationship Id="rId66" Type="http://schemas.openxmlformats.org/officeDocument/2006/relationships/hyperlink" Target="mailto:babakov.1976@list.ru" TargetMode="External"/><Relationship Id="rId87" Type="http://schemas.openxmlformats.org/officeDocument/2006/relationships/hyperlink" Target="mailto:yashakurova@gmail.com" TargetMode="External"/><Relationship Id="rId110" Type="http://schemas.openxmlformats.org/officeDocument/2006/relationships/hyperlink" Target="mailto:layli.oderii@gmail.com" TargetMode="External"/><Relationship Id="rId115" Type="http://schemas.openxmlformats.org/officeDocument/2006/relationships/hyperlink" Target="mailto:tatatanka18@gmail.com" TargetMode="External"/><Relationship Id="rId61" Type="http://schemas.openxmlformats.org/officeDocument/2006/relationships/hyperlink" Target="mailto:dimitrash57@mail.ru" TargetMode="External"/><Relationship Id="rId82" Type="http://schemas.openxmlformats.org/officeDocument/2006/relationships/hyperlink" Target="mailto:letomholodno@gmail.com" TargetMode="External"/><Relationship Id="rId19" Type="http://schemas.openxmlformats.org/officeDocument/2006/relationships/hyperlink" Target="mailto:7771v@mail.ru" TargetMode="External"/><Relationship Id="rId14" Type="http://schemas.openxmlformats.org/officeDocument/2006/relationships/hyperlink" Target="mailto:a31012001a@mail.ru" TargetMode="External"/><Relationship Id="rId30" Type="http://schemas.openxmlformats.org/officeDocument/2006/relationships/hyperlink" Target="mailto:slava.boyartsev@mail.ru" TargetMode="External"/><Relationship Id="rId35" Type="http://schemas.openxmlformats.org/officeDocument/2006/relationships/hyperlink" Target="mailto:ramses_txl@mail.ru" TargetMode="External"/><Relationship Id="rId56" Type="http://schemas.openxmlformats.org/officeDocument/2006/relationships/hyperlink" Target="mailto:e.v.ruleva@yandex.ru" TargetMode="External"/><Relationship Id="rId77" Type="http://schemas.openxmlformats.org/officeDocument/2006/relationships/hyperlink" Target="mailto:ceo.artcity@gmail.com" TargetMode="External"/><Relationship Id="rId100" Type="http://schemas.openxmlformats.org/officeDocument/2006/relationships/hyperlink" Target="mailto:gulnara-zs@yandex.ru" TargetMode="External"/><Relationship Id="rId105" Type="http://schemas.openxmlformats.org/officeDocument/2006/relationships/hyperlink" Target="mailto:natshve@gmail.com" TargetMode="External"/><Relationship Id="rId126" Type="http://schemas.openxmlformats.org/officeDocument/2006/relationships/hyperlink" Target="mailto:taikokids@mail.ru" TargetMode="External"/><Relationship Id="rId8" Type="http://schemas.openxmlformats.org/officeDocument/2006/relationships/hyperlink" Target="mailto:art444@live.ru" TargetMode="External"/><Relationship Id="rId51" Type="http://schemas.openxmlformats.org/officeDocument/2006/relationships/hyperlink" Target="mailto:p.a.kovalevskaya@yandex.ru" TargetMode="External"/><Relationship Id="rId72" Type="http://schemas.openxmlformats.org/officeDocument/2006/relationships/hyperlink" Target="mailto:ialexnd@mail.ru" TargetMode="External"/><Relationship Id="rId93" Type="http://schemas.openxmlformats.org/officeDocument/2006/relationships/hyperlink" Target="mailto:rafmvd@yandex.ru" TargetMode="External"/><Relationship Id="rId98" Type="http://schemas.openxmlformats.org/officeDocument/2006/relationships/hyperlink" Target="mailto:hello@whoisfolia.com" TargetMode="External"/><Relationship Id="rId121" Type="http://schemas.openxmlformats.org/officeDocument/2006/relationships/hyperlink" Target="mailto:phantasmagoria.show@mail.ru" TargetMode="External"/><Relationship Id="rId3" Type="http://schemas.openxmlformats.org/officeDocument/2006/relationships/hyperlink" Target="mailto:advocatn1@gmail.com" TargetMode="External"/><Relationship Id="rId25" Type="http://schemas.openxmlformats.org/officeDocument/2006/relationships/hyperlink" Target="mailto:sdodudi@mail.ru" TargetMode="External"/><Relationship Id="rId46" Type="http://schemas.openxmlformats.org/officeDocument/2006/relationships/hyperlink" Target="mailto:varbos@mail.ru" TargetMode="External"/><Relationship Id="rId67" Type="http://schemas.openxmlformats.org/officeDocument/2006/relationships/hyperlink" Target="mailto:cupstwin@gmail.com" TargetMode="External"/><Relationship Id="rId116" Type="http://schemas.openxmlformats.org/officeDocument/2006/relationships/hyperlink" Target="mailto:e.savina@souvenir-design.ru" TargetMode="External"/><Relationship Id="rId20" Type="http://schemas.openxmlformats.org/officeDocument/2006/relationships/hyperlink" Target="mailto:ilonafusion@gmail.com" TargetMode="External"/><Relationship Id="rId41" Type="http://schemas.openxmlformats.org/officeDocument/2006/relationships/hyperlink" Target="mailto:mila.teteryatnik@mail.ru" TargetMode="External"/><Relationship Id="rId62" Type="http://schemas.openxmlformats.org/officeDocument/2006/relationships/hyperlink" Target="mailto:serge.volkov@gmail.com" TargetMode="External"/><Relationship Id="rId83" Type="http://schemas.openxmlformats.org/officeDocument/2006/relationships/hyperlink" Target="mailto:borisvorontsov@bk.ru" TargetMode="External"/><Relationship Id="rId88" Type="http://schemas.openxmlformats.org/officeDocument/2006/relationships/hyperlink" Target="mailto:elena@brandpresent.ru" TargetMode="External"/><Relationship Id="rId111" Type="http://schemas.openxmlformats.org/officeDocument/2006/relationships/hyperlink" Target="mailto:omega.81@bk.ru" TargetMode="External"/><Relationship Id="rId15" Type="http://schemas.openxmlformats.org/officeDocument/2006/relationships/hyperlink" Target="mailto:rbk32r@gmail.com" TargetMode="External"/><Relationship Id="rId36" Type="http://schemas.openxmlformats.org/officeDocument/2006/relationships/hyperlink" Target="mailto:ilevoshova@yandex.ru" TargetMode="External"/><Relationship Id="rId57" Type="http://schemas.openxmlformats.org/officeDocument/2006/relationships/hyperlink" Target="mailto:dnm@fc72.ru" TargetMode="External"/><Relationship Id="rId106" Type="http://schemas.openxmlformats.org/officeDocument/2006/relationships/hyperlink" Target="mailto:hodjieva.karina@gmail.com" TargetMode="External"/><Relationship Id="rId127" Type="http://schemas.openxmlformats.org/officeDocument/2006/relationships/hyperlink" Target="mailto:mokrova@yahoo.com" TargetMode="External"/><Relationship Id="rId10" Type="http://schemas.openxmlformats.org/officeDocument/2006/relationships/hyperlink" Target="mailto:info@nris.ru" TargetMode="External"/><Relationship Id="rId31" Type="http://schemas.openxmlformats.org/officeDocument/2006/relationships/hyperlink" Target="mailto:orelclub@mail.ru" TargetMode="External"/><Relationship Id="rId52" Type="http://schemas.openxmlformats.org/officeDocument/2006/relationships/hyperlink" Target="mailto:dok33an72@yandex.ru" TargetMode="External"/><Relationship Id="rId73" Type="http://schemas.openxmlformats.org/officeDocument/2006/relationships/hyperlink" Target="mailto:darvillissabella@gmail.com" TargetMode="External"/><Relationship Id="rId78" Type="http://schemas.openxmlformats.org/officeDocument/2006/relationships/hyperlink" Target="mailto:varga.daria@outlook.hu" TargetMode="External"/><Relationship Id="rId94" Type="http://schemas.openxmlformats.org/officeDocument/2006/relationships/hyperlink" Target="mailto:iakorol@yandex.ru" TargetMode="External"/><Relationship Id="rId99" Type="http://schemas.openxmlformats.org/officeDocument/2006/relationships/hyperlink" Target="mailto:illusion_maja@inbox.ru" TargetMode="External"/><Relationship Id="rId101" Type="http://schemas.openxmlformats.org/officeDocument/2006/relationships/hyperlink" Target="mailto:donskoi6@mail.ru" TargetMode="External"/><Relationship Id="rId122" Type="http://schemas.openxmlformats.org/officeDocument/2006/relationships/hyperlink" Target="mailto:senlaw@leaders-is.com" TargetMode="External"/><Relationship Id="rId4" Type="http://schemas.openxmlformats.org/officeDocument/2006/relationships/hyperlink" Target="mailto:direction-ma@mail.ru" TargetMode="External"/><Relationship Id="rId9" Type="http://schemas.openxmlformats.org/officeDocument/2006/relationships/hyperlink" Target="mailto:my@soedov.ru" TargetMode="External"/><Relationship Id="rId26" Type="http://schemas.openxmlformats.org/officeDocument/2006/relationships/hyperlink" Target="mailto:o.snyatkova25+1232222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71"/>
  <sheetViews>
    <sheetView workbookViewId="0">
      <pane ySplit="2" topLeftCell="A727" activePane="bottomLeft" state="frozen"/>
      <selection pane="bottomLeft" activeCell="M21" sqref="M21"/>
    </sheetView>
  </sheetViews>
  <sheetFormatPr baseColWidth="10" defaultColWidth="12.6640625" defaultRowHeight="15.75" customHeight="1"/>
  <cols>
    <col min="1" max="1" width="32.33203125" customWidth="1"/>
  </cols>
  <sheetData>
    <row r="1" spans="1:1" ht="15.75" customHeight="1">
      <c r="A1" s="29" t="s">
        <v>0</v>
      </c>
    </row>
    <row r="2" spans="1:1" ht="15.75" customHeight="1">
      <c r="A2" s="30"/>
    </row>
    <row r="3" spans="1:1" ht="15">
      <c r="A3" s="2" t="s">
        <v>5</v>
      </c>
    </row>
    <row r="4" spans="1:1" ht="15">
      <c r="A4" s="2" t="s">
        <v>6</v>
      </c>
    </row>
    <row r="5" spans="1:1" ht="15">
      <c r="A5" s="2" t="s">
        <v>7</v>
      </c>
    </row>
    <row r="6" spans="1:1" ht="15">
      <c r="A6" s="2" t="s">
        <v>8</v>
      </c>
    </row>
    <row r="7" spans="1:1" ht="15">
      <c r="A7" s="2" t="s">
        <v>9</v>
      </c>
    </row>
    <row r="8" spans="1:1" ht="15">
      <c r="A8" s="2" t="s">
        <v>10</v>
      </c>
    </row>
    <row r="9" spans="1:1" ht="15">
      <c r="A9" s="2" t="s">
        <v>11</v>
      </c>
    </row>
    <row r="10" spans="1:1" ht="15">
      <c r="A10" s="2" t="s">
        <v>12</v>
      </c>
    </row>
    <row r="11" spans="1:1" ht="15">
      <c r="A11" s="2" t="s">
        <v>13</v>
      </c>
    </row>
    <row r="12" spans="1:1" ht="15">
      <c r="A12" s="2" t="s">
        <v>14</v>
      </c>
    </row>
    <row r="13" spans="1:1" ht="15">
      <c r="A13" s="2" t="s">
        <v>15</v>
      </c>
    </row>
    <row r="14" spans="1:1" ht="15">
      <c r="A14" s="2" t="s">
        <v>16</v>
      </c>
    </row>
    <row r="15" spans="1:1" ht="15">
      <c r="A15" s="2" t="s">
        <v>17</v>
      </c>
    </row>
    <row r="16" spans="1:1" ht="15">
      <c r="A16" s="2" t="s">
        <v>18</v>
      </c>
    </row>
    <row r="17" spans="1:1" ht="15">
      <c r="A17" s="2" t="s">
        <v>19</v>
      </c>
    </row>
    <row r="18" spans="1:1" ht="15">
      <c r="A18" s="2" t="s">
        <v>20</v>
      </c>
    </row>
    <row r="19" spans="1:1" ht="15">
      <c r="A19" s="2" t="s">
        <v>21</v>
      </c>
    </row>
    <row r="20" spans="1:1" ht="15">
      <c r="A20" s="2" t="s">
        <v>22</v>
      </c>
    </row>
    <row r="21" spans="1:1" ht="15">
      <c r="A21" s="2" t="s">
        <v>23</v>
      </c>
    </row>
    <row r="22" spans="1:1" ht="15">
      <c r="A22" s="2" t="s">
        <v>24</v>
      </c>
    </row>
    <row r="23" spans="1:1" ht="15">
      <c r="A23" s="2" t="s">
        <v>25</v>
      </c>
    </row>
    <row r="24" spans="1:1" ht="15">
      <c r="A24" s="2" t="s">
        <v>26</v>
      </c>
    </row>
    <row r="25" spans="1:1" ht="15">
      <c r="A25" s="2" t="s">
        <v>27</v>
      </c>
    </row>
    <row r="26" spans="1:1" ht="15">
      <c r="A26" s="2" t="s">
        <v>28</v>
      </c>
    </row>
    <row r="27" spans="1:1" ht="15.75" customHeight="1">
      <c r="A27" s="1" t="s">
        <v>29</v>
      </c>
    </row>
    <row r="28" spans="1:1" ht="15">
      <c r="A28" s="2" t="s">
        <v>30</v>
      </c>
    </row>
    <row r="29" spans="1:1" ht="15.75" customHeight="1">
      <c r="A29" s="1" t="s">
        <v>31</v>
      </c>
    </row>
    <row r="30" spans="1:1" ht="15.75" customHeight="1">
      <c r="A30" s="1" t="s">
        <v>32</v>
      </c>
    </row>
    <row r="31" spans="1:1" ht="15">
      <c r="A31" s="2" t="s">
        <v>33</v>
      </c>
    </row>
    <row r="32" spans="1:1" ht="15.75" customHeight="1">
      <c r="A32" s="1" t="s">
        <v>34</v>
      </c>
    </row>
    <row r="33" spans="1:1" ht="15">
      <c r="A33" s="2" t="s">
        <v>35</v>
      </c>
    </row>
    <row r="34" spans="1:1" ht="15">
      <c r="A34" s="2" t="s">
        <v>36</v>
      </c>
    </row>
    <row r="35" spans="1:1" ht="15.75" customHeight="1">
      <c r="A35" s="1" t="s">
        <v>37</v>
      </c>
    </row>
    <row r="36" spans="1:1" ht="15">
      <c r="A36" s="2" t="s">
        <v>38</v>
      </c>
    </row>
    <row r="37" spans="1:1" ht="15.75" customHeight="1">
      <c r="A37" s="1" t="s">
        <v>39</v>
      </c>
    </row>
    <row r="38" spans="1:1" ht="15.75" customHeight="1">
      <c r="A38" s="1" t="s">
        <v>40</v>
      </c>
    </row>
    <row r="39" spans="1:1" ht="15">
      <c r="A39" s="2" t="s">
        <v>41</v>
      </c>
    </row>
    <row r="40" spans="1:1" ht="15">
      <c r="A40" s="2" t="s">
        <v>42</v>
      </c>
    </row>
    <row r="41" spans="1:1" ht="15.75" customHeight="1">
      <c r="A41" s="1" t="s">
        <v>43</v>
      </c>
    </row>
    <row r="42" spans="1:1" ht="15.75" customHeight="1">
      <c r="A42" s="1" t="s">
        <v>44</v>
      </c>
    </row>
    <row r="43" spans="1:1" ht="15.75" customHeight="1">
      <c r="A43" s="1" t="s">
        <v>45</v>
      </c>
    </row>
    <row r="44" spans="1:1" ht="15">
      <c r="A44" s="2" t="s">
        <v>46</v>
      </c>
    </row>
    <row r="45" spans="1:1" ht="15.75" customHeight="1">
      <c r="A45" s="1" t="s">
        <v>47</v>
      </c>
    </row>
    <row r="46" spans="1:1" ht="15">
      <c r="A46" s="2" t="s">
        <v>48</v>
      </c>
    </row>
    <row r="47" spans="1:1" ht="15.75" customHeight="1">
      <c r="A47" s="1" t="s">
        <v>49</v>
      </c>
    </row>
    <row r="48" spans="1:1" ht="15">
      <c r="A48" s="2" t="s">
        <v>50</v>
      </c>
    </row>
    <row r="49" spans="1:1" ht="15.75" customHeight="1">
      <c r="A49" s="1" t="s">
        <v>51</v>
      </c>
    </row>
    <row r="50" spans="1:1" ht="15.75" customHeight="1">
      <c r="A50" s="1" t="s">
        <v>52</v>
      </c>
    </row>
    <row r="51" spans="1:1" ht="15.75" customHeight="1">
      <c r="A51" s="1" t="s">
        <v>53</v>
      </c>
    </row>
    <row r="52" spans="1:1" ht="15">
      <c r="A52" s="4" t="s">
        <v>54</v>
      </c>
    </row>
    <row r="53" spans="1:1" ht="15">
      <c r="A53" s="4" t="s">
        <v>55</v>
      </c>
    </row>
    <row r="54" spans="1:1" ht="15">
      <c r="A54" s="4" t="s">
        <v>56</v>
      </c>
    </row>
    <row r="55" spans="1:1" ht="15.75" customHeight="1">
      <c r="A55" s="1" t="s">
        <v>57</v>
      </c>
    </row>
    <row r="56" spans="1:1" ht="15">
      <c r="A56" s="4" t="s">
        <v>58</v>
      </c>
    </row>
    <row r="57" spans="1:1" ht="15">
      <c r="A57" s="4" t="s">
        <v>59</v>
      </c>
    </row>
    <row r="58" spans="1:1" ht="15.75" customHeight="1">
      <c r="A58" s="1" t="s">
        <v>60</v>
      </c>
    </row>
    <row r="59" spans="1:1" ht="15">
      <c r="A59" s="4" t="s">
        <v>61</v>
      </c>
    </row>
    <row r="60" spans="1:1" ht="13">
      <c r="A60" s="1" t="s">
        <v>62</v>
      </c>
    </row>
    <row r="61" spans="1:1" ht="13">
      <c r="A61" s="1" t="s">
        <v>63</v>
      </c>
    </row>
    <row r="62" spans="1:1" ht="13">
      <c r="A62" s="1" t="s">
        <v>64</v>
      </c>
    </row>
    <row r="63" spans="1:1" ht="13">
      <c r="A63" s="1" t="s">
        <v>65</v>
      </c>
    </row>
    <row r="64" spans="1:1" ht="13">
      <c r="A64" s="1" t="s">
        <v>66</v>
      </c>
    </row>
    <row r="65" spans="1:1" ht="15">
      <c r="A65" s="4" t="s">
        <v>67</v>
      </c>
    </row>
    <row r="66" spans="1:1" ht="13">
      <c r="A66" s="1" t="s">
        <v>68</v>
      </c>
    </row>
    <row r="67" spans="1:1" ht="13">
      <c r="A67" s="1" t="s">
        <v>69</v>
      </c>
    </row>
    <row r="68" spans="1:1" ht="13">
      <c r="A68" s="1" t="s">
        <v>70</v>
      </c>
    </row>
    <row r="69" spans="1:1" ht="13">
      <c r="A69" s="1" t="s">
        <v>71</v>
      </c>
    </row>
    <row r="70" spans="1:1" ht="15">
      <c r="A70" s="4" t="s">
        <v>72</v>
      </c>
    </row>
    <row r="71" spans="1:1" ht="13">
      <c r="A71" s="1" t="s">
        <v>73</v>
      </c>
    </row>
    <row r="72" spans="1:1" ht="13">
      <c r="A72" s="1" t="s">
        <v>74</v>
      </c>
    </row>
    <row r="73" spans="1:1" ht="13">
      <c r="A73" s="1" t="s">
        <v>75</v>
      </c>
    </row>
    <row r="74" spans="1:1" ht="15">
      <c r="A74" s="4" t="s">
        <v>76</v>
      </c>
    </row>
    <row r="75" spans="1:1" ht="13">
      <c r="A75" s="1" t="s">
        <v>77</v>
      </c>
    </row>
    <row r="76" spans="1:1" ht="13">
      <c r="A76" s="1" t="s">
        <v>78</v>
      </c>
    </row>
    <row r="77" spans="1:1" ht="13">
      <c r="A77" s="1" t="s">
        <v>79</v>
      </c>
    </row>
    <row r="78" spans="1:1" ht="13">
      <c r="A78" s="1" t="s">
        <v>80</v>
      </c>
    </row>
    <row r="79" spans="1:1" ht="13">
      <c r="A79" s="1" t="s">
        <v>81</v>
      </c>
    </row>
    <row r="80" spans="1:1" ht="13">
      <c r="A80" s="1" t="s">
        <v>82</v>
      </c>
    </row>
    <row r="81" spans="1:1" ht="15">
      <c r="A81" s="4" t="s">
        <v>83</v>
      </c>
    </row>
    <row r="82" spans="1:1" ht="13">
      <c r="A82" s="1" t="s">
        <v>84</v>
      </c>
    </row>
    <row r="83" spans="1:1" ht="13">
      <c r="A83" s="1" t="s">
        <v>85</v>
      </c>
    </row>
    <row r="84" spans="1:1" ht="13">
      <c r="A84" s="1" t="s">
        <v>86</v>
      </c>
    </row>
    <row r="85" spans="1:1" ht="13">
      <c r="A85" s="1" t="s">
        <v>87</v>
      </c>
    </row>
    <row r="86" spans="1:1" ht="15">
      <c r="A86" s="4" t="s">
        <v>88</v>
      </c>
    </row>
    <row r="87" spans="1:1" ht="13">
      <c r="A87" s="1" t="s">
        <v>89</v>
      </c>
    </row>
    <row r="88" spans="1:1" ht="13">
      <c r="A88" s="1" t="s">
        <v>90</v>
      </c>
    </row>
    <row r="89" spans="1:1" ht="13">
      <c r="A89" s="1" t="s">
        <v>91</v>
      </c>
    </row>
    <row r="90" spans="1:1" ht="15">
      <c r="A90" s="4" t="s">
        <v>92</v>
      </c>
    </row>
    <row r="91" spans="1:1" ht="13">
      <c r="A91" s="1" t="s">
        <v>93</v>
      </c>
    </row>
    <row r="92" spans="1:1" ht="13">
      <c r="A92" s="1" t="s">
        <v>94</v>
      </c>
    </row>
    <row r="93" spans="1:1" ht="13">
      <c r="A93" s="1" t="s">
        <v>95</v>
      </c>
    </row>
    <row r="94" spans="1:1" ht="15">
      <c r="A94" s="4" t="s">
        <v>96</v>
      </c>
    </row>
    <row r="95" spans="1:1" ht="13">
      <c r="A95" s="1" t="s">
        <v>97</v>
      </c>
    </row>
    <row r="96" spans="1:1" ht="15">
      <c r="A96" s="4" t="s">
        <v>98</v>
      </c>
    </row>
    <row r="97" spans="1:1" ht="13">
      <c r="A97" s="1" t="s">
        <v>99</v>
      </c>
    </row>
    <row r="98" spans="1:1" ht="13">
      <c r="A98" s="1" t="s">
        <v>100</v>
      </c>
    </row>
    <row r="99" spans="1:1" ht="15">
      <c r="A99" s="4" t="s">
        <v>101</v>
      </c>
    </row>
    <row r="100" spans="1:1" ht="13">
      <c r="A100" s="1" t="s">
        <v>102</v>
      </c>
    </row>
    <row r="101" spans="1:1" ht="13">
      <c r="A101" s="1" t="s">
        <v>103</v>
      </c>
    </row>
    <row r="102" spans="1:1" ht="13">
      <c r="A102" s="1" t="s">
        <v>104</v>
      </c>
    </row>
    <row r="103" spans="1:1" ht="13">
      <c r="A103" s="1" t="s">
        <v>105</v>
      </c>
    </row>
    <row r="104" spans="1:1" ht="13">
      <c r="A104" s="1" t="s">
        <v>106</v>
      </c>
    </row>
    <row r="105" spans="1:1" ht="15">
      <c r="A105" s="4" t="s">
        <v>107</v>
      </c>
    </row>
    <row r="106" spans="1:1" ht="13">
      <c r="A106" s="1" t="s">
        <v>108</v>
      </c>
    </row>
    <row r="107" spans="1:1" ht="13">
      <c r="A107" s="1" t="s">
        <v>109</v>
      </c>
    </row>
    <row r="108" spans="1:1" ht="13">
      <c r="A108" s="1" t="s">
        <v>110</v>
      </c>
    </row>
    <row r="109" spans="1:1" ht="13">
      <c r="A109" s="1" t="s">
        <v>111</v>
      </c>
    </row>
    <row r="110" spans="1:1" ht="15">
      <c r="A110" s="4" t="s">
        <v>112</v>
      </c>
    </row>
    <row r="111" spans="1:1" ht="15">
      <c r="A111" s="4" t="s">
        <v>113</v>
      </c>
    </row>
    <row r="112" spans="1:1" ht="13">
      <c r="A112" s="1" t="s">
        <v>114</v>
      </c>
    </row>
    <row r="113" spans="1:1" ht="15">
      <c r="A113" s="4" t="s">
        <v>115</v>
      </c>
    </row>
    <row r="114" spans="1:1" ht="13">
      <c r="A114" s="1" t="s">
        <v>116</v>
      </c>
    </row>
    <row r="115" spans="1:1" ht="13">
      <c r="A115" s="1" t="s">
        <v>117</v>
      </c>
    </row>
    <row r="116" spans="1:1" ht="15">
      <c r="A116" s="4" t="s">
        <v>118</v>
      </c>
    </row>
    <row r="117" spans="1:1" ht="15">
      <c r="A117" s="4" t="s">
        <v>119</v>
      </c>
    </row>
    <row r="118" spans="1:1" ht="13">
      <c r="A118" s="1" t="s">
        <v>120</v>
      </c>
    </row>
    <row r="119" spans="1:1" ht="13">
      <c r="A119" s="1" t="s">
        <v>121</v>
      </c>
    </row>
    <row r="120" spans="1:1" ht="15">
      <c r="A120" s="2" t="s">
        <v>122</v>
      </c>
    </row>
    <row r="121" spans="1:1" ht="15">
      <c r="A121" s="4" t="s">
        <v>123</v>
      </c>
    </row>
    <row r="122" spans="1:1" ht="15">
      <c r="A122" s="4" t="s">
        <v>124</v>
      </c>
    </row>
    <row r="123" spans="1:1" ht="13">
      <c r="A123" s="1" t="s">
        <v>125</v>
      </c>
    </row>
    <row r="124" spans="1:1" ht="13">
      <c r="A124" s="1" t="s">
        <v>126</v>
      </c>
    </row>
    <row r="125" spans="1:1" ht="13">
      <c r="A125" s="1" t="s">
        <v>127</v>
      </c>
    </row>
    <row r="126" spans="1:1" ht="13">
      <c r="A126" s="1" t="s">
        <v>128</v>
      </c>
    </row>
    <row r="127" spans="1:1" ht="15">
      <c r="A127" s="4" t="s">
        <v>129</v>
      </c>
    </row>
    <row r="128" spans="1:1" ht="15">
      <c r="A128" s="4" t="s">
        <v>130</v>
      </c>
    </row>
    <row r="129" spans="1:1" ht="13">
      <c r="A129" s="1" t="s">
        <v>131</v>
      </c>
    </row>
    <row r="130" spans="1:1" ht="13">
      <c r="A130" s="1" t="s">
        <v>132</v>
      </c>
    </row>
    <row r="131" spans="1:1" ht="13">
      <c r="A131" s="1" t="s">
        <v>133</v>
      </c>
    </row>
    <row r="132" spans="1:1" ht="15">
      <c r="A132" s="4" t="s">
        <v>134</v>
      </c>
    </row>
    <row r="133" spans="1:1" ht="13">
      <c r="A133" s="1" t="s">
        <v>135</v>
      </c>
    </row>
    <row r="134" spans="1:1" ht="15">
      <c r="A134" s="4" t="s">
        <v>136</v>
      </c>
    </row>
    <row r="135" spans="1:1" ht="13">
      <c r="A135" s="1" t="s">
        <v>137</v>
      </c>
    </row>
    <row r="136" spans="1:1" ht="15">
      <c r="A136" s="4" t="s">
        <v>138</v>
      </c>
    </row>
    <row r="137" spans="1:1" ht="13">
      <c r="A137" s="1" t="s">
        <v>139</v>
      </c>
    </row>
    <row r="138" spans="1:1" ht="13">
      <c r="A138" s="1" t="s">
        <v>140</v>
      </c>
    </row>
    <row r="139" spans="1:1" ht="13">
      <c r="A139" s="1" t="s">
        <v>141</v>
      </c>
    </row>
    <row r="140" spans="1:1" ht="15">
      <c r="A140" s="4" t="s">
        <v>142</v>
      </c>
    </row>
    <row r="141" spans="1:1" ht="15">
      <c r="A141" s="4" t="s">
        <v>143</v>
      </c>
    </row>
    <row r="142" spans="1:1" ht="13">
      <c r="A142" s="1" t="s">
        <v>144</v>
      </c>
    </row>
    <row r="143" spans="1:1" ht="15">
      <c r="A143" s="4" t="s">
        <v>145</v>
      </c>
    </row>
    <row r="144" spans="1:1" ht="15">
      <c r="A144" s="4" t="s">
        <v>146</v>
      </c>
    </row>
    <row r="145" spans="1:1" ht="13">
      <c r="A145" s="1" t="s">
        <v>147</v>
      </c>
    </row>
    <row r="146" spans="1:1" ht="13">
      <c r="A146" s="1" t="s">
        <v>148</v>
      </c>
    </row>
    <row r="147" spans="1:1" ht="13">
      <c r="A147" s="1" t="s">
        <v>149</v>
      </c>
    </row>
    <row r="148" spans="1:1" ht="15">
      <c r="A148" s="4" t="s">
        <v>150</v>
      </c>
    </row>
    <row r="149" spans="1:1" ht="13">
      <c r="A149" s="1" t="s">
        <v>151</v>
      </c>
    </row>
    <row r="150" spans="1:1" ht="15">
      <c r="A150" s="4" t="s">
        <v>152</v>
      </c>
    </row>
    <row r="151" spans="1:1" ht="15">
      <c r="A151" s="4" t="s">
        <v>153</v>
      </c>
    </row>
    <row r="152" spans="1:1" ht="13">
      <c r="A152" s="1" t="s">
        <v>154</v>
      </c>
    </row>
    <row r="153" spans="1:1" ht="13">
      <c r="A153" s="1" t="s">
        <v>155</v>
      </c>
    </row>
    <row r="154" spans="1:1" ht="13">
      <c r="A154" s="1" t="s">
        <v>156</v>
      </c>
    </row>
    <row r="155" spans="1:1" ht="13">
      <c r="A155" s="1" t="s">
        <v>157</v>
      </c>
    </row>
    <row r="156" spans="1:1" ht="15">
      <c r="A156" s="4" t="s">
        <v>158</v>
      </c>
    </row>
    <row r="157" spans="1:1" ht="13">
      <c r="A157" s="1" t="s">
        <v>159</v>
      </c>
    </row>
    <row r="158" spans="1:1" ht="13">
      <c r="A158" s="1" t="s">
        <v>160</v>
      </c>
    </row>
    <row r="159" spans="1:1" ht="13">
      <c r="A159" s="1" t="s">
        <v>161</v>
      </c>
    </row>
    <row r="160" spans="1:1" ht="13">
      <c r="A160" s="1" t="s">
        <v>162</v>
      </c>
    </row>
    <row r="161" spans="1:1" ht="13">
      <c r="A161" s="1" t="s">
        <v>163</v>
      </c>
    </row>
    <row r="162" spans="1:1" ht="15">
      <c r="A162" s="4" t="s">
        <v>164</v>
      </c>
    </row>
    <row r="163" spans="1:1" ht="13">
      <c r="A163" s="1" t="s">
        <v>165</v>
      </c>
    </row>
    <row r="164" spans="1:1" ht="13">
      <c r="A164" s="1" t="s">
        <v>166</v>
      </c>
    </row>
    <row r="165" spans="1:1" ht="13">
      <c r="A165" s="1" t="s">
        <v>167</v>
      </c>
    </row>
    <row r="166" spans="1:1" ht="13">
      <c r="A166" s="1" t="s">
        <v>168</v>
      </c>
    </row>
    <row r="167" spans="1:1" ht="13">
      <c r="A167" s="1" t="s">
        <v>169</v>
      </c>
    </row>
    <row r="168" spans="1:1" ht="13">
      <c r="A168" s="1" t="s">
        <v>170</v>
      </c>
    </row>
    <row r="169" spans="1:1" ht="13">
      <c r="A169" s="1" t="s">
        <v>171</v>
      </c>
    </row>
    <row r="170" spans="1:1" ht="13">
      <c r="A170" s="1" t="s">
        <v>172</v>
      </c>
    </row>
    <row r="171" spans="1:1" ht="15">
      <c r="A171" s="4" t="s">
        <v>173</v>
      </c>
    </row>
    <row r="172" spans="1:1" ht="15">
      <c r="A172" s="4" t="s">
        <v>174</v>
      </c>
    </row>
    <row r="173" spans="1:1" ht="13">
      <c r="A173" s="1" t="s">
        <v>175</v>
      </c>
    </row>
    <row r="174" spans="1:1" ht="15">
      <c r="A174" s="4" t="s">
        <v>176</v>
      </c>
    </row>
    <row r="175" spans="1:1" ht="15">
      <c r="A175" s="2" t="s">
        <v>177</v>
      </c>
    </row>
    <row r="176" spans="1:1" ht="15">
      <c r="A176" s="4" t="s">
        <v>178</v>
      </c>
    </row>
    <row r="177" spans="1:1" ht="13">
      <c r="A177" s="1" t="s">
        <v>179</v>
      </c>
    </row>
    <row r="178" spans="1:1" ht="13">
      <c r="A178" s="1" t="s">
        <v>180</v>
      </c>
    </row>
    <row r="179" spans="1:1" ht="13">
      <c r="A179" s="1" t="s">
        <v>181</v>
      </c>
    </row>
    <row r="180" spans="1:1" ht="13">
      <c r="A180" s="1" t="s">
        <v>182</v>
      </c>
    </row>
    <row r="181" spans="1:1" ht="13">
      <c r="A181" s="1" t="s">
        <v>183</v>
      </c>
    </row>
    <row r="182" spans="1:1" ht="13">
      <c r="A182" s="1" t="s">
        <v>184</v>
      </c>
    </row>
    <row r="183" spans="1:1" ht="13">
      <c r="A183" s="1" t="s">
        <v>185</v>
      </c>
    </row>
    <row r="184" spans="1:1" ht="13">
      <c r="A184" s="1" t="s">
        <v>186</v>
      </c>
    </row>
    <row r="185" spans="1:1" ht="15">
      <c r="A185" s="4" t="s">
        <v>187</v>
      </c>
    </row>
    <row r="186" spans="1:1" ht="13">
      <c r="A186" s="1" t="s">
        <v>188</v>
      </c>
    </row>
    <row r="187" spans="1:1" ht="13">
      <c r="A187" s="1" t="s">
        <v>189</v>
      </c>
    </row>
    <row r="188" spans="1:1" ht="15">
      <c r="A188" s="4" t="s">
        <v>190</v>
      </c>
    </row>
    <row r="189" spans="1:1" ht="15">
      <c r="A189" s="4" t="s">
        <v>191</v>
      </c>
    </row>
    <row r="190" spans="1:1" ht="15">
      <c r="A190" s="4" t="s">
        <v>192</v>
      </c>
    </row>
    <row r="191" spans="1:1" ht="13">
      <c r="A191" s="1" t="s">
        <v>193</v>
      </c>
    </row>
    <row r="192" spans="1:1" ht="13">
      <c r="A192" s="1" t="s">
        <v>194</v>
      </c>
    </row>
    <row r="193" spans="1:1" ht="15">
      <c r="A193" s="4" t="s">
        <v>195</v>
      </c>
    </row>
    <row r="194" spans="1:1" ht="15">
      <c r="A194" s="4" t="s">
        <v>196</v>
      </c>
    </row>
    <row r="195" spans="1:1" ht="13">
      <c r="A195" s="1" t="s">
        <v>197</v>
      </c>
    </row>
    <row r="196" spans="1:1" ht="13">
      <c r="A196" s="1" t="s">
        <v>198</v>
      </c>
    </row>
    <row r="197" spans="1:1" ht="13">
      <c r="A197" s="1" t="s">
        <v>199</v>
      </c>
    </row>
    <row r="198" spans="1:1" ht="15">
      <c r="A198" s="4" t="s">
        <v>200</v>
      </c>
    </row>
    <row r="199" spans="1:1" ht="15">
      <c r="A199" s="4" t="s">
        <v>201</v>
      </c>
    </row>
    <row r="200" spans="1:1" ht="15">
      <c r="A200" s="4" t="s">
        <v>202</v>
      </c>
    </row>
    <row r="201" spans="1:1" ht="13">
      <c r="A201" s="1" t="s">
        <v>203</v>
      </c>
    </row>
    <row r="202" spans="1:1" ht="15">
      <c r="A202" s="4" t="s">
        <v>204</v>
      </c>
    </row>
    <row r="203" spans="1:1" ht="13">
      <c r="A203" s="1" t="s">
        <v>205</v>
      </c>
    </row>
    <row r="204" spans="1:1" ht="13">
      <c r="A204" s="1" t="s">
        <v>206</v>
      </c>
    </row>
    <row r="205" spans="1:1" ht="15">
      <c r="A205" s="4" t="s">
        <v>207</v>
      </c>
    </row>
    <row r="206" spans="1:1" ht="13">
      <c r="A206" s="1" t="s">
        <v>208</v>
      </c>
    </row>
    <row r="207" spans="1:1" ht="13">
      <c r="A207" s="1" t="s">
        <v>209</v>
      </c>
    </row>
    <row r="208" spans="1:1" ht="13">
      <c r="A208" s="1" t="s">
        <v>210</v>
      </c>
    </row>
    <row r="209" spans="1:1" ht="15">
      <c r="A209" s="4" t="s">
        <v>211</v>
      </c>
    </row>
    <row r="210" spans="1:1" ht="13">
      <c r="A210" s="1" t="s">
        <v>212</v>
      </c>
    </row>
    <row r="211" spans="1:1" ht="13">
      <c r="A211" s="1" t="s">
        <v>213</v>
      </c>
    </row>
    <row r="212" spans="1:1" ht="13">
      <c r="A212" s="1" t="s">
        <v>214</v>
      </c>
    </row>
    <row r="213" spans="1:1" ht="13">
      <c r="A213" s="1" t="s">
        <v>215</v>
      </c>
    </row>
    <row r="214" spans="1:1" ht="13">
      <c r="A214" s="5" t="s">
        <v>216</v>
      </c>
    </row>
    <row r="215" spans="1:1" ht="13">
      <c r="A215" s="5" t="s">
        <v>217</v>
      </c>
    </row>
    <row r="216" spans="1:1" ht="13">
      <c r="A216" s="1" t="s">
        <v>218</v>
      </c>
    </row>
    <row r="217" spans="1:1" ht="13">
      <c r="A217" s="1" t="s">
        <v>219</v>
      </c>
    </row>
    <row r="218" spans="1:1" ht="15">
      <c r="A218" s="4" t="s">
        <v>220</v>
      </c>
    </row>
    <row r="219" spans="1:1" ht="13">
      <c r="A219" s="1" t="s">
        <v>221</v>
      </c>
    </row>
    <row r="220" spans="1:1" ht="15">
      <c r="A220" s="4" t="s">
        <v>222</v>
      </c>
    </row>
    <row r="221" spans="1:1" ht="15">
      <c r="A221" s="2" t="s">
        <v>223</v>
      </c>
    </row>
    <row r="222" spans="1:1" ht="13">
      <c r="A222" s="1" t="s">
        <v>224</v>
      </c>
    </row>
    <row r="223" spans="1:1" ht="13">
      <c r="A223" s="1" t="s">
        <v>225</v>
      </c>
    </row>
    <row r="224" spans="1:1" ht="13">
      <c r="A224" s="1" t="s">
        <v>226</v>
      </c>
    </row>
    <row r="225" spans="1:1" ht="15">
      <c r="A225" s="4" t="s">
        <v>227</v>
      </c>
    </row>
    <row r="226" spans="1:1" ht="13">
      <c r="A226" s="1" t="s">
        <v>228</v>
      </c>
    </row>
    <row r="227" spans="1:1" ht="13">
      <c r="A227" s="1" t="s">
        <v>229</v>
      </c>
    </row>
    <row r="228" spans="1:1" ht="15">
      <c r="A228" s="4" t="s">
        <v>230</v>
      </c>
    </row>
    <row r="229" spans="1:1" ht="13">
      <c r="A229" s="1" t="s">
        <v>231</v>
      </c>
    </row>
    <row r="230" spans="1:1" ht="13">
      <c r="A230" s="1" t="s">
        <v>232</v>
      </c>
    </row>
    <row r="231" spans="1:1" ht="13">
      <c r="A231" s="1" t="s">
        <v>233</v>
      </c>
    </row>
    <row r="232" spans="1:1" ht="13">
      <c r="A232" s="1" t="s">
        <v>234</v>
      </c>
    </row>
    <row r="233" spans="1:1" ht="13">
      <c r="A233" s="1" t="s">
        <v>235</v>
      </c>
    </row>
    <row r="234" spans="1:1" ht="13">
      <c r="A234" s="1" t="s">
        <v>236</v>
      </c>
    </row>
    <row r="235" spans="1:1" ht="13">
      <c r="A235" s="1" t="s">
        <v>237</v>
      </c>
    </row>
    <row r="236" spans="1:1" ht="13">
      <c r="A236" s="1" t="s">
        <v>238</v>
      </c>
    </row>
    <row r="237" spans="1:1" ht="13">
      <c r="A237" s="1" t="s">
        <v>239</v>
      </c>
    </row>
    <row r="238" spans="1:1" ht="13">
      <c r="A238" s="1" t="s">
        <v>240</v>
      </c>
    </row>
    <row r="239" spans="1:1" ht="15">
      <c r="A239" s="4" t="s">
        <v>241</v>
      </c>
    </row>
    <row r="240" spans="1:1" ht="13">
      <c r="A240" s="1" t="s">
        <v>242</v>
      </c>
    </row>
    <row r="241" spans="1:1" ht="15">
      <c r="A241" s="4" t="s">
        <v>243</v>
      </c>
    </row>
    <row r="242" spans="1:1" ht="13">
      <c r="A242" s="1" t="s">
        <v>244</v>
      </c>
    </row>
    <row r="243" spans="1:1" ht="15">
      <c r="A243" s="4" t="s">
        <v>245</v>
      </c>
    </row>
    <row r="244" spans="1:1" ht="13">
      <c r="A244" s="1" t="s">
        <v>246</v>
      </c>
    </row>
    <row r="245" spans="1:1" ht="15">
      <c r="A245" s="4" t="s">
        <v>247</v>
      </c>
    </row>
    <row r="246" spans="1:1" ht="13">
      <c r="A246" s="1" t="s">
        <v>248</v>
      </c>
    </row>
    <row r="247" spans="1:1" ht="13">
      <c r="A247" s="1" t="s">
        <v>249</v>
      </c>
    </row>
    <row r="248" spans="1:1" ht="13">
      <c r="A248" s="1" t="s">
        <v>250</v>
      </c>
    </row>
    <row r="249" spans="1:1" ht="15">
      <c r="A249" s="4" t="s">
        <v>251</v>
      </c>
    </row>
    <row r="250" spans="1:1" ht="13">
      <c r="A250" s="1" t="s">
        <v>252</v>
      </c>
    </row>
    <row r="251" spans="1:1" ht="13">
      <c r="A251" s="1" t="s">
        <v>253</v>
      </c>
    </row>
    <row r="252" spans="1:1" ht="13">
      <c r="A252" s="1" t="s">
        <v>254</v>
      </c>
    </row>
    <row r="253" spans="1:1" ht="13">
      <c r="A253" s="1" t="s">
        <v>255</v>
      </c>
    </row>
    <row r="254" spans="1:1" ht="13">
      <c r="A254" s="1" t="s">
        <v>256</v>
      </c>
    </row>
    <row r="255" spans="1:1" ht="13">
      <c r="A255" s="1" t="s">
        <v>257</v>
      </c>
    </row>
    <row r="256" spans="1:1" ht="13">
      <c r="A256" s="1" t="s">
        <v>258</v>
      </c>
    </row>
    <row r="257" spans="1:1" ht="13">
      <c r="A257" s="1" t="s">
        <v>259</v>
      </c>
    </row>
    <row r="258" spans="1:1" ht="13">
      <c r="A258" s="1" t="s">
        <v>260</v>
      </c>
    </row>
    <row r="259" spans="1:1" ht="13">
      <c r="A259" s="1" t="s">
        <v>261</v>
      </c>
    </row>
    <row r="260" spans="1:1" ht="13">
      <c r="A260" s="1" t="s">
        <v>262</v>
      </c>
    </row>
    <row r="261" spans="1:1" ht="13">
      <c r="A261" s="1" t="s">
        <v>263</v>
      </c>
    </row>
    <row r="262" spans="1:1" ht="13">
      <c r="A262" s="1" t="s">
        <v>264</v>
      </c>
    </row>
    <row r="263" spans="1:1" ht="13">
      <c r="A263" s="1" t="s">
        <v>265</v>
      </c>
    </row>
    <row r="264" spans="1:1" ht="13">
      <c r="A264" s="1" t="s">
        <v>266</v>
      </c>
    </row>
    <row r="265" spans="1:1" ht="13">
      <c r="A265" s="1" t="s">
        <v>267</v>
      </c>
    </row>
    <row r="266" spans="1:1" ht="13">
      <c r="A266" s="1" t="s">
        <v>268</v>
      </c>
    </row>
    <row r="267" spans="1:1" ht="13">
      <c r="A267" s="1" t="s">
        <v>269</v>
      </c>
    </row>
    <row r="268" spans="1:1" ht="13">
      <c r="A268" s="1" t="s">
        <v>270</v>
      </c>
    </row>
    <row r="269" spans="1:1" ht="13">
      <c r="A269" s="1" t="s">
        <v>271</v>
      </c>
    </row>
    <row r="270" spans="1:1" ht="13">
      <c r="A270" s="1" t="s">
        <v>272</v>
      </c>
    </row>
    <row r="271" spans="1:1" ht="13">
      <c r="A271" s="6" t="s">
        <v>273</v>
      </c>
    </row>
    <row r="272" spans="1:1" ht="13">
      <c r="A272" s="1" t="s">
        <v>274</v>
      </c>
    </row>
    <row r="273" spans="1:1" ht="13">
      <c r="A273" s="1" t="s">
        <v>275</v>
      </c>
    </row>
    <row r="274" spans="1:1" ht="13">
      <c r="A274" s="1" t="s">
        <v>276</v>
      </c>
    </row>
    <row r="275" spans="1:1" ht="13">
      <c r="A275" s="1" t="s">
        <v>277</v>
      </c>
    </row>
    <row r="276" spans="1:1" ht="13">
      <c r="A276" s="1" t="s">
        <v>278</v>
      </c>
    </row>
    <row r="277" spans="1:1" ht="13">
      <c r="A277" s="1" t="s">
        <v>279</v>
      </c>
    </row>
    <row r="278" spans="1:1" ht="13">
      <c r="A278" s="1" t="s">
        <v>280</v>
      </c>
    </row>
    <row r="279" spans="1:1" ht="13">
      <c r="A279" s="1" t="s">
        <v>281</v>
      </c>
    </row>
    <row r="280" spans="1:1" ht="13">
      <c r="A280" s="1" t="s">
        <v>282</v>
      </c>
    </row>
    <row r="281" spans="1:1" ht="13">
      <c r="A281" s="1" t="s">
        <v>283</v>
      </c>
    </row>
    <row r="282" spans="1:1" ht="13">
      <c r="A282" s="1" t="s">
        <v>284</v>
      </c>
    </row>
    <row r="283" spans="1:1" ht="13">
      <c r="A283" s="1" t="s">
        <v>285</v>
      </c>
    </row>
    <row r="284" spans="1:1" ht="13">
      <c r="A284" s="1" t="s">
        <v>286</v>
      </c>
    </row>
    <row r="285" spans="1:1" ht="13">
      <c r="A285" s="1" t="s">
        <v>287</v>
      </c>
    </row>
    <row r="286" spans="1:1" ht="13">
      <c r="A286" s="1" t="s">
        <v>288</v>
      </c>
    </row>
    <row r="287" spans="1:1" ht="13">
      <c r="A287" s="1" t="s">
        <v>289</v>
      </c>
    </row>
    <row r="288" spans="1:1" ht="13">
      <c r="A288" s="1" t="s">
        <v>290</v>
      </c>
    </row>
    <row r="289" spans="1:1" ht="13">
      <c r="A289" s="1" t="s">
        <v>291</v>
      </c>
    </row>
    <row r="290" spans="1:1" ht="13">
      <c r="A290" s="1" t="s">
        <v>292</v>
      </c>
    </row>
    <row r="291" spans="1:1" ht="13">
      <c r="A291" s="1" t="s">
        <v>293</v>
      </c>
    </row>
    <row r="292" spans="1:1" ht="13">
      <c r="A292" s="1" t="s">
        <v>294</v>
      </c>
    </row>
    <row r="293" spans="1:1" ht="13">
      <c r="A293" s="1" t="s">
        <v>295</v>
      </c>
    </row>
    <row r="294" spans="1:1" ht="13">
      <c r="A294" s="1" t="s">
        <v>296</v>
      </c>
    </row>
    <row r="295" spans="1:1" ht="13">
      <c r="A295" s="1" t="s">
        <v>297</v>
      </c>
    </row>
    <row r="296" spans="1:1" ht="13">
      <c r="A296" s="1" t="s">
        <v>298</v>
      </c>
    </row>
    <row r="297" spans="1:1" ht="13">
      <c r="A297" s="1" t="s">
        <v>299</v>
      </c>
    </row>
    <row r="298" spans="1:1" ht="13">
      <c r="A298" s="1" t="s">
        <v>300</v>
      </c>
    </row>
    <row r="299" spans="1:1" ht="13">
      <c r="A299" s="1" t="s">
        <v>301</v>
      </c>
    </row>
    <row r="300" spans="1:1" ht="13">
      <c r="A300" s="1" t="s">
        <v>302</v>
      </c>
    </row>
    <row r="301" spans="1:1" ht="13">
      <c r="A301" s="1" t="s">
        <v>303</v>
      </c>
    </row>
    <row r="302" spans="1:1" ht="13">
      <c r="A302" s="1" t="s">
        <v>304</v>
      </c>
    </row>
    <row r="303" spans="1:1" ht="13">
      <c r="A303" s="1" t="s">
        <v>305</v>
      </c>
    </row>
    <row r="304" spans="1:1" ht="13">
      <c r="A304" s="1" t="s">
        <v>306</v>
      </c>
    </row>
    <row r="305" spans="1:1" ht="13">
      <c r="A305" s="1" t="s">
        <v>307</v>
      </c>
    </row>
    <row r="306" spans="1:1" ht="13">
      <c r="A306" s="1" t="s">
        <v>308</v>
      </c>
    </row>
    <row r="307" spans="1:1" ht="13">
      <c r="A307" s="1" t="s">
        <v>309</v>
      </c>
    </row>
    <row r="308" spans="1:1" ht="13">
      <c r="A308" s="1" t="s">
        <v>310</v>
      </c>
    </row>
    <row r="309" spans="1:1" ht="13">
      <c r="A309" s="1" t="s">
        <v>311</v>
      </c>
    </row>
    <row r="310" spans="1:1" ht="13">
      <c r="A310" s="1" t="s">
        <v>312</v>
      </c>
    </row>
    <row r="311" spans="1:1" ht="13">
      <c r="A311" s="1" t="s">
        <v>313</v>
      </c>
    </row>
    <row r="312" spans="1:1" ht="13">
      <c r="A312" s="1" t="s">
        <v>314</v>
      </c>
    </row>
    <row r="313" spans="1:1" ht="13">
      <c r="A313" s="1" t="s">
        <v>315</v>
      </c>
    </row>
    <row r="314" spans="1:1" ht="13">
      <c r="A314" s="1" t="s">
        <v>316</v>
      </c>
    </row>
    <row r="315" spans="1:1" ht="13">
      <c r="A315" s="1" t="s">
        <v>317</v>
      </c>
    </row>
    <row r="316" spans="1:1" ht="13">
      <c r="A316" s="1" t="s">
        <v>318</v>
      </c>
    </row>
    <row r="317" spans="1:1" ht="13">
      <c r="A317" s="1" t="s">
        <v>319</v>
      </c>
    </row>
    <row r="318" spans="1:1" ht="13">
      <c r="A318" s="1" t="s">
        <v>320</v>
      </c>
    </row>
    <row r="319" spans="1:1" ht="13">
      <c r="A319" s="1" t="s">
        <v>321</v>
      </c>
    </row>
    <row r="320" spans="1:1" ht="13">
      <c r="A320" s="1" t="s">
        <v>322</v>
      </c>
    </row>
    <row r="321" spans="1:1" ht="13">
      <c r="A321" s="1" t="s">
        <v>323</v>
      </c>
    </row>
    <row r="322" spans="1:1" ht="13">
      <c r="A322" s="1" t="s">
        <v>324</v>
      </c>
    </row>
    <row r="323" spans="1:1" ht="13">
      <c r="A323" s="1" t="s">
        <v>325</v>
      </c>
    </row>
    <row r="324" spans="1:1" ht="13">
      <c r="A324" s="1" t="s">
        <v>326</v>
      </c>
    </row>
    <row r="325" spans="1:1" ht="13">
      <c r="A325" s="1" t="s">
        <v>327</v>
      </c>
    </row>
    <row r="326" spans="1:1" ht="13">
      <c r="A326" s="1" t="s">
        <v>328</v>
      </c>
    </row>
    <row r="327" spans="1:1" ht="13">
      <c r="A327" s="1" t="s">
        <v>329</v>
      </c>
    </row>
    <row r="328" spans="1:1" ht="13">
      <c r="A328" s="1" t="s">
        <v>330</v>
      </c>
    </row>
    <row r="329" spans="1:1" ht="13">
      <c r="A329" s="1" t="s">
        <v>331</v>
      </c>
    </row>
    <row r="330" spans="1:1" ht="13">
      <c r="A330" s="1" t="s">
        <v>332</v>
      </c>
    </row>
    <row r="331" spans="1:1" ht="13">
      <c r="A331" s="1" t="s">
        <v>333</v>
      </c>
    </row>
    <row r="332" spans="1:1" ht="13">
      <c r="A332" s="1" t="s">
        <v>334</v>
      </c>
    </row>
    <row r="333" spans="1:1" ht="13">
      <c r="A333" s="1" t="s">
        <v>335</v>
      </c>
    </row>
    <row r="334" spans="1:1" ht="13">
      <c r="A334" s="1" t="s">
        <v>336</v>
      </c>
    </row>
    <row r="335" spans="1:1" ht="13">
      <c r="A335" s="1" t="s">
        <v>337</v>
      </c>
    </row>
    <row r="336" spans="1:1" ht="13">
      <c r="A336" s="1" t="s">
        <v>338</v>
      </c>
    </row>
    <row r="337" spans="1:1" ht="13">
      <c r="A337" s="1" t="s">
        <v>339</v>
      </c>
    </row>
    <row r="338" spans="1:1" ht="13">
      <c r="A338" s="1" t="s">
        <v>340</v>
      </c>
    </row>
    <row r="339" spans="1:1" ht="13">
      <c r="A339" s="1" t="s">
        <v>341</v>
      </c>
    </row>
    <row r="340" spans="1:1" ht="13">
      <c r="A340" s="1" t="s">
        <v>342</v>
      </c>
    </row>
    <row r="341" spans="1:1" ht="13">
      <c r="A341" s="1" t="s">
        <v>343</v>
      </c>
    </row>
    <row r="342" spans="1:1" ht="13">
      <c r="A342" s="1" t="s">
        <v>344</v>
      </c>
    </row>
    <row r="343" spans="1:1" ht="13">
      <c r="A343" s="1" t="s">
        <v>345</v>
      </c>
    </row>
    <row r="344" spans="1:1" ht="13">
      <c r="A344" s="1" t="s">
        <v>346</v>
      </c>
    </row>
    <row r="345" spans="1:1" ht="13">
      <c r="A345" s="1" t="s">
        <v>347</v>
      </c>
    </row>
    <row r="346" spans="1:1" ht="13">
      <c r="A346" s="1" t="s">
        <v>348</v>
      </c>
    </row>
    <row r="347" spans="1:1" ht="13">
      <c r="A347" s="1" t="s">
        <v>349</v>
      </c>
    </row>
    <row r="348" spans="1:1" ht="13">
      <c r="A348" s="1" t="s">
        <v>350</v>
      </c>
    </row>
    <row r="349" spans="1:1" ht="13">
      <c r="A349" s="1" t="s">
        <v>351</v>
      </c>
    </row>
    <row r="350" spans="1:1" ht="13">
      <c r="A350" s="1" t="s">
        <v>352</v>
      </c>
    </row>
    <row r="351" spans="1:1" ht="13">
      <c r="A351" s="1" t="s">
        <v>353</v>
      </c>
    </row>
    <row r="352" spans="1:1" ht="13">
      <c r="A352" s="1" t="s">
        <v>354</v>
      </c>
    </row>
    <row r="353" spans="1:1" ht="13">
      <c r="A353" s="1" t="s">
        <v>355</v>
      </c>
    </row>
    <row r="354" spans="1:1" ht="15">
      <c r="A354" s="4" t="s">
        <v>356</v>
      </c>
    </row>
    <row r="355" spans="1:1" ht="13">
      <c r="A355" s="1" t="s">
        <v>357</v>
      </c>
    </row>
    <row r="356" spans="1:1" ht="13">
      <c r="A356" s="1" t="s">
        <v>358</v>
      </c>
    </row>
    <row r="357" spans="1:1" ht="13">
      <c r="A357" s="1" t="s">
        <v>359</v>
      </c>
    </row>
    <row r="358" spans="1:1" ht="13">
      <c r="A358" s="1" t="s">
        <v>360</v>
      </c>
    </row>
    <row r="359" spans="1:1" ht="13">
      <c r="A359" s="1" t="s">
        <v>361</v>
      </c>
    </row>
    <row r="360" spans="1:1" ht="13">
      <c r="A360" s="1" t="s">
        <v>362</v>
      </c>
    </row>
    <row r="361" spans="1:1" ht="13">
      <c r="A361" s="1" t="s">
        <v>363</v>
      </c>
    </row>
    <row r="362" spans="1:1" ht="13">
      <c r="A362" s="1" t="s">
        <v>364</v>
      </c>
    </row>
    <row r="363" spans="1:1" ht="13">
      <c r="A363" s="1" t="s">
        <v>365</v>
      </c>
    </row>
    <row r="364" spans="1:1" ht="13">
      <c r="A364" s="1" t="s">
        <v>366</v>
      </c>
    </row>
    <row r="365" spans="1:1" ht="13">
      <c r="A365" s="1" t="s">
        <v>367</v>
      </c>
    </row>
    <row r="366" spans="1:1" ht="13">
      <c r="A366" s="1" t="s">
        <v>368</v>
      </c>
    </row>
    <row r="367" spans="1:1" ht="13">
      <c r="A367" s="1" t="s">
        <v>369</v>
      </c>
    </row>
    <row r="368" spans="1:1" ht="13">
      <c r="A368" s="1" t="s">
        <v>370</v>
      </c>
    </row>
    <row r="369" spans="1:1" ht="13">
      <c r="A369" s="1" t="s">
        <v>371</v>
      </c>
    </row>
    <row r="370" spans="1:1" ht="13">
      <c r="A370" s="1" t="s">
        <v>372</v>
      </c>
    </row>
    <row r="371" spans="1:1" ht="13">
      <c r="A371" s="1" t="s">
        <v>373</v>
      </c>
    </row>
    <row r="372" spans="1:1" ht="13">
      <c r="A372" s="1" t="s">
        <v>374</v>
      </c>
    </row>
    <row r="373" spans="1:1" ht="13">
      <c r="A373" s="1" t="s">
        <v>375</v>
      </c>
    </row>
    <row r="374" spans="1:1" ht="13">
      <c r="A374" s="1" t="s">
        <v>376</v>
      </c>
    </row>
    <row r="375" spans="1:1" ht="13">
      <c r="A375" s="1" t="s">
        <v>377</v>
      </c>
    </row>
    <row r="376" spans="1:1" ht="13">
      <c r="A376" s="1" t="s">
        <v>378</v>
      </c>
    </row>
    <row r="377" spans="1:1" ht="13">
      <c r="A377" s="1" t="s">
        <v>379</v>
      </c>
    </row>
    <row r="378" spans="1:1" ht="13">
      <c r="A378" s="1" t="s">
        <v>380</v>
      </c>
    </row>
    <row r="379" spans="1:1" ht="13">
      <c r="A379" s="1" t="s">
        <v>381</v>
      </c>
    </row>
    <row r="380" spans="1:1" ht="13">
      <c r="A380" s="1" t="s">
        <v>382</v>
      </c>
    </row>
    <row r="381" spans="1:1" ht="13">
      <c r="A381" s="1" t="s">
        <v>383</v>
      </c>
    </row>
    <row r="382" spans="1:1" ht="13">
      <c r="A382" s="1" t="s">
        <v>384</v>
      </c>
    </row>
    <row r="383" spans="1:1" ht="13">
      <c r="A383" s="1" t="s">
        <v>385</v>
      </c>
    </row>
    <row r="384" spans="1:1" ht="13">
      <c r="A384" s="1" t="s">
        <v>386</v>
      </c>
    </row>
    <row r="385" spans="1:1" ht="13">
      <c r="A385" s="1" t="s">
        <v>387</v>
      </c>
    </row>
    <row r="386" spans="1:1" ht="13">
      <c r="A386" s="1" t="s">
        <v>388</v>
      </c>
    </row>
    <row r="387" spans="1:1" ht="13">
      <c r="A387" s="1" t="s">
        <v>389</v>
      </c>
    </row>
    <row r="388" spans="1:1" ht="13">
      <c r="A388" s="1" t="s">
        <v>390</v>
      </c>
    </row>
    <row r="389" spans="1:1" ht="13">
      <c r="A389" s="1" t="s">
        <v>391</v>
      </c>
    </row>
    <row r="390" spans="1:1" ht="15">
      <c r="A390" s="4" t="s">
        <v>392</v>
      </c>
    </row>
    <row r="391" spans="1:1" ht="13">
      <c r="A391" s="1" t="s">
        <v>393</v>
      </c>
    </row>
    <row r="392" spans="1:1" ht="13">
      <c r="A392" s="1" t="s">
        <v>394</v>
      </c>
    </row>
    <row r="393" spans="1:1" ht="13">
      <c r="A393" s="1" t="s">
        <v>395</v>
      </c>
    </row>
    <row r="394" spans="1:1" ht="13">
      <c r="A394" s="1" t="s">
        <v>396</v>
      </c>
    </row>
    <row r="395" spans="1:1" ht="13">
      <c r="A395" s="1" t="s">
        <v>397</v>
      </c>
    </row>
    <row r="396" spans="1:1" ht="13">
      <c r="A396" s="1" t="s">
        <v>398</v>
      </c>
    </row>
    <row r="397" spans="1:1" ht="15">
      <c r="A397" s="4" t="s">
        <v>399</v>
      </c>
    </row>
    <row r="398" spans="1:1" ht="13">
      <c r="A398" s="1" t="s">
        <v>400</v>
      </c>
    </row>
    <row r="399" spans="1:1" ht="13">
      <c r="A399" s="1" t="s">
        <v>401</v>
      </c>
    </row>
    <row r="400" spans="1:1" ht="13">
      <c r="A400" s="1" t="s">
        <v>402</v>
      </c>
    </row>
    <row r="401" spans="1:1" ht="13">
      <c r="A401" s="1" t="s">
        <v>403</v>
      </c>
    </row>
    <row r="402" spans="1:1" ht="13">
      <c r="A402" s="1" t="s">
        <v>404</v>
      </c>
    </row>
    <row r="403" spans="1:1" ht="13">
      <c r="A403" s="7" t="s">
        <v>405</v>
      </c>
    </row>
    <row r="404" spans="1:1" ht="13">
      <c r="A404" s="7" t="s">
        <v>406</v>
      </c>
    </row>
    <row r="405" spans="1:1" ht="13">
      <c r="A405" s="7" t="s">
        <v>407</v>
      </c>
    </row>
    <row r="406" spans="1:1" ht="13">
      <c r="A406" s="7" t="s">
        <v>408</v>
      </c>
    </row>
    <row r="407" spans="1:1" ht="13">
      <c r="A407" s="7" t="s">
        <v>9</v>
      </c>
    </row>
    <row r="408" spans="1:1" ht="13">
      <c r="A408" s="7" t="s">
        <v>15</v>
      </c>
    </row>
    <row r="409" spans="1:1" ht="13">
      <c r="A409" s="8" t="s">
        <v>409</v>
      </c>
    </row>
    <row r="410" spans="1:1" ht="13">
      <c r="A410" s="7" t="s">
        <v>410</v>
      </c>
    </row>
    <row r="411" spans="1:1" ht="13">
      <c r="A411" s="7" t="s">
        <v>411</v>
      </c>
    </row>
    <row r="412" spans="1:1" ht="13">
      <c r="A412" s="7" t="s">
        <v>412</v>
      </c>
    </row>
    <row r="413" spans="1:1" ht="13">
      <c r="A413" s="7" t="s">
        <v>413</v>
      </c>
    </row>
    <row r="414" spans="1:1" ht="13">
      <c r="A414" s="1" t="s">
        <v>414</v>
      </c>
    </row>
    <row r="415" spans="1:1" ht="13">
      <c r="A415" s="1" t="s">
        <v>415</v>
      </c>
    </row>
    <row r="416" spans="1:1" ht="13">
      <c r="A416" s="1" t="s">
        <v>416</v>
      </c>
    </row>
    <row r="417" spans="1:1" ht="13">
      <c r="A417" s="1" t="s">
        <v>417</v>
      </c>
    </row>
    <row r="418" spans="1:1" ht="13">
      <c r="A418" s="1" t="s">
        <v>418</v>
      </c>
    </row>
    <row r="419" spans="1:1" ht="13">
      <c r="A419" s="1" t="s">
        <v>419</v>
      </c>
    </row>
    <row r="420" spans="1:1" ht="13">
      <c r="A420" s="1" t="s">
        <v>420</v>
      </c>
    </row>
    <row r="421" spans="1:1" ht="13">
      <c r="A421" s="1" t="s">
        <v>421</v>
      </c>
    </row>
    <row r="422" spans="1:1" ht="13">
      <c r="A422" s="1" t="s">
        <v>422</v>
      </c>
    </row>
    <row r="423" spans="1:1" ht="13">
      <c r="A423" s="1" t="s">
        <v>423</v>
      </c>
    </row>
    <row r="424" spans="1:1" ht="13">
      <c r="A424" s="1" t="s">
        <v>424</v>
      </c>
    </row>
    <row r="425" spans="1:1" ht="13">
      <c r="A425" s="1" t="s">
        <v>425</v>
      </c>
    </row>
    <row r="426" spans="1:1" ht="13">
      <c r="A426" s="1" t="s">
        <v>426</v>
      </c>
    </row>
    <row r="427" spans="1:1" ht="13">
      <c r="A427" s="1" t="s">
        <v>427</v>
      </c>
    </row>
    <row r="428" spans="1:1" ht="13">
      <c r="A428" s="1" t="s">
        <v>428</v>
      </c>
    </row>
    <row r="429" spans="1:1" ht="13">
      <c r="A429" s="1" t="s">
        <v>429</v>
      </c>
    </row>
    <row r="430" spans="1:1" ht="13">
      <c r="A430" s="1" t="s">
        <v>430</v>
      </c>
    </row>
    <row r="431" spans="1:1" ht="13">
      <c r="A431" s="1" t="s">
        <v>431</v>
      </c>
    </row>
    <row r="432" spans="1:1" ht="13">
      <c r="A432" s="1" t="s">
        <v>432</v>
      </c>
    </row>
    <row r="433" spans="1:1" ht="13">
      <c r="A433" s="1" t="s">
        <v>433</v>
      </c>
    </row>
    <row r="434" spans="1:1" ht="13">
      <c r="A434" s="1" t="s">
        <v>434</v>
      </c>
    </row>
    <row r="435" spans="1:1" ht="13">
      <c r="A435" s="1" t="s">
        <v>435</v>
      </c>
    </row>
    <row r="436" spans="1:1" ht="13">
      <c r="A436" s="1" t="s">
        <v>436</v>
      </c>
    </row>
    <row r="437" spans="1:1" ht="13">
      <c r="A437" s="1" t="s">
        <v>437</v>
      </c>
    </row>
    <row r="438" spans="1:1" ht="13">
      <c r="A438" s="1" t="s">
        <v>438</v>
      </c>
    </row>
    <row r="439" spans="1:1" ht="13">
      <c r="A439" s="1" t="s">
        <v>439</v>
      </c>
    </row>
    <row r="440" spans="1:1" ht="13">
      <c r="A440" s="1" t="s">
        <v>440</v>
      </c>
    </row>
    <row r="441" spans="1:1" ht="13">
      <c r="A441" s="1" t="s">
        <v>441</v>
      </c>
    </row>
    <row r="442" spans="1:1" ht="13">
      <c r="A442" s="1" t="s">
        <v>442</v>
      </c>
    </row>
    <row r="443" spans="1:1" ht="13">
      <c r="A443" s="1" t="s">
        <v>443</v>
      </c>
    </row>
    <row r="444" spans="1:1" ht="13">
      <c r="A444" s="1" t="s">
        <v>444</v>
      </c>
    </row>
    <row r="445" spans="1:1" ht="13">
      <c r="A445" s="1" t="s">
        <v>445</v>
      </c>
    </row>
    <row r="446" spans="1:1" ht="13">
      <c r="A446" s="1" t="s">
        <v>446</v>
      </c>
    </row>
    <row r="447" spans="1:1" ht="13">
      <c r="A447" s="1" t="s">
        <v>447</v>
      </c>
    </row>
    <row r="448" spans="1:1" ht="13">
      <c r="A448" s="1" t="s">
        <v>448</v>
      </c>
    </row>
    <row r="449" spans="1:1" ht="13">
      <c r="A449" s="1" t="s">
        <v>449</v>
      </c>
    </row>
    <row r="450" spans="1:1" ht="13">
      <c r="A450" s="1" t="s">
        <v>450</v>
      </c>
    </row>
    <row r="451" spans="1:1" ht="13">
      <c r="A451" s="1" t="s">
        <v>451</v>
      </c>
    </row>
    <row r="452" spans="1:1" ht="13">
      <c r="A452" s="1" t="s">
        <v>452</v>
      </c>
    </row>
    <row r="453" spans="1:1" ht="13">
      <c r="A453" s="1" t="s">
        <v>453</v>
      </c>
    </row>
    <row r="454" spans="1:1" ht="13">
      <c r="A454" s="1" t="s">
        <v>454</v>
      </c>
    </row>
    <row r="455" spans="1:1" ht="13">
      <c r="A455" s="1" t="s">
        <v>455</v>
      </c>
    </row>
    <row r="456" spans="1:1" ht="13">
      <c r="A456" s="1" t="s">
        <v>456</v>
      </c>
    </row>
    <row r="457" spans="1:1" ht="13">
      <c r="A457" s="1" t="s">
        <v>457</v>
      </c>
    </row>
    <row r="458" spans="1:1" ht="13">
      <c r="A458" s="1" t="s">
        <v>458</v>
      </c>
    </row>
    <row r="459" spans="1:1" ht="13">
      <c r="A459" s="1" t="s">
        <v>459</v>
      </c>
    </row>
    <row r="460" spans="1:1" ht="13">
      <c r="A460" s="1" t="s">
        <v>445</v>
      </c>
    </row>
    <row r="461" spans="1:1" ht="13">
      <c r="A461" s="1" t="s">
        <v>446</v>
      </c>
    </row>
    <row r="462" spans="1:1" ht="13">
      <c r="A462" s="1" t="s">
        <v>460</v>
      </c>
    </row>
    <row r="463" spans="1:1" ht="13">
      <c r="A463" s="1" t="s">
        <v>461</v>
      </c>
    </row>
    <row r="464" spans="1:1" ht="13">
      <c r="A464" s="1" t="s">
        <v>462</v>
      </c>
    </row>
    <row r="465" spans="1:1" ht="13">
      <c r="A465" s="1" t="s">
        <v>463</v>
      </c>
    </row>
    <row r="466" spans="1:1" ht="13">
      <c r="A466" s="1" t="s">
        <v>464</v>
      </c>
    </row>
    <row r="467" spans="1:1" ht="13">
      <c r="A467" s="1" t="s">
        <v>465</v>
      </c>
    </row>
    <row r="468" spans="1:1" ht="13">
      <c r="A468" s="1" t="s">
        <v>466</v>
      </c>
    </row>
    <row r="469" spans="1:1" ht="13">
      <c r="A469" s="1" t="s">
        <v>467</v>
      </c>
    </row>
    <row r="470" spans="1:1" ht="13">
      <c r="A470" s="1" t="s">
        <v>468</v>
      </c>
    </row>
    <row r="471" spans="1:1" ht="13">
      <c r="A471" s="1" t="s">
        <v>469</v>
      </c>
    </row>
    <row r="472" spans="1:1" ht="13">
      <c r="A472" s="1" t="s">
        <v>470</v>
      </c>
    </row>
    <row r="473" spans="1:1" ht="13">
      <c r="A473" s="1" t="s">
        <v>471</v>
      </c>
    </row>
    <row r="474" spans="1:1" ht="13">
      <c r="A474" s="1" t="s">
        <v>472</v>
      </c>
    </row>
    <row r="475" spans="1:1" ht="13">
      <c r="A475" s="1" t="s">
        <v>473</v>
      </c>
    </row>
    <row r="476" spans="1:1" ht="13">
      <c r="A476" s="1" t="s">
        <v>474</v>
      </c>
    </row>
    <row r="477" spans="1:1" ht="13">
      <c r="A477" s="1" t="s">
        <v>475</v>
      </c>
    </row>
    <row r="478" spans="1:1" ht="13">
      <c r="A478" s="1" t="s">
        <v>476</v>
      </c>
    </row>
    <row r="479" spans="1:1" ht="13">
      <c r="A479" s="1" t="s">
        <v>477</v>
      </c>
    </row>
    <row r="480" spans="1:1" ht="13">
      <c r="A480" s="1" t="s">
        <v>478</v>
      </c>
    </row>
    <row r="481" spans="1:1" ht="13">
      <c r="A481" s="1" t="s">
        <v>479</v>
      </c>
    </row>
    <row r="482" spans="1:1" ht="13">
      <c r="A482" s="1" t="s">
        <v>480</v>
      </c>
    </row>
    <row r="483" spans="1:1" ht="13">
      <c r="A483" s="1" t="s">
        <v>481</v>
      </c>
    </row>
    <row r="484" spans="1:1" ht="13">
      <c r="A484" s="1" t="s">
        <v>482</v>
      </c>
    </row>
    <row r="485" spans="1:1" ht="13">
      <c r="A485" s="1" t="s">
        <v>483</v>
      </c>
    </row>
    <row r="486" spans="1:1" ht="13">
      <c r="A486" s="1" t="s">
        <v>484</v>
      </c>
    </row>
    <row r="487" spans="1:1" ht="13">
      <c r="A487" s="1" t="s">
        <v>485</v>
      </c>
    </row>
    <row r="488" spans="1:1" ht="13">
      <c r="A488" s="1" t="s">
        <v>478</v>
      </c>
    </row>
    <row r="489" spans="1:1" ht="13">
      <c r="A489" s="1" t="s">
        <v>486</v>
      </c>
    </row>
    <row r="490" spans="1:1" ht="13">
      <c r="A490" s="1" t="s">
        <v>487</v>
      </c>
    </row>
    <row r="491" spans="1:1" ht="13">
      <c r="A491" s="1" t="s">
        <v>488</v>
      </c>
    </row>
    <row r="492" spans="1:1" ht="13">
      <c r="A492" s="1" t="s">
        <v>489</v>
      </c>
    </row>
    <row r="493" spans="1:1" ht="13">
      <c r="A493" s="1" t="s">
        <v>490</v>
      </c>
    </row>
    <row r="494" spans="1:1" ht="13">
      <c r="A494" s="1" t="s">
        <v>491</v>
      </c>
    </row>
    <row r="495" spans="1:1" ht="13">
      <c r="A495" s="1" t="s">
        <v>492</v>
      </c>
    </row>
    <row r="496" spans="1:1" ht="13">
      <c r="A496" s="1" t="s">
        <v>482</v>
      </c>
    </row>
    <row r="497" spans="1:1" ht="13">
      <c r="A497" s="1" t="s">
        <v>493</v>
      </c>
    </row>
    <row r="498" spans="1:1" ht="13">
      <c r="A498" s="1" t="s">
        <v>494</v>
      </c>
    </row>
    <row r="499" spans="1:1" ht="13">
      <c r="A499" s="1" t="s">
        <v>495</v>
      </c>
    </row>
    <row r="500" spans="1:1" ht="13">
      <c r="A500" s="1" t="s">
        <v>496</v>
      </c>
    </row>
    <row r="501" spans="1:1" ht="13">
      <c r="A501" s="1" t="s">
        <v>497</v>
      </c>
    </row>
    <row r="502" spans="1:1" ht="13">
      <c r="A502" s="1" t="s">
        <v>498</v>
      </c>
    </row>
    <row r="503" spans="1:1" ht="13">
      <c r="A503" s="1" t="s">
        <v>499</v>
      </c>
    </row>
    <row r="504" spans="1:1" ht="13">
      <c r="A504" s="1" t="s">
        <v>500</v>
      </c>
    </row>
    <row r="505" spans="1:1" ht="13">
      <c r="A505" s="1" t="s">
        <v>501</v>
      </c>
    </row>
    <row r="506" spans="1:1" ht="13">
      <c r="A506" s="1" t="s">
        <v>502</v>
      </c>
    </row>
    <row r="507" spans="1:1" ht="13">
      <c r="A507" s="1" t="s">
        <v>503</v>
      </c>
    </row>
    <row r="508" spans="1:1" ht="13">
      <c r="A508" s="1" t="s">
        <v>504</v>
      </c>
    </row>
    <row r="509" spans="1:1" ht="13">
      <c r="A509" s="1" t="s">
        <v>505</v>
      </c>
    </row>
    <row r="510" spans="1:1" ht="13">
      <c r="A510" s="1" t="s">
        <v>506</v>
      </c>
    </row>
    <row r="511" spans="1:1" ht="13">
      <c r="A511" s="1" t="s">
        <v>507</v>
      </c>
    </row>
    <row r="512" spans="1:1" ht="13">
      <c r="A512" s="1" t="s">
        <v>508</v>
      </c>
    </row>
    <row r="513" spans="1:1" ht="13">
      <c r="A513" s="1" t="s">
        <v>509</v>
      </c>
    </row>
    <row r="514" spans="1:1" ht="13">
      <c r="A514" s="1" t="s">
        <v>498</v>
      </c>
    </row>
    <row r="515" spans="1:1" ht="13">
      <c r="A515" s="1" t="s">
        <v>510</v>
      </c>
    </row>
    <row r="516" spans="1:1" ht="13">
      <c r="A516" s="1" t="s">
        <v>511</v>
      </c>
    </row>
    <row r="517" spans="1:1" ht="13">
      <c r="A517" s="1" t="s">
        <v>512</v>
      </c>
    </row>
    <row r="518" spans="1:1" ht="13">
      <c r="A518" s="1" t="s">
        <v>513</v>
      </c>
    </row>
    <row r="519" spans="1:1" ht="13">
      <c r="A519" s="1" t="s">
        <v>514</v>
      </c>
    </row>
    <row r="520" spans="1:1" ht="13">
      <c r="A520" s="1" t="s">
        <v>515</v>
      </c>
    </row>
    <row r="521" spans="1:1" ht="13">
      <c r="A521" s="1" t="s">
        <v>516</v>
      </c>
    </row>
    <row r="522" spans="1:1" ht="13">
      <c r="A522" s="1" t="s">
        <v>517</v>
      </c>
    </row>
    <row r="523" spans="1:1" ht="13">
      <c r="A523" s="1" t="s">
        <v>518</v>
      </c>
    </row>
    <row r="524" spans="1:1" ht="13">
      <c r="A524" s="1" t="s">
        <v>519</v>
      </c>
    </row>
    <row r="525" spans="1:1" ht="13">
      <c r="A525" s="1" t="s">
        <v>520</v>
      </c>
    </row>
    <row r="526" spans="1:1" ht="13">
      <c r="A526" s="1" t="s">
        <v>521</v>
      </c>
    </row>
    <row r="527" spans="1:1" ht="13">
      <c r="A527" s="1" t="s">
        <v>522</v>
      </c>
    </row>
    <row r="528" spans="1:1" ht="13">
      <c r="A528" s="1" t="s">
        <v>503</v>
      </c>
    </row>
    <row r="529" spans="1:1" ht="13">
      <c r="A529" s="1" t="s">
        <v>523</v>
      </c>
    </row>
    <row r="530" spans="1:1" ht="13">
      <c r="A530" s="1" t="s">
        <v>524</v>
      </c>
    </row>
    <row r="531" spans="1:1" ht="13">
      <c r="A531" s="1" t="s">
        <v>525</v>
      </c>
    </row>
    <row r="532" spans="1:1" ht="13">
      <c r="A532" s="1" t="s">
        <v>526</v>
      </c>
    </row>
    <row r="533" spans="1:1" ht="13">
      <c r="A533" s="1" t="s">
        <v>527</v>
      </c>
    </row>
    <row r="534" spans="1:1" ht="13">
      <c r="A534" s="1" t="s">
        <v>528</v>
      </c>
    </row>
    <row r="535" spans="1:1" ht="13">
      <c r="A535" s="1" t="s">
        <v>529</v>
      </c>
    </row>
    <row r="536" spans="1:1" ht="13">
      <c r="A536" s="1" t="s">
        <v>530</v>
      </c>
    </row>
    <row r="537" spans="1:1" ht="13">
      <c r="A537" s="1" t="s">
        <v>520</v>
      </c>
    </row>
    <row r="538" spans="1:1" ht="13">
      <c r="A538" s="1" t="s">
        <v>531</v>
      </c>
    </row>
    <row r="539" spans="1:1" ht="13">
      <c r="A539" s="1" t="s">
        <v>532</v>
      </c>
    </row>
    <row r="540" spans="1:1" ht="13">
      <c r="A540" s="1" t="s">
        <v>533</v>
      </c>
    </row>
    <row r="541" spans="1:1" ht="13">
      <c r="A541" s="1" t="s">
        <v>534</v>
      </c>
    </row>
    <row r="542" spans="1:1" ht="13">
      <c r="A542" s="1" t="s">
        <v>535</v>
      </c>
    </row>
    <row r="543" spans="1:1" ht="13">
      <c r="A543" s="1" t="s">
        <v>536</v>
      </c>
    </row>
    <row r="544" spans="1:1" ht="13">
      <c r="A544" s="1" t="s">
        <v>537</v>
      </c>
    </row>
    <row r="545" spans="1:1" ht="13">
      <c r="A545" s="1" t="s">
        <v>538</v>
      </c>
    </row>
    <row r="546" spans="1:1" ht="13">
      <c r="A546" s="1" t="s">
        <v>539</v>
      </c>
    </row>
    <row r="547" spans="1:1" ht="13">
      <c r="A547" s="1" t="s">
        <v>540</v>
      </c>
    </row>
    <row r="548" spans="1:1" ht="13">
      <c r="A548" s="1" t="s">
        <v>541</v>
      </c>
    </row>
    <row r="549" spans="1:1" ht="13">
      <c r="A549" s="1" t="s">
        <v>542</v>
      </c>
    </row>
    <row r="550" spans="1:1" ht="13">
      <c r="A550" s="1" t="s">
        <v>543</v>
      </c>
    </row>
    <row r="551" spans="1:1" ht="13">
      <c r="A551" s="1" t="s">
        <v>544</v>
      </c>
    </row>
    <row r="552" spans="1:1" ht="13">
      <c r="A552" s="1" t="s">
        <v>545</v>
      </c>
    </row>
    <row r="553" spans="1:1" ht="13">
      <c r="A553" s="1" t="s">
        <v>546</v>
      </c>
    </row>
    <row r="554" spans="1:1" ht="13">
      <c r="A554" s="1" t="s">
        <v>547</v>
      </c>
    </row>
    <row r="555" spans="1:1" ht="13">
      <c r="A555" s="1" t="s">
        <v>548</v>
      </c>
    </row>
    <row r="556" spans="1:1" ht="13">
      <c r="A556" s="1" t="s">
        <v>549</v>
      </c>
    </row>
    <row r="557" spans="1:1" ht="13">
      <c r="A557" s="1" t="s">
        <v>550</v>
      </c>
    </row>
    <row r="558" spans="1:1" ht="13">
      <c r="A558" s="1" t="s">
        <v>551</v>
      </c>
    </row>
    <row r="559" spans="1:1" ht="13">
      <c r="A559" s="1" t="s">
        <v>552</v>
      </c>
    </row>
    <row r="560" spans="1:1" ht="13">
      <c r="A560" s="1" t="s">
        <v>553</v>
      </c>
    </row>
    <row r="561" spans="1:1" ht="13">
      <c r="A561" s="1" t="s">
        <v>554</v>
      </c>
    </row>
    <row r="562" spans="1:1" ht="13">
      <c r="A562" s="1" t="s">
        <v>555</v>
      </c>
    </row>
    <row r="563" spans="1:1" ht="13">
      <c r="A563" s="1" t="s">
        <v>556</v>
      </c>
    </row>
    <row r="564" spans="1:1" ht="13">
      <c r="A564" s="1" t="s">
        <v>557</v>
      </c>
    </row>
    <row r="565" spans="1:1" ht="13">
      <c r="A565" s="1" t="s">
        <v>558</v>
      </c>
    </row>
    <row r="566" spans="1:1" ht="13">
      <c r="A566" s="1" t="s">
        <v>559</v>
      </c>
    </row>
    <row r="567" spans="1:1" ht="13">
      <c r="A567" s="1" t="s">
        <v>560</v>
      </c>
    </row>
    <row r="568" spans="1:1" ht="13">
      <c r="A568" s="1" t="s">
        <v>561</v>
      </c>
    </row>
    <row r="569" spans="1:1" ht="13">
      <c r="A569" s="1" t="s">
        <v>562</v>
      </c>
    </row>
    <row r="570" spans="1:1" ht="13">
      <c r="A570" s="1" t="s">
        <v>540</v>
      </c>
    </row>
    <row r="571" spans="1:1" ht="13">
      <c r="A571" s="1" t="s">
        <v>563</v>
      </c>
    </row>
    <row r="572" spans="1:1" ht="13">
      <c r="A572" s="1" t="s">
        <v>564</v>
      </c>
    </row>
    <row r="573" spans="1:1" ht="13">
      <c r="A573" s="1" t="s">
        <v>565</v>
      </c>
    </row>
    <row r="574" spans="1:1" ht="13">
      <c r="A574" s="1" t="s">
        <v>566</v>
      </c>
    </row>
    <row r="575" spans="1:1" ht="13">
      <c r="A575" s="1" t="s">
        <v>567</v>
      </c>
    </row>
    <row r="576" spans="1:1" ht="13">
      <c r="A576" s="1" t="s">
        <v>568</v>
      </c>
    </row>
    <row r="577" spans="1:1" ht="13">
      <c r="A577" s="1" t="s">
        <v>569</v>
      </c>
    </row>
    <row r="578" spans="1:1" ht="13">
      <c r="A578" s="1" t="s">
        <v>570</v>
      </c>
    </row>
    <row r="579" spans="1:1" ht="13">
      <c r="A579" s="1" t="s">
        <v>571</v>
      </c>
    </row>
    <row r="580" spans="1:1" ht="13">
      <c r="A580" s="1" t="s">
        <v>572</v>
      </c>
    </row>
    <row r="581" spans="1:1" ht="13">
      <c r="A581" s="1" t="s">
        <v>552</v>
      </c>
    </row>
    <row r="582" spans="1:1" ht="13">
      <c r="A582" s="1" t="s">
        <v>573</v>
      </c>
    </row>
    <row r="583" spans="1:1" ht="13">
      <c r="A583" s="1" t="s">
        <v>574</v>
      </c>
    </row>
    <row r="584" spans="1:1" ht="13">
      <c r="A584" s="1" t="s">
        <v>575</v>
      </c>
    </row>
    <row r="585" spans="1:1" ht="13">
      <c r="A585" s="1" t="s">
        <v>555</v>
      </c>
    </row>
    <row r="586" spans="1:1" ht="13">
      <c r="A586" s="1" t="s">
        <v>576</v>
      </c>
    </row>
    <row r="587" spans="1:1" ht="13">
      <c r="A587" s="1" t="s">
        <v>577</v>
      </c>
    </row>
    <row r="588" spans="1:1" ht="13">
      <c r="A588" s="1" t="s">
        <v>578</v>
      </c>
    </row>
    <row r="589" spans="1:1" ht="13">
      <c r="A589" s="1" t="s">
        <v>579</v>
      </c>
    </row>
    <row r="590" spans="1:1" ht="13">
      <c r="A590" s="1" t="s">
        <v>580</v>
      </c>
    </row>
    <row r="591" spans="1:1" ht="13">
      <c r="A591" s="1" t="s">
        <v>581</v>
      </c>
    </row>
    <row r="592" spans="1:1" ht="13">
      <c r="A592" s="1" t="s">
        <v>565</v>
      </c>
    </row>
    <row r="593" spans="1:1" ht="13">
      <c r="A593" s="1" t="s">
        <v>564</v>
      </c>
    </row>
    <row r="594" spans="1:1" ht="13">
      <c r="A594" s="1" t="s">
        <v>582</v>
      </c>
    </row>
    <row r="595" spans="1:1" ht="13">
      <c r="A595" s="1" t="s">
        <v>583</v>
      </c>
    </row>
    <row r="596" spans="1:1" ht="13">
      <c r="A596" s="1" t="s">
        <v>584</v>
      </c>
    </row>
    <row r="597" spans="1:1" ht="13">
      <c r="A597" s="1" t="s">
        <v>585</v>
      </c>
    </row>
    <row r="598" spans="1:1" ht="13">
      <c r="A598" s="1" t="s">
        <v>586</v>
      </c>
    </row>
    <row r="599" spans="1:1" ht="13">
      <c r="A599" s="1" t="s">
        <v>587</v>
      </c>
    </row>
    <row r="600" spans="1:1" ht="13">
      <c r="A600" s="1" t="s">
        <v>588</v>
      </c>
    </row>
    <row r="601" spans="1:1" ht="13">
      <c r="A601" s="1" t="s">
        <v>589</v>
      </c>
    </row>
    <row r="602" spans="1:1" ht="13">
      <c r="A602" s="1" t="s">
        <v>590</v>
      </c>
    </row>
    <row r="603" spans="1:1" ht="13">
      <c r="A603" s="1" t="s">
        <v>591</v>
      </c>
    </row>
    <row r="604" spans="1:1" ht="13">
      <c r="A604" s="1" t="s">
        <v>592</v>
      </c>
    </row>
    <row r="605" spans="1:1" ht="13">
      <c r="A605" s="1" t="s">
        <v>593</v>
      </c>
    </row>
    <row r="606" spans="1:1" ht="13">
      <c r="A606" s="1" t="s">
        <v>576</v>
      </c>
    </row>
    <row r="607" spans="1:1" ht="13">
      <c r="A607" s="1" t="s">
        <v>594</v>
      </c>
    </row>
    <row r="608" spans="1:1" ht="13">
      <c r="A608" s="1" t="s">
        <v>595</v>
      </c>
    </row>
    <row r="609" spans="1:1" ht="13">
      <c r="A609" s="1" t="s">
        <v>596</v>
      </c>
    </row>
    <row r="610" spans="1:1" ht="13">
      <c r="A610" s="1" t="s">
        <v>597</v>
      </c>
    </row>
    <row r="611" spans="1:1" ht="13">
      <c r="A611" s="1" t="s">
        <v>598</v>
      </c>
    </row>
    <row r="612" spans="1:1" ht="13">
      <c r="A612" s="1" t="s">
        <v>599</v>
      </c>
    </row>
    <row r="613" spans="1:1" ht="13">
      <c r="A613" s="1" t="s">
        <v>600</v>
      </c>
    </row>
    <row r="614" spans="1:1" ht="13">
      <c r="A614" s="1" t="s">
        <v>601</v>
      </c>
    </row>
    <row r="615" spans="1:1" ht="13">
      <c r="A615" s="1" t="s">
        <v>602</v>
      </c>
    </row>
    <row r="616" spans="1:1" ht="13">
      <c r="A616" s="1" t="s">
        <v>603</v>
      </c>
    </row>
    <row r="617" spans="1:1" ht="13">
      <c r="A617" s="1" t="s">
        <v>604</v>
      </c>
    </row>
    <row r="618" spans="1:1" ht="13">
      <c r="A618" s="1" t="s">
        <v>605</v>
      </c>
    </row>
    <row r="619" spans="1:1" ht="13">
      <c r="A619" s="1" t="s">
        <v>606</v>
      </c>
    </row>
    <row r="620" spans="1:1" ht="13">
      <c r="A620" s="1" t="s">
        <v>585</v>
      </c>
    </row>
    <row r="621" spans="1:1" ht="13">
      <c r="A621" s="1" t="s">
        <v>607</v>
      </c>
    </row>
    <row r="622" spans="1:1" ht="13">
      <c r="A622" s="1" t="s">
        <v>608</v>
      </c>
    </row>
    <row r="623" spans="1:1" ht="13">
      <c r="A623" s="1" t="s">
        <v>609</v>
      </c>
    </row>
    <row r="624" spans="1:1" ht="13">
      <c r="A624" s="1" t="s">
        <v>610</v>
      </c>
    </row>
    <row r="625" spans="1:1" ht="13">
      <c r="A625" s="1" t="s">
        <v>611</v>
      </c>
    </row>
    <row r="626" spans="1:1" ht="13">
      <c r="A626" s="1" t="s">
        <v>612</v>
      </c>
    </row>
    <row r="627" spans="1:1" ht="13">
      <c r="A627" s="1" t="s">
        <v>613</v>
      </c>
    </row>
    <row r="628" spans="1:1" ht="13">
      <c r="A628" s="1" t="s">
        <v>598</v>
      </c>
    </row>
    <row r="629" spans="1:1" ht="13">
      <c r="A629" s="1" t="s">
        <v>614</v>
      </c>
    </row>
    <row r="630" spans="1:1" ht="13">
      <c r="A630" s="1" t="s">
        <v>615</v>
      </c>
    </row>
    <row r="631" spans="1:1" ht="13">
      <c r="A631" s="1" t="s">
        <v>616</v>
      </c>
    </row>
    <row r="632" spans="1:1" ht="13">
      <c r="A632" s="1" t="s">
        <v>617</v>
      </c>
    </row>
    <row r="633" spans="1:1" ht="13">
      <c r="A633" s="1" t="s">
        <v>618</v>
      </c>
    </row>
    <row r="634" spans="1:1" ht="13">
      <c r="A634" s="1" t="s">
        <v>619</v>
      </c>
    </row>
    <row r="635" spans="1:1" ht="13">
      <c r="A635" s="1" t="s">
        <v>620</v>
      </c>
    </row>
    <row r="636" spans="1:1" ht="13">
      <c r="A636" s="1" t="s">
        <v>621</v>
      </c>
    </row>
    <row r="637" spans="1:1" ht="13">
      <c r="A637" s="1" t="s">
        <v>622</v>
      </c>
    </row>
    <row r="638" spans="1:1" ht="13">
      <c r="A638" s="1" t="s">
        <v>623</v>
      </c>
    </row>
    <row r="639" spans="1:1" ht="13">
      <c r="A639" s="1" t="s">
        <v>624</v>
      </c>
    </row>
    <row r="640" spans="1:1" ht="13">
      <c r="A640" s="1" t="s">
        <v>625</v>
      </c>
    </row>
    <row r="641" spans="1:1" ht="13">
      <c r="A641" s="1" t="s">
        <v>626</v>
      </c>
    </row>
    <row r="642" spans="1:1" ht="13">
      <c r="A642" s="1" t="s">
        <v>627</v>
      </c>
    </row>
    <row r="643" spans="1:1" ht="13">
      <c r="A643" s="1" t="s">
        <v>628</v>
      </c>
    </row>
    <row r="644" spans="1:1" ht="13">
      <c r="A644" s="1" t="s">
        <v>629</v>
      </c>
    </row>
    <row r="645" spans="1:1" ht="13">
      <c r="A645" s="1" t="s">
        <v>625</v>
      </c>
    </row>
    <row r="646" spans="1:1" ht="13">
      <c r="A646" s="1" t="s">
        <v>630</v>
      </c>
    </row>
    <row r="647" spans="1:1" ht="13">
      <c r="A647" s="1" t="s">
        <v>631</v>
      </c>
    </row>
    <row r="648" spans="1:1" ht="13">
      <c r="A648" s="1" t="s">
        <v>632</v>
      </c>
    </row>
    <row r="649" spans="1:1" ht="13">
      <c r="A649" s="1" t="s">
        <v>633</v>
      </c>
    </row>
    <row r="650" spans="1:1" ht="13">
      <c r="A650" s="1" t="s">
        <v>634</v>
      </c>
    </row>
    <row r="651" spans="1:1" ht="13">
      <c r="A651" s="1" t="s">
        <v>635</v>
      </c>
    </row>
    <row r="652" spans="1:1" ht="13">
      <c r="A652" s="1" t="s">
        <v>636</v>
      </c>
    </row>
    <row r="653" spans="1:1" ht="13">
      <c r="A653" s="1" t="s">
        <v>637</v>
      </c>
    </row>
    <row r="654" spans="1:1" ht="13">
      <c r="A654" s="1" t="s">
        <v>638</v>
      </c>
    </row>
    <row r="655" spans="1:1" ht="13">
      <c r="A655" s="1" t="s">
        <v>639</v>
      </c>
    </row>
    <row r="656" spans="1:1" ht="13">
      <c r="A656" s="1" t="s">
        <v>640</v>
      </c>
    </row>
    <row r="657" spans="1:1" ht="13">
      <c r="A657" s="1" t="s">
        <v>641</v>
      </c>
    </row>
    <row r="658" spans="1:1" ht="13">
      <c r="A658" s="1" t="s">
        <v>642</v>
      </c>
    </row>
    <row r="659" spans="1:1" ht="13">
      <c r="A659" s="1" t="s">
        <v>643</v>
      </c>
    </row>
    <row r="660" spans="1:1" ht="13">
      <c r="A660" s="1" t="s">
        <v>644</v>
      </c>
    </row>
    <row r="661" spans="1:1" ht="13">
      <c r="A661" s="1" t="s">
        <v>645</v>
      </c>
    </row>
    <row r="662" spans="1:1" ht="13">
      <c r="A662" s="1" t="s">
        <v>635</v>
      </c>
    </row>
    <row r="663" spans="1:1" ht="13">
      <c r="A663" s="1" t="s">
        <v>646</v>
      </c>
    </row>
    <row r="664" spans="1:1" ht="13">
      <c r="A664" s="1" t="s">
        <v>637</v>
      </c>
    </row>
    <row r="665" spans="1:1" ht="13">
      <c r="A665" s="1" t="s">
        <v>647</v>
      </c>
    </row>
    <row r="666" spans="1:1" ht="13">
      <c r="A666" s="1" t="s">
        <v>648</v>
      </c>
    </row>
    <row r="667" spans="1:1" ht="13">
      <c r="A667" s="1" t="s">
        <v>643</v>
      </c>
    </row>
    <row r="668" spans="1:1" ht="13">
      <c r="A668" s="1" t="s">
        <v>649</v>
      </c>
    </row>
    <row r="669" spans="1:1" ht="13">
      <c r="A669" s="1" t="s">
        <v>650</v>
      </c>
    </row>
    <row r="670" spans="1:1" ht="13">
      <c r="A670" s="1" t="s">
        <v>651</v>
      </c>
    </row>
    <row r="671" spans="1:1" ht="13">
      <c r="A671" s="1" t="s">
        <v>652</v>
      </c>
    </row>
    <row r="672" spans="1:1" ht="13">
      <c r="A672" s="1" t="s">
        <v>653</v>
      </c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</sheetData>
  <mergeCells count="1">
    <mergeCell ref="A1:A2"/>
  </mergeCells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08000000}"/>
    <hyperlink ref="A12" r:id="rId10" xr:uid="{00000000-0004-0000-0000-000009000000}"/>
    <hyperlink ref="A13" r:id="rId11" xr:uid="{00000000-0004-0000-0000-00000A000000}"/>
    <hyperlink ref="A14" r:id="rId12" xr:uid="{00000000-0004-0000-0000-00000B000000}"/>
    <hyperlink ref="A15" r:id="rId13" xr:uid="{00000000-0004-0000-0000-00000C000000}"/>
    <hyperlink ref="A16" r:id="rId14" xr:uid="{00000000-0004-0000-0000-00000D000000}"/>
    <hyperlink ref="A17" r:id="rId15" xr:uid="{00000000-0004-0000-0000-00000E000000}"/>
    <hyperlink ref="A18" r:id="rId16" xr:uid="{00000000-0004-0000-0000-00000F000000}"/>
    <hyperlink ref="A19" r:id="rId17" xr:uid="{00000000-0004-0000-0000-000010000000}"/>
    <hyperlink ref="A20" r:id="rId18" xr:uid="{00000000-0004-0000-0000-000011000000}"/>
    <hyperlink ref="A21" r:id="rId19" xr:uid="{00000000-0004-0000-0000-000012000000}"/>
    <hyperlink ref="A22" r:id="rId20" xr:uid="{00000000-0004-0000-0000-000013000000}"/>
    <hyperlink ref="A23" r:id="rId21" xr:uid="{00000000-0004-0000-0000-000014000000}"/>
    <hyperlink ref="A24" r:id="rId22" xr:uid="{00000000-0004-0000-0000-000015000000}"/>
    <hyperlink ref="A25" r:id="rId23" xr:uid="{00000000-0004-0000-0000-000016000000}"/>
    <hyperlink ref="A26" r:id="rId24" xr:uid="{00000000-0004-0000-0000-000017000000}"/>
    <hyperlink ref="A28" r:id="rId25" xr:uid="{00000000-0004-0000-0000-000018000000}"/>
    <hyperlink ref="A31" r:id="rId26" xr:uid="{00000000-0004-0000-0000-000019000000}"/>
    <hyperlink ref="A33" r:id="rId27" xr:uid="{00000000-0004-0000-0000-00001A000000}"/>
    <hyperlink ref="A34" r:id="rId28" xr:uid="{00000000-0004-0000-0000-00001B000000}"/>
    <hyperlink ref="A36" r:id="rId29" xr:uid="{00000000-0004-0000-0000-00001C000000}"/>
    <hyperlink ref="A39" r:id="rId30" xr:uid="{00000000-0004-0000-0000-00001D000000}"/>
    <hyperlink ref="A40" r:id="rId31" xr:uid="{00000000-0004-0000-0000-00001E000000}"/>
    <hyperlink ref="A44" r:id="rId32" xr:uid="{00000000-0004-0000-0000-00001F000000}"/>
    <hyperlink ref="A46" r:id="rId33" xr:uid="{00000000-0004-0000-0000-000020000000}"/>
    <hyperlink ref="A48" r:id="rId34" xr:uid="{00000000-0004-0000-0000-000021000000}"/>
    <hyperlink ref="A52" r:id="rId35" xr:uid="{00000000-0004-0000-0000-000022000000}"/>
    <hyperlink ref="A53" r:id="rId36" xr:uid="{00000000-0004-0000-0000-000023000000}"/>
    <hyperlink ref="A54" r:id="rId37" xr:uid="{00000000-0004-0000-0000-000024000000}"/>
    <hyperlink ref="A56" r:id="rId38" xr:uid="{00000000-0004-0000-0000-000025000000}"/>
    <hyperlink ref="A57" r:id="rId39" xr:uid="{00000000-0004-0000-0000-000026000000}"/>
    <hyperlink ref="A59" r:id="rId40" xr:uid="{00000000-0004-0000-0000-000027000000}"/>
    <hyperlink ref="A65" r:id="rId41" xr:uid="{00000000-0004-0000-0000-000028000000}"/>
    <hyperlink ref="A70" r:id="rId42" xr:uid="{00000000-0004-0000-0000-000029000000}"/>
    <hyperlink ref="A74" r:id="rId43" xr:uid="{00000000-0004-0000-0000-00002A000000}"/>
    <hyperlink ref="A81" r:id="rId44" xr:uid="{00000000-0004-0000-0000-00002B000000}"/>
    <hyperlink ref="A86" r:id="rId45" xr:uid="{00000000-0004-0000-0000-00002C000000}"/>
    <hyperlink ref="A90" r:id="rId46" xr:uid="{00000000-0004-0000-0000-00002D000000}"/>
    <hyperlink ref="A94" r:id="rId47" xr:uid="{00000000-0004-0000-0000-00002E000000}"/>
    <hyperlink ref="A96" r:id="rId48" xr:uid="{00000000-0004-0000-0000-00002F000000}"/>
    <hyperlink ref="A99" r:id="rId49" xr:uid="{00000000-0004-0000-0000-000030000000}"/>
    <hyperlink ref="A105" r:id="rId50" xr:uid="{00000000-0004-0000-0000-000031000000}"/>
    <hyperlink ref="A110" r:id="rId51" xr:uid="{00000000-0004-0000-0000-000032000000}"/>
    <hyperlink ref="A111" r:id="rId52" xr:uid="{00000000-0004-0000-0000-000033000000}"/>
    <hyperlink ref="A113" r:id="rId53" xr:uid="{00000000-0004-0000-0000-000034000000}"/>
    <hyperlink ref="A116" r:id="rId54" xr:uid="{00000000-0004-0000-0000-000035000000}"/>
    <hyperlink ref="A117" r:id="rId55" xr:uid="{00000000-0004-0000-0000-000036000000}"/>
    <hyperlink ref="A120" r:id="rId56" xr:uid="{00000000-0004-0000-0000-000037000000}"/>
    <hyperlink ref="A121" r:id="rId57" xr:uid="{00000000-0004-0000-0000-000038000000}"/>
    <hyperlink ref="A122" r:id="rId58" xr:uid="{00000000-0004-0000-0000-000039000000}"/>
    <hyperlink ref="A127" r:id="rId59" xr:uid="{00000000-0004-0000-0000-00003A000000}"/>
    <hyperlink ref="A128" r:id="rId60" xr:uid="{00000000-0004-0000-0000-00003B000000}"/>
    <hyperlink ref="A132" r:id="rId61" xr:uid="{00000000-0004-0000-0000-00003C000000}"/>
    <hyperlink ref="A134" r:id="rId62" xr:uid="{00000000-0004-0000-0000-00003D000000}"/>
    <hyperlink ref="A136" r:id="rId63" xr:uid="{00000000-0004-0000-0000-00003E000000}"/>
    <hyperlink ref="A140" r:id="rId64" xr:uid="{00000000-0004-0000-0000-00003F000000}"/>
    <hyperlink ref="A141" r:id="rId65" xr:uid="{00000000-0004-0000-0000-000040000000}"/>
    <hyperlink ref="A143" r:id="rId66" xr:uid="{00000000-0004-0000-0000-000041000000}"/>
    <hyperlink ref="A144" r:id="rId67" xr:uid="{00000000-0004-0000-0000-000042000000}"/>
    <hyperlink ref="A148" r:id="rId68" xr:uid="{00000000-0004-0000-0000-000043000000}"/>
    <hyperlink ref="A150" r:id="rId69" xr:uid="{00000000-0004-0000-0000-000044000000}"/>
    <hyperlink ref="A151" r:id="rId70" xr:uid="{00000000-0004-0000-0000-000045000000}"/>
    <hyperlink ref="A156" r:id="rId71" xr:uid="{00000000-0004-0000-0000-000046000000}"/>
    <hyperlink ref="A162" r:id="rId72" xr:uid="{00000000-0004-0000-0000-000047000000}"/>
    <hyperlink ref="A171" r:id="rId73" xr:uid="{00000000-0004-0000-0000-000048000000}"/>
    <hyperlink ref="A172" r:id="rId74" xr:uid="{00000000-0004-0000-0000-000049000000}"/>
    <hyperlink ref="A174" r:id="rId75" xr:uid="{00000000-0004-0000-0000-00004A000000}"/>
    <hyperlink ref="A175" r:id="rId76" xr:uid="{00000000-0004-0000-0000-00004B000000}"/>
    <hyperlink ref="A176" r:id="rId77" xr:uid="{00000000-0004-0000-0000-00004C000000}"/>
    <hyperlink ref="A185" r:id="rId78" xr:uid="{00000000-0004-0000-0000-00004D000000}"/>
    <hyperlink ref="A188" r:id="rId79" xr:uid="{00000000-0004-0000-0000-00004E000000}"/>
    <hyperlink ref="A189" r:id="rId80" xr:uid="{00000000-0004-0000-0000-00004F000000}"/>
    <hyperlink ref="A190" r:id="rId81" xr:uid="{00000000-0004-0000-0000-000050000000}"/>
    <hyperlink ref="A193" r:id="rId82" xr:uid="{00000000-0004-0000-0000-000051000000}"/>
    <hyperlink ref="A194" r:id="rId83" xr:uid="{00000000-0004-0000-0000-000052000000}"/>
    <hyperlink ref="A198" r:id="rId84" xr:uid="{00000000-0004-0000-0000-000053000000}"/>
    <hyperlink ref="A199" r:id="rId85" xr:uid="{00000000-0004-0000-0000-000054000000}"/>
    <hyperlink ref="A200" r:id="rId86" xr:uid="{00000000-0004-0000-0000-000055000000}"/>
    <hyperlink ref="A202" r:id="rId87" xr:uid="{00000000-0004-0000-0000-000056000000}"/>
    <hyperlink ref="A205" r:id="rId88" xr:uid="{00000000-0004-0000-0000-000057000000}"/>
    <hyperlink ref="A209" r:id="rId89" xr:uid="{00000000-0004-0000-0000-000058000000}"/>
    <hyperlink ref="A218" r:id="rId90" xr:uid="{00000000-0004-0000-0000-000059000000}"/>
    <hyperlink ref="A220" r:id="rId91" xr:uid="{00000000-0004-0000-0000-00005A000000}"/>
    <hyperlink ref="A221" r:id="rId92" xr:uid="{00000000-0004-0000-0000-00005B000000}"/>
    <hyperlink ref="A225" r:id="rId93" xr:uid="{00000000-0004-0000-0000-00005C000000}"/>
    <hyperlink ref="A228" r:id="rId94" xr:uid="{00000000-0004-0000-0000-00005D000000}"/>
    <hyperlink ref="A239" r:id="rId95" xr:uid="{00000000-0004-0000-0000-00005E000000}"/>
    <hyperlink ref="A241" r:id="rId96" xr:uid="{00000000-0004-0000-0000-00005F000000}"/>
    <hyperlink ref="A243" r:id="rId97" xr:uid="{00000000-0004-0000-0000-000060000000}"/>
    <hyperlink ref="A245" r:id="rId98" xr:uid="{00000000-0004-0000-0000-000061000000}"/>
    <hyperlink ref="A249" r:id="rId99" xr:uid="{00000000-0004-0000-0000-000062000000}"/>
    <hyperlink ref="A354" r:id="rId100" xr:uid="{00000000-0004-0000-0000-000063000000}"/>
    <hyperlink ref="A390" r:id="rId101" xr:uid="{00000000-0004-0000-0000-000064000000}"/>
    <hyperlink ref="A397" r:id="rId102" xr:uid="{00000000-0004-0000-0000-000065000000}"/>
    <hyperlink ref="A403" r:id="rId103" xr:uid="{00000000-0004-0000-0000-000066000000}"/>
    <hyperlink ref="A404" r:id="rId104" xr:uid="{00000000-0004-0000-0000-000067000000}"/>
    <hyperlink ref="A405" r:id="rId105" xr:uid="{00000000-0004-0000-0000-000068000000}"/>
    <hyperlink ref="A406" r:id="rId106" xr:uid="{00000000-0004-0000-0000-000069000000}"/>
    <hyperlink ref="A407" r:id="rId107" xr:uid="{00000000-0004-0000-0000-00006A000000}"/>
    <hyperlink ref="A408" r:id="rId108" xr:uid="{00000000-0004-0000-0000-00006B000000}"/>
    <hyperlink ref="A409" r:id="rId109" xr:uid="{00000000-0004-0000-0000-00006C000000}"/>
    <hyperlink ref="A410" r:id="rId110" xr:uid="{00000000-0004-0000-0000-00006D000000}"/>
    <hyperlink ref="A411" r:id="rId111" xr:uid="{00000000-0004-0000-0000-00006E000000}"/>
    <hyperlink ref="A412" r:id="rId112" xr:uid="{00000000-0004-0000-0000-00006F000000}"/>
    <hyperlink ref="A413" r:id="rId113" xr:uid="{00000000-0004-0000-0000-00007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77"/>
  <sheetViews>
    <sheetView tabSelected="1" workbookViewId="0">
      <pane ySplit="2" topLeftCell="A3" activePane="bottomLeft" state="frozen"/>
      <selection pane="bottomLeft" activeCell="M9" sqref="M9"/>
    </sheetView>
  </sheetViews>
  <sheetFormatPr baseColWidth="10" defaultColWidth="12.6640625" defaultRowHeight="15.75" customHeight="1"/>
  <cols>
    <col min="1" max="1" width="30" customWidth="1"/>
  </cols>
  <sheetData>
    <row r="1" spans="1:11" ht="15.75" customHeight="1">
      <c r="A1" s="3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customHeight="1">
      <c r="A2" s="30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customHeight="1">
      <c r="A3" s="1" t="s">
        <v>654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.75" customHeight="1">
      <c r="A4" s="1" t="s">
        <v>655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.75" customHeight="1">
      <c r="A5" s="1" t="s">
        <v>656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>
      <c r="A6" s="2" t="s">
        <v>657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.75" customHeight="1">
      <c r="A7" s="1" t="s">
        <v>658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>
      <c r="A8" s="2" t="s">
        <v>659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.75" customHeight="1">
      <c r="A9" s="1" t="s">
        <v>660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>
      <c r="A10" s="1" t="s">
        <v>661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>
      <c r="A11" s="2" t="s">
        <v>662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.75" customHeight="1">
      <c r="A12" s="1" t="s">
        <v>663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15.75" customHeight="1">
      <c r="A13" s="1" t="s">
        <v>664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5.75" customHeight="1">
      <c r="A14" s="1" t="s">
        <v>665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15.75" customHeight="1">
      <c r="A15" s="1" t="s">
        <v>666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5.75" customHeight="1">
      <c r="A16" s="1" t="s">
        <v>667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5.75" customHeight="1">
      <c r="A17" s="1" t="s">
        <v>668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>
      <c r="A18" s="1" t="s">
        <v>669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">
      <c r="A19" s="2" t="s">
        <v>670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5">
      <c r="A20" s="2" t="s">
        <v>671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672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>
      <c r="A22" s="1" t="s">
        <v>673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>
      <c r="A23" s="1" t="s">
        <v>674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>
      <c r="A24" s="1" t="s">
        <v>675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>
      <c r="A25" s="1" t="s">
        <v>676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>
      <c r="A26" s="1" t="s">
        <v>677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1" t="s">
        <v>678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5.75" customHeight="1">
      <c r="A28" s="1" t="s">
        <v>679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5">
      <c r="A29" s="2" t="s">
        <v>680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5.75" customHeight="1">
      <c r="A30" s="1" t="s">
        <v>681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5.75" customHeight="1">
      <c r="A31" s="1" t="s">
        <v>682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5.75" customHeight="1">
      <c r="A32" s="1" t="s">
        <v>683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">
      <c r="A33" s="2" t="s">
        <v>684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1" t="s">
        <v>685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1" t="s">
        <v>686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1" t="s">
        <v>687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1" t="s">
        <v>688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1" t="s">
        <v>689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1" t="s">
        <v>690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1" t="s">
        <v>691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1" t="s">
        <v>692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1" t="s">
        <v>693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1" t="s">
        <v>694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1" t="s">
        <v>695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1" t="s">
        <v>696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1" t="s">
        <v>697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1" t="s">
        <v>698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1" t="s">
        <v>699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">
      <c r="A49" s="2" t="s">
        <v>700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1" t="s">
        <v>701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1" t="s">
        <v>702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">
      <c r="A52" s="2" t="s">
        <v>703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1" t="s">
        <v>704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1" t="s">
        <v>705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1" t="s">
        <v>706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1" t="s">
        <v>707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1" t="s">
        <v>708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1" t="s">
        <v>709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3">
      <c r="A59" s="1" t="s">
        <v>710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3">
      <c r="A60" s="1" t="s">
        <v>711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3">
      <c r="A61" s="1" t="s">
        <v>712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3">
      <c r="A62" s="1" t="s">
        <v>713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3">
      <c r="A63" s="1" t="s">
        <v>714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3">
      <c r="A64" s="1" t="s">
        <v>715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3">
      <c r="A65" s="1" t="s">
        <v>716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3">
      <c r="A66" s="1" t="s">
        <v>717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3">
      <c r="A67" s="1" t="s">
        <v>718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3">
      <c r="A68" s="1" t="s">
        <v>719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3">
      <c r="A69" s="1" t="s">
        <v>720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3">
      <c r="A70" s="1" t="s">
        <v>721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">
      <c r="A71" s="2" t="s">
        <v>722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3">
      <c r="A72" s="1" t="s">
        <v>723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3">
      <c r="A73" s="1" t="s">
        <v>724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3">
      <c r="A74" s="1" t="s">
        <v>725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3">
      <c r="A75" s="1" t="s">
        <v>726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3">
      <c r="A76" s="1" t="s">
        <v>727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3">
      <c r="A77" s="1" t="s">
        <v>728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3">
      <c r="A78" s="1" t="s">
        <v>729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3">
      <c r="A79" s="1" t="s">
        <v>730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3">
      <c r="A80" s="1" t="s">
        <v>731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3">
      <c r="A81" s="1" t="s">
        <v>732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3">
      <c r="A82" s="1" t="s">
        <v>733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">
      <c r="A83" s="2" t="s">
        <v>734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3">
      <c r="A84" s="1" t="s">
        <v>735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3">
      <c r="A85" s="1" t="s">
        <v>736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">
      <c r="A86" s="2" t="s">
        <v>737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3">
      <c r="A87" s="1" t="s">
        <v>738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3">
      <c r="A88" s="1" t="s">
        <v>739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3">
      <c r="A89" s="1" t="s">
        <v>740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">
      <c r="A90" s="2" t="s">
        <v>741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">
      <c r="A91" s="2" t="s">
        <v>742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3">
      <c r="A92" s="1" t="s">
        <v>743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3">
      <c r="A93" s="1" t="s">
        <v>744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3">
      <c r="A94" s="1" t="s">
        <v>745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3">
      <c r="A95" s="1" t="s">
        <v>746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">
      <c r="A96" s="2" t="s">
        <v>747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3">
      <c r="A97" s="1" t="s">
        <v>748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3">
      <c r="A98" s="1" t="s">
        <v>749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3">
      <c r="A99" s="1" t="s">
        <v>750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">
      <c r="A100" s="2" t="s">
        <v>751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3">
      <c r="A101" s="1" t="s">
        <v>752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3">
      <c r="A102" s="1" t="s">
        <v>753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3">
      <c r="A103" s="1" t="s">
        <v>754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3">
      <c r="A104" s="1" t="s">
        <v>753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3">
      <c r="A105" s="1" t="s">
        <v>755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3">
      <c r="A106" s="1" t="s">
        <v>756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3">
      <c r="A107" s="1" t="s">
        <v>757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3">
      <c r="A108" s="1" t="s">
        <v>758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3">
      <c r="A109" s="1" t="s">
        <v>759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3">
      <c r="A110" s="1" t="s">
        <v>760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3">
      <c r="A111" s="1" t="s">
        <v>761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3">
      <c r="A112" s="1" t="s">
        <v>762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3">
      <c r="A113" s="1" t="s">
        <v>763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3">
      <c r="A114" s="1" t="s">
        <v>764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3">
      <c r="A115" s="1" t="s">
        <v>765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3">
      <c r="A116" s="1" t="s">
        <v>766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3">
      <c r="A117" s="1" t="s">
        <v>767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3">
      <c r="A118" s="1" t="s">
        <v>768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3">
      <c r="A119" s="1" t="s">
        <v>769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3">
      <c r="A120" s="1" t="s">
        <v>658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3">
      <c r="A121" s="1" t="s">
        <v>660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3">
      <c r="A122" s="1" t="s">
        <v>770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3">
      <c r="A123" s="1" t="s">
        <v>771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3">
      <c r="A124" s="1" t="s">
        <v>772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3">
      <c r="A125" s="1" t="s">
        <v>773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3">
      <c r="A126" s="1" t="s">
        <v>774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3">
      <c r="A127" s="1" t="s">
        <v>775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3">
      <c r="A128" s="1" t="s">
        <v>776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3">
      <c r="A129" s="1" t="s">
        <v>777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3">
      <c r="A130" s="1" t="s">
        <v>778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3">
      <c r="A131" s="1" t="s">
        <v>779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3">
      <c r="A132" s="1" t="s">
        <v>780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3">
      <c r="A133" s="1" t="s">
        <v>781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3">
      <c r="A134" s="1" t="s">
        <v>782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3">
      <c r="A135" s="1" t="s">
        <v>783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3">
      <c r="A136" s="1" t="s">
        <v>784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3">
      <c r="A137" s="1" t="s">
        <v>785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3">
      <c r="A138" s="1" t="s">
        <v>786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3">
      <c r="A139" s="1" t="s">
        <v>787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3">
      <c r="A140" s="1" t="s">
        <v>788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3">
      <c r="A141" s="1" t="s">
        <v>789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3">
      <c r="A142" s="1" t="s">
        <v>790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3">
      <c r="A143" s="1" t="s">
        <v>791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3">
      <c r="A144" s="1" t="s">
        <v>789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3">
      <c r="A145" s="1" t="s">
        <v>792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3">
      <c r="A146" s="1" t="s">
        <v>793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3">
      <c r="A147" s="1" t="s">
        <v>794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3">
      <c r="A148" s="1" t="s">
        <v>795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3">
      <c r="A149" s="1" t="s">
        <v>796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3">
      <c r="A150" s="1" t="s">
        <v>797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3">
      <c r="A151" s="1" t="s">
        <v>798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3">
      <c r="A152" s="1" t="s">
        <v>799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3">
      <c r="A153" s="1" t="s">
        <v>800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3">
      <c r="A154" s="1" t="s">
        <v>801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3">
      <c r="A155" s="1" t="s">
        <v>802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3">
      <c r="A156" s="1" t="s">
        <v>803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3">
      <c r="A157" s="1" t="s">
        <v>804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3">
      <c r="A158" s="1" t="s">
        <v>805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3">
      <c r="A159" s="1" t="s">
        <v>806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3">
      <c r="A160" s="1" t="s">
        <v>807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3">
      <c r="A161" s="1" t="s">
        <v>808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3">
      <c r="A162" s="1" t="s">
        <v>809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3">
      <c r="A163" s="1" t="s">
        <v>810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3">
      <c r="A164" s="1" t="s">
        <v>811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3">
      <c r="A165" s="1" t="s">
        <v>812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3">
      <c r="A166" s="1" t="s">
        <v>813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3">
      <c r="A167" s="1" t="s">
        <v>814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3">
      <c r="A168" s="1" t="s">
        <v>815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3">
      <c r="A169" s="1" t="s">
        <v>816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3">
      <c r="A170" s="1" t="s">
        <v>817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3">
      <c r="A171" s="1" t="s">
        <v>818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3">
      <c r="A172" s="1" t="s">
        <v>819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3">
      <c r="A173" s="1" t="s">
        <v>820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3">
      <c r="A174" s="1" t="s">
        <v>821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3">
      <c r="A175" s="1" t="s">
        <v>555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3">
      <c r="A176" s="1" t="s">
        <v>822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3">
      <c r="A177" s="1" t="s">
        <v>823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3">
      <c r="A178" s="1" t="s">
        <v>824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3">
      <c r="A179" s="1" t="s">
        <v>825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3">
      <c r="A180" s="1" t="s">
        <v>826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3">
      <c r="A181" s="1" t="s">
        <v>827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3">
      <c r="A182" s="1" t="s">
        <v>828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3">
      <c r="A183" s="1" t="s">
        <v>829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3">
      <c r="A184" s="1" t="s">
        <v>830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3">
      <c r="A185" s="1" t="s">
        <v>831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3">
      <c r="A186" s="1" t="s">
        <v>832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3">
      <c r="A187" s="1" t="s">
        <v>833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3">
      <c r="A188" s="1" t="s">
        <v>834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3">
      <c r="A189" s="1" t="s">
        <v>835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3">
      <c r="A190" s="1" t="s">
        <v>836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3">
      <c r="A191" s="1" t="s">
        <v>837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3">
      <c r="A192" s="1" t="s">
        <v>838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3">
      <c r="A193" s="1" t="s">
        <v>834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3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</sheetData>
  <mergeCells count="1">
    <mergeCell ref="A1:A2"/>
  </mergeCells>
  <hyperlinks>
    <hyperlink ref="A6" r:id="rId1" xr:uid="{00000000-0004-0000-0100-000000000000}"/>
    <hyperlink ref="A8" r:id="rId2" xr:uid="{00000000-0004-0000-0100-000001000000}"/>
    <hyperlink ref="A11" r:id="rId3" xr:uid="{00000000-0004-0000-0100-000002000000}"/>
    <hyperlink ref="A19" r:id="rId4" xr:uid="{00000000-0004-0000-0100-000003000000}"/>
    <hyperlink ref="A20" r:id="rId5" xr:uid="{00000000-0004-0000-0100-000004000000}"/>
    <hyperlink ref="A29" r:id="rId6" xr:uid="{00000000-0004-0000-0100-000005000000}"/>
    <hyperlink ref="A33" r:id="rId7" xr:uid="{00000000-0004-0000-0100-000006000000}"/>
    <hyperlink ref="A49" r:id="rId8" xr:uid="{00000000-0004-0000-0100-000007000000}"/>
    <hyperlink ref="A52" r:id="rId9" xr:uid="{00000000-0004-0000-0100-000008000000}"/>
    <hyperlink ref="A71" r:id="rId10" xr:uid="{00000000-0004-0000-0100-000009000000}"/>
    <hyperlink ref="A83" r:id="rId11" xr:uid="{00000000-0004-0000-0100-00000A000000}"/>
    <hyperlink ref="A86" r:id="rId12" xr:uid="{00000000-0004-0000-0100-00000B000000}"/>
    <hyperlink ref="A90" r:id="rId13" xr:uid="{00000000-0004-0000-0100-00000C000000}"/>
    <hyperlink ref="A91" r:id="rId14" xr:uid="{00000000-0004-0000-0100-00000D000000}"/>
    <hyperlink ref="A96" r:id="rId15" xr:uid="{00000000-0004-0000-0100-00000E000000}"/>
    <hyperlink ref="A100" r:id="rId16" xr:uid="{00000000-0004-0000-01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K1608"/>
  <sheetViews>
    <sheetView workbookViewId="0"/>
  </sheetViews>
  <sheetFormatPr baseColWidth="10" defaultColWidth="12.6640625" defaultRowHeight="15.75" customHeight="1"/>
  <cols>
    <col min="1" max="7" width="29.6640625" customWidth="1"/>
  </cols>
  <sheetData>
    <row r="1" spans="1:11" ht="13">
      <c r="A1" s="9" t="s">
        <v>0</v>
      </c>
      <c r="B1" s="34" t="s">
        <v>839</v>
      </c>
      <c r="C1" s="31"/>
      <c r="D1" s="31"/>
      <c r="E1" s="31"/>
      <c r="F1" s="31"/>
      <c r="G1" s="32"/>
      <c r="K1" s="10"/>
    </row>
    <row r="2" spans="1:11" ht="13">
      <c r="A2" s="11"/>
      <c r="B2" s="12" t="s">
        <v>840</v>
      </c>
      <c r="C2" s="13" t="s">
        <v>1</v>
      </c>
      <c r="D2" s="13" t="s">
        <v>2</v>
      </c>
      <c r="E2" s="13" t="s">
        <v>3</v>
      </c>
      <c r="F2" s="13" t="s">
        <v>4</v>
      </c>
      <c r="G2" s="13"/>
      <c r="H2" s="14" t="s">
        <v>841</v>
      </c>
      <c r="K2" s="10"/>
    </row>
    <row r="3" spans="1:11" ht="15" hidden="1">
      <c r="A3" s="15" t="s">
        <v>5</v>
      </c>
      <c r="B3" s="16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0">
        <f t="shared" ref="H3:H807" si="0">SUM(B3:G3)</f>
        <v>0</v>
      </c>
    </row>
    <row r="4" spans="1:11" ht="15" hidden="1">
      <c r="A4" s="15" t="s">
        <v>6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0">
        <f t="shared" si="0"/>
        <v>0</v>
      </c>
    </row>
    <row r="5" spans="1:11" ht="15" hidden="1">
      <c r="A5" s="15" t="s">
        <v>7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0">
        <f t="shared" si="0"/>
        <v>0</v>
      </c>
    </row>
    <row r="6" spans="1:11" ht="15" hidden="1">
      <c r="A6" s="15" t="s">
        <v>8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0">
        <f t="shared" si="0"/>
        <v>0</v>
      </c>
    </row>
    <row r="7" spans="1:11" ht="15" hidden="1">
      <c r="A7" s="15" t="s">
        <v>9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0">
        <f t="shared" si="0"/>
        <v>0</v>
      </c>
    </row>
    <row r="8" spans="1:11" ht="15" hidden="1">
      <c r="A8" s="15" t="s">
        <v>10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0">
        <f t="shared" si="0"/>
        <v>0</v>
      </c>
    </row>
    <row r="9" spans="1:11" ht="15" hidden="1">
      <c r="A9" s="15" t="s">
        <v>11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0">
        <f t="shared" si="0"/>
        <v>0</v>
      </c>
    </row>
    <row r="10" spans="1:11" ht="15" hidden="1">
      <c r="A10" s="15" t="s">
        <v>12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0">
        <f t="shared" si="0"/>
        <v>0</v>
      </c>
    </row>
    <row r="11" spans="1:11" ht="15" hidden="1">
      <c r="A11" s="15" t="s">
        <v>13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0">
        <f t="shared" si="0"/>
        <v>0</v>
      </c>
    </row>
    <row r="12" spans="1:11" ht="15" hidden="1">
      <c r="A12" s="15" t="s">
        <v>14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0">
        <f t="shared" si="0"/>
        <v>0</v>
      </c>
    </row>
    <row r="13" spans="1:11" ht="15" hidden="1">
      <c r="A13" s="15" t="s">
        <v>15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0">
        <f t="shared" si="0"/>
        <v>0</v>
      </c>
    </row>
    <row r="14" spans="1:11" ht="15" hidden="1">
      <c r="A14" s="15" t="s">
        <v>16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0">
        <f t="shared" si="0"/>
        <v>0</v>
      </c>
    </row>
    <row r="15" spans="1:11" ht="15" hidden="1">
      <c r="A15" s="15" t="s">
        <v>17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0">
        <f t="shared" si="0"/>
        <v>0</v>
      </c>
    </row>
    <row r="16" spans="1:11" ht="15" hidden="1">
      <c r="A16" s="15" t="s">
        <v>18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0">
        <f t="shared" si="0"/>
        <v>0</v>
      </c>
    </row>
    <row r="17" spans="1:8" ht="15" hidden="1">
      <c r="A17" s="15" t="s">
        <v>19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0">
        <f t="shared" si="0"/>
        <v>0</v>
      </c>
    </row>
    <row r="18" spans="1:8" ht="15">
      <c r="A18" s="18" t="s">
        <v>20</v>
      </c>
      <c r="B18" s="16">
        <v>136462</v>
      </c>
      <c r="C18" s="16">
        <v>19108</v>
      </c>
      <c r="D18" s="17">
        <v>19108</v>
      </c>
      <c r="E18" s="17">
        <v>0</v>
      </c>
      <c r="F18" s="17">
        <v>0</v>
      </c>
      <c r="G18" s="17"/>
      <c r="H18" s="10">
        <f t="shared" si="0"/>
        <v>174678</v>
      </c>
    </row>
    <row r="19" spans="1:8" ht="15" hidden="1">
      <c r="A19" s="15" t="s">
        <v>21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0">
        <f t="shared" si="0"/>
        <v>0</v>
      </c>
    </row>
    <row r="20" spans="1:8" ht="15" hidden="1">
      <c r="A20" s="15" t="s">
        <v>22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0">
        <f t="shared" si="0"/>
        <v>0</v>
      </c>
    </row>
    <row r="21" spans="1:8" ht="15" hidden="1">
      <c r="A21" s="15" t="s">
        <v>23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0">
        <f t="shared" si="0"/>
        <v>0</v>
      </c>
    </row>
    <row r="22" spans="1:8" ht="15" hidden="1">
      <c r="A22" s="15" t="s">
        <v>24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0">
        <f t="shared" si="0"/>
        <v>0</v>
      </c>
    </row>
    <row r="23" spans="1:8" ht="15" hidden="1">
      <c r="A23" s="15" t="s">
        <v>25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0">
        <f t="shared" si="0"/>
        <v>0</v>
      </c>
    </row>
    <row r="24" spans="1:8" ht="15" hidden="1">
      <c r="A24" s="15" t="s">
        <v>26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0">
        <f t="shared" si="0"/>
        <v>0</v>
      </c>
    </row>
    <row r="25" spans="1:8" ht="15" hidden="1">
      <c r="A25" s="15" t="s">
        <v>27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0">
        <f t="shared" si="0"/>
        <v>0</v>
      </c>
    </row>
    <row r="26" spans="1:8" ht="15" hidden="1">
      <c r="A26" s="15" t="s">
        <v>28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0">
        <f t="shared" si="0"/>
        <v>0</v>
      </c>
    </row>
    <row r="27" spans="1:8" ht="13" hidden="1">
      <c r="A27" s="19" t="s">
        <v>29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0">
        <f t="shared" si="0"/>
        <v>0</v>
      </c>
    </row>
    <row r="28" spans="1:8" ht="15" hidden="1">
      <c r="A28" s="15" t="s">
        <v>30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0">
        <f t="shared" si="0"/>
        <v>0</v>
      </c>
    </row>
    <row r="29" spans="1:8" ht="13" hidden="1">
      <c r="A29" s="19" t="s">
        <v>31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0">
        <f t="shared" si="0"/>
        <v>0</v>
      </c>
    </row>
    <row r="30" spans="1:8" ht="13" hidden="1">
      <c r="A30" s="19" t="s">
        <v>32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0">
        <f t="shared" si="0"/>
        <v>0</v>
      </c>
    </row>
    <row r="31" spans="1:8" ht="15" hidden="1">
      <c r="A31" s="15" t="s">
        <v>33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0">
        <f t="shared" si="0"/>
        <v>0</v>
      </c>
    </row>
    <row r="32" spans="1:8" ht="13" hidden="1">
      <c r="A32" s="19" t="s">
        <v>34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0">
        <f t="shared" si="0"/>
        <v>0</v>
      </c>
    </row>
    <row r="33" spans="1:8" ht="15" hidden="1">
      <c r="A33" s="15" t="s">
        <v>35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0">
        <f t="shared" si="0"/>
        <v>0</v>
      </c>
    </row>
    <row r="34" spans="1:8" ht="15" hidden="1">
      <c r="A34" s="15" t="s">
        <v>36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0">
        <f t="shared" si="0"/>
        <v>0</v>
      </c>
    </row>
    <row r="35" spans="1:8" ht="13" hidden="1">
      <c r="A35" s="19" t="s">
        <v>37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0">
        <f t="shared" si="0"/>
        <v>0</v>
      </c>
    </row>
    <row r="36" spans="1:8" ht="15" hidden="1">
      <c r="A36" s="15" t="s">
        <v>38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0">
        <f t="shared" si="0"/>
        <v>0</v>
      </c>
    </row>
    <row r="37" spans="1:8" ht="13" hidden="1">
      <c r="A37" s="19" t="s">
        <v>39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0">
        <f t="shared" si="0"/>
        <v>0</v>
      </c>
    </row>
    <row r="38" spans="1:8" ht="13" hidden="1">
      <c r="A38" s="19" t="s">
        <v>40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0">
        <f t="shared" si="0"/>
        <v>0</v>
      </c>
    </row>
    <row r="39" spans="1:8" ht="15" hidden="1">
      <c r="A39" s="15" t="s">
        <v>41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0">
        <f t="shared" si="0"/>
        <v>0</v>
      </c>
    </row>
    <row r="40" spans="1:8" ht="15" hidden="1">
      <c r="A40" s="15" t="s">
        <v>42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0">
        <f t="shared" si="0"/>
        <v>0</v>
      </c>
    </row>
    <row r="41" spans="1:8" ht="13" hidden="1">
      <c r="A41" s="19" t="s">
        <v>43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0">
        <f t="shared" si="0"/>
        <v>0</v>
      </c>
    </row>
    <row r="42" spans="1:8" ht="13" hidden="1">
      <c r="A42" s="19" t="s">
        <v>44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0">
        <f t="shared" si="0"/>
        <v>0</v>
      </c>
    </row>
    <row r="43" spans="1:8" ht="13" hidden="1">
      <c r="A43" s="19" t="s">
        <v>45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0">
        <f t="shared" si="0"/>
        <v>0</v>
      </c>
    </row>
    <row r="44" spans="1:8" ht="15" hidden="1">
      <c r="A44" s="15" t="s">
        <v>46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0">
        <f t="shared" si="0"/>
        <v>0</v>
      </c>
    </row>
    <row r="45" spans="1:8" ht="13" hidden="1">
      <c r="A45" s="19" t="s">
        <v>47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0">
        <f t="shared" si="0"/>
        <v>0</v>
      </c>
    </row>
    <row r="46" spans="1:8" ht="15" hidden="1">
      <c r="A46" s="15" t="s">
        <v>48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0">
        <f t="shared" si="0"/>
        <v>0</v>
      </c>
    </row>
    <row r="47" spans="1:8" ht="13" hidden="1">
      <c r="A47" s="19" t="s">
        <v>49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0">
        <f t="shared" si="0"/>
        <v>0</v>
      </c>
    </row>
    <row r="48" spans="1:8" ht="15" hidden="1">
      <c r="A48" s="15" t="s">
        <v>50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0">
        <f t="shared" si="0"/>
        <v>0</v>
      </c>
    </row>
    <row r="49" spans="1:8" ht="13" hidden="1">
      <c r="A49" s="19" t="s">
        <v>51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0">
        <f t="shared" si="0"/>
        <v>0</v>
      </c>
    </row>
    <row r="50" spans="1:8" ht="13" hidden="1">
      <c r="A50" s="19" t="s">
        <v>52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0">
        <f t="shared" si="0"/>
        <v>0</v>
      </c>
    </row>
    <row r="51" spans="1:8" ht="13" hidden="1">
      <c r="A51" s="19" t="s">
        <v>53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0">
        <f t="shared" si="0"/>
        <v>0</v>
      </c>
    </row>
    <row r="52" spans="1:8" ht="15" hidden="1">
      <c r="A52" s="15" t="s">
        <v>54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0">
        <f t="shared" si="0"/>
        <v>0</v>
      </c>
    </row>
    <row r="53" spans="1:8" ht="15" hidden="1">
      <c r="A53" s="15" t="s">
        <v>55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0">
        <f t="shared" si="0"/>
        <v>0</v>
      </c>
    </row>
    <row r="54" spans="1:8" ht="15" hidden="1">
      <c r="A54" s="15" t="s">
        <v>56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0">
        <f t="shared" si="0"/>
        <v>0</v>
      </c>
    </row>
    <row r="55" spans="1:8" ht="13" hidden="1">
      <c r="A55" s="19" t="s">
        <v>57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0">
        <f t="shared" si="0"/>
        <v>0</v>
      </c>
    </row>
    <row r="56" spans="1:8" ht="15" hidden="1">
      <c r="A56" s="15" t="s">
        <v>58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0">
        <f t="shared" si="0"/>
        <v>0</v>
      </c>
    </row>
    <row r="57" spans="1:8" ht="15" hidden="1">
      <c r="A57" s="15" t="s">
        <v>59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0">
        <f t="shared" si="0"/>
        <v>0</v>
      </c>
    </row>
    <row r="58" spans="1:8" ht="13" hidden="1">
      <c r="A58" s="19" t="s">
        <v>60</v>
      </c>
      <c r="B58" s="17">
        <v>0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0">
        <f t="shared" si="0"/>
        <v>0</v>
      </c>
    </row>
    <row r="59" spans="1:8" ht="15" hidden="1">
      <c r="A59" s="15" t="s">
        <v>61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0">
        <f t="shared" si="0"/>
        <v>0</v>
      </c>
    </row>
    <row r="60" spans="1:8" ht="13" hidden="1">
      <c r="A60" s="19" t="s">
        <v>62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0">
        <f t="shared" si="0"/>
        <v>0</v>
      </c>
    </row>
    <row r="61" spans="1:8" ht="13" hidden="1">
      <c r="A61" s="19" t="s">
        <v>63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0">
        <f t="shared" si="0"/>
        <v>0</v>
      </c>
    </row>
    <row r="62" spans="1:8" ht="13" hidden="1">
      <c r="A62" s="19" t="s">
        <v>64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0">
        <f t="shared" si="0"/>
        <v>0</v>
      </c>
    </row>
    <row r="63" spans="1:8" ht="13" hidden="1">
      <c r="A63" s="19" t="s">
        <v>65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0">
        <f t="shared" si="0"/>
        <v>0</v>
      </c>
    </row>
    <row r="64" spans="1:8" ht="13" hidden="1">
      <c r="A64" s="19" t="s">
        <v>66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0">
        <f t="shared" si="0"/>
        <v>0</v>
      </c>
    </row>
    <row r="65" spans="1:8" ht="15" hidden="1">
      <c r="A65" s="15" t="s">
        <v>67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0">
        <f t="shared" si="0"/>
        <v>0</v>
      </c>
    </row>
    <row r="66" spans="1:8" ht="13" hidden="1">
      <c r="A66" s="19" t="s">
        <v>68</v>
      </c>
      <c r="B66" s="17">
        <v>0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0">
        <f t="shared" si="0"/>
        <v>0</v>
      </c>
    </row>
    <row r="67" spans="1:8" ht="13" hidden="1">
      <c r="A67" s="19" t="s">
        <v>69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0">
        <f t="shared" si="0"/>
        <v>0</v>
      </c>
    </row>
    <row r="68" spans="1:8" ht="13" hidden="1">
      <c r="A68" s="19" t="s">
        <v>70</v>
      </c>
      <c r="B68" s="17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0">
        <f t="shared" si="0"/>
        <v>0</v>
      </c>
    </row>
    <row r="69" spans="1:8" ht="13" hidden="1">
      <c r="A69" s="19" t="s">
        <v>71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0">
        <f t="shared" si="0"/>
        <v>0</v>
      </c>
    </row>
    <row r="70" spans="1:8" ht="15" hidden="1">
      <c r="A70" s="15" t="s">
        <v>72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0">
        <f t="shared" si="0"/>
        <v>0</v>
      </c>
    </row>
    <row r="71" spans="1:8" ht="13" hidden="1">
      <c r="A71" s="19" t="s">
        <v>73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0">
        <f t="shared" si="0"/>
        <v>0</v>
      </c>
    </row>
    <row r="72" spans="1:8" ht="13" hidden="1">
      <c r="A72" s="19" t="s">
        <v>74</v>
      </c>
      <c r="B72" s="17">
        <v>0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0">
        <f t="shared" si="0"/>
        <v>0</v>
      </c>
    </row>
    <row r="73" spans="1:8" ht="13" hidden="1">
      <c r="A73" s="19" t="s">
        <v>75</v>
      </c>
      <c r="B73" s="17">
        <v>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0">
        <f t="shared" si="0"/>
        <v>0</v>
      </c>
    </row>
    <row r="74" spans="1:8" ht="15" hidden="1">
      <c r="A74" s="15" t="s">
        <v>76</v>
      </c>
      <c r="B74" s="17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0">
        <f t="shared" si="0"/>
        <v>0</v>
      </c>
    </row>
    <row r="75" spans="1:8" ht="13" hidden="1">
      <c r="A75" s="19" t="s">
        <v>77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0">
        <f t="shared" si="0"/>
        <v>0</v>
      </c>
    </row>
    <row r="76" spans="1:8" ht="13" hidden="1">
      <c r="A76" s="19" t="s">
        <v>78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0">
        <f t="shared" si="0"/>
        <v>0</v>
      </c>
    </row>
    <row r="77" spans="1:8" ht="13" hidden="1">
      <c r="A77" s="19" t="s">
        <v>79</v>
      </c>
      <c r="B77" s="17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0">
        <f t="shared" si="0"/>
        <v>0</v>
      </c>
    </row>
    <row r="78" spans="1:8" ht="13" hidden="1">
      <c r="A78" s="19" t="s">
        <v>80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0">
        <f t="shared" si="0"/>
        <v>0</v>
      </c>
    </row>
    <row r="79" spans="1:8" ht="13" hidden="1">
      <c r="A79" s="19" t="s">
        <v>81</v>
      </c>
      <c r="B79" s="17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0">
        <f t="shared" si="0"/>
        <v>0</v>
      </c>
    </row>
    <row r="80" spans="1:8" ht="13" hidden="1">
      <c r="A80" s="19" t="s">
        <v>82</v>
      </c>
      <c r="B80" s="17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0">
        <f t="shared" si="0"/>
        <v>0</v>
      </c>
    </row>
    <row r="81" spans="1:8" ht="15" hidden="1">
      <c r="A81" s="15" t="s">
        <v>83</v>
      </c>
      <c r="B81" s="17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0">
        <f t="shared" si="0"/>
        <v>0</v>
      </c>
    </row>
    <row r="82" spans="1:8" ht="13" hidden="1">
      <c r="A82" s="19" t="s">
        <v>84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0">
        <f t="shared" si="0"/>
        <v>0</v>
      </c>
    </row>
    <row r="83" spans="1:8" ht="13" hidden="1">
      <c r="A83" s="19" t="s">
        <v>85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0">
        <f t="shared" si="0"/>
        <v>0</v>
      </c>
    </row>
    <row r="84" spans="1:8" ht="13" hidden="1">
      <c r="A84" s="19" t="s">
        <v>86</v>
      </c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0">
        <f t="shared" si="0"/>
        <v>0</v>
      </c>
    </row>
    <row r="85" spans="1:8" ht="13" hidden="1">
      <c r="A85" s="19" t="s">
        <v>87</v>
      </c>
      <c r="B85" s="17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0">
        <f t="shared" si="0"/>
        <v>0</v>
      </c>
    </row>
    <row r="86" spans="1:8" ht="15" hidden="1">
      <c r="A86" s="15" t="s">
        <v>88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0">
        <f t="shared" si="0"/>
        <v>0</v>
      </c>
    </row>
    <row r="87" spans="1:8" ht="13" hidden="1">
      <c r="A87" s="19" t="s">
        <v>89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0">
        <f t="shared" si="0"/>
        <v>0</v>
      </c>
    </row>
    <row r="88" spans="1:8" ht="13" hidden="1">
      <c r="A88" s="19" t="s">
        <v>90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0">
        <f t="shared" si="0"/>
        <v>0</v>
      </c>
    </row>
    <row r="89" spans="1:8" ht="13" hidden="1">
      <c r="A89" s="19" t="s">
        <v>91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0">
        <f t="shared" si="0"/>
        <v>0</v>
      </c>
    </row>
    <row r="90" spans="1:8" ht="15" hidden="1">
      <c r="A90" s="15" t="s">
        <v>92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0">
        <f t="shared" si="0"/>
        <v>0</v>
      </c>
    </row>
    <row r="91" spans="1:8" ht="13" hidden="1">
      <c r="A91" s="19" t="s">
        <v>93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0">
        <f t="shared" si="0"/>
        <v>0</v>
      </c>
    </row>
    <row r="92" spans="1:8" ht="13" hidden="1">
      <c r="A92" s="19" t="s">
        <v>94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0">
        <f t="shared" si="0"/>
        <v>0</v>
      </c>
    </row>
    <row r="93" spans="1:8" ht="13" hidden="1">
      <c r="A93" s="19" t="s">
        <v>95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0">
        <f t="shared" si="0"/>
        <v>0</v>
      </c>
    </row>
    <row r="94" spans="1:8" ht="15" hidden="1">
      <c r="A94" s="15" t="s">
        <v>96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0">
        <f t="shared" si="0"/>
        <v>0</v>
      </c>
    </row>
    <row r="95" spans="1:8" ht="13" hidden="1">
      <c r="A95" s="19" t="s">
        <v>97</v>
      </c>
      <c r="B95" s="17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0">
        <f t="shared" si="0"/>
        <v>0</v>
      </c>
    </row>
    <row r="96" spans="1:8" ht="15" hidden="1">
      <c r="A96" s="15" t="s">
        <v>98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0">
        <f t="shared" si="0"/>
        <v>0</v>
      </c>
    </row>
    <row r="97" spans="1:8" ht="13" hidden="1">
      <c r="A97" s="19" t="s">
        <v>99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0">
        <f t="shared" si="0"/>
        <v>0</v>
      </c>
    </row>
    <row r="98" spans="1:8" ht="13" hidden="1">
      <c r="A98" s="19" t="s">
        <v>100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0">
        <f t="shared" si="0"/>
        <v>0</v>
      </c>
    </row>
    <row r="99" spans="1:8" ht="15" hidden="1">
      <c r="A99" s="15" t="s">
        <v>101</v>
      </c>
      <c r="B99" s="17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0">
        <f t="shared" si="0"/>
        <v>0</v>
      </c>
    </row>
    <row r="100" spans="1:8" ht="13" hidden="1">
      <c r="A100" s="19" t="s">
        <v>102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0">
        <f t="shared" si="0"/>
        <v>0</v>
      </c>
    </row>
    <row r="101" spans="1:8" ht="13" hidden="1">
      <c r="A101" s="19" t="s">
        <v>103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0">
        <f t="shared" si="0"/>
        <v>0</v>
      </c>
    </row>
    <row r="102" spans="1:8" ht="13" hidden="1">
      <c r="A102" s="19" t="s">
        <v>104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0">
        <f t="shared" si="0"/>
        <v>0</v>
      </c>
    </row>
    <row r="103" spans="1:8" ht="13" hidden="1">
      <c r="A103" s="19" t="s">
        <v>105</v>
      </c>
      <c r="B103" s="17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0">
        <f t="shared" si="0"/>
        <v>0</v>
      </c>
    </row>
    <row r="104" spans="1:8" ht="13" hidden="1">
      <c r="A104" s="19" t="s">
        <v>106</v>
      </c>
      <c r="B104" s="17">
        <v>0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0">
        <f t="shared" si="0"/>
        <v>0</v>
      </c>
    </row>
    <row r="105" spans="1:8" ht="15" hidden="1">
      <c r="A105" s="15" t="s">
        <v>107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0">
        <f t="shared" si="0"/>
        <v>0</v>
      </c>
    </row>
    <row r="106" spans="1:8" ht="13" hidden="1">
      <c r="A106" s="19" t="s">
        <v>108</v>
      </c>
      <c r="B106" s="17">
        <v>0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0">
        <f t="shared" si="0"/>
        <v>0</v>
      </c>
    </row>
    <row r="107" spans="1:8" ht="13" hidden="1">
      <c r="A107" s="19" t="s">
        <v>109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0">
        <f t="shared" si="0"/>
        <v>0</v>
      </c>
    </row>
    <row r="108" spans="1:8" ht="13" hidden="1">
      <c r="A108" s="19" t="s">
        <v>110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0">
        <f t="shared" si="0"/>
        <v>0</v>
      </c>
    </row>
    <row r="109" spans="1:8" ht="13" hidden="1">
      <c r="A109" s="19" t="s">
        <v>111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0">
        <f t="shared" si="0"/>
        <v>0</v>
      </c>
    </row>
    <row r="110" spans="1:8" ht="15" hidden="1">
      <c r="A110" s="15" t="s">
        <v>112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0">
        <f t="shared" si="0"/>
        <v>0</v>
      </c>
    </row>
    <row r="111" spans="1:8" ht="15" hidden="1">
      <c r="A111" s="15" t="s">
        <v>113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0">
        <f t="shared" si="0"/>
        <v>0</v>
      </c>
    </row>
    <row r="112" spans="1:8" ht="13" hidden="1">
      <c r="A112" s="19" t="s">
        <v>114</v>
      </c>
      <c r="B112" s="17">
        <v>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0">
        <f t="shared" si="0"/>
        <v>0</v>
      </c>
    </row>
    <row r="113" spans="1:8" ht="15" hidden="1">
      <c r="A113" s="15" t="s">
        <v>115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0">
        <f t="shared" si="0"/>
        <v>0</v>
      </c>
    </row>
    <row r="114" spans="1:8" ht="13" hidden="1">
      <c r="A114" s="19" t="s">
        <v>116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0">
        <f t="shared" si="0"/>
        <v>0</v>
      </c>
    </row>
    <row r="115" spans="1:8" ht="13" hidden="1">
      <c r="A115" s="19" t="s">
        <v>117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0">
        <f t="shared" si="0"/>
        <v>0</v>
      </c>
    </row>
    <row r="116" spans="1:8" ht="15" hidden="1">
      <c r="A116" s="15" t="s">
        <v>118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0">
        <f t="shared" si="0"/>
        <v>0</v>
      </c>
    </row>
    <row r="117" spans="1:8" ht="15" hidden="1">
      <c r="A117" s="15" t="s">
        <v>119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0">
        <f t="shared" si="0"/>
        <v>0</v>
      </c>
    </row>
    <row r="118" spans="1:8" ht="13" hidden="1">
      <c r="A118" s="19" t="s">
        <v>120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0">
        <f t="shared" si="0"/>
        <v>0</v>
      </c>
    </row>
    <row r="119" spans="1:8" ht="13" hidden="1">
      <c r="A119" s="19" t="s">
        <v>121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0">
        <f t="shared" si="0"/>
        <v>0</v>
      </c>
    </row>
    <row r="120" spans="1:8" ht="15" hidden="1">
      <c r="A120" s="15" t="s">
        <v>122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0">
        <f t="shared" si="0"/>
        <v>0</v>
      </c>
    </row>
    <row r="121" spans="1:8" ht="15" hidden="1">
      <c r="A121" s="15" t="s">
        <v>123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0">
        <f t="shared" si="0"/>
        <v>0</v>
      </c>
    </row>
    <row r="122" spans="1:8" ht="15" hidden="1">
      <c r="A122" s="15" t="s">
        <v>124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0">
        <f t="shared" si="0"/>
        <v>0</v>
      </c>
    </row>
    <row r="123" spans="1:8" ht="13" hidden="1">
      <c r="A123" s="19" t="s">
        <v>125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0">
        <f t="shared" si="0"/>
        <v>0</v>
      </c>
    </row>
    <row r="124" spans="1:8" ht="13" hidden="1">
      <c r="A124" s="19" t="s">
        <v>126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0">
        <f t="shared" si="0"/>
        <v>0</v>
      </c>
    </row>
    <row r="125" spans="1:8" ht="13" hidden="1">
      <c r="A125" s="19" t="s">
        <v>127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0">
        <f t="shared" si="0"/>
        <v>0</v>
      </c>
    </row>
    <row r="126" spans="1:8" ht="13" hidden="1">
      <c r="A126" s="19" t="s">
        <v>128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0">
        <f t="shared" si="0"/>
        <v>0</v>
      </c>
    </row>
    <row r="127" spans="1:8" ht="15" hidden="1">
      <c r="A127" s="15" t="s">
        <v>129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0">
        <f t="shared" si="0"/>
        <v>0</v>
      </c>
    </row>
    <row r="128" spans="1:8" ht="15" hidden="1">
      <c r="A128" s="15" t="s">
        <v>130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0">
        <f t="shared" si="0"/>
        <v>0</v>
      </c>
    </row>
    <row r="129" spans="1:8" ht="13" hidden="1">
      <c r="A129" s="19" t="s">
        <v>131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0">
        <f t="shared" si="0"/>
        <v>0</v>
      </c>
    </row>
    <row r="130" spans="1:8" ht="13" hidden="1">
      <c r="A130" s="19" t="s">
        <v>132</v>
      </c>
      <c r="B130" s="17">
        <v>0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0">
        <f t="shared" si="0"/>
        <v>0</v>
      </c>
    </row>
    <row r="131" spans="1:8" ht="13" hidden="1">
      <c r="A131" s="19" t="s">
        <v>133</v>
      </c>
      <c r="B131" s="17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0">
        <f t="shared" si="0"/>
        <v>0</v>
      </c>
    </row>
    <row r="132" spans="1:8" ht="15" hidden="1">
      <c r="A132" s="15" t="s">
        <v>134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0">
        <f t="shared" si="0"/>
        <v>0</v>
      </c>
    </row>
    <row r="133" spans="1:8" ht="13" hidden="1">
      <c r="A133" s="19" t="s">
        <v>135</v>
      </c>
      <c r="B133" s="1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0">
        <f t="shared" si="0"/>
        <v>0</v>
      </c>
    </row>
    <row r="134" spans="1:8" ht="15" hidden="1">
      <c r="A134" s="15" t="s">
        <v>136</v>
      </c>
      <c r="B134" s="17">
        <v>0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0">
        <f t="shared" si="0"/>
        <v>0</v>
      </c>
    </row>
    <row r="135" spans="1:8" ht="13" hidden="1">
      <c r="A135" s="19" t="s">
        <v>137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0">
        <f t="shared" si="0"/>
        <v>0</v>
      </c>
    </row>
    <row r="136" spans="1:8" ht="15" hidden="1">
      <c r="A136" s="15" t="s">
        <v>138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0">
        <f t="shared" si="0"/>
        <v>0</v>
      </c>
    </row>
    <row r="137" spans="1:8" ht="13" hidden="1">
      <c r="A137" s="19" t="s">
        <v>139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0">
        <f t="shared" si="0"/>
        <v>0</v>
      </c>
    </row>
    <row r="138" spans="1:8" ht="13" hidden="1">
      <c r="A138" s="19" t="s">
        <v>140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0">
        <f t="shared" si="0"/>
        <v>0</v>
      </c>
    </row>
    <row r="139" spans="1:8" ht="13" hidden="1">
      <c r="A139" s="19" t="s">
        <v>141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0">
        <f t="shared" si="0"/>
        <v>0</v>
      </c>
    </row>
    <row r="140" spans="1:8" ht="15" hidden="1">
      <c r="A140" s="15" t="s">
        <v>142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0">
        <f t="shared" si="0"/>
        <v>0</v>
      </c>
    </row>
    <row r="141" spans="1:8" ht="15" hidden="1">
      <c r="A141" s="15" t="s">
        <v>143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0">
        <f t="shared" si="0"/>
        <v>0</v>
      </c>
    </row>
    <row r="142" spans="1:8" ht="13" hidden="1">
      <c r="A142" s="19" t="s">
        <v>144</v>
      </c>
      <c r="B142" s="17">
        <v>0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0">
        <f t="shared" si="0"/>
        <v>0</v>
      </c>
    </row>
    <row r="143" spans="1:8" ht="15" hidden="1">
      <c r="A143" s="15" t="s">
        <v>145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0">
        <f t="shared" si="0"/>
        <v>0</v>
      </c>
    </row>
    <row r="144" spans="1:8" ht="15" hidden="1">
      <c r="A144" s="15" t="s">
        <v>146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0">
        <f t="shared" si="0"/>
        <v>0</v>
      </c>
    </row>
    <row r="145" spans="1:8" ht="13" hidden="1">
      <c r="A145" s="19" t="s">
        <v>147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0">
        <f t="shared" si="0"/>
        <v>0</v>
      </c>
    </row>
    <row r="146" spans="1:8" ht="13" hidden="1">
      <c r="A146" s="19" t="s">
        <v>148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0">
        <f t="shared" si="0"/>
        <v>0</v>
      </c>
    </row>
    <row r="147" spans="1:8" ht="13" hidden="1">
      <c r="A147" s="19" t="s">
        <v>149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0">
        <f t="shared" si="0"/>
        <v>0</v>
      </c>
    </row>
    <row r="148" spans="1:8" ht="15" hidden="1">
      <c r="A148" s="15" t="s">
        <v>150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0">
        <f t="shared" si="0"/>
        <v>0</v>
      </c>
    </row>
    <row r="149" spans="1:8" ht="13" hidden="1">
      <c r="A149" s="19" t="s">
        <v>151</v>
      </c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0">
        <f t="shared" si="0"/>
        <v>0</v>
      </c>
    </row>
    <row r="150" spans="1:8" ht="15" hidden="1">
      <c r="A150" s="15" t="s">
        <v>152</v>
      </c>
      <c r="B150" s="17">
        <v>0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0">
        <f t="shared" si="0"/>
        <v>0</v>
      </c>
    </row>
    <row r="151" spans="1:8" ht="15" hidden="1">
      <c r="A151" s="15" t="s">
        <v>153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0">
        <f t="shared" si="0"/>
        <v>0</v>
      </c>
    </row>
    <row r="152" spans="1:8" ht="13" hidden="1">
      <c r="A152" s="19" t="s">
        <v>154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0">
        <f t="shared" si="0"/>
        <v>0</v>
      </c>
    </row>
    <row r="153" spans="1:8" ht="13" hidden="1">
      <c r="A153" s="19" t="s">
        <v>155</v>
      </c>
      <c r="B153" s="17">
        <v>0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0">
        <f t="shared" si="0"/>
        <v>0</v>
      </c>
    </row>
    <row r="154" spans="1:8" ht="13" hidden="1">
      <c r="A154" s="19" t="s">
        <v>156</v>
      </c>
      <c r="B154" s="17">
        <v>0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0">
        <f t="shared" si="0"/>
        <v>0</v>
      </c>
    </row>
    <row r="155" spans="1:8" ht="13" hidden="1">
      <c r="A155" s="19" t="s">
        <v>157</v>
      </c>
      <c r="B155" s="17">
        <v>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0">
        <f t="shared" si="0"/>
        <v>0</v>
      </c>
    </row>
    <row r="156" spans="1:8" ht="15" hidden="1">
      <c r="A156" s="15" t="s">
        <v>158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0">
        <f t="shared" si="0"/>
        <v>0</v>
      </c>
    </row>
    <row r="157" spans="1:8" ht="13" hidden="1">
      <c r="A157" s="19" t="s">
        <v>159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0">
        <f t="shared" si="0"/>
        <v>0</v>
      </c>
    </row>
    <row r="158" spans="1:8" ht="13" hidden="1">
      <c r="A158" s="19" t="s">
        <v>160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0">
        <f t="shared" si="0"/>
        <v>0</v>
      </c>
    </row>
    <row r="159" spans="1:8" ht="13" hidden="1">
      <c r="A159" s="19" t="s">
        <v>161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0">
        <f t="shared" si="0"/>
        <v>0</v>
      </c>
    </row>
    <row r="160" spans="1:8" ht="13" hidden="1">
      <c r="A160" s="19" t="s">
        <v>162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0">
        <f t="shared" si="0"/>
        <v>0</v>
      </c>
    </row>
    <row r="161" spans="1:8" ht="13" hidden="1">
      <c r="A161" s="19" t="s">
        <v>163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0">
        <f t="shared" si="0"/>
        <v>0</v>
      </c>
    </row>
    <row r="162" spans="1:8" ht="15" hidden="1">
      <c r="A162" s="15" t="s">
        <v>164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0">
        <f t="shared" si="0"/>
        <v>0</v>
      </c>
    </row>
    <row r="163" spans="1:8" ht="13" hidden="1">
      <c r="A163" s="19" t="s">
        <v>165</v>
      </c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0">
        <f t="shared" si="0"/>
        <v>0</v>
      </c>
    </row>
    <row r="164" spans="1:8" ht="13" hidden="1">
      <c r="A164" s="19" t="s">
        <v>166</v>
      </c>
      <c r="B164" s="17">
        <v>0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0">
        <f t="shared" si="0"/>
        <v>0</v>
      </c>
    </row>
    <row r="165" spans="1:8" ht="13" hidden="1">
      <c r="A165" s="19" t="s">
        <v>167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0">
        <f t="shared" si="0"/>
        <v>0</v>
      </c>
    </row>
    <row r="166" spans="1:8" ht="13" hidden="1">
      <c r="A166" s="19" t="s">
        <v>168</v>
      </c>
      <c r="B166" s="17">
        <v>0</v>
      </c>
      <c r="C166" s="17">
        <v>0</v>
      </c>
      <c r="D166" s="17">
        <v>0</v>
      </c>
      <c r="E166" s="17">
        <v>0</v>
      </c>
      <c r="F166" s="17">
        <v>0</v>
      </c>
      <c r="G166" s="17">
        <v>0</v>
      </c>
      <c r="H166" s="10">
        <f t="shared" si="0"/>
        <v>0</v>
      </c>
    </row>
    <row r="167" spans="1:8" ht="13" hidden="1">
      <c r="A167" s="19" t="s">
        <v>169</v>
      </c>
      <c r="B167" s="17">
        <v>0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0">
        <f t="shared" si="0"/>
        <v>0</v>
      </c>
    </row>
    <row r="168" spans="1:8" ht="13" hidden="1">
      <c r="A168" s="19" t="s">
        <v>170</v>
      </c>
      <c r="B168" s="17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0">
        <f t="shared" si="0"/>
        <v>0</v>
      </c>
    </row>
    <row r="169" spans="1:8" ht="13" hidden="1">
      <c r="A169" s="19" t="s">
        <v>171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0">
        <f t="shared" si="0"/>
        <v>0</v>
      </c>
    </row>
    <row r="170" spans="1:8" ht="13" hidden="1">
      <c r="A170" s="19" t="s">
        <v>172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0">
        <f t="shared" si="0"/>
        <v>0</v>
      </c>
    </row>
    <row r="171" spans="1:8" ht="15" hidden="1">
      <c r="A171" s="15" t="s">
        <v>173</v>
      </c>
      <c r="B171" s="17">
        <v>0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0">
        <f t="shared" si="0"/>
        <v>0</v>
      </c>
    </row>
    <row r="172" spans="1:8" ht="15" hidden="1">
      <c r="A172" s="15" t="s">
        <v>174</v>
      </c>
      <c r="B172" s="17">
        <v>0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0">
        <f t="shared" si="0"/>
        <v>0</v>
      </c>
    </row>
    <row r="173" spans="1:8" ht="13" hidden="1">
      <c r="A173" s="19" t="s">
        <v>175</v>
      </c>
      <c r="B173" s="17">
        <v>0</v>
      </c>
      <c r="C173" s="17">
        <v>0</v>
      </c>
      <c r="D173" s="17">
        <v>0</v>
      </c>
      <c r="E173" s="17">
        <v>0</v>
      </c>
      <c r="F173" s="17">
        <v>0</v>
      </c>
      <c r="G173" s="17">
        <v>0</v>
      </c>
      <c r="H173" s="10">
        <f t="shared" si="0"/>
        <v>0</v>
      </c>
    </row>
    <row r="174" spans="1:8" ht="15" hidden="1">
      <c r="A174" s="15" t="s">
        <v>176</v>
      </c>
      <c r="B174" s="17">
        <v>0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0">
        <f t="shared" si="0"/>
        <v>0</v>
      </c>
    </row>
    <row r="175" spans="1:8" ht="15">
      <c r="A175" s="15" t="s">
        <v>177</v>
      </c>
      <c r="B175" s="16">
        <v>122764</v>
      </c>
      <c r="C175" s="17">
        <v>0</v>
      </c>
      <c r="D175" s="17">
        <v>0</v>
      </c>
      <c r="E175" s="17">
        <v>6990</v>
      </c>
      <c r="F175" s="17">
        <v>0</v>
      </c>
      <c r="G175" s="17"/>
      <c r="H175" s="10">
        <f t="shared" si="0"/>
        <v>129754</v>
      </c>
    </row>
    <row r="176" spans="1:8" ht="15" hidden="1">
      <c r="A176" s="15" t="s">
        <v>178</v>
      </c>
      <c r="B176" s="17">
        <v>0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0">
        <f t="shared" si="0"/>
        <v>0</v>
      </c>
    </row>
    <row r="177" spans="1:8" ht="13" hidden="1">
      <c r="A177" s="19" t="s">
        <v>179</v>
      </c>
      <c r="B177" s="17">
        <v>0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0">
        <f t="shared" si="0"/>
        <v>0</v>
      </c>
    </row>
    <row r="178" spans="1:8" ht="13" hidden="1">
      <c r="A178" s="19" t="s">
        <v>180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0">
        <f t="shared" si="0"/>
        <v>0</v>
      </c>
    </row>
    <row r="179" spans="1:8" ht="13" hidden="1">
      <c r="A179" s="19" t="s">
        <v>181</v>
      </c>
      <c r="B179" s="17">
        <v>0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0">
        <f t="shared" si="0"/>
        <v>0</v>
      </c>
    </row>
    <row r="180" spans="1:8" ht="13" hidden="1">
      <c r="A180" s="19" t="s">
        <v>182</v>
      </c>
      <c r="B180" s="17">
        <v>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0">
        <f t="shared" si="0"/>
        <v>0</v>
      </c>
    </row>
    <row r="181" spans="1:8" ht="13" hidden="1">
      <c r="A181" s="19" t="s">
        <v>183</v>
      </c>
      <c r="B181" s="17">
        <v>0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0">
        <f t="shared" si="0"/>
        <v>0</v>
      </c>
    </row>
    <row r="182" spans="1:8" ht="13" hidden="1">
      <c r="A182" s="19" t="s">
        <v>184</v>
      </c>
      <c r="B182" s="17">
        <v>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0">
        <f t="shared" si="0"/>
        <v>0</v>
      </c>
    </row>
    <row r="183" spans="1:8" ht="13" hidden="1">
      <c r="A183" s="19" t="s">
        <v>185</v>
      </c>
      <c r="B183" s="17">
        <v>0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0">
        <f t="shared" si="0"/>
        <v>0</v>
      </c>
    </row>
    <row r="184" spans="1:8" ht="13" hidden="1">
      <c r="A184" s="19" t="s">
        <v>186</v>
      </c>
      <c r="B184" s="17">
        <v>0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0">
        <f t="shared" si="0"/>
        <v>0</v>
      </c>
    </row>
    <row r="185" spans="1:8" ht="15" hidden="1">
      <c r="A185" s="15" t="s">
        <v>187</v>
      </c>
      <c r="B185" s="17">
        <v>0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0">
        <f t="shared" si="0"/>
        <v>0</v>
      </c>
    </row>
    <row r="186" spans="1:8" ht="13" hidden="1">
      <c r="A186" s="19" t="s">
        <v>188</v>
      </c>
      <c r="B186" s="17">
        <v>0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0">
        <f t="shared" si="0"/>
        <v>0</v>
      </c>
    </row>
    <row r="187" spans="1:8" ht="13" hidden="1">
      <c r="A187" s="19" t="s">
        <v>189</v>
      </c>
      <c r="B187" s="17">
        <v>0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0">
        <f t="shared" si="0"/>
        <v>0</v>
      </c>
    </row>
    <row r="188" spans="1:8" ht="15" hidden="1">
      <c r="A188" s="15" t="s">
        <v>190</v>
      </c>
      <c r="B188" s="17">
        <v>0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0">
        <f t="shared" si="0"/>
        <v>0</v>
      </c>
    </row>
    <row r="189" spans="1:8" ht="15" hidden="1">
      <c r="A189" s="15" t="s">
        <v>191</v>
      </c>
      <c r="B189" s="17">
        <v>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0">
        <f t="shared" si="0"/>
        <v>0</v>
      </c>
    </row>
    <row r="190" spans="1:8" ht="15" hidden="1">
      <c r="A190" s="15" t="s">
        <v>192</v>
      </c>
      <c r="B190" s="17">
        <v>0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0">
        <f t="shared" si="0"/>
        <v>0</v>
      </c>
    </row>
    <row r="191" spans="1:8" ht="13" hidden="1">
      <c r="A191" s="19" t="s">
        <v>193</v>
      </c>
      <c r="B191" s="17">
        <v>0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0">
        <f t="shared" si="0"/>
        <v>0</v>
      </c>
    </row>
    <row r="192" spans="1:8" ht="13" hidden="1">
      <c r="A192" s="19" t="s">
        <v>194</v>
      </c>
      <c r="B192" s="17">
        <v>0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0">
        <f t="shared" si="0"/>
        <v>0</v>
      </c>
    </row>
    <row r="193" spans="1:8" ht="15" hidden="1">
      <c r="A193" s="15" t="s">
        <v>195</v>
      </c>
      <c r="B193" s="17">
        <v>0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0">
        <f t="shared" si="0"/>
        <v>0</v>
      </c>
    </row>
    <row r="194" spans="1:8" ht="15" hidden="1">
      <c r="A194" s="15" t="s">
        <v>196</v>
      </c>
      <c r="B194" s="17">
        <v>0</v>
      </c>
      <c r="C194" s="17">
        <v>0</v>
      </c>
      <c r="D194" s="17">
        <v>0</v>
      </c>
      <c r="E194" s="17">
        <v>0</v>
      </c>
      <c r="F194" s="17">
        <v>0</v>
      </c>
      <c r="G194" s="17">
        <v>0</v>
      </c>
      <c r="H194" s="10">
        <f t="shared" si="0"/>
        <v>0</v>
      </c>
    </row>
    <row r="195" spans="1:8" ht="13" hidden="1">
      <c r="A195" s="19" t="s">
        <v>197</v>
      </c>
      <c r="B195" s="17">
        <v>0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0">
        <f t="shared" si="0"/>
        <v>0</v>
      </c>
    </row>
    <row r="196" spans="1:8" ht="13" hidden="1">
      <c r="A196" s="19" t="s">
        <v>198</v>
      </c>
      <c r="B196" s="17">
        <v>0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0">
        <f t="shared" si="0"/>
        <v>0</v>
      </c>
    </row>
    <row r="197" spans="1:8" ht="13" hidden="1">
      <c r="A197" s="19" t="s">
        <v>199</v>
      </c>
      <c r="B197" s="17">
        <v>0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0">
        <f t="shared" si="0"/>
        <v>0</v>
      </c>
    </row>
    <row r="198" spans="1:8" ht="15" hidden="1">
      <c r="A198" s="15" t="s">
        <v>200</v>
      </c>
      <c r="B198" s="17">
        <v>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0">
        <f t="shared" si="0"/>
        <v>0</v>
      </c>
    </row>
    <row r="199" spans="1:8" ht="15" hidden="1">
      <c r="A199" s="15" t="s">
        <v>201</v>
      </c>
      <c r="B199" s="17">
        <v>0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0">
        <f t="shared" si="0"/>
        <v>0</v>
      </c>
    </row>
    <row r="200" spans="1:8" ht="15" hidden="1">
      <c r="A200" s="15" t="s">
        <v>202</v>
      </c>
      <c r="B200" s="17">
        <v>0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0">
        <f t="shared" si="0"/>
        <v>0</v>
      </c>
    </row>
    <row r="201" spans="1:8" ht="13" hidden="1">
      <c r="A201" s="19" t="s">
        <v>203</v>
      </c>
      <c r="B201" s="17">
        <v>0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0">
        <f t="shared" si="0"/>
        <v>0</v>
      </c>
    </row>
    <row r="202" spans="1:8" ht="15" hidden="1">
      <c r="A202" s="15" t="s">
        <v>204</v>
      </c>
      <c r="B202" s="17">
        <v>0</v>
      </c>
      <c r="C202" s="17">
        <v>0</v>
      </c>
      <c r="D202" s="17">
        <v>0</v>
      </c>
      <c r="E202" s="17">
        <v>0</v>
      </c>
      <c r="F202" s="17">
        <v>0</v>
      </c>
      <c r="G202" s="17">
        <v>0</v>
      </c>
      <c r="H202" s="10">
        <f t="shared" si="0"/>
        <v>0</v>
      </c>
    </row>
    <row r="203" spans="1:8" ht="13" hidden="1">
      <c r="A203" s="19" t="s">
        <v>205</v>
      </c>
      <c r="B203" s="17">
        <v>0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0">
        <f t="shared" si="0"/>
        <v>0</v>
      </c>
    </row>
    <row r="204" spans="1:8" ht="13" hidden="1">
      <c r="A204" s="19" t="s">
        <v>206</v>
      </c>
      <c r="B204" s="17">
        <v>0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0">
        <f t="shared" si="0"/>
        <v>0</v>
      </c>
    </row>
    <row r="205" spans="1:8" ht="15" hidden="1">
      <c r="A205" s="15" t="s">
        <v>207</v>
      </c>
      <c r="B205" s="17">
        <v>0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0">
        <f t="shared" si="0"/>
        <v>0</v>
      </c>
    </row>
    <row r="206" spans="1:8" ht="13" hidden="1">
      <c r="A206" s="19" t="s">
        <v>208</v>
      </c>
      <c r="B206" s="17">
        <v>0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0">
        <f t="shared" si="0"/>
        <v>0</v>
      </c>
    </row>
    <row r="207" spans="1:8" ht="13" hidden="1">
      <c r="A207" s="19" t="s">
        <v>209</v>
      </c>
      <c r="B207" s="17">
        <v>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0">
        <f t="shared" si="0"/>
        <v>0</v>
      </c>
    </row>
    <row r="208" spans="1:8" ht="13" hidden="1">
      <c r="A208" s="19" t="s">
        <v>210</v>
      </c>
      <c r="B208" s="17">
        <v>0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0">
        <f t="shared" si="0"/>
        <v>0</v>
      </c>
    </row>
    <row r="209" spans="1:8" ht="15" hidden="1">
      <c r="A209" s="15" t="s">
        <v>211</v>
      </c>
      <c r="B209" s="17">
        <v>0</v>
      </c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0">
        <f t="shared" si="0"/>
        <v>0</v>
      </c>
    </row>
    <row r="210" spans="1:8" ht="13" hidden="1">
      <c r="A210" s="19" t="s">
        <v>212</v>
      </c>
      <c r="B210" s="17">
        <v>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0">
        <f t="shared" si="0"/>
        <v>0</v>
      </c>
    </row>
    <row r="211" spans="1:8" ht="13" hidden="1">
      <c r="A211" s="19" t="s">
        <v>213</v>
      </c>
      <c r="B211" s="17">
        <v>0</v>
      </c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0">
        <f t="shared" si="0"/>
        <v>0</v>
      </c>
    </row>
    <row r="212" spans="1:8" ht="13" hidden="1">
      <c r="A212" s="19" t="s">
        <v>214</v>
      </c>
      <c r="B212" s="17">
        <v>0</v>
      </c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0">
        <f t="shared" si="0"/>
        <v>0</v>
      </c>
    </row>
    <row r="213" spans="1:8" ht="13" hidden="1">
      <c r="A213" s="19" t="s">
        <v>215</v>
      </c>
      <c r="B213" s="17">
        <v>0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0">
        <f t="shared" si="0"/>
        <v>0</v>
      </c>
    </row>
    <row r="214" spans="1:8" ht="13" hidden="1">
      <c r="A214" s="19" t="s">
        <v>216</v>
      </c>
      <c r="B214" s="17">
        <v>0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0">
        <f t="shared" si="0"/>
        <v>0</v>
      </c>
    </row>
    <row r="215" spans="1:8" ht="13" hidden="1">
      <c r="A215" s="19" t="s">
        <v>217</v>
      </c>
      <c r="B215" s="17">
        <v>0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0">
        <f t="shared" si="0"/>
        <v>0</v>
      </c>
    </row>
    <row r="216" spans="1:8" ht="13" hidden="1">
      <c r="A216" s="19" t="s">
        <v>218</v>
      </c>
      <c r="B216" s="17">
        <v>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0">
        <f t="shared" si="0"/>
        <v>0</v>
      </c>
    </row>
    <row r="217" spans="1:8" ht="13" hidden="1">
      <c r="A217" s="19" t="s">
        <v>219</v>
      </c>
      <c r="B217" s="17">
        <v>0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0">
        <f t="shared" si="0"/>
        <v>0</v>
      </c>
    </row>
    <row r="218" spans="1:8" ht="15" hidden="1">
      <c r="A218" s="15" t="s">
        <v>220</v>
      </c>
      <c r="B218" s="17">
        <v>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0">
        <f t="shared" si="0"/>
        <v>0</v>
      </c>
    </row>
    <row r="219" spans="1:8" ht="13" hidden="1">
      <c r="A219" s="19" t="s">
        <v>221</v>
      </c>
      <c r="B219" s="17">
        <v>0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0">
        <f t="shared" si="0"/>
        <v>0</v>
      </c>
    </row>
    <row r="220" spans="1:8" ht="15" hidden="1">
      <c r="A220" s="15" t="s">
        <v>222</v>
      </c>
      <c r="B220" s="16">
        <v>0</v>
      </c>
      <c r="C220" s="16">
        <v>0</v>
      </c>
      <c r="D220" s="16">
        <v>0</v>
      </c>
      <c r="E220" s="16">
        <v>0</v>
      </c>
      <c r="F220" s="16">
        <v>0</v>
      </c>
      <c r="G220" s="16">
        <v>0</v>
      </c>
      <c r="H220" s="10">
        <f t="shared" si="0"/>
        <v>0</v>
      </c>
    </row>
    <row r="221" spans="1:8" ht="15" hidden="1">
      <c r="A221" s="15" t="s">
        <v>223</v>
      </c>
      <c r="B221" s="17">
        <v>0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0">
        <f t="shared" si="0"/>
        <v>0</v>
      </c>
    </row>
    <row r="222" spans="1:8" ht="13" hidden="1">
      <c r="A222" s="19" t="s">
        <v>224</v>
      </c>
      <c r="B222" s="17">
        <v>0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0">
        <f t="shared" si="0"/>
        <v>0</v>
      </c>
    </row>
    <row r="223" spans="1:8" ht="13" hidden="1">
      <c r="A223" s="19" t="s">
        <v>225</v>
      </c>
      <c r="B223" s="17">
        <v>0</v>
      </c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0">
        <f t="shared" si="0"/>
        <v>0</v>
      </c>
    </row>
    <row r="224" spans="1:8" ht="13" hidden="1">
      <c r="A224" s="19" t="s">
        <v>226</v>
      </c>
      <c r="B224" s="17">
        <v>0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0">
        <f t="shared" si="0"/>
        <v>0</v>
      </c>
    </row>
    <row r="225" spans="1:8" ht="15" hidden="1">
      <c r="A225" s="15" t="s">
        <v>227</v>
      </c>
      <c r="B225" s="17">
        <v>0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0">
        <f t="shared" si="0"/>
        <v>0</v>
      </c>
    </row>
    <row r="226" spans="1:8" ht="13" hidden="1">
      <c r="A226" s="19" t="s">
        <v>228</v>
      </c>
      <c r="B226" s="17">
        <v>0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0">
        <f t="shared" si="0"/>
        <v>0</v>
      </c>
    </row>
    <row r="227" spans="1:8" ht="13" hidden="1">
      <c r="A227" s="19" t="s">
        <v>229</v>
      </c>
      <c r="B227" s="17">
        <v>0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0">
        <f t="shared" si="0"/>
        <v>0</v>
      </c>
    </row>
    <row r="228" spans="1:8" ht="15" hidden="1">
      <c r="A228" s="15" t="s">
        <v>230</v>
      </c>
      <c r="B228" s="17">
        <v>0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0">
        <f t="shared" si="0"/>
        <v>0</v>
      </c>
    </row>
    <row r="229" spans="1:8" ht="13" hidden="1">
      <c r="A229" s="19" t="s">
        <v>231</v>
      </c>
      <c r="B229" s="17">
        <v>0</v>
      </c>
      <c r="C229" s="17">
        <v>0</v>
      </c>
      <c r="D229" s="17">
        <v>0</v>
      </c>
      <c r="E229" s="17">
        <v>0</v>
      </c>
      <c r="F229" s="17">
        <v>0</v>
      </c>
      <c r="G229" s="17">
        <v>0</v>
      </c>
      <c r="H229" s="10">
        <f t="shared" si="0"/>
        <v>0</v>
      </c>
    </row>
    <row r="230" spans="1:8" ht="13" hidden="1">
      <c r="A230" s="19" t="s">
        <v>232</v>
      </c>
      <c r="B230" s="17">
        <v>0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0">
        <f t="shared" si="0"/>
        <v>0</v>
      </c>
    </row>
    <row r="231" spans="1:8" ht="13" hidden="1">
      <c r="A231" s="19" t="s">
        <v>233</v>
      </c>
      <c r="B231" s="17">
        <v>0</v>
      </c>
      <c r="C231" s="17">
        <v>0</v>
      </c>
      <c r="D231" s="17">
        <v>0</v>
      </c>
      <c r="E231" s="17">
        <v>0</v>
      </c>
      <c r="F231" s="17">
        <v>0</v>
      </c>
      <c r="G231" s="17">
        <v>0</v>
      </c>
      <c r="H231" s="10">
        <f t="shared" si="0"/>
        <v>0</v>
      </c>
    </row>
    <row r="232" spans="1:8" ht="13" hidden="1">
      <c r="A232" s="19" t="s">
        <v>234</v>
      </c>
      <c r="B232" s="17">
        <v>0</v>
      </c>
      <c r="C232" s="17">
        <v>0</v>
      </c>
      <c r="D232" s="17">
        <v>0</v>
      </c>
      <c r="E232" s="17">
        <v>0</v>
      </c>
      <c r="F232" s="17">
        <v>0</v>
      </c>
      <c r="G232" s="17">
        <v>0</v>
      </c>
      <c r="H232" s="10">
        <f t="shared" si="0"/>
        <v>0</v>
      </c>
    </row>
    <row r="233" spans="1:8" ht="13" hidden="1">
      <c r="A233" s="19" t="s">
        <v>235</v>
      </c>
      <c r="B233" s="17">
        <v>0</v>
      </c>
      <c r="C233" s="17">
        <v>0</v>
      </c>
      <c r="D233" s="17">
        <v>0</v>
      </c>
      <c r="E233" s="17">
        <v>0</v>
      </c>
      <c r="F233" s="17">
        <v>0</v>
      </c>
      <c r="G233" s="17">
        <v>0</v>
      </c>
      <c r="H233" s="10">
        <f t="shared" si="0"/>
        <v>0</v>
      </c>
    </row>
    <row r="234" spans="1:8" ht="13" hidden="1">
      <c r="A234" s="19" t="s">
        <v>236</v>
      </c>
      <c r="B234" s="17">
        <v>0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0">
        <f t="shared" si="0"/>
        <v>0</v>
      </c>
    </row>
    <row r="235" spans="1:8" ht="13" hidden="1">
      <c r="A235" s="19" t="s">
        <v>237</v>
      </c>
      <c r="B235" s="17">
        <v>0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0">
        <f t="shared" si="0"/>
        <v>0</v>
      </c>
    </row>
    <row r="236" spans="1:8" ht="13" hidden="1">
      <c r="A236" s="19" t="s">
        <v>238</v>
      </c>
      <c r="B236" s="17">
        <v>0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0">
        <f t="shared" si="0"/>
        <v>0</v>
      </c>
    </row>
    <row r="237" spans="1:8" ht="13" hidden="1">
      <c r="A237" s="19" t="s">
        <v>239</v>
      </c>
      <c r="B237" s="17">
        <v>0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0">
        <f t="shared" si="0"/>
        <v>0</v>
      </c>
    </row>
    <row r="238" spans="1:8" ht="13" hidden="1">
      <c r="A238" s="19" t="s">
        <v>240</v>
      </c>
      <c r="B238" s="17">
        <v>0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0">
        <f t="shared" si="0"/>
        <v>0</v>
      </c>
    </row>
    <row r="239" spans="1:8" ht="15" hidden="1">
      <c r="A239" s="15" t="s">
        <v>241</v>
      </c>
      <c r="B239" s="17">
        <v>0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0">
        <f t="shared" si="0"/>
        <v>0</v>
      </c>
    </row>
    <row r="240" spans="1:8" ht="13" hidden="1">
      <c r="A240" s="19" t="s">
        <v>242</v>
      </c>
      <c r="B240" s="17">
        <v>0</v>
      </c>
      <c r="C240" s="17">
        <v>0</v>
      </c>
      <c r="D240" s="17">
        <v>0</v>
      </c>
      <c r="E240" s="17">
        <v>0</v>
      </c>
      <c r="F240" s="17">
        <v>0</v>
      </c>
      <c r="G240" s="17">
        <v>0</v>
      </c>
      <c r="H240" s="10">
        <f t="shared" si="0"/>
        <v>0</v>
      </c>
    </row>
    <row r="241" spans="1:8" ht="15" hidden="1">
      <c r="A241" s="15" t="s">
        <v>243</v>
      </c>
      <c r="B241" s="16">
        <v>0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0">
        <f t="shared" si="0"/>
        <v>0</v>
      </c>
    </row>
    <row r="242" spans="1:8" ht="13" hidden="1">
      <c r="A242" s="19" t="s">
        <v>244</v>
      </c>
      <c r="B242" s="17">
        <v>0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0">
        <f t="shared" si="0"/>
        <v>0</v>
      </c>
    </row>
    <row r="243" spans="1:8" ht="15" hidden="1">
      <c r="A243" s="15" t="s">
        <v>245</v>
      </c>
      <c r="B243" s="17">
        <v>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0">
        <f t="shared" si="0"/>
        <v>0</v>
      </c>
    </row>
    <row r="244" spans="1:8" ht="13" hidden="1">
      <c r="A244" s="19" t="s">
        <v>246</v>
      </c>
      <c r="B244" s="17">
        <v>0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0">
        <f t="shared" si="0"/>
        <v>0</v>
      </c>
    </row>
    <row r="245" spans="1:8" ht="15" hidden="1">
      <c r="A245" s="15" t="s">
        <v>247</v>
      </c>
      <c r="B245" s="17">
        <v>0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0">
        <f t="shared" si="0"/>
        <v>0</v>
      </c>
    </row>
    <row r="246" spans="1:8" ht="13" hidden="1">
      <c r="A246" s="19" t="s">
        <v>248</v>
      </c>
      <c r="B246" s="17">
        <v>0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0">
        <f t="shared" si="0"/>
        <v>0</v>
      </c>
    </row>
    <row r="247" spans="1:8" ht="13" hidden="1">
      <c r="A247" s="19" t="s">
        <v>249</v>
      </c>
      <c r="B247" s="17">
        <v>0</v>
      </c>
      <c r="C247" s="17">
        <v>0</v>
      </c>
      <c r="D247" s="17">
        <v>0</v>
      </c>
      <c r="E247" s="17">
        <v>0</v>
      </c>
      <c r="F247" s="17">
        <v>0</v>
      </c>
      <c r="G247" s="17">
        <v>0</v>
      </c>
      <c r="H247" s="10">
        <f t="shared" si="0"/>
        <v>0</v>
      </c>
    </row>
    <row r="248" spans="1:8" ht="13" hidden="1">
      <c r="A248" s="19" t="s">
        <v>250</v>
      </c>
      <c r="B248" s="17">
        <v>0</v>
      </c>
      <c r="C248" s="17">
        <v>0</v>
      </c>
      <c r="D248" s="17">
        <v>0</v>
      </c>
      <c r="E248" s="17">
        <v>0</v>
      </c>
      <c r="F248" s="17">
        <v>0</v>
      </c>
      <c r="G248" s="17">
        <v>0</v>
      </c>
      <c r="H248" s="10">
        <f t="shared" si="0"/>
        <v>0</v>
      </c>
    </row>
    <row r="249" spans="1:8" ht="15" hidden="1">
      <c r="A249" s="15" t="s">
        <v>251</v>
      </c>
      <c r="B249" s="17">
        <v>0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0">
        <f t="shared" si="0"/>
        <v>0</v>
      </c>
    </row>
    <row r="250" spans="1:8" ht="13" hidden="1">
      <c r="A250" s="19" t="s">
        <v>252</v>
      </c>
      <c r="B250" s="17">
        <v>0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0">
        <f t="shared" si="0"/>
        <v>0</v>
      </c>
    </row>
    <row r="251" spans="1:8" ht="13" hidden="1">
      <c r="A251" s="19" t="s">
        <v>253</v>
      </c>
      <c r="B251" s="17">
        <v>0</v>
      </c>
      <c r="C251" s="17">
        <v>0</v>
      </c>
      <c r="D251" s="17">
        <v>0</v>
      </c>
      <c r="E251" s="17">
        <v>0</v>
      </c>
      <c r="F251" s="17">
        <v>0</v>
      </c>
      <c r="G251" s="17">
        <v>0</v>
      </c>
      <c r="H251" s="10">
        <f t="shared" si="0"/>
        <v>0</v>
      </c>
    </row>
    <row r="252" spans="1:8" ht="13" hidden="1">
      <c r="A252" s="19" t="s">
        <v>254</v>
      </c>
      <c r="B252" s="17">
        <v>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0">
        <f t="shared" si="0"/>
        <v>0</v>
      </c>
    </row>
    <row r="253" spans="1:8" ht="13" hidden="1">
      <c r="A253" s="19" t="s">
        <v>255</v>
      </c>
      <c r="B253" s="17">
        <v>0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0">
        <f t="shared" si="0"/>
        <v>0</v>
      </c>
    </row>
    <row r="254" spans="1:8" ht="13" hidden="1">
      <c r="A254" s="19" t="s">
        <v>256</v>
      </c>
      <c r="B254" s="17">
        <v>0</v>
      </c>
      <c r="C254" s="17">
        <v>0</v>
      </c>
      <c r="D254" s="17">
        <v>0</v>
      </c>
      <c r="E254" s="17">
        <v>0</v>
      </c>
      <c r="F254" s="17">
        <v>0</v>
      </c>
      <c r="G254" s="17">
        <v>0</v>
      </c>
      <c r="H254" s="10">
        <f t="shared" si="0"/>
        <v>0</v>
      </c>
    </row>
    <row r="255" spans="1:8" ht="13" hidden="1">
      <c r="A255" s="19" t="s">
        <v>257</v>
      </c>
      <c r="B255" s="17">
        <v>0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0">
        <f t="shared" si="0"/>
        <v>0</v>
      </c>
    </row>
    <row r="256" spans="1:8" ht="13" hidden="1">
      <c r="A256" s="19" t="s">
        <v>258</v>
      </c>
      <c r="B256" s="17">
        <v>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0">
        <f t="shared" si="0"/>
        <v>0</v>
      </c>
    </row>
    <row r="257" spans="1:8" ht="13" hidden="1">
      <c r="A257" s="19" t="s">
        <v>259</v>
      </c>
      <c r="B257" s="17">
        <v>0</v>
      </c>
      <c r="C257" s="17">
        <v>0</v>
      </c>
      <c r="D257" s="17">
        <v>0</v>
      </c>
      <c r="E257" s="17">
        <v>0</v>
      </c>
      <c r="F257" s="17">
        <v>0</v>
      </c>
      <c r="G257" s="17">
        <v>0</v>
      </c>
      <c r="H257" s="10">
        <f t="shared" si="0"/>
        <v>0</v>
      </c>
    </row>
    <row r="258" spans="1:8" ht="13" hidden="1">
      <c r="A258" s="19" t="s">
        <v>260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0">
        <f t="shared" si="0"/>
        <v>0</v>
      </c>
    </row>
    <row r="259" spans="1:8" ht="13" hidden="1">
      <c r="A259" s="19" t="s">
        <v>261</v>
      </c>
      <c r="B259" s="17">
        <v>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0">
        <f t="shared" si="0"/>
        <v>0</v>
      </c>
    </row>
    <row r="260" spans="1:8" ht="13" hidden="1">
      <c r="A260" s="19" t="s">
        <v>262</v>
      </c>
      <c r="B260" s="17">
        <v>0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0">
        <f t="shared" si="0"/>
        <v>0</v>
      </c>
    </row>
    <row r="261" spans="1:8" ht="13" hidden="1">
      <c r="A261" s="19" t="s">
        <v>263</v>
      </c>
      <c r="B261" s="17">
        <v>0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0">
        <f t="shared" si="0"/>
        <v>0</v>
      </c>
    </row>
    <row r="262" spans="1:8" ht="13" hidden="1">
      <c r="A262" s="19" t="s">
        <v>264</v>
      </c>
      <c r="B262" s="17">
        <v>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0">
        <f t="shared" si="0"/>
        <v>0</v>
      </c>
    </row>
    <row r="263" spans="1:8" ht="13" hidden="1">
      <c r="A263" s="19" t="s">
        <v>265</v>
      </c>
      <c r="B263" s="17">
        <v>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0">
        <f t="shared" si="0"/>
        <v>0</v>
      </c>
    </row>
    <row r="264" spans="1:8" ht="13" hidden="1">
      <c r="A264" s="19" t="s">
        <v>266</v>
      </c>
      <c r="B264" s="17">
        <v>0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0">
        <f t="shared" si="0"/>
        <v>0</v>
      </c>
    </row>
    <row r="265" spans="1:8" ht="13" hidden="1">
      <c r="A265" s="19" t="s">
        <v>267</v>
      </c>
      <c r="B265" s="17">
        <v>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0">
        <f t="shared" si="0"/>
        <v>0</v>
      </c>
    </row>
    <row r="266" spans="1:8" ht="13" hidden="1">
      <c r="A266" s="19" t="s">
        <v>268</v>
      </c>
      <c r="B266" s="17">
        <v>0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10">
        <f t="shared" si="0"/>
        <v>0</v>
      </c>
    </row>
    <row r="267" spans="1:8" ht="13" hidden="1">
      <c r="A267" s="19" t="s">
        <v>269</v>
      </c>
      <c r="B267" s="17">
        <v>0</v>
      </c>
      <c r="C267" s="17">
        <v>0</v>
      </c>
      <c r="D267" s="17">
        <v>0</v>
      </c>
      <c r="E267" s="17">
        <v>0</v>
      </c>
      <c r="F267" s="17">
        <v>0</v>
      </c>
      <c r="G267" s="17">
        <v>0</v>
      </c>
      <c r="H267" s="10">
        <f t="shared" si="0"/>
        <v>0</v>
      </c>
    </row>
    <row r="268" spans="1:8" ht="13" hidden="1">
      <c r="A268" s="19" t="s">
        <v>270</v>
      </c>
      <c r="B268" s="17">
        <v>0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0">
        <f t="shared" si="0"/>
        <v>0</v>
      </c>
    </row>
    <row r="269" spans="1:8" ht="13" hidden="1">
      <c r="A269" s="19" t="s">
        <v>271</v>
      </c>
      <c r="B269" s="17">
        <v>0</v>
      </c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0">
        <f t="shared" si="0"/>
        <v>0</v>
      </c>
    </row>
    <row r="270" spans="1:8" ht="13" hidden="1">
      <c r="A270" s="19" t="s">
        <v>272</v>
      </c>
      <c r="B270" s="17">
        <v>0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0">
        <f t="shared" si="0"/>
        <v>0</v>
      </c>
    </row>
    <row r="271" spans="1:8" ht="13" hidden="1">
      <c r="A271" s="20" t="s">
        <v>273</v>
      </c>
      <c r="B271" s="17">
        <v>0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0">
        <f t="shared" si="0"/>
        <v>0</v>
      </c>
    </row>
    <row r="272" spans="1:8" ht="13" hidden="1">
      <c r="A272" s="19" t="s">
        <v>274</v>
      </c>
      <c r="B272" s="17">
        <v>0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10">
        <f t="shared" si="0"/>
        <v>0</v>
      </c>
    </row>
    <row r="273" spans="1:8" ht="13" hidden="1">
      <c r="A273" s="19" t="s">
        <v>275</v>
      </c>
      <c r="B273" s="17">
        <v>0</v>
      </c>
      <c r="C273" s="17">
        <v>0</v>
      </c>
      <c r="D273" s="17">
        <v>0</v>
      </c>
      <c r="E273" s="17">
        <v>0</v>
      </c>
      <c r="F273" s="17">
        <v>0</v>
      </c>
      <c r="G273" s="17">
        <v>0</v>
      </c>
      <c r="H273" s="10">
        <f t="shared" si="0"/>
        <v>0</v>
      </c>
    </row>
    <row r="274" spans="1:8" ht="13" hidden="1">
      <c r="A274" s="19" t="s">
        <v>276</v>
      </c>
      <c r="B274" s="17">
        <v>0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0">
        <f t="shared" si="0"/>
        <v>0</v>
      </c>
    </row>
    <row r="275" spans="1:8" ht="13" hidden="1">
      <c r="A275" s="19" t="s">
        <v>277</v>
      </c>
      <c r="B275" s="17">
        <v>0</v>
      </c>
      <c r="C275" s="17">
        <v>0</v>
      </c>
      <c r="D275" s="17">
        <v>0</v>
      </c>
      <c r="E275" s="17">
        <v>0</v>
      </c>
      <c r="F275" s="17">
        <v>0</v>
      </c>
      <c r="G275" s="17">
        <v>0</v>
      </c>
      <c r="H275" s="10">
        <f t="shared" si="0"/>
        <v>0</v>
      </c>
    </row>
    <row r="276" spans="1:8" ht="13" hidden="1">
      <c r="A276" s="19" t="s">
        <v>278</v>
      </c>
      <c r="B276" s="17">
        <v>0</v>
      </c>
      <c r="C276" s="17">
        <v>0</v>
      </c>
      <c r="D276" s="17">
        <v>0</v>
      </c>
      <c r="E276" s="17">
        <v>0</v>
      </c>
      <c r="F276" s="17">
        <v>0</v>
      </c>
      <c r="G276" s="17">
        <v>0</v>
      </c>
      <c r="H276" s="10">
        <f t="shared" si="0"/>
        <v>0</v>
      </c>
    </row>
    <row r="277" spans="1:8" ht="13" hidden="1">
      <c r="A277" s="19" t="s">
        <v>279</v>
      </c>
      <c r="B277" s="17">
        <v>0</v>
      </c>
      <c r="C277" s="17">
        <v>0</v>
      </c>
      <c r="D277" s="17">
        <v>0</v>
      </c>
      <c r="E277" s="17">
        <v>0</v>
      </c>
      <c r="F277" s="17">
        <v>0</v>
      </c>
      <c r="G277" s="17">
        <v>0</v>
      </c>
      <c r="H277" s="10">
        <f t="shared" si="0"/>
        <v>0</v>
      </c>
    </row>
    <row r="278" spans="1:8" ht="13" hidden="1">
      <c r="A278" s="19" t="s">
        <v>280</v>
      </c>
      <c r="B278" s="17">
        <v>0</v>
      </c>
      <c r="C278" s="17">
        <v>0</v>
      </c>
      <c r="D278" s="17">
        <v>0</v>
      </c>
      <c r="E278" s="17">
        <v>0</v>
      </c>
      <c r="F278" s="17">
        <v>0</v>
      </c>
      <c r="G278" s="17">
        <v>0</v>
      </c>
      <c r="H278" s="10">
        <f t="shared" si="0"/>
        <v>0</v>
      </c>
    </row>
    <row r="279" spans="1:8" ht="13" hidden="1">
      <c r="A279" s="19" t="s">
        <v>281</v>
      </c>
      <c r="B279" s="17">
        <v>0</v>
      </c>
      <c r="C279" s="17">
        <v>0</v>
      </c>
      <c r="D279" s="17">
        <v>0</v>
      </c>
      <c r="E279" s="17">
        <v>0</v>
      </c>
      <c r="F279" s="17">
        <v>0</v>
      </c>
      <c r="G279" s="17">
        <v>0</v>
      </c>
      <c r="H279" s="10">
        <f t="shared" si="0"/>
        <v>0</v>
      </c>
    </row>
    <row r="280" spans="1:8" ht="13" hidden="1">
      <c r="A280" s="19" t="s">
        <v>282</v>
      </c>
      <c r="B280" s="17">
        <v>0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0">
        <f t="shared" si="0"/>
        <v>0</v>
      </c>
    </row>
    <row r="281" spans="1:8" ht="13" hidden="1">
      <c r="A281" s="19" t="s">
        <v>283</v>
      </c>
      <c r="B281" s="17">
        <v>0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0">
        <f t="shared" si="0"/>
        <v>0</v>
      </c>
    </row>
    <row r="282" spans="1:8" ht="13" hidden="1">
      <c r="A282" s="19" t="s">
        <v>284</v>
      </c>
      <c r="B282" s="17">
        <v>0</v>
      </c>
      <c r="C282" s="17">
        <v>0</v>
      </c>
      <c r="D282" s="17">
        <v>0</v>
      </c>
      <c r="E282" s="17">
        <v>0</v>
      </c>
      <c r="F282" s="17">
        <v>0</v>
      </c>
      <c r="G282" s="17">
        <v>0</v>
      </c>
      <c r="H282" s="10">
        <f t="shared" si="0"/>
        <v>0</v>
      </c>
    </row>
    <row r="283" spans="1:8" ht="13" hidden="1">
      <c r="A283" s="19" t="s">
        <v>285</v>
      </c>
      <c r="B283" s="17">
        <v>0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10">
        <f t="shared" si="0"/>
        <v>0</v>
      </c>
    </row>
    <row r="284" spans="1:8" ht="13" hidden="1">
      <c r="A284" s="19" t="s">
        <v>286</v>
      </c>
      <c r="B284" s="17">
        <v>0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10">
        <f t="shared" si="0"/>
        <v>0</v>
      </c>
    </row>
    <row r="285" spans="1:8" ht="13" hidden="1">
      <c r="A285" s="19" t="s">
        <v>287</v>
      </c>
      <c r="B285" s="17">
        <v>0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0">
        <f t="shared" si="0"/>
        <v>0</v>
      </c>
    </row>
    <row r="286" spans="1:8" ht="13" hidden="1">
      <c r="A286" s="19" t="s">
        <v>288</v>
      </c>
      <c r="B286" s="17">
        <v>0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0">
        <f t="shared" si="0"/>
        <v>0</v>
      </c>
    </row>
    <row r="287" spans="1:8" ht="13" hidden="1">
      <c r="A287" s="19" t="s">
        <v>289</v>
      </c>
      <c r="B287" s="17">
        <v>0</v>
      </c>
      <c r="C287" s="17">
        <v>0</v>
      </c>
      <c r="D287" s="17">
        <v>0</v>
      </c>
      <c r="E287" s="17">
        <v>0</v>
      </c>
      <c r="F287" s="17">
        <v>0</v>
      </c>
      <c r="G287" s="17">
        <v>0</v>
      </c>
      <c r="H287" s="10">
        <f t="shared" si="0"/>
        <v>0</v>
      </c>
    </row>
    <row r="288" spans="1:8" ht="13" hidden="1">
      <c r="A288" s="19" t="s">
        <v>290</v>
      </c>
      <c r="B288" s="17">
        <v>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0">
        <f t="shared" si="0"/>
        <v>0</v>
      </c>
    </row>
    <row r="289" spans="1:8" ht="13" hidden="1">
      <c r="A289" s="19" t="s">
        <v>291</v>
      </c>
      <c r="B289" s="17">
        <v>0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0">
        <f t="shared" si="0"/>
        <v>0</v>
      </c>
    </row>
    <row r="290" spans="1:8" ht="13" hidden="1">
      <c r="A290" s="19" t="s">
        <v>292</v>
      </c>
      <c r="B290" s="17">
        <v>0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0">
        <f t="shared" si="0"/>
        <v>0</v>
      </c>
    </row>
    <row r="291" spans="1:8" ht="13" hidden="1">
      <c r="A291" s="19" t="s">
        <v>293</v>
      </c>
      <c r="B291" s="17">
        <v>0</v>
      </c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0">
        <f t="shared" si="0"/>
        <v>0</v>
      </c>
    </row>
    <row r="292" spans="1:8" ht="13" hidden="1">
      <c r="A292" s="19" t="s">
        <v>294</v>
      </c>
      <c r="B292" s="17">
        <v>0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0">
        <f t="shared" si="0"/>
        <v>0</v>
      </c>
    </row>
    <row r="293" spans="1:8" ht="13" hidden="1">
      <c r="A293" s="19" t="s">
        <v>295</v>
      </c>
      <c r="B293" s="17">
        <v>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0">
        <f t="shared" si="0"/>
        <v>0</v>
      </c>
    </row>
    <row r="294" spans="1:8" ht="13" hidden="1">
      <c r="A294" s="19" t="s">
        <v>296</v>
      </c>
      <c r="B294" s="17">
        <v>0</v>
      </c>
      <c r="C294" s="17">
        <v>0</v>
      </c>
      <c r="D294" s="17">
        <v>0</v>
      </c>
      <c r="E294" s="17">
        <v>0</v>
      </c>
      <c r="F294" s="17">
        <v>0</v>
      </c>
      <c r="G294" s="17">
        <v>0</v>
      </c>
      <c r="H294" s="10">
        <f t="shared" si="0"/>
        <v>0</v>
      </c>
    </row>
    <row r="295" spans="1:8" ht="13" hidden="1">
      <c r="A295" s="19" t="s">
        <v>297</v>
      </c>
      <c r="B295" s="17">
        <v>0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0">
        <f t="shared" si="0"/>
        <v>0</v>
      </c>
    </row>
    <row r="296" spans="1:8" ht="13" hidden="1">
      <c r="A296" s="19" t="s">
        <v>298</v>
      </c>
      <c r="B296" s="17">
        <v>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0">
        <f t="shared" si="0"/>
        <v>0</v>
      </c>
    </row>
    <row r="297" spans="1:8" ht="13" hidden="1">
      <c r="A297" s="19" t="s">
        <v>299</v>
      </c>
      <c r="B297" s="17">
        <v>0</v>
      </c>
      <c r="C297" s="17">
        <v>0</v>
      </c>
      <c r="D297" s="17">
        <v>0</v>
      </c>
      <c r="E297" s="17">
        <v>0</v>
      </c>
      <c r="F297" s="17">
        <v>0</v>
      </c>
      <c r="G297" s="17">
        <v>0</v>
      </c>
      <c r="H297" s="10">
        <f t="shared" si="0"/>
        <v>0</v>
      </c>
    </row>
    <row r="298" spans="1:8" ht="13" hidden="1">
      <c r="A298" s="19" t="s">
        <v>300</v>
      </c>
      <c r="B298" s="17">
        <v>0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0">
        <f t="shared" si="0"/>
        <v>0</v>
      </c>
    </row>
    <row r="299" spans="1:8" ht="13" hidden="1">
      <c r="A299" s="19" t="s">
        <v>301</v>
      </c>
      <c r="B299" s="17">
        <v>0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0">
        <f t="shared" si="0"/>
        <v>0</v>
      </c>
    </row>
    <row r="300" spans="1:8" ht="13" hidden="1">
      <c r="A300" s="19" t="s">
        <v>302</v>
      </c>
      <c r="B300" s="17">
        <v>0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10">
        <f t="shared" si="0"/>
        <v>0</v>
      </c>
    </row>
    <row r="301" spans="1:8" ht="13" hidden="1">
      <c r="A301" s="19" t="s">
        <v>303</v>
      </c>
      <c r="B301" s="17">
        <v>0</v>
      </c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0">
        <f t="shared" si="0"/>
        <v>0</v>
      </c>
    </row>
    <row r="302" spans="1:8" ht="13" hidden="1">
      <c r="A302" s="19" t="s">
        <v>304</v>
      </c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0">
        <f t="shared" si="0"/>
        <v>0</v>
      </c>
    </row>
    <row r="303" spans="1:8" ht="13" hidden="1">
      <c r="A303" s="19" t="s">
        <v>305</v>
      </c>
      <c r="B303" s="17">
        <v>0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0">
        <f t="shared" si="0"/>
        <v>0</v>
      </c>
    </row>
    <row r="304" spans="1:8" ht="13" hidden="1">
      <c r="A304" s="19" t="s">
        <v>306</v>
      </c>
      <c r="B304" s="17">
        <v>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0">
        <f t="shared" si="0"/>
        <v>0</v>
      </c>
    </row>
    <row r="305" spans="1:8" ht="13" hidden="1">
      <c r="A305" s="19" t="s">
        <v>307</v>
      </c>
      <c r="B305" s="17">
        <v>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0">
        <f t="shared" si="0"/>
        <v>0</v>
      </c>
    </row>
    <row r="306" spans="1:8" ht="13" hidden="1">
      <c r="A306" s="19" t="s">
        <v>308</v>
      </c>
      <c r="B306" s="17">
        <v>0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0">
        <f t="shared" si="0"/>
        <v>0</v>
      </c>
    </row>
    <row r="307" spans="1:8" ht="13" hidden="1">
      <c r="A307" s="19" t="s">
        <v>309</v>
      </c>
      <c r="B307" s="17">
        <v>0</v>
      </c>
      <c r="C307" s="17">
        <v>0</v>
      </c>
      <c r="D307" s="17">
        <v>0</v>
      </c>
      <c r="E307" s="17">
        <v>0</v>
      </c>
      <c r="F307" s="17">
        <v>0</v>
      </c>
      <c r="G307" s="17">
        <v>0</v>
      </c>
      <c r="H307" s="10">
        <f t="shared" si="0"/>
        <v>0</v>
      </c>
    </row>
    <row r="308" spans="1:8" ht="13" hidden="1">
      <c r="A308" s="19" t="s">
        <v>310</v>
      </c>
      <c r="B308" s="17">
        <v>0</v>
      </c>
      <c r="C308" s="17">
        <v>0</v>
      </c>
      <c r="D308" s="17">
        <v>0</v>
      </c>
      <c r="E308" s="17">
        <v>0</v>
      </c>
      <c r="F308" s="17">
        <v>0</v>
      </c>
      <c r="G308" s="17">
        <v>0</v>
      </c>
      <c r="H308" s="10">
        <f t="shared" si="0"/>
        <v>0</v>
      </c>
    </row>
    <row r="309" spans="1:8" ht="13" hidden="1">
      <c r="A309" s="19" t="s">
        <v>311</v>
      </c>
      <c r="B309" s="17">
        <v>0</v>
      </c>
      <c r="C309" s="17">
        <v>0</v>
      </c>
      <c r="D309" s="17">
        <v>0</v>
      </c>
      <c r="E309" s="17">
        <v>0</v>
      </c>
      <c r="F309" s="17">
        <v>0</v>
      </c>
      <c r="G309" s="17">
        <v>0</v>
      </c>
      <c r="H309" s="10">
        <f t="shared" si="0"/>
        <v>0</v>
      </c>
    </row>
    <row r="310" spans="1:8" ht="13" hidden="1">
      <c r="A310" s="19" t="s">
        <v>312</v>
      </c>
      <c r="B310" s="17">
        <v>0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10">
        <f t="shared" si="0"/>
        <v>0</v>
      </c>
    </row>
    <row r="311" spans="1:8" ht="13" hidden="1">
      <c r="A311" s="19" t="s">
        <v>313</v>
      </c>
      <c r="B311" s="17">
        <v>0</v>
      </c>
      <c r="C311" s="17">
        <v>0</v>
      </c>
      <c r="D311" s="17">
        <v>0</v>
      </c>
      <c r="E311" s="17">
        <v>0</v>
      </c>
      <c r="F311" s="17">
        <v>0</v>
      </c>
      <c r="G311" s="17">
        <v>0</v>
      </c>
      <c r="H311" s="10">
        <f t="shared" si="0"/>
        <v>0</v>
      </c>
    </row>
    <row r="312" spans="1:8" ht="13" hidden="1">
      <c r="A312" s="19" t="s">
        <v>314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0">
        <f t="shared" si="0"/>
        <v>0</v>
      </c>
    </row>
    <row r="313" spans="1:8" ht="13" hidden="1">
      <c r="A313" s="19" t="s">
        <v>315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0">
        <f t="shared" si="0"/>
        <v>0</v>
      </c>
    </row>
    <row r="314" spans="1:8" ht="13" hidden="1">
      <c r="A314" s="19" t="s">
        <v>316</v>
      </c>
      <c r="B314" s="17">
        <v>0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0">
        <f t="shared" si="0"/>
        <v>0</v>
      </c>
    </row>
    <row r="315" spans="1:8" ht="13" hidden="1">
      <c r="A315" s="19" t="s">
        <v>317</v>
      </c>
      <c r="B315" s="17">
        <v>0</v>
      </c>
      <c r="C315" s="17">
        <v>0</v>
      </c>
      <c r="D315" s="17">
        <v>0</v>
      </c>
      <c r="E315" s="17">
        <v>0</v>
      </c>
      <c r="F315" s="17">
        <v>0</v>
      </c>
      <c r="G315" s="17">
        <v>0</v>
      </c>
      <c r="H315" s="10">
        <f t="shared" si="0"/>
        <v>0</v>
      </c>
    </row>
    <row r="316" spans="1:8" ht="13" hidden="1">
      <c r="A316" s="19" t="s">
        <v>318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0">
        <f t="shared" si="0"/>
        <v>0</v>
      </c>
    </row>
    <row r="317" spans="1:8" ht="13" hidden="1">
      <c r="A317" s="19" t="s">
        <v>319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0">
        <f t="shared" si="0"/>
        <v>0</v>
      </c>
    </row>
    <row r="318" spans="1:8" ht="13" hidden="1">
      <c r="A318" s="19" t="s">
        <v>320</v>
      </c>
      <c r="B318" s="17">
        <v>0</v>
      </c>
      <c r="C318" s="17">
        <v>0</v>
      </c>
      <c r="D318" s="17">
        <v>0</v>
      </c>
      <c r="E318" s="17">
        <v>0</v>
      </c>
      <c r="F318" s="17">
        <v>0</v>
      </c>
      <c r="G318" s="17">
        <v>0</v>
      </c>
      <c r="H318" s="10">
        <f t="shared" si="0"/>
        <v>0</v>
      </c>
    </row>
    <row r="319" spans="1:8" ht="13" hidden="1">
      <c r="A319" s="19" t="s">
        <v>321</v>
      </c>
      <c r="B319" s="17">
        <v>0</v>
      </c>
      <c r="C319" s="17">
        <v>0</v>
      </c>
      <c r="D319" s="17">
        <v>0</v>
      </c>
      <c r="E319" s="17">
        <v>0</v>
      </c>
      <c r="F319" s="17">
        <v>0</v>
      </c>
      <c r="G319" s="17">
        <v>0</v>
      </c>
      <c r="H319" s="10">
        <f t="shared" si="0"/>
        <v>0</v>
      </c>
    </row>
    <row r="320" spans="1:8" ht="13" hidden="1">
      <c r="A320" s="19" t="s">
        <v>322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0">
        <f t="shared" si="0"/>
        <v>0</v>
      </c>
    </row>
    <row r="321" spans="1:8" ht="13" hidden="1">
      <c r="A321" s="19" t="s">
        <v>323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0">
        <f t="shared" si="0"/>
        <v>0</v>
      </c>
    </row>
    <row r="322" spans="1:8" ht="13" hidden="1">
      <c r="A322" s="19" t="s">
        <v>324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0">
        <f t="shared" si="0"/>
        <v>0</v>
      </c>
    </row>
    <row r="323" spans="1:8" ht="13" hidden="1">
      <c r="A323" s="19" t="s">
        <v>325</v>
      </c>
      <c r="B323" s="17">
        <v>0</v>
      </c>
      <c r="C323" s="17">
        <v>0</v>
      </c>
      <c r="D323" s="17">
        <v>0</v>
      </c>
      <c r="E323" s="17">
        <v>0</v>
      </c>
      <c r="F323" s="17">
        <v>0</v>
      </c>
      <c r="G323" s="17">
        <v>0</v>
      </c>
      <c r="H323" s="10">
        <f t="shared" si="0"/>
        <v>0</v>
      </c>
    </row>
    <row r="324" spans="1:8" ht="13">
      <c r="A324" s="19" t="s">
        <v>326</v>
      </c>
      <c r="B324" s="17">
        <v>0</v>
      </c>
      <c r="C324" s="21">
        <v>7490</v>
      </c>
      <c r="D324" s="17">
        <v>0</v>
      </c>
      <c r="E324" s="17">
        <v>0</v>
      </c>
      <c r="F324" s="17">
        <v>0</v>
      </c>
      <c r="G324" s="17"/>
      <c r="H324" s="10">
        <f t="shared" si="0"/>
        <v>7490</v>
      </c>
    </row>
    <row r="325" spans="1:8" ht="13" hidden="1">
      <c r="A325" s="19" t="s">
        <v>327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0">
        <f t="shared" si="0"/>
        <v>0</v>
      </c>
    </row>
    <row r="326" spans="1:8" ht="13" hidden="1">
      <c r="A326" s="19" t="s">
        <v>328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0">
        <f t="shared" si="0"/>
        <v>0</v>
      </c>
    </row>
    <row r="327" spans="1:8" ht="13" hidden="1">
      <c r="A327" s="19" t="s">
        <v>329</v>
      </c>
      <c r="B327" s="17">
        <v>0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0">
        <f t="shared" si="0"/>
        <v>0</v>
      </c>
    </row>
    <row r="328" spans="1:8" ht="13" hidden="1">
      <c r="A328" s="19" t="s">
        <v>330</v>
      </c>
      <c r="B328" s="17">
        <v>0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10">
        <f t="shared" si="0"/>
        <v>0</v>
      </c>
    </row>
    <row r="329" spans="1:8" ht="13" hidden="1">
      <c r="A329" s="19" t="s">
        <v>331</v>
      </c>
      <c r="B329" s="17">
        <v>0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10">
        <f t="shared" si="0"/>
        <v>0</v>
      </c>
    </row>
    <row r="330" spans="1:8" ht="13" hidden="1">
      <c r="A330" s="19" t="s">
        <v>332</v>
      </c>
      <c r="B330" s="17">
        <v>0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0">
        <f t="shared" si="0"/>
        <v>0</v>
      </c>
    </row>
    <row r="331" spans="1:8" ht="13" hidden="1">
      <c r="A331" s="19" t="s">
        <v>333</v>
      </c>
      <c r="B331" s="17">
        <v>0</v>
      </c>
      <c r="C331" s="17">
        <v>0</v>
      </c>
      <c r="D331" s="17">
        <v>0</v>
      </c>
      <c r="E331" s="17">
        <v>0</v>
      </c>
      <c r="F331" s="17">
        <v>0</v>
      </c>
      <c r="G331" s="17">
        <v>0</v>
      </c>
      <c r="H331" s="10">
        <f t="shared" si="0"/>
        <v>0</v>
      </c>
    </row>
    <row r="332" spans="1:8" ht="13" hidden="1">
      <c r="A332" s="19" t="s">
        <v>334</v>
      </c>
      <c r="B332" s="17">
        <v>0</v>
      </c>
      <c r="C332" s="17">
        <v>0</v>
      </c>
      <c r="D332" s="17">
        <v>0</v>
      </c>
      <c r="E332" s="17">
        <v>0</v>
      </c>
      <c r="F332" s="17">
        <v>0</v>
      </c>
      <c r="G332" s="17">
        <v>0</v>
      </c>
      <c r="H332" s="10">
        <f t="shared" si="0"/>
        <v>0</v>
      </c>
    </row>
    <row r="333" spans="1:8" ht="13" hidden="1">
      <c r="A333" s="19" t="s">
        <v>335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0">
        <f t="shared" si="0"/>
        <v>0</v>
      </c>
    </row>
    <row r="334" spans="1:8" ht="13" hidden="1">
      <c r="A334" s="19" t="s">
        <v>336</v>
      </c>
      <c r="B334" s="17">
        <v>0</v>
      </c>
      <c r="C334" s="17">
        <v>0</v>
      </c>
      <c r="D334" s="17">
        <v>0</v>
      </c>
      <c r="E334" s="17">
        <v>0</v>
      </c>
      <c r="F334" s="17">
        <v>0</v>
      </c>
      <c r="G334" s="17">
        <v>0</v>
      </c>
      <c r="H334" s="10">
        <f t="shared" si="0"/>
        <v>0</v>
      </c>
    </row>
    <row r="335" spans="1:8" ht="13" hidden="1">
      <c r="A335" s="19" t="s">
        <v>337</v>
      </c>
      <c r="B335" s="17">
        <v>0</v>
      </c>
      <c r="C335" s="17">
        <v>0</v>
      </c>
      <c r="D335" s="17">
        <v>0</v>
      </c>
      <c r="E335" s="17">
        <v>0</v>
      </c>
      <c r="F335" s="17">
        <v>0</v>
      </c>
      <c r="G335" s="17">
        <v>0</v>
      </c>
      <c r="H335" s="10">
        <f t="shared" si="0"/>
        <v>0</v>
      </c>
    </row>
    <row r="336" spans="1:8" ht="13" hidden="1">
      <c r="A336" s="19" t="s">
        <v>338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0">
        <f t="shared" si="0"/>
        <v>0</v>
      </c>
    </row>
    <row r="337" spans="1:8" ht="13" hidden="1">
      <c r="A337" s="19" t="s">
        <v>339</v>
      </c>
      <c r="B337" s="17">
        <v>0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10">
        <f t="shared" si="0"/>
        <v>0</v>
      </c>
    </row>
    <row r="338" spans="1:8" ht="13" hidden="1">
      <c r="A338" s="19" t="s">
        <v>340</v>
      </c>
      <c r="B338" s="17">
        <v>0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0">
        <f t="shared" si="0"/>
        <v>0</v>
      </c>
    </row>
    <row r="339" spans="1:8" ht="13" hidden="1">
      <c r="A339" s="19" t="s">
        <v>341</v>
      </c>
      <c r="B339" s="17">
        <v>0</v>
      </c>
      <c r="C339" s="17">
        <v>0</v>
      </c>
      <c r="D339" s="17">
        <v>0</v>
      </c>
      <c r="E339" s="17">
        <v>0</v>
      </c>
      <c r="F339" s="17">
        <v>0</v>
      </c>
      <c r="G339" s="17">
        <v>0</v>
      </c>
      <c r="H339" s="10">
        <f t="shared" si="0"/>
        <v>0</v>
      </c>
    </row>
    <row r="340" spans="1:8" ht="13" hidden="1">
      <c r="A340" s="19" t="s">
        <v>342</v>
      </c>
      <c r="B340" s="17">
        <v>0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10">
        <f t="shared" si="0"/>
        <v>0</v>
      </c>
    </row>
    <row r="341" spans="1:8" ht="13" hidden="1">
      <c r="A341" s="19" t="s">
        <v>343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0">
        <f t="shared" si="0"/>
        <v>0</v>
      </c>
    </row>
    <row r="342" spans="1:8" ht="13" hidden="1">
      <c r="A342" s="19" t="s">
        <v>344</v>
      </c>
      <c r="B342" s="17">
        <v>0</v>
      </c>
      <c r="C342" s="17">
        <v>0</v>
      </c>
      <c r="D342" s="17">
        <v>0</v>
      </c>
      <c r="E342" s="17">
        <v>0</v>
      </c>
      <c r="F342" s="17">
        <v>0</v>
      </c>
      <c r="G342" s="17">
        <v>0</v>
      </c>
      <c r="H342" s="10">
        <f t="shared" si="0"/>
        <v>0</v>
      </c>
    </row>
    <row r="343" spans="1:8" ht="13" hidden="1">
      <c r="A343" s="19" t="s">
        <v>345</v>
      </c>
      <c r="B343" s="17">
        <v>0</v>
      </c>
      <c r="C343" s="17">
        <v>0</v>
      </c>
      <c r="D343" s="17">
        <v>0</v>
      </c>
      <c r="E343" s="17">
        <v>0</v>
      </c>
      <c r="F343" s="17">
        <v>0</v>
      </c>
      <c r="G343" s="17">
        <v>0</v>
      </c>
      <c r="H343" s="10">
        <f t="shared" si="0"/>
        <v>0</v>
      </c>
    </row>
    <row r="344" spans="1:8" ht="13" hidden="1">
      <c r="A344" s="19" t="s">
        <v>346</v>
      </c>
      <c r="B344" s="17">
        <v>0</v>
      </c>
      <c r="C344" s="17">
        <v>0</v>
      </c>
      <c r="D344" s="17">
        <v>0</v>
      </c>
      <c r="E344" s="17">
        <v>0</v>
      </c>
      <c r="F344" s="17">
        <v>0</v>
      </c>
      <c r="G344" s="17">
        <v>0</v>
      </c>
      <c r="H344" s="10">
        <f t="shared" si="0"/>
        <v>0</v>
      </c>
    </row>
    <row r="345" spans="1:8" ht="13" hidden="1">
      <c r="A345" s="19" t="s">
        <v>347</v>
      </c>
      <c r="B345" s="17">
        <v>0</v>
      </c>
      <c r="C345" s="17">
        <v>0</v>
      </c>
      <c r="D345" s="17">
        <v>0</v>
      </c>
      <c r="E345" s="17">
        <v>0</v>
      </c>
      <c r="F345" s="17">
        <v>0</v>
      </c>
      <c r="G345" s="17">
        <v>0</v>
      </c>
      <c r="H345" s="10">
        <f t="shared" si="0"/>
        <v>0</v>
      </c>
    </row>
    <row r="346" spans="1:8" ht="13" hidden="1">
      <c r="A346" s="19" t="s">
        <v>348</v>
      </c>
      <c r="B346" s="17">
        <v>0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10">
        <f t="shared" si="0"/>
        <v>0</v>
      </c>
    </row>
    <row r="347" spans="1:8" ht="13" hidden="1">
      <c r="A347" s="19" t="s">
        <v>349</v>
      </c>
      <c r="B347" s="17">
        <v>0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10">
        <f t="shared" si="0"/>
        <v>0</v>
      </c>
    </row>
    <row r="348" spans="1:8" ht="13" hidden="1">
      <c r="A348" s="19" t="s">
        <v>350</v>
      </c>
      <c r="B348" s="17">
        <v>0</v>
      </c>
      <c r="C348" s="17">
        <v>0</v>
      </c>
      <c r="D348" s="17">
        <v>0</v>
      </c>
      <c r="E348" s="17">
        <v>0</v>
      </c>
      <c r="F348" s="17">
        <v>0</v>
      </c>
      <c r="G348" s="17">
        <v>0</v>
      </c>
      <c r="H348" s="10">
        <f t="shared" si="0"/>
        <v>0</v>
      </c>
    </row>
    <row r="349" spans="1:8" ht="13" hidden="1">
      <c r="A349" s="19" t="s">
        <v>351</v>
      </c>
      <c r="B349" s="17">
        <v>0</v>
      </c>
      <c r="C349" s="17">
        <v>0</v>
      </c>
      <c r="D349" s="17">
        <v>0</v>
      </c>
      <c r="E349" s="17">
        <v>0</v>
      </c>
      <c r="F349" s="17">
        <v>0</v>
      </c>
      <c r="G349" s="17">
        <v>0</v>
      </c>
      <c r="H349" s="10">
        <f t="shared" si="0"/>
        <v>0</v>
      </c>
    </row>
    <row r="350" spans="1:8" ht="13" hidden="1">
      <c r="A350" s="19" t="s">
        <v>352</v>
      </c>
      <c r="B350" s="17">
        <v>0</v>
      </c>
      <c r="C350" s="17">
        <v>0</v>
      </c>
      <c r="D350" s="17">
        <v>0</v>
      </c>
      <c r="E350" s="17">
        <v>0</v>
      </c>
      <c r="F350" s="17">
        <v>0</v>
      </c>
      <c r="G350" s="17">
        <v>0</v>
      </c>
      <c r="H350" s="10">
        <f t="shared" si="0"/>
        <v>0</v>
      </c>
    </row>
    <row r="351" spans="1:8" ht="13" hidden="1">
      <c r="A351" s="19" t="s">
        <v>353</v>
      </c>
      <c r="B351" s="17">
        <v>0</v>
      </c>
      <c r="C351" s="17">
        <v>0</v>
      </c>
      <c r="D351" s="17">
        <v>0</v>
      </c>
      <c r="E351" s="17">
        <v>0</v>
      </c>
      <c r="F351" s="17">
        <v>0</v>
      </c>
      <c r="G351" s="17">
        <v>0</v>
      </c>
      <c r="H351" s="10">
        <f t="shared" si="0"/>
        <v>0</v>
      </c>
    </row>
    <row r="352" spans="1:8" ht="13" hidden="1">
      <c r="A352" s="19" t="s">
        <v>354</v>
      </c>
      <c r="B352" s="17">
        <v>0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0">
        <f t="shared" si="0"/>
        <v>0</v>
      </c>
    </row>
    <row r="353" spans="1:8" ht="13" hidden="1">
      <c r="A353" s="19" t="s">
        <v>355</v>
      </c>
      <c r="B353" s="17">
        <v>0</v>
      </c>
      <c r="C353" s="17">
        <v>0</v>
      </c>
      <c r="D353" s="17">
        <v>0</v>
      </c>
      <c r="E353" s="17">
        <v>0</v>
      </c>
      <c r="F353" s="17">
        <v>0</v>
      </c>
      <c r="G353" s="17">
        <v>0</v>
      </c>
      <c r="H353" s="10">
        <f t="shared" si="0"/>
        <v>0</v>
      </c>
    </row>
    <row r="354" spans="1:8" ht="15">
      <c r="A354" s="15" t="s">
        <v>356</v>
      </c>
      <c r="B354" s="16">
        <v>34990</v>
      </c>
      <c r="C354" s="17">
        <v>0</v>
      </c>
      <c r="D354" s="17">
        <v>0</v>
      </c>
      <c r="E354" s="17">
        <v>0</v>
      </c>
      <c r="F354" s="17">
        <v>0</v>
      </c>
      <c r="G354" s="17"/>
      <c r="H354" s="10">
        <f t="shared" si="0"/>
        <v>34990</v>
      </c>
    </row>
    <row r="355" spans="1:8" ht="13" hidden="1">
      <c r="A355" s="19" t="s">
        <v>357</v>
      </c>
      <c r="B355" s="17">
        <v>0</v>
      </c>
      <c r="C355" s="17">
        <v>0</v>
      </c>
      <c r="D355" s="17">
        <v>0</v>
      </c>
      <c r="E355" s="17">
        <v>0</v>
      </c>
      <c r="F355" s="17">
        <v>0</v>
      </c>
      <c r="G355" s="17">
        <v>0</v>
      </c>
      <c r="H355" s="10">
        <f t="shared" si="0"/>
        <v>0</v>
      </c>
    </row>
    <row r="356" spans="1:8" ht="13" hidden="1">
      <c r="A356" s="19" t="s">
        <v>358</v>
      </c>
      <c r="B356" s="17">
        <v>0</v>
      </c>
      <c r="C356" s="17">
        <v>0</v>
      </c>
      <c r="D356" s="17">
        <v>0</v>
      </c>
      <c r="E356" s="17">
        <v>0</v>
      </c>
      <c r="F356" s="17">
        <v>0</v>
      </c>
      <c r="G356" s="17">
        <v>0</v>
      </c>
      <c r="H356" s="10">
        <f t="shared" si="0"/>
        <v>0</v>
      </c>
    </row>
    <row r="357" spans="1:8" ht="13" hidden="1">
      <c r="A357" s="19" t="s">
        <v>359</v>
      </c>
      <c r="B357" s="17">
        <v>0</v>
      </c>
      <c r="C357" s="17">
        <v>0</v>
      </c>
      <c r="D357" s="17">
        <v>0</v>
      </c>
      <c r="E357" s="17">
        <v>0</v>
      </c>
      <c r="F357" s="17">
        <v>0</v>
      </c>
      <c r="G357" s="17">
        <v>0</v>
      </c>
      <c r="H357" s="10">
        <f t="shared" si="0"/>
        <v>0</v>
      </c>
    </row>
    <row r="358" spans="1:8" ht="13" hidden="1">
      <c r="A358" s="19" t="s">
        <v>360</v>
      </c>
      <c r="B358" s="17">
        <v>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0">
        <f t="shared" si="0"/>
        <v>0</v>
      </c>
    </row>
    <row r="359" spans="1:8" ht="13" hidden="1">
      <c r="A359" s="19" t="s">
        <v>361</v>
      </c>
      <c r="B359" s="17">
        <v>0</v>
      </c>
      <c r="C359" s="17">
        <v>0</v>
      </c>
      <c r="D359" s="17">
        <v>0</v>
      </c>
      <c r="E359" s="17">
        <v>0</v>
      </c>
      <c r="F359" s="17">
        <v>0</v>
      </c>
      <c r="G359" s="17">
        <v>0</v>
      </c>
      <c r="H359" s="10">
        <f t="shared" si="0"/>
        <v>0</v>
      </c>
    </row>
    <row r="360" spans="1:8" ht="13" hidden="1">
      <c r="A360" s="19" t="s">
        <v>362</v>
      </c>
      <c r="B360" s="17">
        <v>0</v>
      </c>
      <c r="C360" s="17">
        <v>0</v>
      </c>
      <c r="D360" s="17">
        <v>0</v>
      </c>
      <c r="E360" s="17">
        <v>0</v>
      </c>
      <c r="F360" s="17">
        <v>0</v>
      </c>
      <c r="G360" s="17">
        <v>0</v>
      </c>
      <c r="H360" s="10">
        <f t="shared" si="0"/>
        <v>0</v>
      </c>
    </row>
    <row r="361" spans="1:8" ht="13" hidden="1">
      <c r="A361" s="19" t="s">
        <v>363</v>
      </c>
      <c r="B361" s="17">
        <v>0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0">
        <f t="shared" si="0"/>
        <v>0</v>
      </c>
    </row>
    <row r="362" spans="1:8" ht="13" hidden="1">
      <c r="A362" s="19" t="s">
        <v>364</v>
      </c>
      <c r="B362" s="17">
        <v>0</v>
      </c>
      <c r="C362" s="17">
        <v>0</v>
      </c>
      <c r="D362" s="17">
        <v>0</v>
      </c>
      <c r="E362" s="17">
        <v>0</v>
      </c>
      <c r="F362" s="17">
        <v>0</v>
      </c>
      <c r="G362" s="17">
        <v>0</v>
      </c>
      <c r="H362" s="10">
        <f t="shared" si="0"/>
        <v>0</v>
      </c>
    </row>
    <row r="363" spans="1:8" ht="13" hidden="1">
      <c r="A363" s="19" t="s">
        <v>365</v>
      </c>
      <c r="B363" s="17">
        <v>0</v>
      </c>
      <c r="C363" s="17">
        <v>0</v>
      </c>
      <c r="D363" s="17">
        <v>0</v>
      </c>
      <c r="E363" s="17">
        <v>0</v>
      </c>
      <c r="F363" s="17">
        <v>0</v>
      </c>
      <c r="G363" s="17">
        <v>0</v>
      </c>
      <c r="H363" s="10">
        <f t="shared" si="0"/>
        <v>0</v>
      </c>
    </row>
    <row r="364" spans="1:8" ht="13" hidden="1">
      <c r="A364" s="19" t="s">
        <v>366</v>
      </c>
      <c r="B364" s="17">
        <v>0</v>
      </c>
      <c r="C364" s="17">
        <v>0</v>
      </c>
      <c r="D364" s="17">
        <v>0</v>
      </c>
      <c r="E364" s="17">
        <v>0</v>
      </c>
      <c r="F364" s="17">
        <v>0</v>
      </c>
      <c r="G364" s="17">
        <v>0</v>
      </c>
      <c r="H364" s="10">
        <f t="shared" si="0"/>
        <v>0</v>
      </c>
    </row>
    <row r="365" spans="1:8" ht="13" hidden="1">
      <c r="A365" s="19" t="s">
        <v>367</v>
      </c>
      <c r="B365" s="17">
        <v>0</v>
      </c>
      <c r="C365" s="17">
        <v>0</v>
      </c>
      <c r="D365" s="17">
        <v>0</v>
      </c>
      <c r="E365" s="17">
        <v>0</v>
      </c>
      <c r="F365" s="17">
        <v>0</v>
      </c>
      <c r="G365" s="17">
        <v>0</v>
      </c>
      <c r="H365" s="10">
        <f t="shared" si="0"/>
        <v>0</v>
      </c>
    </row>
    <row r="366" spans="1:8" ht="13" hidden="1">
      <c r="A366" s="19" t="s">
        <v>368</v>
      </c>
      <c r="B366" s="17">
        <v>0</v>
      </c>
      <c r="C366" s="17">
        <v>0</v>
      </c>
      <c r="D366" s="17">
        <v>0</v>
      </c>
      <c r="E366" s="17">
        <v>0</v>
      </c>
      <c r="F366" s="17">
        <v>0</v>
      </c>
      <c r="G366" s="17">
        <v>0</v>
      </c>
      <c r="H366" s="10">
        <f t="shared" si="0"/>
        <v>0</v>
      </c>
    </row>
    <row r="367" spans="1:8" ht="13" hidden="1">
      <c r="A367" s="19" t="s">
        <v>369</v>
      </c>
      <c r="B367" s="17">
        <v>0</v>
      </c>
      <c r="C367" s="17">
        <v>0</v>
      </c>
      <c r="D367" s="17">
        <v>0</v>
      </c>
      <c r="E367" s="17">
        <v>0</v>
      </c>
      <c r="F367" s="17">
        <v>0</v>
      </c>
      <c r="G367" s="17">
        <v>0</v>
      </c>
      <c r="H367" s="10">
        <f t="shared" si="0"/>
        <v>0</v>
      </c>
    </row>
    <row r="368" spans="1:8" ht="13" hidden="1">
      <c r="A368" s="19" t="s">
        <v>370</v>
      </c>
      <c r="B368" s="17">
        <v>0</v>
      </c>
      <c r="C368" s="17">
        <v>0</v>
      </c>
      <c r="D368" s="17">
        <v>0</v>
      </c>
      <c r="E368" s="17">
        <v>0</v>
      </c>
      <c r="F368" s="17">
        <v>0</v>
      </c>
      <c r="G368" s="17">
        <v>0</v>
      </c>
      <c r="H368" s="10">
        <f t="shared" si="0"/>
        <v>0</v>
      </c>
    </row>
    <row r="369" spans="1:8" ht="13" hidden="1">
      <c r="A369" s="19" t="s">
        <v>371</v>
      </c>
      <c r="B369" s="17">
        <v>0</v>
      </c>
      <c r="C369" s="17">
        <v>0</v>
      </c>
      <c r="D369" s="17">
        <v>0</v>
      </c>
      <c r="E369" s="17">
        <v>0</v>
      </c>
      <c r="F369" s="17">
        <v>0</v>
      </c>
      <c r="G369" s="17">
        <v>0</v>
      </c>
      <c r="H369" s="10">
        <f t="shared" si="0"/>
        <v>0</v>
      </c>
    </row>
    <row r="370" spans="1:8" ht="13" hidden="1">
      <c r="A370" s="19" t="s">
        <v>372</v>
      </c>
      <c r="B370" s="17">
        <v>0</v>
      </c>
      <c r="C370" s="17">
        <v>0</v>
      </c>
      <c r="D370" s="17">
        <v>0</v>
      </c>
      <c r="E370" s="17">
        <v>0</v>
      </c>
      <c r="F370" s="17">
        <v>0</v>
      </c>
      <c r="G370" s="17">
        <v>0</v>
      </c>
      <c r="H370" s="10">
        <f t="shared" si="0"/>
        <v>0</v>
      </c>
    </row>
    <row r="371" spans="1:8" ht="13" hidden="1">
      <c r="A371" s="19" t="s">
        <v>373</v>
      </c>
      <c r="B371" s="17">
        <v>0</v>
      </c>
      <c r="C371" s="17">
        <v>0</v>
      </c>
      <c r="D371" s="17">
        <v>0</v>
      </c>
      <c r="E371" s="17">
        <v>0</v>
      </c>
      <c r="F371" s="17">
        <v>0</v>
      </c>
      <c r="G371" s="17">
        <v>0</v>
      </c>
      <c r="H371" s="10">
        <f t="shared" si="0"/>
        <v>0</v>
      </c>
    </row>
    <row r="372" spans="1:8" ht="13" hidden="1">
      <c r="A372" s="19" t="s">
        <v>374</v>
      </c>
      <c r="B372" s="17">
        <v>0</v>
      </c>
      <c r="C372" s="17">
        <v>0</v>
      </c>
      <c r="D372" s="17">
        <v>0</v>
      </c>
      <c r="E372" s="17">
        <v>0</v>
      </c>
      <c r="F372" s="17">
        <v>0</v>
      </c>
      <c r="G372" s="17">
        <v>0</v>
      </c>
      <c r="H372" s="10">
        <f t="shared" si="0"/>
        <v>0</v>
      </c>
    </row>
    <row r="373" spans="1:8" ht="13" hidden="1">
      <c r="A373" s="19" t="s">
        <v>375</v>
      </c>
      <c r="B373" s="17">
        <v>0</v>
      </c>
      <c r="C373" s="17">
        <v>0</v>
      </c>
      <c r="D373" s="17">
        <v>0</v>
      </c>
      <c r="E373" s="17">
        <v>0</v>
      </c>
      <c r="F373" s="17">
        <v>0</v>
      </c>
      <c r="G373" s="17">
        <v>0</v>
      </c>
      <c r="H373" s="10">
        <f t="shared" si="0"/>
        <v>0</v>
      </c>
    </row>
    <row r="374" spans="1:8" ht="13" hidden="1">
      <c r="A374" s="19" t="s">
        <v>376</v>
      </c>
      <c r="B374" s="17">
        <v>0</v>
      </c>
      <c r="C374" s="17">
        <v>0</v>
      </c>
      <c r="D374" s="17">
        <v>0</v>
      </c>
      <c r="E374" s="17">
        <v>0</v>
      </c>
      <c r="F374" s="17">
        <v>0</v>
      </c>
      <c r="G374" s="17">
        <v>0</v>
      </c>
      <c r="H374" s="10">
        <f t="shared" si="0"/>
        <v>0</v>
      </c>
    </row>
    <row r="375" spans="1:8" ht="13" hidden="1">
      <c r="A375" s="19" t="s">
        <v>377</v>
      </c>
      <c r="B375" s="17">
        <v>0</v>
      </c>
      <c r="C375" s="17">
        <v>0</v>
      </c>
      <c r="D375" s="17">
        <v>0</v>
      </c>
      <c r="E375" s="17">
        <v>0</v>
      </c>
      <c r="F375" s="17">
        <v>0</v>
      </c>
      <c r="G375" s="17">
        <v>0</v>
      </c>
      <c r="H375" s="10">
        <f t="shared" si="0"/>
        <v>0</v>
      </c>
    </row>
    <row r="376" spans="1:8" ht="13" hidden="1">
      <c r="A376" s="19" t="s">
        <v>378</v>
      </c>
      <c r="B376" s="17">
        <v>0</v>
      </c>
      <c r="C376" s="17">
        <v>0</v>
      </c>
      <c r="D376" s="17">
        <v>0</v>
      </c>
      <c r="E376" s="17">
        <v>0</v>
      </c>
      <c r="F376" s="17">
        <v>0</v>
      </c>
      <c r="G376" s="17">
        <v>0</v>
      </c>
      <c r="H376" s="10">
        <f t="shared" si="0"/>
        <v>0</v>
      </c>
    </row>
    <row r="377" spans="1:8" ht="13" hidden="1">
      <c r="A377" s="19" t="s">
        <v>379</v>
      </c>
      <c r="B377" s="17">
        <v>0</v>
      </c>
      <c r="C377" s="17">
        <v>0</v>
      </c>
      <c r="D377" s="17">
        <v>0</v>
      </c>
      <c r="E377" s="17">
        <v>0</v>
      </c>
      <c r="F377" s="17">
        <v>0</v>
      </c>
      <c r="G377" s="17">
        <v>0</v>
      </c>
      <c r="H377" s="10">
        <f t="shared" si="0"/>
        <v>0</v>
      </c>
    </row>
    <row r="378" spans="1:8" ht="13" hidden="1">
      <c r="A378" s="19" t="s">
        <v>380</v>
      </c>
      <c r="B378" s="17">
        <v>0</v>
      </c>
      <c r="C378" s="17">
        <v>0</v>
      </c>
      <c r="D378" s="17">
        <v>0</v>
      </c>
      <c r="E378" s="17">
        <v>0</v>
      </c>
      <c r="F378" s="17">
        <v>0</v>
      </c>
      <c r="G378" s="17">
        <v>0</v>
      </c>
      <c r="H378" s="10">
        <f t="shared" si="0"/>
        <v>0</v>
      </c>
    </row>
    <row r="379" spans="1:8" ht="13" hidden="1">
      <c r="A379" s="19" t="s">
        <v>381</v>
      </c>
      <c r="B379" s="17">
        <v>0</v>
      </c>
      <c r="C379" s="17">
        <v>0</v>
      </c>
      <c r="D379" s="17">
        <v>0</v>
      </c>
      <c r="E379" s="17">
        <v>0</v>
      </c>
      <c r="F379" s="17">
        <v>0</v>
      </c>
      <c r="G379" s="17">
        <v>0</v>
      </c>
      <c r="H379" s="10">
        <f t="shared" si="0"/>
        <v>0</v>
      </c>
    </row>
    <row r="380" spans="1:8" ht="13" hidden="1">
      <c r="A380" s="19" t="s">
        <v>382</v>
      </c>
      <c r="B380" s="17">
        <v>0</v>
      </c>
      <c r="C380" s="17">
        <v>0</v>
      </c>
      <c r="D380" s="17">
        <v>0</v>
      </c>
      <c r="E380" s="17">
        <v>0</v>
      </c>
      <c r="F380" s="17">
        <v>0</v>
      </c>
      <c r="G380" s="17">
        <v>0</v>
      </c>
      <c r="H380" s="10">
        <f t="shared" si="0"/>
        <v>0</v>
      </c>
    </row>
    <row r="381" spans="1:8" ht="13" hidden="1">
      <c r="A381" s="19" t="s">
        <v>383</v>
      </c>
      <c r="B381" s="17">
        <v>0</v>
      </c>
      <c r="C381" s="17">
        <v>0</v>
      </c>
      <c r="D381" s="17">
        <v>0</v>
      </c>
      <c r="E381" s="17">
        <v>0</v>
      </c>
      <c r="F381" s="17">
        <v>0</v>
      </c>
      <c r="G381" s="17">
        <v>0</v>
      </c>
      <c r="H381" s="10">
        <f t="shared" si="0"/>
        <v>0</v>
      </c>
    </row>
    <row r="382" spans="1:8" ht="13" hidden="1">
      <c r="A382" s="19" t="s">
        <v>384</v>
      </c>
      <c r="B382" s="17">
        <v>0</v>
      </c>
      <c r="C382" s="17">
        <v>0</v>
      </c>
      <c r="D382" s="17">
        <v>0</v>
      </c>
      <c r="E382" s="17">
        <v>0</v>
      </c>
      <c r="F382" s="17">
        <v>0</v>
      </c>
      <c r="G382" s="17">
        <v>0</v>
      </c>
      <c r="H382" s="10">
        <f t="shared" si="0"/>
        <v>0</v>
      </c>
    </row>
    <row r="383" spans="1:8" ht="13" hidden="1">
      <c r="A383" s="19" t="s">
        <v>385</v>
      </c>
      <c r="B383" s="17">
        <v>0</v>
      </c>
      <c r="C383" s="17">
        <v>0</v>
      </c>
      <c r="D383" s="17">
        <v>0</v>
      </c>
      <c r="E383" s="17">
        <v>0</v>
      </c>
      <c r="F383" s="17">
        <v>0</v>
      </c>
      <c r="G383" s="17">
        <v>0</v>
      </c>
      <c r="H383" s="10">
        <f t="shared" si="0"/>
        <v>0</v>
      </c>
    </row>
    <row r="384" spans="1:8" ht="13" hidden="1">
      <c r="A384" s="19" t="s">
        <v>386</v>
      </c>
      <c r="B384" s="17">
        <v>0</v>
      </c>
      <c r="C384" s="17">
        <v>0</v>
      </c>
      <c r="D384" s="17">
        <v>0</v>
      </c>
      <c r="E384" s="17">
        <v>0</v>
      </c>
      <c r="F384" s="17">
        <v>0</v>
      </c>
      <c r="G384" s="17">
        <v>0</v>
      </c>
      <c r="H384" s="10">
        <f t="shared" si="0"/>
        <v>0</v>
      </c>
    </row>
    <row r="385" spans="1:8" ht="13" hidden="1">
      <c r="A385" s="19" t="s">
        <v>387</v>
      </c>
      <c r="B385" s="17">
        <v>0</v>
      </c>
      <c r="C385" s="17">
        <v>0</v>
      </c>
      <c r="D385" s="17">
        <v>0</v>
      </c>
      <c r="E385" s="17">
        <v>0</v>
      </c>
      <c r="F385" s="17">
        <v>0</v>
      </c>
      <c r="G385" s="17">
        <v>0</v>
      </c>
      <c r="H385" s="10">
        <f t="shared" si="0"/>
        <v>0</v>
      </c>
    </row>
    <row r="386" spans="1:8" ht="13" hidden="1">
      <c r="A386" s="19" t="s">
        <v>388</v>
      </c>
      <c r="B386" s="17">
        <v>0</v>
      </c>
      <c r="C386" s="17">
        <v>0</v>
      </c>
      <c r="D386" s="17">
        <v>0</v>
      </c>
      <c r="E386" s="17">
        <v>0</v>
      </c>
      <c r="F386" s="17">
        <v>0</v>
      </c>
      <c r="G386" s="17">
        <v>0</v>
      </c>
      <c r="H386" s="10">
        <f t="shared" si="0"/>
        <v>0</v>
      </c>
    </row>
    <row r="387" spans="1:8" ht="13" hidden="1">
      <c r="A387" s="19" t="s">
        <v>389</v>
      </c>
      <c r="B387" s="17">
        <v>0</v>
      </c>
      <c r="C387" s="17">
        <v>0</v>
      </c>
      <c r="D387" s="17">
        <v>0</v>
      </c>
      <c r="E387" s="17">
        <v>0</v>
      </c>
      <c r="F387" s="17">
        <v>0</v>
      </c>
      <c r="G387" s="17">
        <v>0</v>
      </c>
      <c r="H387" s="10">
        <f t="shared" si="0"/>
        <v>0</v>
      </c>
    </row>
    <row r="388" spans="1:8" ht="13" hidden="1">
      <c r="A388" s="19" t="s">
        <v>390</v>
      </c>
      <c r="B388" s="17">
        <v>0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0">
        <f t="shared" si="0"/>
        <v>0</v>
      </c>
    </row>
    <row r="389" spans="1:8" ht="13" hidden="1">
      <c r="A389" s="19" t="s">
        <v>391</v>
      </c>
      <c r="B389" s="17">
        <v>0</v>
      </c>
      <c r="C389" s="17">
        <v>0</v>
      </c>
      <c r="D389" s="17">
        <v>0</v>
      </c>
      <c r="E389" s="17">
        <v>0</v>
      </c>
      <c r="F389" s="17">
        <v>0</v>
      </c>
      <c r="G389" s="17">
        <v>0</v>
      </c>
      <c r="H389" s="10">
        <f t="shared" si="0"/>
        <v>0</v>
      </c>
    </row>
    <row r="390" spans="1:8" ht="15" hidden="1">
      <c r="A390" s="15" t="s">
        <v>392</v>
      </c>
      <c r="B390" s="17">
        <v>0</v>
      </c>
      <c r="C390" s="17">
        <v>0</v>
      </c>
      <c r="D390" s="17">
        <v>0</v>
      </c>
      <c r="E390" s="17">
        <v>0</v>
      </c>
      <c r="F390" s="17">
        <v>0</v>
      </c>
      <c r="G390" s="17">
        <v>0</v>
      </c>
      <c r="H390" s="10">
        <f t="shared" si="0"/>
        <v>0</v>
      </c>
    </row>
    <row r="391" spans="1:8" ht="13" hidden="1">
      <c r="A391" s="19" t="s">
        <v>393</v>
      </c>
      <c r="B391" s="17">
        <v>0</v>
      </c>
      <c r="C391" s="17">
        <v>0</v>
      </c>
      <c r="D391" s="17">
        <v>0</v>
      </c>
      <c r="E391" s="17">
        <v>0</v>
      </c>
      <c r="F391" s="17">
        <v>0</v>
      </c>
      <c r="G391" s="17">
        <v>0</v>
      </c>
      <c r="H391" s="10">
        <f t="shared" si="0"/>
        <v>0</v>
      </c>
    </row>
    <row r="392" spans="1:8" ht="13" hidden="1">
      <c r="A392" s="19" t="s">
        <v>394</v>
      </c>
      <c r="B392" s="17">
        <v>0</v>
      </c>
      <c r="C392" s="17">
        <v>0</v>
      </c>
      <c r="D392" s="17">
        <v>0</v>
      </c>
      <c r="E392" s="17">
        <v>0</v>
      </c>
      <c r="F392" s="17">
        <v>0</v>
      </c>
      <c r="G392" s="17">
        <v>0</v>
      </c>
      <c r="H392" s="10">
        <f t="shared" si="0"/>
        <v>0</v>
      </c>
    </row>
    <row r="393" spans="1:8" ht="13" hidden="1">
      <c r="A393" s="19" t="s">
        <v>395</v>
      </c>
      <c r="B393" s="17">
        <v>0</v>
      </c>
      <c r="C393" s="17">
        <v>0</v>
      </c>
      <c r="D393" s="17">
        <v>0</v>
      </c>
      <c r="E393" s="17">
        <v>0</v>
      </c>
      <c r="F393" s="17">
        <v>0</v>
      </c>
      <c r="G393" s="17">
        <v>0</v>
      </c>
      <c r="H393" s="10">
        <f t="shared" si="0"/>
        <v>0</v>
      </c>
    </row>
    <row r="394" spans="1:8" ht="13" hidden="1">
      <c r="A394" s="19" t="s">
        <v>396</v>
      </c>
      <c r="B394" s="17">
        <v>0</v>
      </c>
      <c r="C394" s="17">
        <v>0</v>
      </c>
      <c r="D394" s="17">
        <v>0</v>
      </c>
      <c r="E394" s="17">
        <v>0</v>
      </c>
      <c r="F394" s="17">
        <v>0</v>
      </c>
      <c r="G394" s="17">
        <v>0</v>
      </c>
      <c r="H394" s="10">
        <f t="shared" si="0"/>
        <v>0</v>
      </c>
    </row>
    <row r="395" spans="1:8" ht="13" hidden="1">
      <c r="A395" s="19" t="s">
        <v>397</v>
      </c>
      <c r="B395" s="17">
        <v>0</v>
      </c>
      <c r="C395" s="17">
        <v>0</v>
      </c>
      <c r="D395" s="17">
        <v>0</v>
      </c>
      <c r="E395" s="17">
        <v>0</v>
      </c>
      <c r="F395" s="17">
        <v>0</v>
      </c>
      <c r="G395" s="17">
        <v>0</v>
      </c>
      <c r="H395" s="10">
        <f t="shared" si="0"/>
        <v>0</v>
      </c>
    </row>
    <row r="396" spans="1:8" ht="13" hidden="1">
      <c r="A396" s="19" t="s">
        <v>398</v>
      </c>
      <c r="B396" s="17">
        <v>0</v>
      </c>
      <c r="C396" s="17">
        <v>0</v>
      </c>
      <c r="D396" s="17">
        <v>0</v>
      </c>
      <c r="E396" s="17">
        <v>0</v>
      </c>
      <c r="F396" s="17">
        <v>0</v>
      </c>
      <c r="G396" s="17">
        <v>0</v>
      </c>
      <c r="H396" s="10">
        <f t="shared" si="0"/>
        <v>0</v>
      </c>
    </row>
    <row r="397" spans="1:8" ht="15" hidden="1">
      <c r="A397" s="15" t="s">
        <v>399</v>
      </c>
      <c r="B397" s="17">
        <v>0</v>
      </c>
      <c r="C397" s="17">
        <v>0</v>
      </c>
      <c r="D397" s="17">
        <v>0</v>
      </c>
      <c r="E397" s="17">
        <v>0</v>
      </c>
      <c r="F397" s="17">
        <v>0</v>
      </c>
      <c r="G397" s="17">
        <v>0</v>
      </c>
      <c r="H397" s="10">
        <f t="shared" si="0"/>
        <v>0</v>
      </c>
    </row>
    <row r="398" spans="1:8" ht="13" hidden="1">
      <c r="A398" s="19" t="s">
        <v>400</v>
      </c>
      <c r="B398" s="17">
        <v>0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10">
        <f t="shared" si="0"/>
        <v>0</v>
      </c>
    </row>
    <row r="399" spans="1:8" ht="13" hidden="1">
      <c r="A399" s="19" t="s">
        <v>401</v>
      </c>
      <c r="B399" s="17">
        <v>0</v>
      </c>
      <c r="C399" s="17">
        <v>0</v>
      </c>
      <c r="D399" s="17">
        <v>0</v>
      </c>
      <c r="E399" s="17">
        <v>0</v>
      </c>
      <c r="F399" s="17">
        <v>0</v>
      </c>
      <c r="G399" s="17">
        <v>0</v>
      </c>
      <c r="H399" s="10">
        <f t="shared" si="0"/>
        <v>0</v>
      </c>
    </row>
    <row r="400" spans="1:8" ht="13" hidden="1">
      <c r="A400" s="19" t="s">
        <v>402</v>
      </c>
      <c r="B400" s="17">
        <v>0</v>
      </c>
      <c r="C400" s="17">
        <v>0</v>
      </c>
      <c r="D400" s="17">
        <v>0</v>
      </c>
      <c r="E400" s="17">
        <v>0</v>
      </c>
      <c r="F400" s="17">
        <v>0</v>
      </c>
      <c r="G400" s="17">
        <v>0</v>
      </c>
      <c r="H400" s="10">
        <f t="shared" si="0"/>
        <v>0</v>
      </c>
    </row>
    <row r="401" spans="1:8" ht="13" hidden="1">
      <c r="A401" s="19" t="s">
        <v>403</v>
      </c>
      <c r="B401" s="17">
        <v>0</v>
      </c>
      <c r="C401" s="17">
        <v>0</v>
      </c>
      <c r="D401" s="17">
        <v>0</v>
      </c>
      <c r="E401" s="17">
        <v>0</v>
      </c>
      <c r="F401" s="17">
        <v>0</v>
      </c>
      <c r="G401" s="17">
        <v>0</v>
      </c>
      <c r="H401" s="10">
        <f t="shared" si="0"/>
        <v>0</v>
      </c>
    </row>
    <row r="402" spans="1:8" ht="13" hidden="1">
      <c r="A402" s="19" t="s">
        <v>404</v>
      </c>
      <c r="B402" s="17">
        <v>0</v>
      </c>
      <c r="C402" s="17">
        <v>0</v>
      </c>
      <c r="D402" s="17">
        <v>0</v>
      </c>
      <c r="E402" s="17">
        <v>0</v>
      </c>
      <c r="F402" s="17">
        <v>0</v>
      </c>
      <c r="G402" s="17">
        <v>0</v>
      </c>
      <c r="H402" s="10">
        <f t="shared" si="0"/>
        <v>0</v>
      </c>
    </row>
    <row r="403" spans="1:8" ht="13" hidden="1">
      <c r="A403" s="22" t="s">
        <v>405</v>
      </c>
      <c r="B403" s="17">
        <v>0</v>
      </c>
      <c r="C403" s="17">
        <v>0</v>
      </c>
      <c r="D403" s="17">
        <v>0</v>
      </c>
      <c r="E403" s="17">
        <v>0</v>
      </c>
      <c r="F403" s="17">
        <v>0</v>
      </c>
      <c r="G403" s="17">
        <v>0</v>
      </c>
      <c r="H403" s="10">
        <f t="shared" si="0"/>
        <v>0</v>
      </c>
    </row>
    <row r="404" spans="1:8" ht="13" hidden="1">
      <c r="A404" s="22" t="s">
        <v>406</v>
      </c>
      <c r="B404" s="17">
        <v>0</v>
      </c>
      <c r="C404" s="17">
        <v>0</v>
      </c>
      <c r="D404" s="17">
        <v>0</v>
      </c>
      <c r="E404" s="17">
        <v>0</v>
      </c>
      <c r="F404" s="17">
        <v>0</v>
      </c>
      <c r="G404" s="17">
        <v>0</v>
      </c>
      <c r="H404" s="10">
        <f t="shared" si="0"/>
        <v>0</v>
      </c>
    </row>
    <row r="405" spans="1:8" ht="13" hidden="1">
      <c r="A405" s="22" t="s">
        <v>407</v>
      </c>
      <c r="B405" s="17">
        <v>0</v>
      </c>
      <c r="C405" s="17">
        <v>0</v>
      </c>
      <c r="D405" s="17">
        <v>0</v>
      </c>
      <c r="E405" s="17">
        <v>0</v>
      </c>
      <c r="F405" s="17">
        <v>0</v>
      </c>
      <c r="G405" s="17">
        <v>0</v>
      </c>
      <c r="H405" s="10">
        <f t="shared" si="0"/>
        <v>0</v>
      </c>
    </row>
    <row r="406" spans="1:8" ht="13" hidden="1">
      <c r="A406" s="22" t="s">
        <v>408</v>
      </c>
      <c r="B406" s="17">
        <v>0</v>
      </c>
      <c r="C406" s="17">
        <v>0</v>
      </c>
      <c r="D406" s="17">
        <v>0</v>
      </c>
      <c r="E406" s="17">
        <v>0</v>
      </c>
      <c r="F406" s="17">
        <v>0</v>
      </c>
      <c r="G406" s="17">
        <v>0</v>
      </c>
      <c r="H406" s="10">
        <f t="shared" si="0"/>
        <v>0</v>
      </c>
    </row>
    <row r="407" spans="1:8" ht="13" hidden="1">
      <c r="A407" s="22" t="s">
        <v>9</v>
      </c>
      <c r="B407" s="17">
        <v>0</v>
      </c>
      <c r="C407" s="17">
        <v>0</v>
      </c>
      <c r="D407" s="17">
        <v>0</v>
      </c>
      <c r="E407" s="17">
        <v>0</v>
      </c>
      <c r="F407" s="17">
        <v>0</v>
      </c>
      <c r="G407" s="17">
        <v>0</v>
      </c>
      <c r="H407" s="10">
        <f t="shared" si="0"/>
        <v>0</v>
      </c>
    </row>
    <row r="408" spans="1:8" ht="13" hidden="1">
      <c r="A408" s="22" t="s">
        <v>15</v>
      </c>
      <c r="B408" s="17">
        <v>0</v>
      </c>
      <c r="C408" s="17">
        <v>0</v>
      </c>
      <c r="D408" s="17">
        <v>0</v>
      </c>
      <c r="E408" s="17">
        <v>0</v>
      </c>
      <c r="F408" s="17">
        <v>0</v>
      </c>
      <c r="G408" s="17">
        <v>0</v>
      </c>
      <c r="H408" s="10">
        <f t="shared" si="0"/>
        <v>0</v>
      </c>
    </row>
    <row r="409" spans="1:8" ht="13">
      <c r="A409" s="22" t="s">
        <v>409</v>
      </c>
      <c r="B409" s="23"/>
      <c r="C409" s="16">
        <v>22480</v>
      </c>
      <c r="D409" s="17">
        <v>0</v>
      </c>
      <c r="E409" s="17">
        <v>0</v>
      </c>
      <c r="F409" s="17">
        <v>0</v>
      </c>
      <c r="G409" s="17"/>
      <c r="H409" s="10">
        <f t="shared" si="0"/>
        <v>22480</v>
      </c>
    </row>
    <row r="410" spans="1:8" ht="13" hidden="1">
      <c r="A410" s="22" t="s">
        <v>410</v>
      </c>
      <c r="B410" s="23"/>
      <c r="C410" s="17">
        <v>0</v>
      </c>
      <c r="D410" s="17">
        <v>0</v>
      </c>
      <c r="E410" s="17">
        <v>0</v>
      </c>
      <c r="F410" s="17">
        <v>0</v>
      </c>
      <c r="G410" s="17">
        <v>0</v>
      </c>
      <c r="H410" s="10">
        <f t="shared" si="0"/>
        <v>0</v>
      </c>
    </row>
    <row r="411" spans="1:8" ht="13" hidden="1">
      <c r="A411" s="22" t="s">
        <v>411</v>
      </c>
      <c r="B411" s="23"/>
      <c r="C411" s="17">
        <v>0</v>
      </c>
      <c r="D411" s="17">
        <v>0</v>
      </c>
      <c r="E411" s="17">
        <v>0</v>
      </c>
      <c r="F411" s="17">
        <v>0</v>
      </c>
      <c r="G411" s="17">
        <v>0</v>
      </c>
      <c r="H411" s="10">
        <f t="shared" si="0"/>
        <v>0</v>
      </c>
    </row>
    <row r="412" spans="1:8" ht="13" hidden="1">
      <c r="A412" s="22" t="s">
        <v>412</v>
      </c>
      <c r="B412" s="23"/>
      <c r="C412" s="17">
        <v>0</v>
      </c>
      <c r="D412" s="17">
        <v>0</v>
      </c>
      <c r="E412" s="17">
        <v>0</v>
      </c>
      <c r="F412" s="17">
        <v>0</v>
      </c>
      <c r="G412" s="17">
        <v>0</v>
      </c>
      <c r="H412" s="10">
        <f t="shared" si="0"/>
        <v>0</v>
      </c>
    </row>
    <row r="413" spans="1:8" ht="13" hidden="1">
      <c r="A413" s="22" t="s">
        <v>413</v>
      </c>
      <c r="B413" s="23"/>
      <c r="C413" s="17">
        <v>0</v>
      </c>
      <c r="D413" s="17">
        <v>0</v>
      </c>
      <c r="E413" s="17">
        <v>0</v>
      </c>
      <c r="F413" s="17">
        <v>0</v>
      </c>
      <c r="G413" s="17">
        <v>0</v>
      </c>
      <c r="H413" s="10">
        <f t="shared" si="0"/>
        <v>0</v>
      </c>
    </row>
    <row r="414" spans="1:8" ht="13" hidden="1">
      <c r="A414" s="19" t="s">
        <v>414</v>
      </c>
      <c r="B414" s="23"/>
      <c r="C414" s="17">
        <v>0</v>
      </c>
      <c r="D414" s="17">
        <v>0</v>
      </c>
      <c r="E414" s="17">
        <v>0</v>
      </c>
      <c r="F414" s="17">
        <v>0</v>
      </c>
      <c r="G414" s="17">
        <v>0</v>
      </c>
      <c r="H414" s="10">
        <f t="shared" si="0"/>
        <v>0</v>
      </c>
    </row>
    <row r="415" spans="1:8" ht="13" hidden="1">
      <c r="A415" s="19" t="s">
        <v>415</v>
      </c>
      <c r="B415" s="23"/>
      <c r="C415" s="17">
        <v>0</v>
      </c>
      <c r="D415" s="17">
        <v>0</v>
      </c>
      <c r="E415" s="17">
        <v>0</v>
      </c>
      <c r="F415" s="17">
        <v>0</v>
      </c>
      <c r="G415" s="17">
        <v>0</v>
      </c>
      <c r="H415" s="10">
        <f t="shared" si="0"/>
        <v>0</v>
      </c>
    </row>
    <row r="416" spans="1:8" ht="13" hidden="1">
      <c r="A416" s="19" t="s">
        <v>416</v>
      </c>
      <c r="B416" s="23"/>
      <c r="C416" s="17">
        <v>0</v>
      </c>
      <c r="D416" s="17">
        <v>0</v>
      </c>
      <c r="E416" s="17">
        <v>0</v>
      </c>
      <c r="F416" s="17">
        <v>0</v>
      </c>
      <c r="G416" s="17">
        <v>0</v>
      </c>
      <c r="H416" s="10">
        <f t="shared" si="0"/>
        <v>0</v>
      </c>
    </row>
    <row r="417" spans="1:8" ht="13" hidden="1">
      <c r="A417" s="19" t="s">
        <v>417</v>
      </c>
      <c r="B417" s="23"/>
      <c r="C417" s="17">
        <v>0</v>
      </c>
      <c r="D417" s="17">
        <v>0</v>
      </c>
      <c r="E417" s="17">
        <v>0</v>
      </c>
      <c r="F417" s="17">
        <v>0</v>
      </c>
      <c r="G417" s="17">
        <v>0</v>
      </c>
      <c r="H417" s="10">
        <f t="shared" si="0"/>
        <v>0</v>
      </c>
    </row>
    <row r="418" spans="1:8" ht="13" hidden="1">
      <c r="A418" s="19" t="s">
        <v>418</v>
      </c>
      <c r="B418" s="23"/>
      <c r="C418" s="17">
        <v>0</v>
      </c>
      <c r="D418" s="17">
        <v>0</v>
      </c>
      <c r="E418" s="17">
        <v>0</v>
      </c>
      <c r="F418" s="17">
        <v>0</v>
      </c>
      <c r="G418" s="17">
        <v>0</v>
      </c>
      <c r="H418" s="10">
        <f t="shared" si="0"/>
        <v>0</v>
      </c>
    </row>
    <row r="419" spans="1:8" ht="13" hidden="1">
      <c r="A419" s="19" t="s">
        <v>419</v>
      </c>
      <c r="B419" s="23"/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10">
        <f t="shared" si="0"/>
        <v>0</v>
      </c>
    </row>
    <row r="420" spans="1:8" ht="13" hidden="1">
      <c r="A420" s="19" t="s">
        <v>420</v>
      </c>
      <c r="B420" s="23"/>
      <c r="C420" s="17">
        <v>0</v>
      </c>
      <c r="D420" s="17">
        <v>0</v>
      </c>
      <c r="E420" s="17">
        <v>0</v>
      </c>
      <c r="F420" s="17">
        <v>0</v>
      </c>
      <c r="G420" s="17">
        <v>0</v>
      </c>
      <c r="H420" s="10">
        <f t="shared" si="0"/>
        <v>0</v>
      </c>
    </row>
    <row r="421" spans="1:8" ht="13" hidden="1">
      <c r="A421" s="19" t="s">
        <v>421</v>
      </c>
      <c r="B421" s="23"/>
      <c r="C421" s="17">
        <v>0</v>
      </c>
      <c r="D421" s="17">
        <v>0</v>
      </c>
      <c r="E421" s="17">
        <v>0</v>
      </c>
      <c r="F421" s="17">
        <v>0</v>
      </c>
      <c r="G421" s="17">
        <v>0</v>
      </c>
      <c r="H421" s="10">
        <f t="shared" si="0"/>
        <v>0</v>
      </c>
    </row>
    <row r="422" spans="1:8" ht="13" hidden="1">
      <c r="A422" s="19" t="s">
        <v>422</v>
      </c>
      <c r="B422" s="23"/>
      <c r="C422" s="17">
        <v>0</v>
      </c>
      <c r="D422" s="17">
        <v>0</v>
      </c>
      <c r="E422" s="17">
        <v>0</v>
      </c>
      <c r="F422" s="17">
        <v>0</v>
      </c>
      <c r="G422" s="17">
        <v>0</v>
      </c>
      <c r="H422" s="10">
        <f t="shared" si="0"/>
        <v>0</v>
      </c>
    </row>
    <row r="423" spans="1:8" ht="13" hidden="1">
      <c r="A423" s="19" t="s">
        <v>423</v>
      </c>
      <c r="B423" s="23"/>
      <c r="C423" s="17">
        <v>0</v>
      </c>
      <c r="D423" s="17">
        <v>0</v>
      </c>
      <c r="E423" s="17">
        <v>0</v>
      </c>
      <c r="F423" s="17">
        <v>0</v>
      </c>
      <c r="G423" s="17">
        <v>0</v>
      </c>
      <c r="H423" s="10">
        <f t="shared" si="0"/>
        <v>0</v>
      </c>
    </row>
    <row r="424" spans="1:8" ht="13" hidden="1">
      <c r="A424" s="19" t="s">
        <v>424</v>
      </c>
      <c r="B424" s="23"/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0">
        <f t="shared" si="0"/>
        <v>0</v>
      </c>
    </row>
    <row r="425" spans="1:8" ht="13" hidden="1">
      <c r="A425" s="19" t="s">
        <v>425</v>
      </c>
      <c r="B425" s="23"/>
      <c r="C425" s="17">
        <v>0</v>
      </c>
      <c r="D425" s="17">
        <v>0</v>
      </c>
      <c r="E425" s="17">
        <v>0</v>
      </c>
      <c r="F425" s="17">
        <v>0</v>
      </c>
      <c r="G425" s="17">
        <v>0</v>
      </c>
      <c r="H425" s="10">
        <f t="shared" si="0"/>
        <v>0</v>
      </c>
    </row>
    <row r="426" spans="1:8" ht="13" hidden="1">
      <c r="A426" s="19" t="s">
        <v>426</v>
      </c>
      <c r="B426" s="23"/>
      <c r="C426" s="17">
        <v>0</v>
      </c>
      <c r="D426" s="17">
        <v>0</v>
      </c>
      <c r="E426" s="17">
        <v>0</v>
      </c>
      <c r="F426" s="17">
        <v>0</v>
      </c>
      <c r="G426" s="17">
        <v>0</v>
      </c>
      <c r="H426" s="10">
        <f t="shared" si="0"/>
        <v>0</v>
      </c>
    </row>
    <row r="427" spans="1:8" ht="13" hidden="1">
      <c r="A427" s="19" t="s">
        <v>427</v>
      </c>
      <c r="B427" s="23"/>
      <c r="C427" s="17">
        <v>0</v>
      </c>
      <c r="D427" s="17">
        <v>0</v>
      </c>
      <c r="E427" s="17">
        <v>0</v>
      </c>
      <c r="F427" s="17">
        <v>0</v>
      </c>
      <c r="G427" s="17">
        <v>0</v>
      </c>
      <c r="H427" s="10">
        <f t="shared" si="0"/>
        <v>0</v>
      </c>
    </row>
    <row r="428" spans="1:8" ht="13" hidden="1">
      <c r="A428" s="19" t="s">
        <v>428</v>
      </c>
      <c r="B428" s="23"/>
      <c r="C428" s="17">
        <v>0</v>
      </c>
      <c r="D428" s="17">
        <v>0</v>
      </c>
      <c r="E428" s="17">
        <v>0</v>
      </c>
      <c r="F428" s="17">
        <v>0</v>
      </c>
      <c r="G428" s="17">
        <v>0</v>
      </c>
      <c r="H428" s="10">
        <f t="shared" si="0"/>
        <v>0</v>
      </c>
    </row>
    <row r="429" spans="1:8" ht="13" hidden="1">
      <c r="A429" s="19" t="s">
        <v>429</v>
      </c>
      <c r="B429" s="23"/>
      <c r="C429" s="17">
        <v>0</v>
      </c>
      <c r="D429" s="17">
        <v>0</v>
      </c>
      <c r="E429" s="17">
        <v>0</v>
      </c>
      <c r="F429" s="17">
        <v>0</v>
      </c>
      <c r="G429" s="17">
        <v>0</v>
      </c>
      <c r="H429" s="10">
        <f t="shared" si="0"/>
        <v>0</v>
      </c>
    </row>
    <row r="430" spans="1:8" ht="13" hidden="1">
      <c r="A430" s="19" t="s">
        <v>430</v>
      </c>
      <c r="B430" s="23"/>
      <c r="C430" s="23"/>
      <c r="D430" s="17">
        <v>0</v>
      </c>
      <c r="E430" s="17">
        <v>0</v>
      </c>
      <c r="F430" s="17">
        <v>0</v>
      </c>
      <c r="G430" s="17">
        <v>0</v>
      </c>
      <c r="H430" s="10">
        <f t="shared" si="0"/>
        <v>0</v>
      </c>
    </row>
    <row r="431" spans="1:8" ht="13" hidden="1">
      <c r="A431" s="19" t="s">
        <v>431</v>
      </c>
      <c r="B431" s="23"/>
      <c r="C431" s="23"/>
      <c r="D431" s="17">
        <v>0</v>
      </c>
      <c r="E431" s="17">
        <v>0</v>
      </c>
      <c r="F431" s="17">
        <v>0</v>
      </c>
      <c r="G431" s="17">
        <v>0</v>
      </c>
      <c r="H431" s="10">
        <f t="shared" si="0"/>
        <v>0</v>
      </c>
    </row>
    <row r="432" spans="1:8" ht="13" hidden="1">
      <c r="A432" s="19" t="s">
        <v>432</v>
      </c>
      <c r="B432" s="23"/>
      <c r="C432" s="23"/>
      <c r="D432" s="17">
        <v>0</v>
      </c>
      <c r="E432" s="17">
        <v>0</v>
      </c>
      <c r="F432" s="17">
        <v>0</v>
      </c>
      <c r="G432" s="17">
        <v>0</v>
      </c>
      <c r="H432" s="10">
        <f t="shared" si="0"/>
        <v>0</v>
      </c>
    </row>
    <row r="433" spans="1:8" ht="13" hidden="1">
      <c r="A433" s="19" t="s">
        <v>433</v>
      </c>
      <c r="B433" s="23"/>
      <c r="C433" s="23"/>
      <c r="D433" s="17">
        <v>0</v>
      </c>
      <c r="E433" s="17">
        <v>0</v>
      </c>
      <c r="F433" s="17">
        <v>0</v>
      </c>
      <c r="G433" s="17">
        <v>0</v>
      </c>
      <c r="H433" s="10">
        <f t="shared" si="0"/>
        <v>0</v>
      </c>
    </row>
    <row r="434" spans="1:8" ht="13" hidden="1">
      <c r="A434" s="19" t="s">
        <v>434</v>
      </c>
      <c r="B434" s="23"/>
      <c r="C434" s="23"/>
      <c r="D434" s="17">
        <v>0</v>
      </c>
      <c r="E434" s="17">
        <v>0</v>
      </c>
      <c r="F434" s="17">
        <v>0</v>
      </c>
      <c r="G434" s="17">
        <v>0</v>
      </c>
      <c r="H434" s="10">
        <f t="shared" si="0"/>
        <v>0</v>
      </c>
    </row>
    <row r="435" spans="1:8" ht="13" hidden="1">
      <c r="A435" s="19" t="s">
        <v>435</v>
      </c>
      <c r="B435" s="23"/>
      <c r="C435" s="23"/>
      <c r="D435" s="17">
        <v>0</v>
      </c>
      <c r="E435" s="17">
        <v>0</v>
      </c>
      <c r="F435" s="17">
        <v>0</v>
      </c>
      <c r="G435" s="17">
        <v>0</v>
      </c>
      <c r="H435" s="10">
        <f t="shared" si="0"/>
        <v>0</v>
      </c>
    </row>
    <row r="436" spans="1:8" ht="13" hidden="1">
      <c r="A436" s="19" t="s">
        <v>436</v>
      </c>
      <c r="B436" s="23"/>
      <c r="C436" s="23"/>
      <c r="D436" s="17">
        <v>0</v>
      </c>
      <c r="E436" s="17">
        <v>0</v>
      </c>
      <c r="F436" s="17">
        <v>0</v>
      </c>
      <c r="G436" s="17">
        <v>0</v>
      </c>
      <c r="H436" s="10">
        <f t="shared" si="0"/>
        <v>0</v>
      </c>
    </row>
    <row r="437" spans="1:8" ht="13" hidden="1">
      <c r="A437" s="19" t="s">
        <v>437</v>
      </c>
      <c r="B437" s="23"/>
      <c r="C437" s="23"/>
      <c r="D437" s="17">
        <v>0</v>
      </c>
      <c r="E437" s="17">
        <v>0</v>
      </c>
      <c r="F437" s="17">
        <v>0</v>
      </c>
      <c r="G437" s="17">
        <v>0</v>
      </c>
      <c r="H437" s="10">
        <f t="shared" si="0"/>
        <v>0</v>
      </c>
    </row>
    <row r="438" spans="1:8" ht="13" hidden="1">
      <c r="A438" s="19" t="s">
        <v>438</v>
      </c>
      <c r="B438" s="23"/>
      <c r="C438" s="23"/>
      <c r="D438" s="17">
        <v>0</v>
      </c>
      <c r="E438" s="17">
        <v>0</v>
      </c>
      <c r="F438" s="17">
        <v>0</v>
      </c>
      <c r="G438" s="17">
        <v>0</v>
      </c>
      <c r="H438" s="10">
        <f t="shared" si="0"/>
        <v>0</v>
      </c>
    </row>
    <row r="439" spans="1:8" ht="13" hidden="1">
      <c r="A439" s="19" t="s">
        <v>439</v>
      </c>
      <c r="B439" s="23"/>
      <c r="C439" s="23"/>
      <c r="D439" s="17">
        <v>0</v>
      </c>
      <c r="E439" s="17">
        <v>0</v>
      </c>
      <c r="F439" s="17">
        <v>0</v>
      </c>
      <c r="G439" s="17">
        <v>0</v>
      </c>
      <c r="H439" s="10">
        <f t="shared" si="0"/>
        <v>0</v>
      </c>
    </row>
    <row r="440" spans="1:8" ht="13" hidden="1">
      <c r="A440" s="19" t="s">
        <v>440</v>
      </c>
      <c r="B440" s="23"/>
      <c r="C440" s="23"/>
      <c r="D440" s="17">
        <v>0</v>
      </c>
      <c r="E440" s="17">
        <v>0</v>
      </c>
      <c r="F440" s="17">
        <v>0</v>
      </c>
      <c r="G440" s="17">
        <v>0</v>
      </c>
      <c r="H440" s="10">
        <f t="shared" si="0"/>
        <v>0</v>
      </c>
    </row>
    <row r="441" spans="1:8" ht="13" hidden="1">
      <c r="A441" s="19" t="s">
        <v>441</v>
      </c>
      <c r="B441" s="23"/>
      <c r="C441" s="23"/>
      <c r="D441" s="17">
        <v>0</v>
      </c>
      <c r="E441" s="17">
        <v>0</v>
      </c>
      <c r="F441" s="17">
        <v>0</v>
      </c>
      <c r="G441" s="17">
        <v>0</v>
      </c>
      <c r="H441" s="10">
        <f t="shared" si="0"/>
        <v>0</v>
      </c>
    </row>
    <row r="442" spans="1:8" ht="13" hidden="1">
      <c r="A442" s="19" t="s">
        <v>442</v>
      </c>
      <c r="B442" s="23"/>
      <c r="C442" s="23"/>
      <c r="D442" s="17">
        <v>0</v>
      </c>
      <c r="E442" s="17">
        <v>0</v>
      </c>
      <c r="F442" s="17">
        <v>0</v>
      </c>
      <c r="G442" s="17">
        <v>0</v>
      </c>
      <c r="H442" s="10">
        <f t="shared" si="0"/>
        <v>0</v>
      </c>
    </row>
    <row r="443" spans="1:8" ht="13" hidden="1">
      <c r="A443" s="19" t="s">
        <v>443</v>
      </c>
      <c r="B443" s="23"/>
      <c r="C443" s="23"/>
      <c r="D443" s="17">
        <v>0</v>
      </c>
      <c r="E443" s="17">
        <v>0</v>
      </c>
      <c r="F443" s="17">
        <v>0</v>
      </c>
      <c r="G443" s="17">
        <v>0</v>
      </c>
      <c r="H443" s="10">
        <f t="shared" si="0"/>
        <v>0</v>
      </c>
    </row>
    <row r="444" spans="1:8" ht="13" hidden="1">
      <c r="A444" s="19" t="s">
        <v>444</v>
      </c>
      <c r="B444" s="23"/>
      <c r="C444" s="23"/>
      <c r="D444" s="17">
        <v>0</v>
      </c>
      <c r="E444" s="17">
        <v>0</v>
      </c>
      <c r="F444" s="17">
        <v>0</v>
      </c>
      <c r="G444" s="17">
        <v>0</v>
      </c>
      <c r="H444" s="10">
        <f t="shared" si="0"/>
        <v>0</v>
      </c>
    </row>
    <row r="445" spans="1:8" ht="13" hidden="1">
      <c r="A445" s="19" t="s">
        <v>445</v>
      </c>
      <c r="B445" s="23"/>
      <c r="C445" s="23"/>
      <c r="D445" s="17">
        <v>0</v>
      </c>
      <c r="E445" s="17">
        <v>0</v>
      </c>
      <c r="F445" s="17">
        <v>0</v>
      </c>
      <c r="G445" s="17">
        <v>0</v>
      </c>
      <c r="H445" s="10">
        <f t="shared" si="0"/>
        <v>0</v>
      </c>
    </row>
    <row r="446" spans="1:8" ht="13" hidden="1">
      <c r="A446" s="19" t="s">
        <v>446</v>
      </c>
      <c r="B446" s="23"/>
      <c r="C446" s="23"/>
      <c r="D446" s="17">
        <v>0</v>
      </c>
      <c r="E446" s="17">
        <v>0</v>
      </c>
      <c r="F446" s="17">
        <v>0</v>
      </c>
      <c r="G446" s="17">
        <v>0</v>
      </c>
      <c r="H446" s="10">
        <f t="shared" si="0"/>
        <v>0</v>
      </c>
    </row>
    <row r="447" spans="1:8" ht="13" hidden="1">
      <c r="A447" s="19" t="s">
        <v>447</v>
      </c>
      <c r="B447" s="23"/>
      <c r="C447" s="23"/>
      <c r="D447" s="17">
        <v>0</v>
      </c>
      <c r="E447" s="17">
        <v>0</v>
      </c>
      <c r="F447" s="17">
        <v>0</v>
      </c>
      <c r="G447" s="17">
        <v>0</v>
      </c>
      <c r="H447" s="10">
        <f t="shared" si="0"/>
        <v>0</v>
      </c>
    </row>
    <row r="448" spans="1:8" ht="13" hidden="1">
      <c r="A448" s="19" t="s">
        <v>448</v>
      </c>
      <c r="B448" s="23"/>
      <c r="C448" s="23"/>
      <c r="D448" s="17">
        <v>0</v>
      </c>
      <c r="E448" s="17">
        <v>0</v>
      </c>
      <c r="F448" s="17">
        <v>0</v>
      </c>
      <c r="G448" s="17">
        <v>0</v>
      </c>
      <c r="H448" s="10">
        <f t="shared" si="0"/>
        <v>0</v>
      </c>
    </row>
    <row r="449" spans="1:8" ht="13" hidden="1">
      <c r="A449" s="19" t="s">
        <v>449</v>
      </c>
      <c r="B449" s="23"/>
      <c r="C449" s="23"/>
      <c r="D449" s="17">
        <v>0</v>
      </c>
      <c r="E449" s="17">
        <v>0</v>
      </c>
      <c r="F449" s="17">
        <v>0</v>
      </c>
      <c r="G449" s="17">
        <v>0</v>
      </c>
      <c r="H449" s="10">
        <f t="shared" si="0"/>
        <v>0</v>
      </c>
    </row>
    <row r="450" spans="1:8" ht="13" hidden="1">
      <c r="A450" s="19" t="s">
        <v>450</v>
      </c>
      <c r="B450" s="23"/>
      <c r="C450" s="23"/>
      <c r="D450" s="17">
        <v>0</v>
      </c>
      <c r="E450" s="17">
        <v>0</v>
      </c>
      <c r="F450" s="17">
        <v>0</v>
      </c>
      <c r="G450" s="17">
        <v>0</v>
      </c>
      <c r="H450" s="10">
        <f t="shared" si="0"/>
        <v>0</v>
      </c>
    </row>
    <row r="451" spans="1:8" ht="13" hidden="1">
      <c r="A451" s="19" t="s">
        <v>451</v>
      </c>
      <c r="B451" s="23"/>
      <c r="C451" s="23"/>
      <c r="D451" s="17">
        <v>0</v>
      </c>
      <c r="E451" s="17">
        <v>0</v>
      </c>
      <c r="F451" s="17">
        <v>0</v>
      </c>
      <c r="G451" s="17">
        <v>0</v>
      </c>
      <c r="H451" s="10">
        <f t="shared" si="0"/>
        <v>0</v>
      </c>
    </row>
    <row r="452" spans="1:8" ht="13" hidden="1">
      <c r="A452" s="19" t="s">
        <v>452</v>
      </c>
      <c r="B452" s="23"/>
      <c r="C452" s="23"/>
      <c r="D452" s="17">
        <v>0</v>
      </c>
      <c r="E452" s="17">
        <v>0</v>
      </c>
      <c r="F452" s="17">
        <v>0</v>
      </c>
      <c r="G452" s="17">
        <v>0</v>
      </c>
      <c r="H452" s="10">
        <f t="shared" si="0"/>
        <v>0</v>
      </c>
    </row>
    <row r="453" spans="1:8" ht="13" hidden="1">
      <c r="A453" s="19" t="s">
        <v>453</v>
      </c>
      <c r="B453" s="23"/>
      <c r="C453" s="23"/>
      <c r="D453" s="17">
        <v>0</v>
      </c>
      <c r="E453" s="17">
        <v>0</v>
      </c>
      <c r="F453" s="17">
        <v>0</v>
      </c>
      <c r="G453" s="17">
        <v>0</v>
      </c>
      <c r="H453" s="10">
        <f t="shared" si="0"/>
        <v>0</v>
      </c>
    </row>
    <row r="454" spans="1:8" ht="13">
      <c r="A454" s="19" t="s">
        <v>454</v>
      </c>
      <c r="B454" s="23"/>
      <c r="C454" s="23"/>
      <c r="D454" s="16">
        <v>12490</v>
      </c>
      <c r="E454" s="17">
        <v>0</v>
      </c>
      <c r="F454" s="17">
        <v>0</v>
      </c>
      <c r="G454" s="17"/>
      <c r="H454" s="10">
        <f t="shared" si="0"/>
        <v>12490</v>
      </c>
    </row>
    <row r="455" spans="1:8" ht="13" hidden="1">
      <c r="A455" s="19" t="s">
        <v>455</v>
      </c>
      <c r="B455" s="23"/>
      <c r="C455" s="23"/>
      <c r="D455" s="17">
        <v>0</v>
      </c>
      <c r="E455" s="17">
        <v>0</v>
      </c>
      <c r="F455" s="17">
        <v>0</v>
      </c>
      <c r="G455" s="17">
        <v>0</v>
      </c>
      <c r="H455" s="10">
        <f t="shared" si="0"/>
        <v>0</v>
      </c>
    </row>
    <row r="456" spans="1:8" ht="13" hidden="1">
      <c r="A456" s="19" t="s">
        <v>456</v>
      </c>
      <c r="B456" s="23"/>
      <c r="C456" s="23"/>
      <c r="D456" s="17">
        <v>0</v>
      </c>
      <c r="E456" s="17">
        <v>0</v>
      </c>
      <c r="F456" s="17">
        <v>0</v>
      </c>
      <c r="G456" s="17">
        <v>0</v>
      </c>
      <c r="H456" s="10">
        <f t="shared" si="0"/>
        <v>0</v>
      </c>
    </row>
    <row r="457" spans="1:8" ht="13" hidden="1">
      <c r="A457" s="19" t="s">
        <v>457</v>
      </c>
      <c r="B457" s="23"/>
      <c r="C457" s="23"/>
      <c r="D457" s="17">
        <v>0</v>
      </c>
      <c r="E457" s="17">
        <v>0</v>
      </c>
      <c r="F457" s="17">
        <v>0</v>
      </c>
      <c r="G457" s="17">
        <v>0</v>
      </c>
      <c r="H457" s="10">
        <f t="shared" si="0"/>
        <v>0</v>
      </c>
    </row>
    <row r="458" spans="1:8" ht="13" hidden="1">
      <c r="A458" s="19" t="s">
        <v>458</v>
      </c>
      <c r="B458" s="23"/>
      <c r="C458" s="23"/>
      <c r="D458" s="17">
        <v>0</v>
      </c>
      <c r="E458" s="17">
        <v>0</v>
      </c>
      <c r="F458" s="17">
        <v>0</v>
      </c>
      <c r="G458" s="17">
        <v>0</v>
      </c>
      <c r="H458" s="10">
        <f t="shared" si="0"/>
        <v>0</v>
      </c>
    </row>
    <row r="459" spans="1:8" ht="13" hidden="1">
      <c r="A459" s="19" t="s">
        <v>459</v>
      </c>
      <c r="B459" s="23"/>
      <c r="C459" s="23"/>
      <c r="D459" s="17">
        <v>0</v>
      </c>
      <c r="E459" s="17">
        <v>0</v>
      </c>
      <c r="F459" s="17">
        <v>0</v>
      </c>
      <c r="G459" s="17">
        <v>0</v>
      </c>
      <c r="H459" s="10">
        <f t="shared" si="0"/>
        <v>0</v>
      </c>
    </row>
    <row r="460" spans="1:8" ht="13" hidden="1">
      <c r="A460" s="19" t="s">
        <v>445</v>
      </c>
      <c r="B460" s="23"/>
      <c r="C460" s="23"/>
      <c r="D460" s="17">
        <v>0</v>
      </c>
      <c r="E460" s="17">
        <v>0</v>
      </c>
      <c r="F460" s="17">
        <v>0</v>
      </c>
      <c r="G460" s="17">
        <v>0</v>
      </c>
      <c r="H460" s="10">
        <f t="shared" si="0"/>
        <v>0</v>
      </c>
    </row>
    <row r="461" spans="1:8" ht="13" hidden="1">
      <c r="A461" s="19" t="s">
        <v>446</v>
      </c>
      <c r="B461" s="23"/>
      <c r="C461" s="23"/>
      <c r="D461" s="17">
        <v>0</v>
      </c>
      <c r="E461" s="17">
        <v>0</v>
      </c>
      <c r="F461" s="17">
        <v>0</v>
      </c>
      <c r="G461" s="17">
        <v>0</v>
      </c>
      <c r="H461" s="10">
        <f t="shared" si="0"/>
        <v>0</v>
      </c>
    </row>
    <row r="462" spans="1:8" ht="13" hidden="1">
      <c r="A462" s="19" t="s">
        <v>460</v>
      </c>
      <c r="B462" s="23"/>
      <c r="C462" s="23"/>
      <c r="D462" s="23"/>
      <c r="E462" s="17">
        <v>0</v>
      </c>
      <c r="F462" s="17">
        <v>0</v>
      </c>
      <c r="G462" s="17">
        <v>0</v>
      </c>
      <c r="H462" s="10">
        <f t="shared" si="0"/>
        <v>0</v>
      </c>
    </row>
    <row r="463" spans="1:8" ht="13" hidden="1">
      <c r="A463" s="19" t="s">
        <v>461</v>
      </c>
      <c r="B463" s="23"/>
      <c r="C463" s="23"/>
      <c r="D463" s="23"/>
      <c r="E463" s="17">
        <v>0</v>
      </c>
      <c r="F463" s="17">
        <v>0</v>
      </c>
      <c r="G463" s="17">
        <v>0</v>
      </c>
      <c r="H463" s="10">
        <f t="shared" si="0"/>
        <v>0</v>
      </c>
    </row>
    <row r="464" spans="1:8" ht="13" hidden="1">
      <c r="A464" s="19" t="s">
        <v>462</v>
      </c>
      <c r="B464" s="23"/>
      <c r="C464" s="23"/>
      <c r="D464" s="23"/>
      <c r="E464" s="17">
        <v>0</v>
      </c>
      <c r="F464" s="17">
        <v>0</v>
      </c>
      <c r="G464" s="17">
        <v>0</v>
      </c>
      <c r="H464" s="10">
        <f t="shared" si="0"/>
        <v>0</v>
      </c>
    </row>
    <row r="465" spans="1:8" ht="13" hidden="1">
      <c r="A465" s="19" t="s">
        <v>463</v>
      </c>
      <c r="B465" s="23"/>
      <c r="C465" s="23"/>
      <c r="D465" s="23"/>
      <c r="E465" s="17">
        <v>0</v>
      </c>
      <c r="F465" s="17">
        <v>0</v>
      </c>
      <c r="G465" s="17">
        <v>0</v>
      </c>
      <c r="H465" s="10">
        <f t="shared" si="0"/>
        <v>0</v>
      </c>
    </row>
    <row r="466" spans="1:8" ht="13" hidden="1">
      <c r="A466" s="19" t="s">
        <v>464</v>
      </c>
      <c r="B466" s="23"/>
      <c r="C466" s="23"/>
      <c r="D466" s="23"/>
      <c r="E466" s="17">
        <v>0</v>
      </c>
      <c r="F466" s="17">
        <v>0</v>
      </c>
      <c r="G466" s="17">
        <v>0</v>
      </c>
      <c r="H466" s="10">
        <f t="shared" si="0"/>
        <v>0</v>
      </c>
    </row>
    <row r="467" spans="1:8" ht="13">
      <c r="A467" s="19" t="s">
        <v>465</v>
      </c>
      <c r="B467" s="23"/>
      <c r="C467" s="23"/>
      <c r="D467" s="23"/>
      <c r="E467" s="21">
        <v>22480</v>
      </c>
      <c r="F467" s="17">
        <v>0</v>
      </c>
      <c r="G467" s="17"/>
      <c r="H467" s="10">
        <f t="shared" si="0"/>
        <v>22480</v>
      </c>
    </row>
    <row r="468" spans="1:8" ht="13" hidden="1">
      <c r="A468" s="19" t="s">
        <v>466</v>
      </c>
      <c r="B468" s="23"/>
      <c r="C468" s="23"/>
      <c r="D468" s="23"/>
      <c r="E468" s="17">
        <v>0</v>
      </c>
      <c r="F468" s="17">
        <v>0</v>
      </c>
      <c r="G468" s="17">
        <v>0</v>
      </c>
      <c r="H468" s="10">
        <f t="shared" si="0"/>
        <v>0</v>
      </c>
    </row>
    <row r="469" spans="1:8" ht="13" hidden="1">
      <c r="A469" s="19" t="s">
        <v>467</v>
      </c>
      <c r="B469" s="23"/>
      <c r="C469" s="23"/>
      <c r="D469" s="23"/>
      <c r="E469" s="17">
        <v>0</v>
      </c>
      <c r="F469" s="17">
        <v>0</v>
      </c>
      <c r="G469" s="17">
        <v>0</v>
      </c>
      <c r="H469" s="10">
        <f t="shared" si="0"/>
        <v>0</v>
      </c>
    </row>
    <row r="470" spans="1:8" ht="13" hidden="1">
      <c r="A470" s="19" t="s">
        <v>468</v>
      </c>
      <c r="B470" s="23"/>
      <c r="C470" s="23"/>
      <c r="D470" s="23"/>
      <c r="E470" s="17">
        <v>0</v>
      </c>
      <c r="F470" s="17">
        <v>0</v>
      </c>
      <c r="G470" s="17">
        <v>0</v>
      </c>
      <c r="H470" s="10">
        <f t="shared" si="0"/>
        <v>0</v>
      </c>
    </row>
    <row r="471" spans="1:8" ht="13" hidden="1">
      <c r="A471" s="19" t="s">
        <v>469</v>
      </c>
      <c r="B471" s="23"/>
      <c r="C471" s="23"/>
      <c r="D471" s="23"/>
      <c r="E471" s="17">
        <v>0</v>
      </c>
      <c r="F471" s="17">
        <v>0</v>
      </c>
      <c r="G471" s="17">
        <v>0</v>
      </c>
      <c r="H471" s="10">
        <f t="shared" si="0"/>
        <v>0</v>
      </c>
    </row>
    <row r="472" spans="1:8" ht="13" hidden="1">
      <c r="A472" s="19" t="s">
        <v>470</v>
      </c>
      <c r="B472" s="23"/>
      <c r="C472" s="23"/>
      <c r="D472" s="23"/>
      <c r="E472" s="17">
        <v>0</v>
      </c>
      <c r="F472" s="17">
        <v>0</v>
      </c>
      <c r="G472" s="17">
        <v>0</v>
      </c>
      <c r="H472" s="10">
        <f t="shared" si="0"/>
        <v>0</v>
      </c>
    </row>
    <row r="473" spans="1:8" ht="13" hidden="1">
      <c r="A473" s="19" t="s">
        <v>471</v>
      </c>
      <c r="B473" s="23"/>
      <c r="C473" s="23"/>
      <c r="D473" s="23"/>
      <c r="E473" s="17">
        <v>0</v>
      </c>
      <c r="F473" s="17">
        <v>0</v>
      </c>
      <c r="G473" s="17">
        <v>0</v>
      </c>
      <c r="H473" s="10">
        <f t="shared" si="0"/>
        <v>0</v>
      </c>
    </row>
    <row r="474" spans="1:8" ht="13" hidden="1">
      <c r="A474" s="19" t="s">
        <v>472</v>
      </c>
      <c r="B474" s="23"/>
      <c r="C474" s="23"/>
      <c r="D474" s="23"/>
      <c r="E474" s="17">
        <v>0</v>
      </c>
      <c r="F474" s="17">
        <v>0</v>
      </c>
      <c r="G474" s="17">
        <v>0</v>
      </c>
      <c r="H474" s="10">
        <f t="shared" si="0"/>
        <v>0</v>
      </c>
    </row>
    <row r="475" spans="1:8" ht="13" hidden="1">
      <c r="A475" s="19" t="s">
        <v>473</v>
      </c>
      <c r="B475" s="23"/>
      <c r="C475" s="23"/>
      <c r="D475" s="23"/>
      <c r="E475" s="17">
        <v>0</v>
      </c>
      <c r="F475" s="17">
        <v>0</v>
      </c>
      <c r="G475" s="17">
        <v>0</v>
      </c>
      <c r="H475" s="10">
        <f t="shared" si="0"/>
        <v>0</v>
      </c>
    </row>
    <row r="476" spans="1:8" ht="13" hidden="1">
      <c r="A476" s="19" t="s">
        <v>474</v>
      </c>
      <c r="B476" s="23"/>
      <c r="C476" s="23"/>
      <c r="D476" s="23"/>
      <c r="E476" s="17">
        <v>0</v>
      </c>
      <c r="F476" s="17">
        <v>0</v>
      </c>
      <c r="G476" s="17">
        <v>0</v>
      </c>
      <c r="H476" s="10">
        <f t="shared" si="0"/>
        <v>0</v>
      </c>
    </row>
    <row r="477" spans="1:8" ht="13" hidden="1">
      <c r="A477" s="19" t="s">
        <v>475</v>
      </c>
      <c r="B477" s="23"/>
      <c r="C477" s="23"/>
      <c r="D477" s="23"/>
      <c r="E477" s="17">
        <v>0</v>
      </c>
      <c r="F477" s="17">
        <v>0</v>
      </c>
      <c r="G477" s="17">
        <v>0</v>
      </c>
      <c r="H477" s="10">
        <f t="shared" si="0"/>
        <v>0</v>
      </c>
    </row>
    <row r="478" spans="1:8" ht="13" hidden="1">
      <c r="A478" s="19" t="s">
        <v>476</v>
      </c>
      <c r="B478" s="23"/>
      <c r="C478" s="23"/>
      <c r="D478" s="23"/>
      <c r="E478" s="17">
        <v>0</v>
      </c>
      <c r="F478" s="17">
        <v>0</v>
      </c>
      <c r="G478" s="17">
        <v>0</v>
      </c>
      <c r="H478" s="10">
        <f t="shared" si="0"/>
        <v>0</v>
      </c>
    </row>
    <row r="479" spans="1:8" ht="13" hidden="1">
      <c r="A479" s="19" t="s">
        <v>477</v>
      </c>
      <c r="B479" s="23"/>
      <c r="C479" s="23"/>
      <c r="D479" s="23"/>
      <c r="E479" s="17">
        <v>0</v>
      </c>
      <c r="F479" s="17">
        <v>0</v>
      </c>
      <c r="G479" s="17">
        <v>0</v>
      </c>
      <c r="H479" s="10">
        <f t="shared" si="0"/>
        <v>0</v>
      </c>
    </row>
    <row r="480" spans="1:8" ht="13" hidden="1">
      <c r="A480" s="19" t="s">
        <v>478</v>
      </c>
      <c r="B480" s="23"/>
      <c r="C480" s="23"/>
      <c r="D480" s="23"/>
      <c r="E480" s="17">
        <v>0</v>
      </c>
      <c r="F480" s="17">
        <v>0</v>
      </c>
      <c r="G480" s="17">
        <v>0</v>
      </c>
      <c r="H480" s="10">
        <f t="shared" si="0"/>
        <v>0</v>
      </c>
    </row>
    <row r="481" spans="1:8" ht="13" hidden="1">
      <c r="A481" s="19" t="s">
        <v>479</v>
      </c>
      <c r="B481" s="23"/>
      <c r="C481" s="23"/>
      <c r="D481" s="23"/>
      <c r="E481" s="17">
        <v>0</v>
      </c>
      <c r="F481" s="17">
        <v>0</v>
      </c>
      <c r="G481" s="17">
        <v>0</v>
      </c>
      <c r="H481" s="10">
        <f t="shared" si="0"/>
        <v>0</v>
      </c>
    </row>
    <row r="482" spans="1:8" ht="13" hidden="1">
      <c r="A482" s="19" t="s">
        <v>480</v>
      </c>
      <c r="B482" s="23"/>
      <c r="C482" s="23"/>
      <c r="D482" s="23"/>
      <c r="E482" s="17">
        <v>0</v>
      </c>
      <c r="F482" s="17">
        <v>0</v>
      </c>
      <c r="G482" s="17">
        <v>0</v>
      </c>
      <c r="H482" s="10">
        <f t="shared" si="0"/>
        <v>0</v>
      </c>
    </row>
    <row r="483" spans="1:8" ht="13" hidden="1">
      <c r="A483" s="19" t="s">
        <v>481</v>
      </c>
      <c r="B483" s="23"/>
      <c r="C483" s="23"/>
      <c r="D483" s="23"/>
      <c r="E483" s="17">
        <v>0</v>
      </c>
      <c r="F483" s="17">
        <v>0</v>
      </c>
      <c r="G483" s="17">
        <v>0</v>
      </c>
      <c r="H483" s="10">
        <f t="shared" si="0"/>
        <v>0</v>
      </c>
    </row>
    <row r="484" spans="1:8" ht="13" hidden="1">
      <c r="A484" s="19" t="s">
        <v>482</v>
      </c>
      <c r="B484" s="23"/>
      <c r="C484" s="23"/>
      <c r="D484" s="23"/>
      <c r="E484" s="17">
        <v>0</v>
      </c>
      <c r="F484" s="17">
        <v>0</v>
      </c>
      <c r="G484" s="17">
        <v>0</v>
      </c>
      <c r="H484" s="10">
        <f t="shared" si="0"/>
        <v>0</v>
      </c>
    </row>
    <row r="485" spans="1:8" ht="13" hidden="1">
      <c r="A485" s="19" t="s">
        <v>483</v>
      </c>
      <c r="B485" s="23"/>
      <c r="C485" s="23"/>
      <c r="D485" s="23"/>
      <c r="E485" s="17">
        <v>0</v>
      </c>
      <c r="F485" s="17">
        <v>0</v>
      </c>
      <c r="G485" s="17">
        <v>0</v>
      </c>
      <c r="H485" s="10">
        <f t="shared" si="0"/>
        <v>0</v>
      </c>
    </row>
    <row r="486" spans="1:8" ht="13" hidden="1">
      <c r="A486" s="19" t="s">
        <v>484</v>
      </c>
      <c r="B486" s="23"/>
      <c r="C486" s="23"/>
      <c r="D486" s="23"/>
      <c r="E486" s="17">
        <v>0</v>
      </c>
      <c r="F486" s="17">
        <v>0</v>
      </c>
      <c r="G486" s="17">
        <v>0</v>
      </c>
      <c r="H486" s="10">
        <f t="shared" si="0"/>
        <v>0</v>
      </c>
    </row>
    <row r="487" spans="1:8" ht="13" hidden="1">
      <c r="A487" s="19" t="s">
        <v>485</v>
      </c>
      <c r="B487" s="23"/>
      <c r="C487" s="23"/>
      <c r="D487" s="23"/>
      <c r="E487" s="17">
        <v>0</v>
      </c>
      <c r="F487" s="17">
        <v>0</v>
      </c>
      <c r="G487" s="17">
        <v>0</v>
      </c>
      <c r="H487" s="10">
        <f t="shared" si="0"/>
        <v>0</v>
      </c>
    </row>
    <row r="488" spans="1:8" ht="13" hidden="1">
      <c r="A488" s="19" t="s">
        <v>478</v>
      </c>
      <c r="B488" s="23"/>
      <c r="C488" s="23"/>
      <c r="D488" s="23"/>
      <c r="E488" s="17">
        <v>0</v>
      </c>
      <c r="F488" s="17">
        <v>0</v>
      </c>
      <c r="G488" s="17">
        <v>0</v>
      </c>
      <c r="H488" s="10">
        <f t="shared" si="0"/>
        <v>0</v>
      </c>
    </row>
    <row r="489" spans="1:8" ht="13" hidden="1">
      <c r="A489" s="19" t="s">
        <v>486</v>
      </c>
      <c r="B489" s="23"/>
      <c r="C489" s="23"/>
      <c r="D489" s="23"/>
      <c r="E489" s="17">
        <v>0</v>
      </c>
      <c r="F489" s="17">
        <v>0</v>
      </c>
      <c r="G489" s="17">
        <v>0</v>
      </c>
      <c r="H489" s="10">
        <f t="shared" si="0"/>
        <v>0</v>
      </c>
    </row>
    <row r="490" spans="1:8" ht="13" hidden="1">
      <c r="A490" s="19" t="s">
        <v>487</v>
      </c>
      <c r="B490" s="23"/>
      <c r="C490" s="23"/>
      <c r="D490" s="23"/>
      <c r="E490" s="17">
        <v>0</v>
      </c>
      <c r="F490" s="17">
        <v>0</v>
      </c>
      <c r="G490" s="17">
        <v>0</v>
      </c>
      <c r="H490" s="10">
        <f t="shared" si="0"/>
        <v>0</v>
      </c>
    </row>
    <row r="491" spans="1:8" ht="13" hidden="1">
      <c r="A491" s="19" t="s">
        <v>488</v>
      </c>
      <c r="B491" s="23"/>
      <c r="C491" s="23"/>
      <c r="D491" s="23"/>
      <c r="E491" s="17">
        <v>0</v>
      </c>
      <c r="F491" s="17">
        <v>0</v>
      </c>
      <c r="G491" s="17">
        <v>0</v>
      </c>
      <c r="H491" s="10">
        <f t="shared" si="0"/>
        <v>0</v>
      </c>
    </row>
    <row r="492" spans="1:8" ht="13" hidden="1">
      <c r="A492" s="19" t="s">
        <v>489</v>
      </c>
      <c r="B492" s="23"/>
      <c r="C492" s="23"/>
      <c r="D492" s="23"/>
      <c r="E492" s="17">
        <v>0</v>
      </c>
      <c r="F492" s="17">
        <v>0</v>
      </c>
      <c r="G492" s="17">
        <v>0</v>
      </c>
      <c r="H492" s="10">
        <f t="shared" si="0"/>
        <v>0</v>
      </c>
    </row>
    <row r="493" spans="1:8" ht="13" hidden="1">
      <c r="A493" s="19" t="s">
        <v>490</v>
      </c>
      <c r="B493" s="23"/>
      <c r="C493" s="23"/>
      <c r="D493" s="23"/>
      <c r="E493" s="17">
        <v>0</v>
      </c>
      <c r="F493" s="17">
        <v>0</v>
      </c>
      <c r="G493" s="17">
        <v>0</v>
      </c>
      <c r="H493" s="10">
        <f t="shared" si="0"/>
        <v>0</v>
      </c>
    </row>
    <row r="494" spans="1:8" ht="13" hidden="1">
      <c r="A494" s="19" t="s">
        <v>491</v>
      </c>
      <c r="B494" s="23"/>
      <c r="C494" s="23"/>
      <c r="D494" s="23"/>
      <c r="E494" s="17">
        <v>0</v>
      </c>
      <c r="F494" s="17">
        <v>0</v>
      </c>
      <c r="G494" s="17">
        <v>0</v>
      </c>
      <c r="H494" s="10">
        <f t="shared" si="0"/>
        <v>0</v>
      </c>
    </row>
    <row r="495" spans="1:8" ht="13" hidden="1">
      <c r="A495" s="19" t="s">
        <v>492</v>
      </c>
      <c r="B495" s="23"/>
      <c r="C495" s="23"/>
      <c r="D495" s="23"/>
      <c r="E495" s="17">
        <v>0</v>
      </c>
      <c r="F495" s="17">
        <v>0</v>
      </c>
      <c r="G495" s="17">
        <v>0</v>
      </c>
      <c r="H495" s="10">
        <f t="shared" si="0"/>
        <v>0</v>
      </c>
    </row>
    <row r="496" spans="1:8" ht="13" hidden="1">
      <c r="A496" s="19" t="s">
        <v>482</v>
      </c>
      <c r="B496" s="23"/>
      <c r="C496" s="23"/>
      <c r="D496" s="23"/>
      <c r="E496" s="17">
        <v>0</v>
      </c>
      <c r="F496" s="17">
        <v>0</v>
      </c>
      <c r="G496" s="17">
        <v>0</v>
      </c>
      <c r="H496" s="10">
        <f t="shared" si="0"/>
        <v>0</v>
      </c>
    </row>
    <row r="497" spans="1:8" ht="13" hidden="1">
      <c r="A497" s="19" t="s">
        <v>493</v>
      </c>
      <c r="B497" s="23"/>
      <c r="C497" s="23"/>
      <c r="D497" s="23"/>
      <c r="E497" s="17">
        <v>0</v>
      </c>
      <c r="F497" s="17">
        <v>0</v>
      </c>
      <c r="G497" s="17">
        <v>0</v>
      </c>
      <c r="H497" s="10">
        <f t="shared" si="0"/>
        <v>0</v>
      </c>
    </row>
    <row r="498" spans="1:8" ht="13" hidden="1">
      <c r="A498" s="19" t="s">
        <v>494</v>
      </c>
      <c r="B498" s="23"/>
      <c r="C498" s="23"/>
      <c r="D498" s="23"/>
      <c r="E498" s="17">
        <v>0</v>
      </c>
      <c r="F498" s="17">
        <v>0</v>
      </c>
      <c r="G498" s="17">
        <v>0</v>
      </c>
      <c r="H498" s="10">
        <f t="shared" si="0"/>
        <v>0</v>
      </c>
    </row>
    <row r="499" spans="1:8" ht="13" hidden="1">
      <c r="A499" s="19" t="s">
        <v>495</v>
      </c>
      <c r="B499" s="23"/>
      <c r="C499" s="23"/>
      <c r="D499" s="23"/>
      <c r="E499" s="23"/>
      <c r="F499" s="17">
        <v>0</v>
      </c>
      <c r="G499" s="17">
        <v>0</v>
      </c>
      <c r="H499" s="10">
        <f t="shared" si="0"/>
        <v>0</v>
      </c>
    </row>
    <row r="500" spans="1:8" ht="13" hidden="1">
      <c r="A500" s="19" t="s">
        <v>496</v>
      </c>
      <c r="B500" s="23"/>
      <c r="C500" s="23"/>
      <c r="D500" s="23"/>
      <c r="E500" s="23"/>
      <c r="F500" s="17">
        <v>0</v>
      </c>
      <c r="G500" s="17">
        <v>0</v>
      </c>
      <c r="H500" s="10">
        <f t="shared" si="0"/>
        <v>0</v>
      </c>
    </row>
    <row r="501" spans="1:8" ht="13" hidden="1">
      <c r="A501" s="19" t="s">
        <v>497</v>
      </c>
      <c r="B501" s="23"/>
      <c r="C501" s="23"/>
      <c r="D501" s="23"/>
      <c r="E501" s="23"/>
      <c r="F501" s="17">
        <v>0</v>
      </c>
      <c r="G501" s="17">
        <v>0</v>
      </c>
      <c r="H501" s="10">
        <f t="shared" si="0"/>
        <v>0</v>
      </c>
    </row>
    <row r="502" spans="1:8" ht="13" hidden="1">
      <c r="A502" s="19" t="s">
        <v>498</v>
      </c>
      <c r="B502" s="23"/>
      <c r="C502" s="23"/>
      <c r="D502" s="23"/>
      <c r="E502" s="23"/>
      <c r="F502" s="17">
        <v>0</v>
      </c>
      <c r="G502" s="17">
        <v>0</v>
      </c>
      <c r="H502" s="10">
        <f t="shared" si="0"/>
        <v>0</v>
      </c>
    </row>
    <row r="503" spans="1:8" ht="13" hidden="1">
      <c r="A503" s="19" t="s">
        <v>499</v>
      </c>
      <c r="B503" s="23"/>
      <c r="C503" s="23"/>
      <c r="D503" s="23"/>
      <c r="E503" s="23"/>
      <c r="F503" s="17">
        <v>0</v>
      </c>
      <c r="G503" s="17">
        <v>0</v>
      </c>
      <c r="H503" s="10">
        <f t="shared" si="0"/>
        <v>0</v>
      </c>
    </row>
    <row r="504" spans="1:8" ht="13" hidden="1">
      <c r="A504" s="19" t="s">
        <v>500</v>
      </c>
      <c r="B504" s="23"/>
      <c r="C504" s="23"/>
      <c r="D504" s="23"/>
      <c r="E504" s="23"/>
      <c r="F504" s="17">
        <v>0</v>
      </c>
      <c r="G504" s="17">
        <v>0</v>
      </c>
      <c r="H504" s="10">
        <f t="shared" si="0"/>
        <v>0</v>
      </c>
    </row>
    <row r="505" spans="1:8" ht="13" hidden="1">
      <c r="A505" s="19" t="s">
        <v>501</v>
      </c>
      <c r="B505" s="23"/>
      <c r="C505" s="23"/>
      <c r="D505" s="23"/>
      <c r="E505" s="23"/>
      <c r="F505" s="17">
        <v>0</v>
      </c>
      <c r="G505" s="17">
        <v>0</v>
      </c>
      <c r="H505" s="10">
        <f t="shared" si="0"/>
        <v>0</v>
      </c>
    </row>
    <row r="506" spans="1:8" ht="13" hidden="1">
      <c r="A506" s="19" t="s">
        <v>502</v>
      </c>
      <c r="B506" s="23"/>
      <c r="C506" s="23"/>
      <c r="D506" s="23"/>
      <c r="E506" s="23"/>
      <c r="F506" s="17">
        <v>0</v>
      </c>
      <c r="G506" s="17">
        <v>0</v>
      </c>
      <c r="H506" s="10">
        <f t="shared" si="0"/>
        <v>0</v>
      </c>
    </row>
    <row r="507" spans="1:8" ht="13" hidden="1">
      <c r="A507" s="19" t="s">
        <v>503</v>
      </c>
      <c r="B507" s="23"/>
      <c r="C507" s="23"/>
      <c r="D507" s="23"/>
      <c r="E507" s="23"/>
      <c r="F507" s="17">
        <v>0</v>
      </c>
      <c r="G507" s="17">
        <v>0</v>
      </c>
      <c r="H507" s="10">
        <f t="shared" si="0"/>
        <v>0</v>
      </c>
    </row>
    <row r="508" spans="1:8" ht="13" hidden="1">
      <c r="A508" s="19" t="s">
        <v>504</v>
      </c>
      <c r="B508" s="23"/>
      <c r="C508" s="23"/>
      <c r="D508" s="23"/>
      <c r="E508" s="23"/>
      <c r="F508" s="17">
        <v>0</v>
      </c>
      <c r="G508" s="17">
        <v>0</v>
      </c>
      <c r="H508" s="10">
        <f t="shared" si="0"/>
        <v>0</v>
      </c>
    </row>
    <row r="509" spans="1:8" ht="13" hidden="1">
      <c r="A509" s="19" t="s">
        <v>505</v>
      </c>
      <c r="B509" s="23"/>
      <c r="C509" s="23"/>
      <c r="D509" s="23"/>
      <c r="E509" s="23"/>
      <c r="F509" s="17">
        <v>0</v>
      </c>
      <c r="G509" s="17">
        <v>0</v>
      </c>
      <c r="H509" s="10">
        <f t="shared" si="0"/>
        <v>0</v>
      </c>
    </row>
    <row r="510" spans="1:8" ht="13" hidden="1">
      <c r="A510" s="19" t="s">
        <v>506</v>
      </c>
      <c r="B510" s="23"/>
      <c r="C510" s="23"/>
      <c r="D510" s="23"/>
      <c r="E510" s="23"/>
      <c r="F510" s="17">
        <v>0</v>
      </c>
      <c r="G510" s="17">
        <v>0</v>
      </c>
      <c r="H510" s="10">
        <f t="shared" si="0"/>
        <v>0</v>
      </c>
    </row>
    <row r="511" spans="1:8" ht="13" hidden="1">
      <c r="A511" s="19" t="s">
        <v>507</v>
      </c>
      <c r="B511" s="23"/>
      <c r="C511" s="23"/>
      <c r="D511" s="23"/>
      <c r="E511" s="23"/>
      <c r="F511" s="17">
        <v>0</v>
      </c>
      <c r="G511" s="17">
        <v>0</v>
      </c>
      <c r="H511" s="10">
        <f t="shared" si="0"/>
        <v>0</v>
      </c>
    </row>
    <row r="512" spans="1:8" ht="13" hidden="1">
      <c r="A512" s="19" t="s">
        <v>508</v>
      </c>
      <c r="B512" s="23"/>
      <c r="C512" s="23"/>
      <c r="D512" s="23"/>
      <c r="E512" s="23"/>
      <c r="F512" s="17">
        <v>0</v>
      </c>
      <c r="G512" s="17">
        <v>0</v>
      </c>
      <c r="H512" s="10">
        <f t="shared" si="0"/>
        <v>0</v>
      </c>
    </row>
    <row r="513" spans="1:8" ht="13" hidden="1">
      <c r="A513" s="19" t="s">
        <v>509</v>
      </c>
      <c r="B513" s="23"/>
      <c r="C513" s="23"/>
      <c r="D513" s="23"/>
      <c r="E513" s="23"/>
      <c r="F513" s="17">
        <v>0</v>
      </c>
      <c r="G513" s="17">
        <v>0</v>
      </c>
      <c r="H513" s="10">
        <f t="shared" si="0"/>
        <v>0</v>
      </c>
    </row>
    <row r="514" spans="1:8" ht="13" hidden="1">
      <c r="A514" s="19" t="s">
        <v>498</v>
      </c>
      <c r="B514" s="23"/>
      <c r="C514" s="23"/>
      <c r="D514" s="23"/>
      <c r="E514" s="23"/>
      <c r="F514" s="17">
        <v>0</v>
      </c>
      <c r="G514" s="17">
        <v>0</v>
      </c>
      <c r="H514" s="10">
        <f t="shared" si="0"/>
        <v>0</v>
      </c>
    </row>
    <row r="515" spans="1:8" ht="13" hidden="1">
      <c r="A515" s="19" t="s">
        <v>510</v>
      </c>
      <c r="B515" s="23"/>
      <c r="C515" s="23"/>
      <c r="D515" s="23"/>
      <c r="E515" s="23"/>
      <c r="F515" s="17">
        <v>0</v>
      </c>
      <c r="G515" s="17">
        <v>0</v>
      </c>
      <c r="H515" s="10">
        <f t="shared" si="0"/>
        <v>0</v>
      </c>
    </row>
    <row r="516" spans="1:8" ht="13" hidden="1">
      <c r="A516" s="19" t="s">
        <v>511</v>
      </c>
      <c r="B516" s="23"/>
      <c r="C516" s="23"/>
      <c r="D516" s="23"/>
      <c r="E516" s="23"/>
      <c r="F516" s="17">
        <v>0</v>
      </c>
      <c r="G516" s="17">
        <v>0</v>
      </c>
      <c r="H516" s="10">
        <f t="shared" si="0"/>
        <v>0</v>
      </c>
    </row>
    <row r="517" spans="1:8" ht="13" hidden="1">
      <c r="A517" s="19" t="s">
        <v>512</v>
      </c>
      <c r="B517" s="23"/>
      <c r="C517" s="23"/>
      <c r="D517" s="23"/>
      <c r="E517" s="23"/>
      <c r="F517" s="17">
        <v>0</v>
      </c>
      <c r="G517" s="17">
        <v>0</v>
      </c>
      <c r="H517" s="10">
        <f t="shared" si="0"/>
        <v>0</v>
      </c>
    </row>
    <row r="518" spans="1:8" ht="13" hidden="1">
      <c r="A518" s="19" t="s">
        <v>513</v>
      </c>
      <c r="B518" s="23"/>
      <c r="C518" s="23"/>
      <c r="D518" s="23"/>
      <c r="E518" s="23"/>
      <c r="F518" s="17">
        <v>0</v>
      </c>
      <c r="G518" s="17">
        <v>0</v>
      </c>
      <c r="H518" s="10">
        <f t="shared" si="0"/>
        <v>0</v>
      </c>
    </row>
    <row r="519" spans="1:8" ht="13">
      <c r="A519" s="19" t="s">
        <v>514</v>
      </c>
      <c r="B519" s="23"/>
      <c r="C519" s="23"/>
      <c r="D519" s="23"/>
      <c r="E519" s="23"/>
      <c r="F519" s="17">
        <v>42470</v>
      </c>
      <c r="G519" s="17"/>
      <c r="H519" s="10">
        <f t="shared" si="0"/>
        <v>42470</v>
      </c>
    </row>
    <row r="520" spans="1:8" ht="13" hidden="1">
      <c r="A520" s="19" t="s">
        <v>515</v>
      </c>
      <c r="B520" s="23"/>
      <c r="C520" s="23"/>
      <c r="D520" s="23"/>
      <c r="E520" s="23"/>
      <c r="F520" s="17">
        <v>0</v>
      </c>
      <c r="G520" s="17">
        <v>0</v>
      </c>
      <c r="H520" s="10">
        <f t="shared" si="0"/>
        <v>0</v>
      </c>
    </row>
    <row r="521" spans="1:8" ht="13" hidden="1">
      <c r="A521" s="19" t="s">
        <v>516</v>
      </c>
      <c r="B521" s="23"/>
      <c r="C521" s="23"/>
      <c r="D521" s="23"/>
      <c r="E521" s="23"/>
      <c r="F521" s="17">
        <v>0</v>
      </c>
      <c r="G521" s="17">
        <v>0</v>
      </c>
      <c r="H521" s="10">
        <f t="shared" si="0"/>
        <v>0</v>
      </c>
    </row>
    <row r="522" spans="1:8" ht="13" hidden="1">
      <c r="A522" s="19" t="s">
        <v>517</v>
      </c>
      <c r="B522" s="23"/>
      <c r="C522" s="23"/>
      <c r="D522" s="23"/>
      <c r="E522" s="23"/>
      <c r="F522" s="17">
        <v>0</v>
      </c>
      <c r="G522" s="17">
        <v>0</v>
      </c>
      <c r="H522" s="10">
        <f t="shared" si="0"/>
        <v>0</v>
      </c>
    </row>
    <row r="523" spans="1:8" ht="13" hidden="1">
      <c r="A523" s="19" t="s">
        <v>518</v>
      </c>
      <c r="B523" s="23"/>
      <c r="C523" s="23"/>
      <c r="D523" s="23"/>
      <c r="E523" s="23"/>
      <c r="F523" s="17">
        <v>0</v>
      </c>
      <c r="G523" s="17">
        <v>0</v>
      </c>
      <c r="H523" s="10">
        <f t="shared" si="0"/>
        <v>0</v>
      </c>
    </row>
    <row r="524" spans="1:8" ht="13" hidden="1">
      <c r="A524" s="19" t="s">
        <v>519</v>
      </c>
      <c r="B524" s="23"/>
      <c r="C524" s="23"/>
      <c r="D524" s="23"/>
      <c r="E524" s="23"/>
      <c r="F524" s="17">
        <v>0</v>
      </c>
      <c r="G524" s="17">
        <v>0</v>
      </c>
      <c r="H524" s="10">
        <f t="shared" si="0"/>
        <v>0</v>
      </c>
    </row>
    <row r="525" spans="1:8" ht="13" hidden="1">
      <c r="A525" s="19" t="s">
        <v>520</v>
      </c>
      <c r="B525" s="23"/>
      <c r="C525" s="23"/>
      <c r="D525" s="23"/>
      <c r="E525" s="23"/>
      <c r="F525" s="17">
        <v>0</v>
      </c>
      <c r="G525" s="17">
        <v>0</v>
      </c>
      <c r="H525" s="10">
        <f t="shared" si="0"/>
        <v>0</v>
      </c>
    </row>
    <row r="526" spans="1:8" ht="13" hidden="1">
      <c r="A526" s="19" t="s">
        <v>521</v>
      </c>
      <c r="B526" s="23"/>
      <c r="C526" s="23"/>
      <c r="D526" s="23"/>
      <c r="E526" s="23"/>
      <c r="F526" s="17">
        <v>0</v>
      </c>
      <c r="G526" s="17">
        <v>0</v>
      </c>
      <c r="H526" s="10">
        <f t="shared" si="0"/>
        <v>0</v>
      </c>
    </row>
    <row r="527" spans="1:8" ht="13" hidden="1">
      <c r="A527" s="19" t="s">
        <v>522</v>
      </c>
      <c r="B527" s="23"/>
      <c r="C527" s="23"/>
      <c r="D527" s="23"/>
      <c r="E527" s="23"/>
      <c r="F527" s="17">
        <v>0</v>
      </c>
      <c r="G527" s="17">
        <v>0</v>
      </c>
      <c r="H527" s="10">
        <f t="shared" si="0"/>
        <v>0</v>
      </c>
    </row>
    <row r="528" spans="1:8" ht="13" hidden="1">
      <c r="A528" s="19" t="s">
        <v>503</v>
      </c>
      <c r="B528" s="23"/>
      <c r="C528" s="23"/>
      <c r="D528" s="23"/>
      <c r="E528" s="23"/>
      <c r="F528" s="17">
        <v>0</v>
      </c>
      <c r="G528" s="17">
        <v>0</v>
      </c>
      <c r="H528" s="10">
        <f t="shared" si="0"/>
        <v>0</v>
      </c>
    </row>
    <row r="529" spans="1:8" ht="13" hidden="1">
      <c r="A529" s="19" t="s">
        <v>523</v>
      </c>
      <c r="B529" s="23"/>
      <c r="C529" s="23"/>
      <c r="D529" s="23"/>
      <c r="E529" s="23"/>
      <c r="F529" s="17">
        <v>0</v>
      </c>
      <c r="G529" s="17">
        <v>0</v>
      </c>
      <c r="H529" s="10">
        <f t="shared" si="0"/>
        <v>0</v>
      </c>
    </row>
    <row r="530" spans="1:8" ht="13" hidden="1">
      <c r="A530" s="19" t="s">
        <v>524</v>
      </c>
      <c r="B530" s="23"/>
      <c r="C530" s="23"/>
      <c r="D530" s="23"/>
      <c r="E530" s="23"/>
      <c r="F530" s="17">
        <v>0</v>
      </c>
      <c r="G530" s="17">
        <v>0</v>
      </c>
      <c r="H530" s="10">
        <f t="shared" si="0"/>
        <v>0</v>
      </c>
    </row>
    <row r="531" spans="1:8" ht="13" hidden="1">
      <c r="A531" s="19" t="s">
        <v>525</v>
      </c>
      <c r="B531" s="23"/>
      <c r="C531" s="23"/>
      <c r="D531" s="23"/>
      <c r="E531" s="23"/>
      <c r="F531" s="17">
        <v>0</v>
      </c>
      <c r="G531" s="17">
        <v>0</v>
      </c>
      <c r="H531" s="10">
        <f t="shared" si="0"/>
        <v>0</v>
      </c>
    </row>
    <row r="532" spans="1:8" ht="13" hidden="1">
      <c r="A532" s="19" t="s">
        <v>526</v>
      </c>
      <c r="B532" s="23"/>
      <c r="C532" s="23"/>
      <c r="D532" s="23"/>
      <c r="E532" s="23"/>
      <c r="F532" s="17">
        <v>0</v>
      </c>
      <c r="G532" s="17">
        <v>0</v>
      </c>
      <c r="H532" s="10">
        <f t="shared" si="0"/>
        <v>0</v>
      </c>
    </row>
    <row r="533" spans="1:8" ht="13" hidden="1">
      <c r="A533" s="19" t="s">
        <v>527</v>
      </c>
      <c r="B533" s="23"/>
      <c r="C533" s="23"/>
      <c r="D533" s="23"/>
      <c r="E533" s="23"/>
      <c r="F533" s="17">
        <v>0</v>
      </c>
      <c r="G533" s="17">
        <v>0</v>
      </c>
      <c r="H533" s="10">
        <f t="shared" si="0"/>
        <v>0</v>
      </c>
    </row>
    <row r="534" spans="1:8" ht="13" hidden="1">
      <c r="A534" s="19" t="s">
        <v>528</v>
      </c>
      <c r="B534" s="23"/>
      <c r="C534" s="23"/>
      <c r="D534" s="23"/>
      <c r="E534" s="23"/>
      <c r="F534" s="17">
        <v>0</v>
      </c>
      <c r="G534" s="17">
        <v>0</v>
      </c>
      <c r="H534" s="10">
        <f t="shared" si="0"/>
        <v>0</v>
      </c>
    </row>
    <row r="535" spans="1:8" ht="13" hidden="1">
      <c r="A535" s="19" t="s">
        <v>529</v>
      </c>
      <c r="B535" s="23"/>
      <c r="C535" s="23"/>
      <c r="D535" s="23"/>
      <c r="E535" s="23"/>
      <c r="F535" s="17">
        <v>0</v>
      </c>
      <c r="G535" s="17">
        <v>0</v>
      </c>
      <c r="H535" s="10">
        <f t="shared" si="0"/>
        <v>0</v>
      </c>
    </row>
    <row r="536" spans="1:8" ht="13" hidden="1">
      <c r="A536" s="19" t="s">
        <v>530</v>
      </c>
      <c r="B536" s="23"/>
      <c r="C536" s="23"/>
      <c r="D536" s="23"/>
      <c r="E536" s="23"/>
      <c r="F536" s="17">
        <v>0</v>
      </c>
      <c r="G536" s="17">
        <v>0</v>
      </c>
      <c r="H536" s="10">
        <f t="shared" si="0"/>
        <v>0</v>
      </c>
    </row>
    <row r="537" spans="1:8" ht="13" hidden="1">
      <c r="A537" s="19" t="s">
        <v>520</v>
      </c>
      <c r="B537" s="23"/>
      <c r="C537" s="23"/>
      <c r="D537" s="23"/>
      <c r="E537" s="23"/>
      <c r="F537" s="17">
        <v>0</v>
      </c>
      <c r="G537" s="17">
        <v>0</v>
      </c>
      <c r="H537" s="10">
        <f t="shared" si="0"/>
        <v>0</v>
      </c>
    </row>
    <row r="538" spans="1:8" ht="13" hidden="1">
      <c r="A538" s="19" t="s">
        <v>531</v>
      </c>
      <c r="B538" s="23"/>
      <c r="C538" s="23"/>
      <c r="D538" s="23"/>
      <c r="E538" s="23"/>
      <c r="F538" s="17">
        <v>0</v>
      </c>
      <c r="G538" s="17">
        <v>0</v>
      </c>
      <c r="H538" s="10">
        <f t="shared" si="0"/>
        <v>0</v>
      </c>
    </row>
    <row r="539" spans="1:8" ht="13" hidden="1">
      <c r="A539" s="19" t="s">
        <v>532</v>
      </c>
      <c r="B539" s="23"/>
      <c r="C539" s="23"/>
      <c r="D539" s="23"/>
      <c r="E539" s="23"/>
      <c r="F539" s="17">
        <v>0</v>
      </c>
      <c r="G539" s="17">
        <v>0</v>
      </c>
      <c r="H539" s="10">
        <f t="shared" si="0"/>
        <v>0</v>
      </c>
    </row>
    <row r="540" spans="1:8" ht="13" hidden="1">
      <c r="A540" s="19" t="s">
        <v>533</v>
      </c>
      <c r="B540" s="23"/>
      <c r="C540" s="23"/>
      <c r="D540" s="23"/>
      <c r="E540" s="23"/>
      <c r="F540" s="17">
        <v>0</v>
      </c>
      <c r="G540" s="17">
        <v>0</v>
      </c>
      <c r="H540" s="10">
        <f t="shared" si="0"/>
        <v>0</v>
      </c>
    </row>
    <row r="541" spans="1:8" ht="13" hidden="1">
      <c r="A541" s="19" t="s">
        <v>534</v>
      </c>
      <c r="B541" s="23"/>
      <c r="C541" s="23"/>
      <c r="D541" s="23"/>
      <c r="E541" s="23"/>
      <c r="F541" s="17">
        <v>0</v>
      </c>
      <c r="G541" s="17">
        <v>0</v>
      </c>
      <c r="H541" s="10">
        <f t="shared" si="0"/>
        <v>0</v>
      </c>
    </row>
    <row r="542" spans="1:8" ht="13" hidden="1">
      <c r="A542" s="19" t="s">
        <v>535</v>
      </c>
      <c r="B542" s="23"/>
      <c r="C542" s="23"/>
      <c r="D542" s="23"/>
      <c r="E542" s="23"/>
      <c r="F542" s="17">
        <v>0</v>
      </c>
      <c r="G542" s="17">
        <v>0</v>
      </c>
      <c r="H542" s="10">
        <f t="shared" si="0"/>
        <v>0</v>
      </c>
    </row>
    <row r="543" spans="1:8" ht="13" hidden="1">
      <c r="A543" s="19" t="s">
        <v>536</v>
      </c>
      <c r="B543" s="23"/>
      <c r="C543" s="23"/>
      <c r="D543" s="23"/>
      <c r="E543" s="23"/>
      <c r="F543" s="17">
        <v>0</v>
      </c>
      <c r="G543" s="17">
        <v>0</v>
      </c>
      <c r="H543" s="10">
        <f t="shared" si="0"/>
        <v>0</v>
      </c>
    </row>
    <row r="544" spans="1:8" ht="13" hidden="1">
      <c r="A544" s="19" t="s">
        <v>537</v>
      </c>
      <c r="B544" s="23"/>
      <c r="C544" s="23"/>
      <c r="D544" s="23"/>
      <c r="E544" s="23"/>
      <c r="F544" s="17">
        <v>0</v>
      </c>
      <c r="G544" s="17">
        <v>0</v>
      </c>
      <c r="H544" s="10">
        <f t="shared" si="0"/>
        <v>0</v>
      </c>
    </row>
    <row r="545" spans="1:8" ht="13" hidden="1">
      <c r="A545" s="19" t="s">
        <v>538</v>
      </c>
      <c r="B545" s="23"/>
      <c r="C545" s="23"/>
      <c r="D545" s="23"/>
      <c r="E545" s="23"/>
      <c r="F545" s="17">
        <v>0</v>
      </c>
      <c r="G545" s="17">
        <v>0</v>
      </c>
      <c r="H545" s="10">
        <f t="shared" si="0"/>
        <v>0</v>
      </c>
    </row>
    <row r="546" spans="1:8" ht="13" hidden="1">
      <c r="A546" s="19" t="s">
        <v>539</v>
      </c>
      <c r="B546" s="23"/>
      <c r="C546" s="23"/>
      <c r="D546" s="23"/>
      <c r="E546" s="23"/>
      <c r="F546" s="17">
        <v>0</v>
      </c>
      <c r="G546" s="17">
        <v>0</v>
      </c>
      <c r="H546" s="10">
        <f t="shared" si="0"/>
        <v>0</v>
      </c>
    </row>
    <row r="547" spans="1:8" ht="13" hidden="1">
      <c r="A547" s="19" t="s">
        <v>540</v>
      </c>
      <c r="B547" s="23"/>
      <c r="C547" s="23"/>
      <c r="D547" s="23"/>
      <c r="E547" s="23"/>
      <c r="F547" s="23">
        <v>0</v>
      </c>
      <c r="G547" s="17">
        <v>0</v>
      </c>
      <c r="H547" s="10">
        <f t="shared" si="0"/>
        <v>0</v>
      </c>
    </row>
    <row r="548" spans="1:8" ht="13" hidden="1">
      <c r="A548" s="19" t="s">
        <v>541</v>
      </c>
      <c r="B548" s="23"/>
      <c r="C548" s="23"/>
      <c r="D548" s="23"/>
      <c r="E548" s="23"/>
      <c r="F548" s="23">
        <v>0</v>
      </c>
      <c r="G548" s="17">
        <v>0</v>
      </c>
      <c r="H548" s="10">
        <f t="shared" si="0"/>
        <v>0</v>
      </c>
    </row>
    <row r="549" spans="1:8" ht="13" hidden="1">
      <c r="A549" s="19" t="s">
        <v>542</v>
      </c>
      <c r="B549" s="23"/>
      <c r="C549" s="23"/>
      <c r="D549" s="23"/>
      <c r="E549" s="23"/>
      <c r="F549" s="23">
        <v>0</v>
      </c>
      <c r="G549" s="17">
        <v>0</v>
      </c>
      <c r="H549" s="10">
        <f t="shared" si="0"/>
        <v>0</v>
      </c>
    </row>
    <row r="550" spans="1:8" ht="13" hidden="1">
      <c r="A550" s="19" t="s">
        <v>543</v>
      </c>
      <c r="B550" s="23"/>
      <c r="C550" s="23"/>
      <c r="D550" s="23"/>
      <c r="E550" s="23"/>
      <c r="F550" s="23">
        <v>0</v>
      </c>
      <c r="G550" s="17">
        <v>0</v>
      </c>
      <c r="H550" s="10">
        <f t="shared" si="0"/>
        <v>0</v>
      </c>
    </row>
    <row r="551" spans="1:8" ht="13" hidden="1">
      <c r="A551" s="19" t="s">
        <v>544</v>
      </c>
      <c r="B551" s="23"/>
      <c r="C551" s="23"/>
      <c r="D551" s="23"/>
      <c r="E551" s="23"/>
      <c r="F551" s="23">
        <v>0</v>
      </c>
      <c r="G551" s="17">
        <v>0</v>
      </c>
      <c r="H551" s="10">
        <f t="shared" si="0"/>
        <v>0</v>
      </c>
    </row>
    <row r="552" spans="1:8" ht="13" hidden="1">
      <c r="A552" s="19" t="s">
        <v>545</v>
      </c>
      <c r="B552" s="23"/>
      <c r="C552" s="23"/>
      <c r="D552" s="23"/>
      <c r="E552" s="23"/>
      <c r="F552" s="23">
        <v>0</v>
      </c>
      <c r="G552" s="17">
        <v>0</v>
      </c>
      <c r="H552" s="10">
        <f t="shared" si="0"/>
        <v>0</v>
      </c>
    </row>
    <row r="553" spans="1:8" ht="13" hidden="1">
      <c r="A553" s="19" t="s">
        <v>546</v>
      </c>
      <c r="B553" s="23"/>
      <c r="C553" s="23"/>
      <c r="D553" s="23"/>
      <c r="E553" s="23"/>
      <c r="F553" s="23">
        <v>0</v>
      </c>
      <c r="G553" s="17">
        <v>0</v>
      </c>
      <c r="H553" s="10">
        <f t="shared" si="0"/>
        <v>0</v>
      </c>
    </row>
    <row r="554" spans="1:8" ht="13" hidden="1">
      <c r="A554" s="19" t="s">
        <v>547</v>
      </c>
      <c r="B554" s="23"/>
      <c r="C554" s="23"/>
      <c r="D554" s="23"/>
      <c r="E554" s="23"/>
      <c r="F554" s="23">
        <v>0</v>
      </c>
      <c r="G554" s="17">
        <v>0</v>
      </c>
      <c r="H554" s="10">
        <f t="shared" si="0"/>
        <v>0</v>
      </c>
    </row>
    <row r="555" spans="1:8" ht="13" hidden="1">
      <c r="A555" s="19" t="s">
        <v>548</v>
      </c>
      <c r="B555" s="23"/>
      <c r="C555" s="23"/>
      <c r="D555" s="23"/>
      <c r="E555" s="23"/>
      <c r="F555" s="23">
        <v>0</v>
      </c>
      <c r="G555" s="17">
        <v>0</v>
      </c>
      <c r="H555" s="10">
        <f t="shared" si="0"/>
        <v>0</v>
      </c>
    </row>
    <row r="556" spans="1:8" ht="13" hidden="1">
      <c r="A556" s="19" t="s">
        <v>549</v>
      </c>
      <c r="B556" s="23"/>
      <c r="C556" s="23"/>
      <c r="D556" s="23"/>
      <c r="E556" s="23"/>
      <c r="F556" s="23"/>
      <c r="G556" s="17">
        <v>0</v>
      </c>
      <c r="H556" s="10">
        <f t="shared" si="0"/>
        <v>0</v>
      </c>
    </row>
    <row r="557" spans="1:8" ht="13" hidden="1">
      <c r="A557" s="19" t="s">
        <v>550</v>
      </c>
      <c r="B557" s="23"/>
      <c r="C557" s="23"/>
      <c r="D557" s="23"/>
      <c r="E557" s="23"/>
      <c r="F557" s="23"/>
      <c r="G557" s="17">
        <v>0</v>
      </c>
      <c r="H557" s="10">
        <f t="shared" si="0"/>
        <v>0</v>
      </c>
    </row>
    <row r="558" spans="1:8" ht="13" hidden="1">
      <c r="A558" s="19" t="s">
        <v>551</v>
      </c>
      <c r="B558" s="23"/>
      <c r="C558" s="23"/>
      <c r="D558" s="23"/>
      <c r="E558" s="23"/>
      <c r="F558" s="23"/>
      <c r="G558" s="17">
        <v>0</v>
      </c>
      <c r="H558" s="10">
        <f t="shared" si="0"/>
        <v>0</v>
      </c>
    </row>
    <row r="559" spans="1:8" ht="13" hidden="1">
      <c r="A559" s="19" t="s">
        <v>552</v>
      </c>
      <c r="B559" s="23"/>
      <c r="C559" s="23"/>
      <c r="D559" s="23"/>
      <c r="E559" s="23"/>
      <c r="F559" s="23"/>
      <c r="G559" s="17">
        <v>0</v>
      </c>
      <c r="H559" s="10">
        <f t="shared" si="0"/>
        <v>0</v>
      </c>
    </row>
    <row r="560" spans="1:8" ht="13" hidden="1">
      <c r="A560" s="19" t="s">
        <v>553</v>
      </c>
      <c r="B560" s="23"/>
      <c r="C560" s="23"/>
      <c r="D560" s="23"/>
      <c r="E560" s="23"/>
      <c r="F560" s="23"/>
      <c r="G560" s="17">
        <v>0</v>
      </c>
      <c r="H560" s="10">
        <f t="shared" si="0"/>
        <v>0</v>
      </c>
    </row>
    <row r="561" spans="1:8" ht="13" hidden="1">
      <c r="A561" s="19" t="s">
        <v>554</v>
      </c>
      <c r="B561" s="23"/>
      <c r="C561" s="23"/>
      <c r="D561" s="23"/>
      <c r="E561" s="23"/>
      <c r="F561" s="23"/>
      <c r="G561" s="17">
        <v>0</v>
      </c>
      <c r="H561" s="10">
        <f t="shared" si="0"/>
        <v>0</v>
      </c>
    </row>
    <row r="562" spans="1:8" ht="13" hidden="1">
      <c r="A562" s="19" t="s">
        <v>555</v>
      </c>
      <c r="B562" s="23"/>
      <c r="C562" s="23"/>
      <c r="D562" s="23"/>
      <c r="E562" s="23"/>
      <c r="F562" s="23"/>
      <c r="G562" s="17">
        <v>0</v>
      </c>
      <c r="H562" s="10">
        <f t="shared" si="0"/>
        <v>0</v>
      </c>
    </row>
    <row r="563" spans="1:8" ht="13" hidden="1">
      <c r="A563" s="19" t="s">
        <v>556</v>
      </c>
      <c r="B563" s="23"/>
      <c r="C563" s="23"/>
      <c r="D563" s="23"/>
      <c r="E563" s="23"/>
      <c r="F563" s="23"/>
      <c r="G563" s="17">
        <v>0</v>
      </c>
      <c r="H563" s="10">
        <f t="shared" si="0"/>
        <v>0</v>
      </c>
    </row>
    <row r="564" spans="1:8" ht="13" hidden="1">
      <c r="A564" s="19" t="s">
        <v>557</v>
      </c>
      <c r="B564" s="23"/>
      <c r="C564" s="23"/>
      <c r="D564" s="23"/>
      <c r="E564" s="23"/>
      <c r="F564" s="23"/>
      <c r="G564" s="17">
        <v>0</v>
      </c>
      <c r="H564" s="10">
        <f t="shared" si="0"/>
        <v>0</v>
      </c>
    </row>
    <row r="565" spans="1:8" ht="13" hidden="1">
      <c r="A565" s="19" t="s">
        <v>558</v>
      </c>
      <c r="B565" s="23"/>
      <c r="C565" s="23"/>
      <c r="D565" s="23"/>
      <c r="E565" s="23"/>
      <c r="F565" s="23"/>
      <c r="G565" s="17">
        <v>0</v>
      </c>
      <c r="H565" s="10">
        <f t="shared" si="0"/>
        <v>0</v>
      </c>
    </row>
    <row r="566" spans="1:8" ht="13" hidden="1">
      <c r="A566" s="19" t="s">
        <v>559</v>
      </c>
      <c r="B566" s="23"/>
      <c r="C566" s="23"/>
      <c r="D566" s="23"/>
      <c r="E566" s="23"/>
      <c r="F566" s="23"/>
      <c r="G566" s="17">
        <v>0</v>
      </c>
      <c r="H566" s="10">
        <f t="shared" si="0"/>
        <v>0</v>
      </c>
    </row>
    <row r="567" spans="1:8" ht="13" hidden="1">
      <c r="A567" s="19" t="s">
        <v>560</v>
      </c>
      <c r="B567" s="23"/>
      <c r="C567" s="23"/>
      <c r="D567" s="23"/>
      <c r="E567" s="23"/>
      <c r="F567" s="23"/>
      <c r="G567" s="17">
        <v>0</v>
      </c>
      <c r="H567" s="10">
        <f t="shared" si="0"/>
        <v>0</v>
      </c>
    </row>
    <row r="568" spans="1:8" ht="13" hidden="1">
      <c r="A568" s="19" t="s">
        <v>561</v>
      </c>
      <c r="B568" s="23"/>
      <c r="C568" s="23"/>
      <c r="D568" s="23"/>
      <c r="E568" s="23"/>
      <c r="F568" s="23"/>
      <c r="G568" s="17">
        <v>0</v>
      </c>
      <c r="H568" s="10">
        <f t="shared" si="0"/>
        <v>0</v>
      </c>
    </row>
    <row r="569" spans="1:8" ht="13" hidden="1">
      <c r="A569" s="19" t="s">
        <v>562</v>
      </c>
      <c r="B569" s="23"/>
      <c r="C569" s="23"/>
      <c r="D569" s="23"/>
      <c r="E569" s="23"/>
      <c r="F569" s="23"/>
      <c r="G569" s="17">
        <v>0</v>
      </c>
      <c r="H569" s="10">
        <f t="shared" si="0"/>
        <v>0</v>
      </c>
    </row>
    <row r="570" spans="1:8" ht="13" hidden="1">
      <c r="A570" s="19" t="s">
        <v>540</v>
      </c>
      <c r="B570" s="23"/>
      <c r="C570" s="23"/>
      <c r="D570" s="23"/>
      <c r="E570" s="23"/>
      <c r="F570" s="23"/>
      <c r="G570" s="17">
        <v>0</v>
      </c>
      <c r="H570" s="10">
        <f t="shared" si="0"/>
        <v>0</v>
      </c>
    </row>
    <row r="571" spans="1:8" ht="13" hidden="1">
      <c r="A571" s="19" t="s">
        <v>563</v>
      </c>
      <c r="B571" s="23"/>
      <c r="C571" s="23"/>
      <c r="D571" s="23"/>
      <c r="E571" s="23"/>
      <c r="F571" s="23"/>
      <c r="G571" s="16">
        <v>0</v>
      </c>
      <c r="H571" s="10">
        <f t="shared" si="0"/>
        <v>0</v>
      </c>
    </row>
    <row r="572" spans="1:8" ht="13" hidden="1">
      <c r="A572" s="19" t="s">
        <v>564</v>
      </c>
      <c r="B572" s="23"/>
      <c r="C572" s="23"/>
      <c r="D572" s="23"/>
      <c r="E572" s="23"/>
      <c r="F572" s="23"/>
      <c r="G572" s="17">
        <v>0</v>
      </c>
      <c r="H572" s="10">
        <f t="shared" si="0"/>
        <v>0</v>
      </c>
    </row>
    <row r="573" spans="1:8" ht="13" hidden="1">
      <c r="A573" s="19" t="s">
        <v>565</v>
      </c>
      <c r="B573" s="23"/>
      <c r="C573" s="23"/>
      <c r="D573" s="23"/>
      <c r="E573" s="23"/>
      <c r="F573" s="23"/>
      <c r="G573" s="17">
        <v>0</v>
      </c>
      <c r="H573" s="10">
        <f t="shared" si="0"/>
        <v>0</v>
      </c>
    </row>
    <row r="574" spans="1:8" ht="13" hidden="1">
      <c r="A574" s="19" t="s">
        <v>566</v>
      </c>
      <c r="B574" s="23"/>
      <c r="C574" s="23"/>
      <c r="D574" s="23"/>
      <c r="E574" s="23"/>
      <c r="F574" s="23"/>
      <c r="G574" s="17">
        <v>0</v>
      </c>
      <c r="H574" s="10">
        <f t="shared" si="0"/>
        <v>0</v>
      </c>
    </row>
    <row r="575" spans="1:8" ht="13" hidden="1">
      <c r="A575" s="19" t="s">
        <v>567</v>
      </c>
      <c r="B575" s="23"/>
      <c r="C575" s="23"/>
      <c r="D575" s="23"/>
      <c r="E575" s="23"/>
      <c r="F575" s="23"/>
      <c r="G575" s="17">
        <v>0</v>
      </c>
      <c r="H575" s="10">
        <f t="shared" si="0"/>
        <v>0</v>
      </c>
    </row>
    <row r="576" spans="1:8" ht="13" hidden="1">
      <c r="A576" s="19" t="s">
        <v>568</v>
      </c>
      <c r="B576" s="23"/>
      <c r="C576" s="23"/>
      <c r="D576" s="23"/>
      <c r="E576" s="23"/>
      <c r="F576" s="23"/>
      <c r="G576" s="17">
        <v>0</v>
      </c>
      <c r="H576" s="10">
        <f t="shared" si="0"/>
        <v>0</v>
      </c>
    </row>
    <row r="577" spans="1:8" ht="13" hidden="1">
      <c r="A577" s="19" t="s">
        <v>569</v>
      </c>
      <c r="B577" s="23"/>
      <c r="C577" s="23"/>
      <c r="D577" s="23"/>
      <c r="E577" s="23"/>
      <c r="F577" s="23"/>
      <c r="G577" s="17">
        <v>0</v>
      </c>
      <c r="H577" s="10">
        <f t="shared" si="0"/>
        <v>0</v>
      </c>
    </row>
    <row r="578" spans="1:8" ht="13" hidden="1">
      <c r="A578" s="19" t="s">
        <v>570</v>
      </c>
      <c r="B578" s="23"/>
      <c r="C578" s="23"/>
      <c r="D578" s="23"/>
      <c r="E578" s="23"/>
      <c r="F578" s="23"/>
      <c r="G578" s="17">
        <v>0</v>
      </c>
      <c r="H578" s="10">
        <f t="shared" si="0"/>
        <v>0</v>
      </c>
    </row>
    <row r="579" spans="1:8" ht="13" hidden="1">
      <c r="A579" s="19" t="s">
        <v>571</v>
      </c>
      <c r="B579" s="23"/>
      <c r="C579" s="23"/>
      <c r="D579" s="23"/>
      <c r="E579" s="23"/>
      <c r="F579" s="23"/>
      <c r="G579" s="17">
        <v>0</v>
      </c>
      <c r="H579" s="10">
        <f t="shared" si="0"/>
        <v>0</v>
      </c>
    </row>
    <row r="580" spans="1:8" ht="13" hidden="1">
      <c r="A580" s="19" t="s">
        <v>572</v>
      </c>
      <c r="B580" s="23"/>
      <c r="C580" s="23"/>
      <c r="D580" s="23"/>
      <c r="E580" s="23"/>
      <c r="F580" s="23"/>
      <c r="G580" s="17">
        <v>0</v>
      </c>
      <c r="H580" s="10">
        <f t="shared" si="0"/>
        <v>0</v>
      </c>
    </row>
    <row r="581" spans="1:8" ht="13" hidden="1">
      <c r="A581" s="19" t="s">
        <v>552</v>
      </c>
      <c r="B581" s="23"/>
      <c r="C581" s="23"/>
      <c r="D581" s="23"/>
      <c r="E581" s="23"/>
      <c r="F581" s="23"/>
      <c r="G581" s="17">
        <v>0</v>
      </c>
      <c r="H581" s="10">
        <f t="shared" si="0"/>
        <v>0</v>
      </c>
    </row>
    <row r="582" spans="1:8" ht="13" hidden="1">
      <c r="A582" s="19" t="s">
        <v>573</v>
      </c>
      <c r="B582" s="23"/>
      <c r="C582" s="23"/>
      <c r="D582" s="23"/>
      <c r="E582" s="23"/>
      <c r="F582" s="23"/>
      <c r="G582" s="17">
        <v>0</v>
      </c>
      <c r="H582" s="10">
        <f t="shared" si="0"/>
        <v>0</v>
      </c>
    </row>
    <row r="583" spans="1:8" ht="13" hidden="1">
      <c r="A583" s="19" t="s">
        <v>574</v>
      </c>
      <c r="B583" s="23"/>
      <c r="C583" s="23"/>
      <c r="D583" s="23"/>
      <c r="E583" s="23"/>
      <c r="F583" s="23"/>
      <c r="G583" s="17">
        <v>0</v>
      </c>
      <c r="H583" s="10">
        <f t="shared" si="0"/>
        <v>0</v>
      </c>
    </row>
    <row r="584" spans="1:8" ht="13" hidden="1">
      <c r="A584" s="19" t="s">
        <v>575</v>
      </c>
      <c r="B584" s="23"/>
      <c r="C584" s="23"/>
      <c r="D584" s="23"/>
      <c r="E584" s="23"/>
      <c r="F584" s="23"/>
      <c r="G584" s="17">
        <v>0</v>
      </c>
      <c r="H584" s="10">
        <f t="shared" si="0"/>
        <v>0</v>
      </c>
    </row>
    <row r="585" spans="1:8" ht="13" hidden="1">
      <c r="A585" s="19" t="s">
        <v>555</v>
      </c>
      <c r="B585" s="23"/>
      <c r="C585" s="23"/>
      <c r="D585" s="23"/>
      <c r="E585" s="23"/>
      <c r="F585" s="23"/>
      <c r="G585" s="17">
        <v>0</v>
      </c>
      <c r="H585" s="10">
        <f t="shared" si="0"/>
        <v>0</v>
      </c>
    </row>
    <row r="586" spans="1:8" ht="13" hidden="1">
      <c r="A586" s="19" t="s">
        <v>576</v>
      </c>
      <c r="B586" s="23"/>
      <c r="C586" s="23"/>
      <c r="D586" s="23"/>
      <c r="E586" s="23"/>
      <c r="F586" s="23"/>
      <c r="G586" s="17">
        <v>0</v>
      </c>
      <c r="H586" s="10">
        <f t="shared" si="0"/>
        <v>0</v>
      </c>
    </row>
    <row r="587" spans="1:8" ht="13" hidden="1">
      <c r="A587" s="19" t="s">
        <v>577</v>
      </c>
      <c r="B587" s="23"/>
      <c r="C587" s="23"/>
      <c r="D587" s="23"/>
      <c r="E587" s="23"/>
      <c r="F587" s="23"/>
      <c r="G587" s="17">
        <v>0</v>
      </c>
      <c r="H587" s="10">
        <f t="shared" si="0"/>
        <v>0</v>
      </c>
    </row>
    <row r="588" spans="1:8" ht="13" hidden="1">
      <c r="A588" s="19" t="s">
        <v>578</v>
      </c>
      <c r="B588" s="23"/>
      <c r="C588" s="23"/>
      <c r="D588" s="23"/>
      <c r="E588" s="23"/>
      <c r="F588" s="23"/>
      <c r="G588" s="17">
        <v>0</v>
      </c>
      <c r="H588" s="10">
        <f t="shared" si="0"/>
        <v>0</v>
      </c>
    </row>
    <row r="589" spans="1:8" ht="13" hidden="1">
      <c r="A589" s="19" t="s">
        <v>579</v>
      </c>
      <c r="B589" s="23"/>
      <c r="C589" s="23"/>
      <c r="D589" s="23"/>
      <c r="E589" s="23"/>
      <c r="F589" s="23"/>
      <c r="G589" s="17">
        <v>0</v>
      </c>
      <c r="H589" s="10">
        <f t="shared" si="0"/>
        <v>0</v>
      </c>
    </row>
    <row r="590" spans="1:8" ht="13" hidden="1">
      <c r="A590" s="19" t="s">
        <v>580</v>
      </c>
      <c r="B590" s="23"/>
      <c r="C590" s="23"/>
      <c r="D590" s="23"/>
      <c r="E590" s="23"/>
      <c r="F590" s="23"/>
      <c r="G590" s="17">
        <v>0</v>
      </c>
      <c r="H590" s="10">
        <f t="shared" si="0"/>
        <v>0</v>
      </c>
    </row>
    <row r="591" spans="1:8" ht="13" hidden="1">
      <c r="A591" s="19" t="s">
        <v>581</v>
      </c>
      <c r="B591" s="23"/>
      <c r="C591" s="23"/>
      <c r="D591" s="23"/>
      <c r="E591" s="23"/>
      <c r="F591" s="23"/>
      <c r="G591" s="17">
        <v>0</v>
      </c>
      <c r="H591" s="10">
        <f t="shared" si="0"/>
        <v>0</v>
      </c>
    </row>
    <row r="592" spans="1:8" ht="13" hidden="1">
      <c r="A592" s="19" t="s">
        <v>565</v>
      </c>
      <c r="B592" s="23"/>
      <c r="C592" s="23"/>
      <c r="D592" s="23"/>
      <c r="E592" s="23"/>
      <c r="F592" s="23"/>
      <c r="G592" s="17">
        <v>0</v>
      </c>
      <c r="H592" s="10">
        <f t="shared" si="0"/>
        <v>0</v>
      </c>
    </row>
    <row r="593" spans="1:8" ht="13" hidden="1">
      <c r="A593" s="19" t="s">
        <v>564</v>
      </c>
      <c r="B593" s="23"/>
      <c r="C593" s="23"/>
      <c r="D593" s="23"/>
      <c r="E593" s="23"/>
      <c r="F593" s="23"/>
      <c r="G593" s="17">
        <v>0</v>
      </c>
      <c r="H593" s="10">
        <f t="shared" si="0"/>
        <v>0</v>
      </c>
    </row>
    <row r="594" spans="1:8" ht="13" hidden="1">
      <c r="A594" s="19" t="s">
        <v>582</v>
      </c>
      <c r="B594" s="23"/>
      <c r="C594" s="23"/>
      <c r="D594" s="23"/>
      <c r="E594" s="23"/>
      <c r="F594" s="23"/>
      <c r="G594" s="23"/>
      <c r="H594" s="10">
        <f t="shared" si="0"/>
        <v>0</v>
      </c>
    </row>
    <row r="595" spans="1:8" ht="13" hidden="1">
      <c r="A595" s="19" t="s">
        <v>583</v>
      </c>
      <c r="B595" s="23"/>
      <c r="C595" s="23"/>
      <c r="D595" s="23"/>
      <c r="E595" s="23"/>
      <c r="F595" s="23"/>
      <c r="G595" s="23"/>
      <c r="H595" s="10">
        <f t="shared" si="0"/>
        <v>0</v>
      </c>
    </row>
    <row r="596" spans="1:8" ht="13" hidden="1">
      <c r="A596" s="19" t="s">
        <v>584</v>
      </c>
      <c r="B596" s="23"/>
      <c r="C596" s="23"/>
      <c r="D596" s="23"/>
      <c r="E596" s="23"/>
      <c r="F596" s="23"/>
      <c r="G596" s="23"/>
      <c r="H596" s="10">
        <f t="shared" si="0"/>
        <v>0</v>
      </c>
    </row>
    <row r="597" spans="1:8" ht="13" hidden="1">
      <c r="A597" s="19" t="s">
        <v>585</v>
      </c>
      <c r="B597" s="23"/>
      <c r="C597" s="23"/>
      <c r="D597" s="23"/>
      <c r="E597" s="23"/>
      <c r="F597" s="23"/>
      <c r="G597" s="23"/>
      <c r="H597" s="10">
        <f t="shared" si="0"/>
        <v>0</v>
      </c>
    </row>
    <row r="598" spans="1:8" ht="13" hidden="1">
      <c r="A598" s="19" t="s">
        <v>586</v>
      </c>
      <c r="B598" s="23"/>
      <c r="C598" s="23"/>
      <c r="D598" s="23"/>
      <c r="E598" s="23"/>
      <c r="F598" s="23"/>
      <c r="G598" s="23"/>
      <c r="H598" s="10">
        <f t="shared" si="0"/>
        <v>0</v>
      </c>
    </row>
    <row r="599" spans="1:8" ht="13" hidden="1">
      <c r="A599" s="19" t="s">
        <v>587</v>
      </c>
      <c r="B599" s="23"/>
      <c r="C599" s="23"/>
      <c r="D599" s="23"/>
      <c r="E599" s="23"/>
      <c r="F599" s="23"/>
      <c r="G599" s="23"/>
      <c r="H599" s="10">
        <f t="shared" si="0"/>
        <v>0</v>
      </c>
    </row>
    <row r="600" spans="1:8" ht="13" hidden="1">
      <c r="A600" s="19" t="s">
        <v>588</v>
      </c>
      <c r="B600" s="23"/>
      <c r="C600" s="23"/>
      <c r="D600" s="23"/>
      <c r="E600" s="23"/>
      <c r="F600" s="23"/>
      <c r="G600" s="23"/>
      <c r="H600" s="10">
        <f t="shared" si="0"/>
        <v>0</v>
      </c>
    </row>
    <row r="601" spans="1:8" ht="13" hidden="1">
      <c r="A601" s="19" t="s">
        <v>589</v>
      </c>
      <c r="B601" s="23"/>
      <c r="C601" s="23"/>
      <c r="D601" s="23"/>
      <c r="E601" s="23"/>
      <c r="F601" s="23"/>
      <c r="G601" s="23"/>
      <c r="H601" s="10">
        <f t="shared" si="0"/>
        <v>0</v>
      </c>
    </row>
    <row r="602" spans="1:8" ht="13" hidden="1">
      <c r="A602" s="19" t="s">
        <v>590</v>
      </c>
      <c r="B602" s="23"/>
      <c r="C602" s="23"/>
      <c r="D602" s="23"/>
      <c r="E602" s="23"/>
      <c r="F602" s="23"/>
      <c r="G602" s="23"/>
      <c r="H602" s="10">
        <f t="shared" si="0"/>
        <v>0</v>
      </c>
    </row>
    <row r="603" spans="1:8" ht="13" hidden="1">
      <c r="A603" s="19" t="s">
        <v>591</v>
      </c>
      <c r="B603" s="23"/>
      <c r="C603" s="23"/>
      <c r="D603" s="23"/>
      <c r="E603" s="23"/>
      <c r="F603" s="23"/>
      <c r="G603" s="23"/>
      <c r="H603" s="10">
        <f t="shared" si="0"/>
        <v>0</v>
      </c>
    </row>
    <row r="604" spans="1:8" ht="13" hidden="1">
      <c r="A604" s="19" t="s">
        <v>592</v>
      </c>
      <c r="B604" s="23"/>
      <c r="C604" s="23"/>
      <c r="D604" s="23"/>
      <c r="E604" s="23"/>
      <c r="F604" s="23"/>
      <c r="G604" s="23"/>
      <c r="H604" s="10">
        <f t="shared" si="0"/>
        <v>0</v>
      </c>
    </row>
    <row r="605" spans="1:8" ht="13" hidden="1">
      <c r="A605" s="19" t="s">
        <v>593</v>
      </c>
      <c r="B605" s="23"/>
      <c r="C605" s="23"/>
      <c r="D605" s="23"/>
      <c r="E605" s="23"/>
      <c r="F605" s="23"/>
      <c r="G605" s="23"/>
      <c r="H605" s="10">
        <f t="shared" si="0"/>
        <v>0</v>
      </c>
    </row>
    <row r="606" spans="1:8" ht="13" hidden="1">
      <c r="A606" s="19" t="s">
        <v>576</v>
      </c>
      <c r="B606" s="23"/>
      <c r="C606" s="23"/>
      <c r="D606" s="23"/>
      <c r="E606" s="23"/>
      <c r="F606" s="23"/>
      <c r="G606" s="23"/>
      <c r="H606" s="10">
        <f t="shared" si="0"/>
        <v>0</v>
      </c>
    </row>
    <row r="607" spans="1:8" ht="13" hidden="1">
      <c r="A607" s="19" t="s">
        <v>594</v>
      </c>
      <c r="B607" s="23"/>
      <c r="C607" s="23"/>
      <c r="D607" s="23"/>
      <c r="E607" s="23"/>
      <c r="F607" s="23"/>
      <c r="G607" s="23"/>
      <c r="H607" s="10">
        <f t="shared" si="0"/>
        <v>0</v>
      </c>
    </row>
    <row r="608" spans="1:8" ht="13" hidden="1">
      <c r="A608" s="19" t="s">
        <v>595</v>
      </c>
      <c r="B608" s="23"/>
      <c r="C608" s="23"/>
      <c r="D608" s="23"/>
      <c r="E608" s="23"/>
      <c r="F608" s="23"/>
      <c r="G608" s="23"/>
      <c r="H608" s="10">
        <f t="shared" si="0"/>
        <v>0</v>
      </c>
    </row>
    <row r="609" spans="1:8" ht="13" hidden="1">
      <c r="A609" s="19" t="s">
        <v>596</v>
      </c>
      <c r="B609" s="23"/>
      <c r="C609" s="23"/>
      <c r="D609" s="23"/>
      <c r="E609" s="23"/>
      <c r="F609" s="23"/>
      <c r="G609" s="23"/>
      <c r="H609" s="10">
        <f t="shared" si="0"/>
        <v>0</v>
      </c>
    </row>
    <row r="610" spans="1:8" ht="13" hidden="1">
      <c r="A610" s="19" t="s">
        <v>597</v>
      </c>
      <c r="B610" s="23"/>
      <c r="C610" s="23"/>
      <c r="D610" s="23"/>
      <c r="E610" s="23"/>
      <c r="F610" s="23"/>
      <c r="G610" s="23"/>
      <c r="H610" s="10">
        <f t="shared" si="0"/>
        <v>0</v>
      </c>
    </row>
    <row r="611" spans="1:8" ht="13" hidden="1">
      <c r="A611" s="19" t="s">
        <v>598</v>
      </c>
      <c r="B611" s="23"/>
      <c r="C611" s="23"/>
      <c r="D611" s="23"/>
      <c r="E611" s="23"/>
      <c r="F611" s="23"/>
      <c r="G611" s="23"/>
      <c r="H611" s="10">
        <f t="shared" si="0"/>
        <v>0</v>
      </c>
    </row>
    <row r="612" spans="1:8" ht="13" hidden="1">
      <c r="A612" s="19" t="s">
        <v>599</v>
      </c>
      <c r="B612" s="23"/>
      <c r="C612" s="23"/>
      <c r="D612" s="23"/>
      <c r="E612" s="23"/>
      <c r="F612" s="23"/>
      <c r="G612" s="23"/>
      <c r="H612" s="10">
        <f t="shared" si="0"/>
        <v>0</v>
      </c>
    </row>
    <row r="613" spans="1:8" ht="13" hidden="1">
      <c r="A613" s="19" t="s">
        <v>600</v>
      </c>
      <c r="B613" s="23"/>
      <c r="C613" s="23"/>
      <c r="D613" s="23"/>
      <c r="E613" s="23"/>
      <c r="F613" s="23"/>
      <c r="G613" s="23"/>
      <c r="H613" s="10">
        <f t="shared" si="0"/>
        <v>0</v>
      </c>
    </row>
    <row r="614" spans="1:8" ht="13" hidden="1">
      <c r="A614" s="19" t="s">
        <v>601</v>
      </c>
      <c r="B614" s="23"/>
      <c r="C614" s="23"/>
      <c r="D614" s="23"/>
      <c r="E614" s="23"/>
      <c r="F614" s="23"/>
      <c r="G614" s="23"/>
      <c r="H614" s="10">
        <f t="shared" si="0"/>
        <v>0</v>
      </c>
    </row>
    <row r="615" spans="1:8" ht="13" hidden="1">
      <c r="A615" s="19" t="s">
        <v>602</v>
      </c>
      <c r="B615" s="23"/>
      <c r="C615" s="23"/>
      <c r="D615" s="23"/>
      <c r="E615" s="23"/>
      <c r="F615" s="23"/>
      <c r="G615" s="23"/>
      <c r="H615" s="10">
        <f t="shared" si="0"/>
        <v>0</v>
      </c>
    </row>
    <row r="616" spans="1:8" ht="13" hidden="1">
      <c r="A616" s="19" t="s">
        <v>603</v>
      </c>
      <c r="B616" s="23"/>
      <c r="C616" s="23"/>
      <c r="D616" s="23"/>
      <c r="E616" s="23"/>
      <c r="F616" s="23"/>
      <c r="G616" s="23"/>
      <c r="H616" s="10">
        <f t="shared" si="0"/>
        <v>0</v>
      </c>
    </row>
    <row r="617" spans="1:8" ht="13" hidden="1">
      <c r="A617" s="19" t="s">
        <v>604</v>
      </c>
      <c r="B617" s="23"/>
      <c r="C617" s="23"/>
      <c r="D617" s="23"/>
      <c r="E617" s="23"/>
      <c r="F617" s="23"/>
      <c r="G617" s="23"/>
      <c r="H617" s="10">
        <f t="shared" si="0"/>
        <v>0</v>
      </c>
    </row>
    <row r="618" spans="1:8" ht="13" hidden="1">
      <c r="A618" s="19" t="s">
        <v>605</v>
      </c>
      <c r="B618" s="23"/>
      <c r="C618" s="23"/>
      <c r="D618" s="23"/>
      <c r="E618" s="23"/>
      <c r="F618" s="23"/>
      <c r="G618" s="23"/>
      <c r="H618" s="10">
        <f t="shared" si="0"/>
        <v>0</v>
      </c>
    </row>
    <row r="619" spans="1:8" ht="13" hidden="1">
      <c r="A619" s="19" t="s">
        <v>606</v>
      </c>
      <c r="B619" s="23"/>
      <c r="C619" s="23"/>
      <c r="D619" s="23"/>
      <c r="E619" s="23"/>
      <c r="F619" s="23"/>
      <c r="G619" s="23"/>
      <c r="H619" s="10">
        <f t="shared" si="0"/>
        <v>0</v>
      </c>
    </row>
    <row r="620" spans="1:8" ht="13" hidden="1">
      <c r="A620" s="19" t="s">
        <v>585</v>
      </c>
      <c r="B620" s="23"/>
      <c r="C620" s="23"/>
      <c r="D620" s="23"/>
      <c r="E620" s="23"/>
      <c r="F620" s="23"/>
      <c r="G620" s="23"/>
      <c r="H620" s="10">
        <f t="shared" si="0"/>
        <v>0</v>
      </c>
    </row>
    <row r="621" spans="1:8" ht="13" hidden="1">
      <c r="A621" s="19" t="s">
        <v>607</v>
      </c>
      <c r="B621" s="23"/>
      <c r="C621" s="23"/>
      <c r="D621" s="23"/>
      <c r="E621" s="23"/>
      <c r="F621" s="23"/>
      <c r="G621" s="23"/>
      <c r="H621" s="10">
        <f t="shared" si="0"/>
        <v>0</v>
      </c>
    </row>
    <row r="622" spans="1:8" ht="13" hidden="1">
      <c r="A622" s="19" t="s">
        <v>608</v>
      </c>
      <c r="B622" s="23"/>
      <c r="C622" s="23"/>
      <c r="D622" s="23"/>
      <c r="E622" s="23"/>
      <c r="F622" s="23"/>
      <c r="G622" s="23"/>
      <c r="H622" s="10">
        <f t="shared" si="0"/>
        <v>0</v>
      </c>
    </row>
    <row r="623" spans="1:8" ht="13" hidden="1">
      <c r="A623" s="19" t="s">
        <v>609</v>
      </c>
      <c r="B623" s="23"/>
      <c r="C623" s="23"/>
      <c r="D623" s="23"/>
      <c r="E623" s="23"/>
      <c r="F623" s="23"/>
      <c r="G623" s="23"/>
      <c r="H623" s="10">
        <f t="shared" si="0"/>
        <v>0</v>
      </c>
    </row>
    <row r="624" spans="1:8" ht="13" hidden="1">
      <c r="A624" s="19" t="s">
        <v>610</v>
      </c>
      <c r="B624" s="23"/>
      <c r="C624" s="23"/>
      <c r="D624" s="23"/>
      <c r="E624" s="23"/>
      <c r="F624" s="23"/>
      <c r="G624" s="23"/>
      <c r="H624" s="10">
        <f t="shared" si="0"/>
        <v>0</v>
      </c>
    </row>
    <row r="625" spans="1:8" ht="13" hidden="1">
      <c r="A625" s="19" t="s">
        <v>611</v>
      </c>
      <c r="B625" s="23"/>
      <c r="C625" s="23"/>
      <c r="D625" s="23"/>
      <c r="E625" s="23"/>
      <c r="F625" s="23"/>
      <c r="G625" s="23"/>
      <c r="H625" s="10">
        <f t="shared" si="0"/>
        <v>0</v>
      </c>
    </row>
    <row r="626" spans="1:8" ht="13" hidden="1">
      <c r="A626" s="19" t="s">
        <v>612</v>
      </c>
      <c r="B626" s="23"/>
      <c r="C626" s="23"/>
      <c r="D626" s="23"/>
      <c r="E626" s="23"/>
      <c r="F626" s="23"/>
      <c r="G626" s="23"/>
      <c r="H626" s="10">
        <f t="shared" si="0"/>
        <v>0</v>
      </c>
    </row>
    <row r="627" spans="1:8" ht="13" hidden="1">
      <c r="A627" s="19" t="s">
        <v>613</v>
      </c>
      <c r="B627" s="23"/>
      <c r="C627" s="23"/>
      <c r="D627" s="23"/>
      <c r="E627" s="23"/>
      <c r="F627" s="23"/>
      <c r="G627" s="23"/>
      <c r="H627" s="10">
        <f t="shared" si="0"/>
        <v>0</v>
      </c>
    </row>
    <row r="628" spans="1:8" ht="13" hidden="1">
      <c r="A628" s="19" t="s">
        <v>598</v>
      </c>
      <c r="B628" s="23"/>
      <c r="C628" s="23"/>
      <c r="D628" s="23"/>
      <c r="E628" s="23"/>
      <c r="F628" s="23"/>
      <c r="G628" s="23"/>
      <c r="H628" s="10">
        <f t="shared" si="0"/>
        <v>0</v>
      </c>
    </row>
    <row r="629" spans="1:8" ht="13" hidden="1">
      <c r="A629" s="19" t="s">
        <v>654</v>
      </c>
      <c r="B629" s="17">
        <v>0</v>
      </c>
      <c r="C629" s="17">
        <v>0</v>
      </c>
      <c r="D629" s="17">
        <v>0</v>
      </c>
      <c r="E629" s="17">
        <v>0</v>
      </c>
      <c r="F629" s="17">
        <v>0</v>
      </c>
      <c r="G629" s="17">
        <v>0</v>
      </c>
      <c r="H629" s="10">
        <f t="shared" si="0"/>
        <v>0</v>
      </c>
    </row>
    <row r="630" spans="1:8" ht="13" hidden="1">
      <c r="A630" s="19" t="s">
        <v>655</v>
      </c>
      <c r="B630" s="17">
        <v>0</v>
      </c>
      <c r="C630" s="17">
        <v>0</v>
      </c>
      <c r="D630" s="17">
        <v>0</v>
      </c>
      <c r="E630" s="17">
        <v>0</v>
      </c>
      <c r="F630" s="17">
        <v>0</v>
      </c>
      <c r="G630" s="17">
        <v>0</v>
      </c>
      <c r="H630" s="10">
        <f t="shared" si="0"/>
        <v>0</v>
      </c>
    </row>
    <row r="631" spans="1:8" ht="13" hidden="1">
      <c r="A631" s="19" t="s">
        <v>656</v>
      </c>
      <c r="B631" s="17">
        <v>0</v>
      </c>
      <c r="C631" s="17">
        <v>0</v>
      </c>
      <c r="D631" s="17">
        <v>0</v>
      </c>
      <c r="E631" s="17">
        <v>0</v>
      </c>
      <c r="F631" s="17">
        <v>0</v>
      </c>
      <c r="G631" s="17">
        <v>0</v>
      </c>
      <c r="H631" s="10">
        <f t="shared" si="0"/>
        <v>0</v>
      </c>
    </row>
    <row r="632" spans="1:8" ht="15">
      <c r="A632" s="18" t="s">
        <v>657</v>
      </c>
      <c r="B632" s="16">
        <v>50420</v>
      </c>
      <c r="C632" s="17">
        <v>0</v>
      </c>
      <c r="D632" s="17">
        <v>0</v>
      </c>
      <c r="E632" s="17">
        <v>0</v>
      </c>
      <c r="F632" s="17">
        <v>0</v>
      </c>
      <c r="G632" s="17"/>
      <c r="H632" s="10">
        <f t="shared" si="0"/>
        <v>50420</v>
      </c>
    </row>
    <row r="633" spans="1:8" ht="13" hidden="1">
      <c r="A633" s="19" t="s">
        <v>658</v>
      </c>
      <c r="B633" s="17">
        <v>0</v>
      </c>
      <c r="C633" s="17">
        <v>0</v>
      </c>
      <c r="D633" s="17">
        <v>0</v>
      </c>
      <c r="E633" s="17">
        <v>0</v>
      </c>
      <c r="F633" s="17">
        <v>0</v>
      </c>
      <c r="G633" s="17">
        <v>0</v>
      </c>
      <c r="H633" s="10">
        <f t="shared" si="0"/>
        <v>0</v>
      </c>
    </row>
    <row r="634" spans="1:8" ht="15">
      <c r="A634" s="15" t="s">
        <v>659</v>
      </c>
      <c r="B634" s="16">
        <v>44960</v>
      </c>
      <c r="C634" s="17">
        <v>0</v>
      </c>
      <c r="D634" s="17">
        <v>0</v>
      </c>
      <c r="E634" s="17">
        <v>0</v>
      </c>
      <c r="F634" s="17">
        <v>0</v>
      </c>
      <c r="G634" s="17"/>
      <c r="H634" s="10">
        <f t="shared" si="0"/>
        <v>44960</v>
      </c>
    </row>
    <row r="635" spans="1:8" ht="13" hidden="1">
      <c r="A635" s="19" t="s">
        <v>660</v>
      </c>
      <c r="B635" s="17">
        <v>0</v>
      </c>
      <c r="C635" s="17">
        <v>0</v>
      </c>
      <c r="D635" s="17">
        <v>0</v>
      </c>
      <c r="E635" s="17">
        <v>0</v>
      </c>
      <c r="F635" s="17">
        <v>0</v>
      </c>
      <c r="G635" s="17">
        <v>0</v>
      </c>
      <c r="H635" s="10">
        <f t="shared" si="0"/>
        <v>0</v>
      </c>
    </row>
    <row r="636" spans="1:8" ht="13" hidden="1">
      <c r="A636" s="19" t="s">
        <v>661</v>
      </c>
      <c r="B636" s="17">
        <v>0</v>
      </c>
      <c r="C636" s="17">
        <v>0</v>
      </c>
      <c r="D636" s="17">
        <v>0</v>
      </c>
      <c r="E636" s="17">
        <v>0</v>
      </c>
      <c r="F636" s="17">
        <v>0</v>
      </c>
      <c r="G636" s="17">
        <v>0</v>
      </c>
      <c r="H636" s="10">
        <f t="shared" si="0"/>
        <v>0</v>
      </c>
    </row>
    <row r="637" spans="1:8" ht="15">
      <c r="A637" s="15" t="s">
        <v>662</v>
      </c>
      <c r="B637" s="16">
        <v>16480</v>
      </c>
      <c r="C637" s="17">
        <v>0</v>
      </c>
      <c r="D637" s="17">
        <v>0</v>
      </c>
      <c r="E637" s="17">
        <v>0</v>
      </c>
      <c r="F637" s="16">
        <v>34980</v>
      </c>
      <c r="G637" s="24"/>
      <c r="H637" s="10">
        <f t="shared" si="0"/>
        <v>51460</v>
      </c>
    </row>
    <row r="638" spans="1:8" ht="13" hidden="1">
      <c r="A638" s="19" t="s">
        <v>663</v>
      </c>
      <c r="B638" s="17">
        <v>0</v>
      </c>
      <c r="C638" s="17">
        <v>0</v>
      </c>
      <c r="D638" s="17">
        <v>0</v>
      </c>
      <c r="E638" s="17">
        <v>0</v>
      </c>
      <c r="F638" s="17">
        <v>0</v>
      </c>
      <c r="G638" s="17">
        <v>0</v>
      </c>
      <c r="H638" s="10">
        <f t="shared" si="0"/>
        <v>0</v>
      </c>
    </row>
    <row r="639" spans="1:8" ht="13" hidden="1">
      <c r="A639" s="19" t="s">
        <v>664</v>
      </c>
      <c r="B639" s="17">
        <v>0</v>
      </c>
      <c r="C639" s="17">
        <v>0</v>
      </c>
      <c r="D639" s="17">
        <v>0</v>
      </c>
      <c r="E639" s="17">
        <v>0</v>
      </c>
      <c r="F639" s="17">
        <v>0</v>
      </c>
      <c r="G639" s="17">
        <v>0</v>
      </c>
      <c r="H639" s="10">
        <f t="shared" si="0"/>
        <v>0</v>
      </c>
    </row>
    <row r="640" spans="1:8" ht="13" hidden="1">
      <c r="A640" s="19" t="s">
        <v>665</v>
      </c>
      <c r="B640" s="17">
        <v>0</v>
      </c>
      <c r="C640" s="17">
        <v>0</v>
      </c>
      <c r="D640" s="17">
        <v>0</v>
      </c>
      <c r="E640" s="17">
        <v>0</v>
      </c>
      <c r="F640" s="17">
        <v>0</v>
      </c>
      <c r="G640" s="17">
        <v>0</v>
      </c>
      <c r="H640" s="10">
        <f t="shared" si="0"/>
        <v>0</v>
      </c>
    </row>
    <row r="641" spans="1:8" ht="13" hidden="1">
      <c r="A641" s="19" t="s">
        <v>666</v>
      </c>
      <c r="B641" s="17">
        <v>0</v>
      </c>
      <c r="C641" s="17">
        <v>0</v>
      </c>
      <c r="D641" s="17">
        <v>0</v>
      </c>
      <c r="E641" s="17">
        <v>0</v>
      </c>
      <c r="F641" s="17">
        <v>0</v>
      </c>
      <c r="G641" s="17">
        <v>0</v>
      </c>
      <c r="H641" s="10">
        <f t="shared" si="0"/>
        <v>0</v>
      </c>
    </row>
    <row r="642" spans="1:8" ht="13" hidden="1">
      <c r="A642" s="19" t="s">
        <v>667</v>
      </c>
      <c r="B642" s="17">
        <v>0</v>
      </c>
      <c r="C642" s="17">
        <v>0</v>
      </c>
      <c r="D642" s="17">
        <v>0</v>
      </c>
      <c r="E642" s="17">
        <v>0</v>
      </c>
      <c r="F642" s="17">
        <v>0</v>
      </c>
      <c r="G642" s="17">
        <v>0</v>
      </c>
      <c r="H642" s="10">
        <f t="shared" si="0"/>
        <v>0</v>
      </c>
    </row>
    <row r="643" spans="1:8" ht="13" hidden="1">
      <c r="A643" s="19" t="s">
        <v>668</v>
      </c>
      <c r="B643" s="17">
        <v>0</v>
      </c>
      <c r="C643" s="17">
        <v>0</v>
      </c>
      <c r="D643" s="17">
        <v>0</v>
      </c>
      <c r="E643" s="17">
        <v>0</v>
      </c>
      <c r="F643" s="17">
        <v>0</v>
      </c>
      <c r="G643" s="17">
        <v>0</v>
      </c>
      <c r="H643" s="10">
        <f t="shared" si="0"/>
        <v>0</v>
      </c>
    </row>
    <row r="644" spans="1:8" ht="13" hidden="1">
      <c r="A644" s="19" t="s">
        <v>669</v>
      </c>
      <c r="B644" s="17">
        <v>0</v>
      </c>
      <c r="C644" s="17">
        <v>0</v>
      </c>
      <c r="D644" s="17">
        <v>0</v>
      </c>
      <c r="E644" s="17">
        <v>0</v>
      </c>
      <c r="F644" s="17">
        <v>0</v>
      </c>
      <c r="G644" s="17">
        <v>0</v>
      </c>
      <c r="H644" s="10">
        <f t="shared" si="0"/>
        <v>0</v>
      </c>
    </row>
    <row r="645" spans="1:8" ht="15" hidden="1">
      <c r="A645" s="15" t="s">
        <v>670</v>
      </c>
      <c r="B645" s="17">
        <v>0</v>
      </c>
      <c r="C645" s="17">
        <v>0</v>
      </c>
      <c r="D645" s="17">
        <v>0</v>
      </c>
      <c r="E645" s="17">
        <v>0</v>
      </c>
      <c r="F645" s="17">
        <v>0</v>
      </c>
      <c r="G645" s="17">
        <v>0</v>
      </c>
      <c r="H645" s="10">
        <f t="shared" si="0"/>
        <v>0</v>
      </c>
    </row>
    <row r="646" spans="1:8" ht="15" hidden="1">
      <c r="A646" s="15" t="s">
        <v>671</v>
      </c>
      <c r="B646" s="17">
        <v>0</v>
      </c>
      <c r="C646" s="17">
        <v>0</v>
      </c>
      <c r="D646" s="17">
        <v>0</v>
      </c>
      <c r="E646" s="17">
        <v>0</v>
      </c>
      <c r="F646" s="17">
        <v>0</v>
      </c>
      <c r="G646" s="17">
        <v>0</v>
      </c>
      <c r="H646" s="10">
        <f t="shared" si="0"/>
        <v>0</v>
      </c>
    </row>
    <row r="647" spans="1:8" ht="13" hidden="1">
      <c r="A647" s="19" t="s">
        <v>672</v>
      </c>
      <c r="B647" s="17">
        <v>0</v>
      </c>
      <c r="C647" s="17">
        <v>0</v>
      </c>
      <c r="D647" s="17">
        <v>0</v>
      </c>
      <c r="E647" s="17">
        <v>0</v>
      </c>
      <c r="F647" s="17">
        <v>0</v>
      </c>
      <c r="G647" s="17">
        <v>0</v>
      </c>
      <c r="H647" s="10">
        <f t="shared" si="0"/>
        <v>0</v>
      </c>
    </row>
    <row r="648" spans="1:8" ht="13" hidden="1">
      <c r="A648" s="19" t="s">
        <v>673</v>
      </c>
      <c r="B648" s="17">
        <v>0</v>
      </c>
      <c r="C648" s="17">
        <v>0</v>
      </c>
      <c r="D648" s="17">
        <v>0</v>
      </c>
      <c r="E648" s="17">
        <v>0</v>
      </c>
      <c r="F648" s="17">
        <v>0</v>
      </c>
      <c r="G648" s="17">
        <v>0</v>
      </c>
      <c r="H648" s="10">
        <f t="shared" si="0"/>
        <v>0</v>
      </c>
    </row>
    <row r="649" spans="1:8" ht="13">
      <c r="A649" s="19" t="s">
        <v>674</v>
      </c>
      <c r="B649" s="17">
        <v>0</v>
      </c>
      <c r="C649" s="21">
        <v>22480</v>
      </c>
      <c r="D649" s="17">
        <v>0</v>
      </c>
      <c r="E649" s="17">
        <v>0</v>
      </c>
      <c r="F649" s="17">
        <v>0</v>
      </c>
      <c r="G649" s="17"/>
      <c r="H649" s="10">
        <f t="shared" si="0"/>
        <v>22480</v>
      </c>
    </row>
    <row r="650" spans="1:8" ht="13" hidden="1">
      <c r="A650" s="19" t="s">
        <v>675</v>
      </c>
      <c r="B650" s="17">
        <v>0</v>
      </c>
      <c r="C650" s="17">
        <v>0</v>
      </c>
      <c r="D650" s="17">
        <v>0</v>
      </c>
      <c r="E650" s="17">
        <v>0</v>
      </c>
      <c r="F650" s="17">
        <v>0</v>
      </c>
      <c r="G650" s="17">
        <v>0</v>
      </c>
      <c r="H650" s="10">
        <f t="shared" si="0"/>
        <v>0</v>
      </c>
    </row>
    <row r="651" spans="1:8" ht="13" hidden="1">
      <c r="A651" s="19" t="s">
        <v>676</v>
      </c>
      <c r="B651" s="17">
        <v>0</v>
      </c>
      <c r="C651" s="17">
        <v>0</v>
      </c>
      <c r="D651" s="17">
        <v>0</v>
      </c>
      <c r="E651" s="17">
        <v>0</v>
      </c>
      <c r="F651" s="17">
        <v>0</v>
      </c>
      <c r="G651" s="17">
        <v>0</v>
      </c>
      <c r="H651" s="10">
        <f t="shared" si="0"/>
        <v>0</v>
      </c>
    </row>
    <row r="652" spans="1:8" ht="13" hidden="1">
      <c r="A652" s="19" t="s">
        <v>677</v>
      </c>
      <c r="B652" s="17">
        <v>0</v>
      </c>
      <c r="C652" s="17">
        <v>0</v>
      </c>
      <c r="D652" s="17">
        <v>0</v>
      </c>
      <c r="E652" s="17">
        <v>0</v>
      </c>
      <c r="F652" s="17">
        <v>0</v>
      </c>
      <c r="G652" s="17">
        <v>0</v>
      </c>
      <c r="H652" s="10">
        <f t="shared" si="0"/>
        <v>0</v>
      </c>
    </row>
    <row r="653" spans="1:8" ht="13" hidden="1">
      <c r="A653" s="19" t="s">
        <v>678</v>
      </c>
      <c r="B653" s="17">
        <v>0</v>
      </c>
      <c r="C653" s="17">
        <v>0</v>
      </c>
      <c r="D653" s="17">
        <v>0</v>
      </c>
      <c r="E653" s="17">
        <v>0</v>
      </c>
      <c r="F653" s="17">
        <v>0</v>
      </c>
      <c r="G653" s="17">
        <v>0</v>
      </c>
      <c r="H653" s="10">
        <f t="shared" si="0"/>
        <v>0</v>
      </c>
    </row>
    <row r="654" spans="1:8" ht="13" hidden="1">
      <c r="A654" s="19" t="s">
        <v>679</v>
      </c>
      <c r="B654" s="17">
        <v>0</v>
      </c>
      <c r="C654" s="17">
        <v>0</v>
      </c>
      <c r="D654" s="17">
        <v>0</v>
      </c>
      <c r="E654" s="17">
        <v>0</v>
      </c>
      <c r="F654" s="17">
        <v>0</v>
      </c>
      <c r="G654" s="17">
        <v>0</v>
      </c>
      <c r="H654" s="10">
        <f t="shared" si="0"/>
        <v>0</v>
      </c>
    </row>
    <row r="655" spans="1:8" ht="15" hidden="1">
      <c r="A655" s="15" t="s">
        <v>680</v>
      </c>
      <c r="B655" s="17">
        <v>0</v>
      </c>
      <c r="C655" s="17">
        <v>0</v>
      </c>
      <c r="D655" s="17">
        <v>0</v>
      </c>
      <c r="E655" s="17">
        <v>0</v>
      </c>
      <c r="F655" s="17">
        <v>0</v>
      </c>
      <c r="G655" s="17">
        <v>0</v>
      </c>
      <c r="H655" s="10">
        <f t="shared" si="0"/>
        <v>0</v>
      </c>
    </row>
    <row r="656" spans="1:8" ht="13" hidden="1">
      <c r="A656" s="19" t="s">
        <v>681</v>
      </c>
      <c r="B656" s="17">
        <v>0</v>
      </c>
      <c r="C656" s="17">
        <v>0</v>
      </c>
      <c r="D656" s="17">
        <v>0</v>
      </c>
      <c r="E656" s="17">
        <v>0</v>
      </c>
      <c r="F656" s="17">
        <v>0</v>
      </c>
      <c r="G656" s="17">
        <v>0</v>
      </c>
      <c r="H656" s="10">
        <f t="shared" si="0"/>
        <v>0</v>
      </c>
    </row>
    <row r="657" spans="1:8" ht="13" hidden="1">
      <c r="A657" s="19" t="s">
        <v>682</v>
      </c>
      <c r="B657" s="17">
        <v>0</v>
      </c>
      <c r="C657" s="17">
        <v>0</v>
      </c>
      <c r="D657" s="17">
        <v>0</v>
      </c>
      <c r="E657" s="17">
        <v>0</v>
      </c>
      <c r="F657" s="17">
        <v>0</v>
      </c>
      <c r="G657" s="17">
        <v>0</v>
      </c>
      <c r="H657" s="10">
        <f t="shared" si="0"/>
        <v>0</v>
      </c>
    </row>
    <row r="658" spans="1:8" ht="13" hidden="1">
      <c r="A658" s="19" t="s">
        <v>683</v>
      </c>
      <c r="B658" s="17">
        <v>0</v>
      </c>
      <c r="C658" s="17">
        <v>0</v>
      </c>
      <c r="D658" s="17">
        <v>0</v>
      </c>
      <c r="E658" s="17">
        <v>0</v>
      </c>
      <c r="F658" s="17">
        <v>0</v>
      </c>
      <c r="G658" s="17">
        <v>0</v>
      </c>
      <c r="H658" s="10">
        <f t="shared" si="0"/>
        <v>0</v>
      </c>
    </row>
    <row r="659" spans="1:8" ht="15">
      <c r="A659" s="15" t="s">
        <v>684</v>
      </c>
      <c r="B659" s="16">
        <v>22480</v>
      </c>
      <c r="C659" s="17">
        <v>0</v>
      </c>
      <c r="D659" s="17">
        <v>0</v>
      </c>
      <c r="E659" s="17">
        <v>0</v>
      </c>
      <c r="F659" s="17">
        <v>0</v>
      </c>
      <c r="G659" s="17"/>
      <c r="H659" s="10">
        <f t="shared" si="0"/>
        <v>22480</v>
      </c>
    </row>
    <row r="660" spans="1:8" ht="13" hidden="1">
      <c r="A660" s="19" t="s">
        <v>685</v>
      </c>
      <c r="B660" s="17">
        <v>0</v>
      </c>
      <c r="C660" s="17">
        <v>0</v>
      </c>
      <c r="D660" s="17">
        <v>0</v>
      </c>
      <c r="E660" s="17">
        <v>0</v>
      </c>
      <c r="F660" s="17">
        <v>0</v>
      </c>
      <c r="G660" s="17">
        <v>0</v>
      </c>
      <c r="H660" s="10">
        <f t="shared" si="0"/>
        <v>0</v>
      </c>
    </row>
    <row r="661" spans="1:8" ht="13" hidden="1">
      <c r="A661" s="19" t="s">
        <v>686</v>
      </c>
      <c r="B661" s="17">
        <v>0</v>
      </c>
      <c r="C661" s="17">
        <v>0</v>
      </c>
      <c r="D661" s="17">
        <v>0</v>
      </c>
      <c r="E661" s="17">
        <v>0</v>
      </c>
      <c r="F661" s="17">
        <v>0</v>
      </c>
      <c r="G661" s="17">
        <v>0</v>
      </c>
      <c r="H661" s="10">
        <f t="shared" si="0"/>
        <v>0</v>
      </c>
    </row>
    <row r="662" spans="1:8" ht="13" hidden="1">
      <c r="A662" s="19" t="s">
        <v>687</v>
      </c>
      <c r="B662" s="17">
        <v>0</v>
      </c>
      <c r="C662" s="17">
        <v>0</v>
      </c>
      <c r="D662" s="17">
        <v>0</v>
      </c>
      <c r="E662" s="17">
        <v>0</v>
      </c>
      <c r="F662" s="17">
        <v>0</v>
      </c>
      <c r="G662" s="17">
        <v>0</v>
      </c>
      <c r="H662" s="10">
        <f t="shared" si="0"/>
        <v>0</v>
      </c>
    </row>
    <row r="663" spans="1:8" ht="13" hidden="1">
      <c r="A663" s="19" t="s">
        <v>688</v>
      </c>
      <c r="B663" s="17">
        <v>0</v>
      </c>
      <c r="C663" s="17">
        <v>0</v>
      </c>
      <c r="D663" s="17">
        <v>0</v>
      </c>
      <c r="E663" s="17">
        <v>0</v>
      </c>
      <c r="F663" s="17">
        <v>0</v>
      </c>
      <c r="G663" s="17">
        <v>0</v>
      </c>
      <c r="H663" s="10">
        <f t="shared" si="0"/>
        <v>0</v>
      </c>
    </row>
    <row r="664" spans="1:8" ht="13" hidden="1">
      <c r="A664" s="19" t="s">
        <v>689</v>
      </c>
      <c r="B664" s="17">
        <v>0</v>
      </c>
      <c r="C664" s="17">
        <v>0</v>
      </c>
      <c r="D664" s="17">
        <v>0</v>
      </c>
      <c r="E664" s="17">
        <v>0</v>
      </c>
      <c r="F664" s="17">
        <v>0</v>
      </c>
      <c r="G664" s="17">
        <v>0</v>
      </c>
      <c r="H664" s="10">
        <f t="shared" si="0"/>
        <v>0</v>
      </c>
    </row>
    <row r="665" spans="1:8" ht="13" hidden="1">
      <c r="A665" s="19" t="s">
        <v>690</v>
      </c>
      <c r="B665" s="17">
        <v>0</v>
      </c>
      <c r="C665" s="17">
        <v>0</v>
      </c>
      <c r="D665" s="17">
        <v>0</v>
      </c>
      <c r="E665" s="17">
        <v>0</v>
      </c>
      <c r="F665" s="17">
        <v>0</v>
      </c>
      <c r="G665" s="17">
        <v>0</v>
      </c>
      <c r="H665" s="10">
        <f t="shared" si="0"/>
        <v>0</v>
      </c>
    </row>
    <row r="666" spans="1:8" ht="13" hidden="1">
      <c r="A666" s="19" t="s">
        <v>691</v>
      </c>
      <c r="B666" s="17">
        <v>0</v>
      </c>
      <c r="C666" s="17">
        <v>0</v>
      </c>
      <c r="D666" s="17">
        <v>0</v>
      </c>
      <c r="E666" s="17">
        <v>0</v>
      </c>
      <c r="F666" s="17">
        <v>0</v>
      </c>
      <c r="G666" s="17">
        <v>0</v>
      </c>
      <c r="H666" s="10">
        <f t="shared" si="0"/>
        <v>0</v>
      </c>
    </row>
    <row r="667" spans="1:8" ht="13" hidden="1">
      <c r="A667" s="19" t="s">
        <v>692</v>
      </c>
      <c r="B667" s="17">
        <v>0</v>
      </c>
      <c r="C667" s="17">
        <v>0</v>
      </c>
      <c r="D667" s="17">
        <v>0</v>
      </c>
      <c r="E667" s="17">
        <v>0</v>
      </c>
      <c r="F667" s="17">
        <v>0</v>
      </c>
      <c r="G667" s="17">
        <v>0</v>
      </c>
      <c r="H667" s="10">
        <f t="shared" si="0"/>
        <v>0</v>
      </c>
    </row>
    <row r="668" spans="1:8" ht="13" hidden="1">
      <c r="A668" s="19" t="s">
        <v>693</v>
      </c>
      <c r="B668" s="17">
        <v>0</v>
      </c>
      <c r="C668" s="17">
        <v>0</v>
      </c>
      <c r="D668" s="17">
        <v>0</v>
      </c>
      <c r="E668" s="17">
        <v>0</v>
      </c>
      <c r="F668" s="17">
        <v>0</v>
      </c>
      <c r="G668" s="17">
        <v>0</v>
      </c>
      <c r="H668" s="10">
        <f t="shared" si="0"/>
        <v>0</v>
      </c>
    </row>
    <row r="669" spans="1:8" ht="13" hidden="1">
      <c r="A669" s="19" t="s">
        <v>694</v>
      </c>
      <c r="B669" s="17">
        <v>0</v>
      </c>
      <c r="C669" s="17">
        <v>0</v>
      </c>
      <c r="D669" s="17">
        <v>0</v>
      </c>
      <c r="E669" s="17">
        <v>0</v>
      </c>
      <c r="F669" s="17">
        <v>0</v>
      </c>
      <c r="G669" s="17">
        <v>0</v>
      </c>
      <c r="H669" s="10">
        <f t="shared" si="0"/>
        <v>0</v>
      </c>
    </row>
    <row r="670" spans="1:8" ht="13" hidden="1">
      <c r="A670" s="19" t="s">
        <v>695</v>
      </c>
      <c r="B670" s="17">
        <v>0</v>
      </c>
      <c r="C670" s="17">
        <v>0</v>
      </c>
      <c r="D670" s="17">
        <v>0</v>
      </c>
      <c r="E670" s="17">
        <v>0</v>
      </c>
      <c r="F670" s="17">
        <v>0</v>
      </c>
      <c r="G670" s="17">
        <v>0</v>
      </c>
      <c r="H670" s="10">
        <f t="shared" si="0"/>
        <v>0</v>
      </c>
    </row>
    <row r="671" spans="1:8" ht="13" hidden="1">
      <c r="A671" s="19" t="s">
        <v>696</v>
      </c>
      <c r="B671" s="17">
        <v>0</v>
      </c>
      <c r="C671" s="17">
        <v>0</v>
      </c>
      <c r="D671" s="17">
        <v>0</v>
      </c>
      <c r="E671" s="17">
        <v>0</v>
      </c>
      <c r="F671" s="17">
        <v>0</v>
      </c>
      <c r="G671" s="17">
        <v>0</v>
      </c>
      <c r="H671" s="10">
        <f t="shared" si="0"/>
        <v>0</v>
      </c>
    </row>
    <row r="672" spans="1:8" ht="13" hidden="1">
      <c r="A672" s="19" t="s">
        <v>697</v>
      </c>
      <c r="B672" s="17">
        <v>0</v>
      </c>
      <c r="C672" s="17">
        <v>0</v>
      </c>
      <c r="D672" s="17">
        <v>0</v>
      </c>
      <c r="E672" s="17">
        <v>0</v>
      </c>
      <c r="F672" s="17">
        <v>0</v>
      </c>
      <c r="G672" s="17">
        <v>0</v>
      </c>
      <c r="H672" s="10">
        <f t="shared" si="0"/>
        <v>0</v>
      </c>
    </row>
    <row r="673" spans="1:8" ht="13">
      <c r="A673" s="19" t="s">
        <v>698</v>
      </c>
      <c r="B673" s="17">
        <v>0</v>
      </c>
      <c r="C673" s="17">
        <v>0</v>
      </c>
      <c r="D673" s="17">
        <v>0</v>
      </c>
      <c r="E673" s="17">
        <v>0</v>
      </c>
      <c r="F673" s="16">
        <v>20480</v>
      </c>
      <c r="G673" s="17"/>
      <c r="H673" s="10">
        <f t="shared" si="0"/>
        <v>20480</v>
      </c>
    </row>
    <row r="674" spans="1:8" ht="13" hidden="1">
      <c r="A674" s="19" t="s">
        <v>699</v>
      </c>
      <c r="B674" s="17">
        <v>0</v>
      </c>
      <c r="C674" s="17">
        <v>0</v>
      </c>
      <c r="D674" s="17">
        <v>0</v>
      </c>
      <c r="E674" s="17">
        <v>0</v>
      </c>
      <c r="F674" s="17">
        <v>0</v>
      </c>
      <c r="G674" s="17">
        <v>0</v>
      </c>
      <c r="H674" s="10">
        <f t="shared" si="0"/>
        <v>0</v>
      </c>
    </row>
    <row r="675" spans="1:8" ht="15" hidden="1">
      <c r="A675" s="15" t="s">
        <v>700</v>
      </c>
      <c r="B675" s="17">
        <v>0</v>
      </c>
      <c r="C675" s="17">
        <v>0</v>
      </c>
      <c r="D675" s="17">
        <v>0</v>
      </c>
      <c r="E675" s="17">
        <v>0</v>
      </c>
      <c r="F675" s="17">
        <v>0</v>
      </c>
      <c r="G675" s="17">
        <v>0</v>
      </c>
      <c r="H675" s="10">
        <f t="shared" si="0"/>
        <v>0</v>
      </c>
    </row>
    <row r="676" spans="1:8" ht="13" hidden="1">
      <c r="A676" s="19" t="s">
        <v>701</v>
      </c>
      <c r="B676" s="17">
        <v>0</v>
      </c>
      <c r="C676" s="17">
        <v>0</v>
      </c>
      <c r="D676" s="17">
        <v>0</v>
      </c>
      <c r="E676" s="17">
        <v>0</v>
      </c>
      <c r="F676" s="17">
        <v>0</v>
      </c>
      <c r="G676" s="17">
        <v>0</v>
      </c>
      <c r="H676" s="10">
        <f t="shared" si="0"/>
        <v>0</v>
      </c>
    </row>
    <row r="677" spans="1:8" ht="13" hidden="1">
      <c r="A677" s="19" t="s">
        <v>702</v>
      </c>
      <c r="B677" s="17">
        <v>0</v>
      </c>
      <c r="C677" s="17">
        <v>0</v>
      </c>
      <c r="D677" s="17">
        <v>0</v>
      </c>
      <c r="E677" s="17">
        <v>0</v>
      </c>
      <c r="F677" s="17">
        <v>0</v>
      </c>
      <c r="G677" s="17">
        <v>0</v>
      </c>
      <c r="H677" s="10">
        <f t="shared" si="0"/>
        <v>0</v>
      </c>
    </row>
    <row r="678" spans="1:8" ht="15">
      <c r="A678" s="15" t="s">
        <v>703</v>
      </c>
      <c r="B678" s="16">
        <v>17970</v>
      </c>
      <c r="C678" s="17">
        <v>0</v>
      </c>
      <c r="D678" s="17">
        <v>0</v>
      </c>
      <c r="E678" s="17">
        <v>0</v>
      </c>
      <c r="F678" s="17">
        <v>0</v>
      </c>
      <c r="G678" s="17"/>
      <c r="H678" s="10">
        <f t="shared" si="0"/>
        <v>17970</v>
      </c>
    </row>
    <row r="679" spans="1:8" ht="13" hidden="1">
      <c r="A679" s="19" t="s">
        <v>704</v>
      </c>
      <c r="B679" s="17">
        <v>0</v>
      </c>
      <c r="C679" s="17">
        <v>0</v>
      </c>
      <c r="D679" s="17">
        <v>0</v>
      </c>
      <c r="E679" s="17">
        <v>0</v>
      </c>
      <c r="F679" s="17">
        <v>0</v>
      </c>
      <c r="G679" s="17">
        <v>0</v>
      </c>
      <c r="H679" s="10">
        <f t="shared" si="0"/>
        <v>0</v>
      </c>
    </row>
    <row r="680" spans="1:8" ht="13" hidden="1">
      <c r="A680" s="19" t="s">
        <v>705</v>
      </c>
      <c r="B680" s="17">
        <v>0</v>
      </c>
      <c r="C680" s="17">
        <v>0</v>
      </c>
      <c r="D680" s="17">
        <v>0</v>
      </c>
      <c r="E680" s="17">
        <v>0</v>
      </c>
      <c r="F680" s="17">
        <v>0</v>
      </c>
      <c r="G680" s="17">
        <v>0</v>
      </c>
      <c r="H680" s="10">
        <f t="shared" si="0"/>
        <v>0</v>
      </c>
    </row>
    <row r="681" spans="1:8" ht="13" hidden="1">
      <c r="A681" s="19" t="s">
        <v>706</v>
      </c>
      <c r="B681" s="17">
        <v>0</v>
      </c>
      <c r="C681" s="17">
        <v>0</v>
      </c>
      <c r="D681" s="17">
        <v>0</v>
      </c>
      <c r="E681" s="17">
        <v>0</v>
      </c>
      <c r="F681" s="17">
        <v>0</v>
      </c>
      <c r="G681" s="17">
        <v>0</v>
      </c>
      <c r="H681" s="10">
        <f t="shared" si="0"/>
        <v>0</v>
      </c>
    </row>
    <row r="682" spans="1:8" ht="13" hidden="1">
      <c r="A682" s="19" t="s">
        <v>707</v>
      </c>
      <c r="B682" s="17">
        <v>0</v>
      </c>
      <c r="C682" s="17">
        <v>0</v>
      </c>
      <c r="D682" s="17">
        <v>0</v>
      </c>
      <c r="E682" s="17">
        <v>0</v>
      </c>
      <c r="F682" s="17">
        <v>0</v>
      </c>
      <c r="G682" s="17">
        <v>0</v>
      </c>
      <c r="H682" s="10">
        <f t="shared" si="0"/>
        <v>0</v>
      </c>
    </row>
    <row r="683" spans="1:8" ht="13" hidden="1">
      <c r="A683" s="19" t="s">
        <v>708</v>
      </c>
      <c r="B683" s="17">
        <v>0</v>
      </c>
      <c r="C683" s="17">
        <v>0</v>
      </c>
      <c r="D683" s="17">
        <v>0</v>
      </c>
      <c r="E683" s="17">
        <v>0</v>
      </c>
      <c r="F683" s="17">
        <v>0</v>
      </c>
      <c r="G683" s="17">
        <v>0</v>
      </c>
      <c r="H683" s="10">
        <f t="shared" si="0"/>
        <v>0</v>
      </c>
    </row>
    <row r="684" spans="1:8" ht="13" hidden="1">
      <c r="A684" s="19" t="s">
        <v>709</v>
      </c>
      <c r="B684" s="17">
        <v>0</v>
      </c>
      <c r="C684" s="17">
        <v>0</v>
      </c>
      <c r="D684" s="17">
        <v>0</v>
      </c>
      <c r="E684" s="17">
        <v>0</v>
      </c>
      <c r="F684" s="17">
        <v>0</v>
      </c>
      <c r="G684" s="17">
        <v>0</v>
      </c>
      <c r="H684" s="10">
        <f t="shared" si="0"/>
        <v>0</v>
      </c>
    </row>
    <row r="685" spans="1:8" ht="13" hidden="1">
      <c r="A685" s="19" t="s">
        <v>710</v>
      </c>
      <c r="B685" s="17">
        <v>0</v>
      </c>
      <c r="C685" s="17">
        <v>0</v>
      </c>
      <c r="D685" s="17">
        <v>0</v>
      </c>
      <c r="E685" s="17">
        <v>0</v>
      </c>
      <c r="F685" s="17">
        <v>0</v>
      </c>
      <c r="G685" s="17">
        <v>0</v>
      </c>
      <c r="H685" s="10">
        <f t="shared" si="0"/>
        <v>0</v>
      </c>
    </row>
    <row r="686" spans="1:8" ht="13" hidden="1">
      <c r="A686" s="19" t="s">
        <v>711</v>
      </c>
      <c r="B686" s="17">
        <v>0</v>
      </c>
      <c r="C686" s="17">
        <v>0</v>
      </c>
      <c r="D686" s="17">
        <v>0</v>
      </c>
      <c r="E686" s="17">
        <v>0</v>
      </c>
      <c r="F686" s="17">
        <v>0</v>
      </c>
      <c r="G686" s="17">
        <v>0</v>
      </c>
      <c r="H686" s="10">
        <f t="shared" si="0"/>
        <v>0</v>
      </c>
    </row>
    <row r="687" spans="1:8" ht="13" hidden="1">
      <c r="A687" s="19" t="s">
        <v>712</v>
      </c>
      <c r="B687" s="17">
        <v>0</v>
      </c>
      <c r="C687" s="17">
        <v>0</v>
      </c>
      <c r="D687" s="17">
        <v>0</v>
      </c>
      <c r="E687" s="17">
        <v>0</v>
      </c>
      <c r="F687" s="17">
        <v>0</v>
      </c>
      <c r="G687" s="17">
        <v>0</v>
      </c>
      <c r="H687" s="10">
        <f t="shared" si="0"/>
        <v>0</v>
      </c>
    </row>
    <row r="688" spans="1:8" ht="13" hidden="1">
      <c r="A688" s="19" t="s">
        <v>713</v>
      </c>
      <c r="B688" s="17">
        <v>0</v>
      </c>
      <c r="C688" s="17">
        <v>0</v>
      </c>
      <c r="D688" s="17">
        <v>0</v>
      </c>
      <c r="E688" s="17">
        <v>0</v>
      </c>
      <c r="F688" s="17">
        <v>0</v>
      </c>
      <c r="G688" s="17">
        <v>0</v>
      </c>
      <c r="H688" s="10">
        <f t="shared" si="0"/>
        <v>0</v>
      </c>
    </row>
    <row r="689" spans="1:8" ht="13" hidden="1">
      <c r="A689" s="19" t="s">
        <v>714</v>
      </c>
      <c r="B689" s="17">
        <v>0</v>
      </c>
      <c r="C689" s="17">
        <v>0</v>
      </c>
      <c r="D689" s="17">
        <v>0</v>
      </c>
      <c r="E689" s="17">
        <v>0</v>
      </c>
      <c r="F689" s="17">
        <v>0</v>
      </c>
      <c r="G689" s="17">
        <v>0</v>
      </c>
      <c r="H689" s="10">
        <f t="shared" si="0"/>
        <v>0</v>
      </c>
    </row>
    <row r="690" spans="1:8" ht="13" hidden="1">
      <c r="A690" s="19" t="s">
        <v>715</v>
      </c>
      <c r="B690" s="17">
        <v>0</v>
      </c>
      <c r="C690" s="17">
        <v>0</v>
      </c>
      <c r="D690" s="17">
        <v>0</v>
      </c>
      <c r="E690" s="17">
        <v>0</v>
      </c>
      <c r="F690" s="17">
        <v>0</v>
      </c>
      <c r="G690" s="17">
        <v>0</v>
      </c>
      <c r="H690" s="10">
        <f t="shared" si="0"/>
        <v>0</v>
      </c>
    </row>
    <row r="691" spans="1:8" ht="13" hidden="1">
      <c r="A691" s="19" t="s">
        <v>716</v>
      </c>
      <c r="B691" s="17">
        <v>0</v>
      </c>
      <c r="C691" s="17">
        <v>0</v>
      </c>
      <c r="D691" s="17">
        <v>0</v>
      </c>
      <c r="E691" s="17">
        <v>0</v>
      </c>
      <c r="F691" s="17">
        <v>0</v>
      </c>
      <c r="G691" s="17">
        <v>0</v>
      </c>
      <c r="H691" s="10">
        <f t="shared" si="0"/>
        <v>0</v>
      </c>
    </row>
    <row r="692" spans="1:8" ht="13" hidden="1">
      <c r="A692" s="19" t="s">
        <v>717</v>
      </c>
      <c r="B692" s="17">
        <v>0</v>
      </c>
      <c r="C692" s="17">
        <v>0</v>
      </c>
      <c r="D692" s="17">
        <v>0</v>
      </c>
      <c r="E692" s="17">
        <v>0</v>
      </c>
      <c r="F692" s="17">
        <v>0</v>
      </c>
      <c r="G692" s="17">
        <v>0</v>
      </c>
      <c r="H692" s="10">
        <f t="shared" si="0"/>
        <v>0</v>
      </c>
    </row>
    <row r="693" spans="1:8" ht="13" hidden="1">
      <c r="A693" s="19" t="s">
        <v>718</v>
      </c>
      <c r="B693" s="17">
        <v>0</v>
      </c>
      <c r="C693" s="17">
        <v>0</v>
      </c>
      <c r="D693" s="17">
        <v>0</v>
      </c>
      <c r="E693" s="17">
        <v>0</v>
      </c>
      <c r="F693" s="17">
        <v>0</v>
      </c>
      <c r="G693" s="17">
        <v>0</v>
      </c>
      <c r="H693" s="10">
        <f t="shared" si="0"/>
        <v>0</v>
      </c>
    </row>
    <row r="694" spans="1:8" ht="13" hidden="1">
      <c r="A694" s="19" t="s">
        <v>719</v>
      </c>
      <c r="B694" s="17">
        <v>0</v>
      </c>
      <c r="C694" s="17">
        <v>0</v>
      </c>
      <c r="D694" s="17">
        <v>0</v>
      </c>
      <c r="E694" s="17">
        <v>0</v>
      </c>
      <c r="F694" s="17">
        <v>0</v>
      </c>
      <c r="G694" s="17">
        <v>0</v>
      </c>
      <c r="H694" s="10">
        <f t="shared" si="0"/>
        <v>0</v>
      </c>
    </row>
    <row r="695" spans="1:8" ht="13" hidden="1">
      <c r="A695" s="19" t="s">
        <v>720</v>
      </c>
      <c r="B695" s="17">
        <v>0</v>
      </c>
      <c r="C695" s="17">
        <v>0</v>
      </c>
      <c r="D695" s="17">
        <v>0</v>
      </c>
      <c r="E695" s="17">
        <v>0</v>
      </c>
      <c r="F695" s="17">
        <v>0</v>
      </c>
      <c r="G695" s="17">
        <v>0</v>
      </c>
      <c r="H695" s="10">
        <f t="shared" si="0"/>
        <v>0</v>
      </c>
    </row>
    <row r="696" spans="1:8" ht="13" hidden="1">
      <c r="A696" s="19" t="s">
        <v>721</v>
      </c>
      <c r="B696" s="17">
        <v>0</v>
      </c>
      <c r="C696" s="17">
        <v>0</v>
      </c>
      <c r="D696" s="17">
        <v>0</v>
      </c>
      <c r="E696" s="17">
        <v>0</v>
      </c>
      <c r="F696" s="17">
        <v>0</v>
      </c>
      <c r="G696" s="17">
        <v>0</v>
      </c>
      <c r="H696" s="10">
        <f t="shared" si="0"/>
        <v>0</v>
      </c>
    </row>
    <row r="697" spans="1:8" ht="15">
      <c r="A697" s="15" t="s">
        <v>722</v>
      </c>
      <c r="B697" s="16">
        <v>85424</v>
      </c>
      <c r="C697" s="17">
        <v>0</v>
      </c>
      <c r="D697" s="17">
        <v>0</v>
      </c>
      <c r="E697" s="17">
        <v>0</v>
      </c>
      <c r="F697" s="16">
        <v>138252</v>
      </c>
      <c r="G697" s="17"/>
      <c r="H697" s="10">
        <f t="shared" si="0"/>
        <v>223676</v>
      </c>
    </row>
    <row r="698" spans="1:8" ht="13" hidden="1">
      <c r="A698" s="19" t="s">
        <v>723</v>
      </c>
      <c r="B698" s="17">
        <v>0</v>
      </c>
      <c r="C698" s="17">
        <v>0</v>
      </c>
      <c r="D698" s="17">
        <v>0</v>
      </c>
      <c r="E698" s="17">
        <v>0</v>
      </c>
      <c r="F698" s="17">
        <v>0</v>
      </c>
      <c r="G698" s="17">
        <v>0</v>
      </c>
      <c r="H698" s="10">
        <f t="shared" si="0"/>
        <v>0</v>
      </c>
    </row>
    <row r="699" spans="1:8" ht="13" hidden="1">
      <c r="A699" s="19" t="s">
        <v>724</v>
      </c>
      <c r="B699" s="17">
        <v>0</v>
      </c>
      <c r="C699" s="17">
        <v>0</v>
      </c>
      <c r="D699" s="17">
        <v>0</v>
      </c>
      <c r="E699" s="17">
        <v>0</v>
      </c>
      <c r="F699" s="17">
        <v>0</v>
      </c>
      <c r="G699" s="17">
        <v>0</v>
      </c>
      <c r="H699" s="10">
        <f t="shared" si="0"/>
        <v>0</v>
      </c>
    </row>
    <row r="700" spans="1:8" ht="13" hidden="1">
      <c r="A700" s="19" t="s">
        <v>725</v>
      </c>
      <c r="B700" s="17">
        <v>0</v>
      </c>
      <c r="C700" s="17">
        <v>0</v>
      </c>
      <c r="D700" s="17">
        <v>0</v>
      </c>
      <c r="E700" s="17">
        <v>0</v>
      </c>
      <c r="F700" s="17">
        <v>0</v>
      </c>
      <c r="G700" s="17">
        <v>0</v>
      </c>
      <c r="H700" s="10">
        <f t="shared" si="0"/>
        <v>0</v>
      </c>
    </row>
    <row r="701" spans="1:8" ht="13" hidden="1">
      <c r="A701" s="19" t="s">
        <v>726</v>
      </c>
      <c r="B701" s="17">
        <v>0</v>
      </c>
      <c r="C701" s="17">
        <v>0</v>
      </c>
      <c r="D701" s="17">
        <v>0</v>
      </c>
      <c r="E701" s="17">
        <v>0</v>
      </c>
      <c r="F701" s="17">
        <v>0</v>
      </c>
      <c r="G701" s="17">
        <v>0</v>
      </c>
      <c r="H701" s="10">
        <f t="shared" si="0"/>
        <v>0</v>
      </c>
    </row>
    <row r="702" spans="1:8" ht="13" hidden="1">
      <c r="A702" s="19" t="s">
        <v>727</v>
      </c>
      <c r="B702" s="17">
        <v>0</v>
      </c>
      <c r="C702" s="17">
        <v>0</v>
      </c>
      <c r="D702" s="17">
        <v>0</v>
      </c>
      <c r="E702" s="17">
        <v>0</v>
      </c>
      <c r="F702" s="17">
        <v>0</v>
      </c>
      <c r="G702" s="17">
        <v>0</v>
      </c>
      <c r="H702" s="10">
        <f t="shared" si="0"/>
        <v>0</v>
      </c>
    </row>
    <row r="703" spans="1:8" ht="13" hidden="1">
      <c r="A703" s="19" t="s">
        <v>728</v>
      </c>
      <c r="B703" s="17">
        <v>0</v>
      </c>
      <c r="C703" s="17">
        <v>0</v>
      </c>
      <c r="D703" s="17">
        <v>0</v>
      </c>
      <c r="E703" s="17">
        <v>0</v>
      </c>
      <c r="F703" s="17">
        <v>0</v>
      </c>
      <c r="G703" s="17">
        <v>0</v>
      </c>
      <c r="H703" s="10">
        <f t="shared" si="0"/>
        <v>0</v>
      </c>
    </row>
    <row r="704" spans="1:8" ht="13" hidden="1">
      <c r="A704" s="19" t="s">
        <v>729</v>
      </c>
      <c r="B704" s="17">
        <v>0</v>
      </c>
      <c r="C704" s="17">
        <v>0</v>
      </c>
      <c r="D704" s="17">
        <v>0</v>
      </c>
      <c r="E704" s="17">
        <v>0</v>
      </c>
      <c r="F704" s="17">
        <v>0</v>
      </c>
      <c r="G704" s="17">
        <v>0</v>
      </c>
      <c r="H704" s="10">
        <f t="shared" si="0"/>
        <v>0</v>
      </c>
    </row>
    <row r="705" spans="1:8" ht="13" hidden="1">
      <c r="A705" s="19" t="s">
        <v>730</v>
      </c>
      <c r="B705" s="17">
        <v>0</v>
      </c>
      <c r="C705" s="17">
        <v>0</v>
      </c>
      <c r="D705" s="17">
        <v>0</v>
      </c>
      <c r="E705" s="17">
        <v>0</v>
      </c>
      <c r="F705" s="17">
        <v>0</v>
      </c>
      <c r="G705" s="17">
        <v>0</v>
      </c>
      <c r="H705" s="10">
        <f t="shared" si="0"/>
        <v>0</v>
      </c>
    </row>
    <row r="706" spans="1:8" ht="13" hidden="1">
      <c r="A706" s="19" t="s">
        <v>731</v>
      </c>
      <c r="B706" s="17">
        <v>0</v>
      </c>
      <c r="C706" s="17">
        <v>0</v>
      </c>
      <c r="D706" s="17">
        <v>0</v>
      </c>
      <c r="E706" s="17">
        <v>0</v>
      </c>
      <c r="F706" s="17">
        <v>0</v>
      </c>
      <c r="G706" s="17">
        <v>0</v>
      </c>
      <c r="H706" s="10">
        <f t="shared" si="0"/>
        <v>0</v>
      </c>
    </row>
    <row r="707" spans="1:8" ht="13" hidden="1">
      <c r="A707" s="19" t="s">
        <v>732</v>
      </c>
      <c r="B707" s="17">
        <v>0</v>
      </c>
      <c r="C707" s="17">
        <v>0</v>
      </c>
      <c r="D707" s="17">
        <v>0</v>
      </c>
      <c r="E707" s="17">
        <v>0</v>
      </c>
      <c r="F707" s="17">
        <v>0</v>
      </c>
      <c r="G707" s="17">
        <v>0</v>
      </c>
      <c r="H707" s="10">
        <f t="shared" si="0"/>
        <v>0</v>
      </c>
    </row>
    <row r="708" spans="1:8" ht="13" hidden="1">
      <c r="A708" s="19" t="s">
        <v>733</v>
      </c>
      <c r="B708" s="17">
        <v>0</v>
      </c>
      <c r="C708" s="17">
        <v>0</v>
      </c>
      <c r="D708" s="17">
        <v>0</v>
      </c>
      <c r="E708" s="17">
        <v>0</v>
      </c>
      <c r="F708" s="17">
        <v>0</v>
      </c>
      <c r="G708" s="17">
        <v>0</v>
      </c>
      <c r="H708" s="10">
        <f t="shared" si="0"/>
        <v>0</v>
      </c>
    </row>
    <row r="709" spans="1:8" ht="15" hidden="1">
      <c r="A709" s="15" t="s">
        <v>734</v>
      </c>
      <c r="B709" s="17">
        <v>0</v>
      </c>
      <c r="C709" s="17">
        <v>0</v>
      </c>
      <c r="D709" s="17">
        <v>0</v>
      </c>
      <c r="E709" s="17">
        <v>0</v>
      </c>
      <c r="F709" s="17">
        <v>0</v>
      </c>
      <c r="G709" s="17">
        <v>0</v>
      </c>
      <c r="H709" s="10">
        <f t="shared" si="0"/>
        <v>0</v>
      </c>
    </row>
    <row r="710" spans="1:8" ht="13" hidden="1">
      <c r="A710" s="19" t="s">
        <v>735</v>
      </c>
      <c r="B710" s="17">
        <v>0</v>
      </c>
      <c r="C710" s="17">
        <v>0</v>
      </c>
      <c r="D710" s="17">
        <v>0</v>
      </c>
      <c r="E710" s="17">
        <v>0</v>
      </c>
      <c r="F710" s="17">
        <v>0</v>
      </c>
      <c r="G710" s="17">
        <v>0</v>
      </c>
      <c r="H710" s="10">
        <f t="shared" si="0"/>
        <v>0</v>
      </c>
    </row>
    <row r="711" spans="1:8" ht="13" hidden="1">
      <c r="A711" s="19" t="s">
        <v>736</v>
      </c>
      <c r="B711" s="17">
        <v>0</v>
      </c>
      <c r="C711" s="17">
        <v>0</v>
      </c>
      <c r="D711" s="17">
        <v>0</v>
      </c>
      <c r="E711" s="17">
        <v>0</v>
      </c>
      <c r="F711" s="17">
        <v>0</v>
      </c>
      <c r="G711" s="17">
        <v>0</v>
      </c>
      <c r="H711" s="10">
        <f t="shared" si="0"/>
        <v>0</v>
      </c>
    </row>
    <row r="712" spans="1:8" ht="15" hidden="1">
      <c r="A712" s="15" t="s">
        <v>737</v>
      </c>
      <c r="B712" s="17">
        <v>0</v>
      </c>
      <c r="C712" s="17">
        <v>0</v>
      </c>
      <c r="D712" s="17">
        <v>0</v>
      </c>
      <c r="E712" s="17">
        <v>0</v>
      </c>
      <c r="F712" s="17">
        <v>0</v>
      </c>
      <c r="G712" s="17">
        <v>0</v>
      </c>
      <c r="H712" s="10">
        <f t="shared" si="0"/>
        <v>0</v>
      </c>
    </row>
    <row r="713" spans="1:8" ht="13" hidden="1">
      <c r="A713" s="19" t="s">
        <v>738</v>
      </c>
      <c r="B713" s="17">
        <v>0</v>
      </c>
      <c r="C713" s="17">
        <v>0</v>
      </c>
      <c r="D713" s="17">
        <v>0</v>
      </c>
      <c r="E713" s="17">
        <v>0</v>
      </c>
      <c r="F713" s="17">
        <v>0</v>
      </c>
      <c r="G713" s="17">
        <v>0</v>
      </c>
      <c r="H713" s="10">
        <f t="shared" si="0"/>
        <v>0</v>
      </c>
    </row>
    <row r="714" spans="1:8" ht="13" hidden="1">
      <c r="A714" s="19" t="s">
        <v>739</v>
      </c>
      <c r="B714" s="17">
        <v>0</v>
      </c>
      <c r="C714" s="17">
        <v>0</v>
      </c>
      <c r="D714" s="17">
        <v>0</v>
      </c>
      <c r="E714" s="17">
        <v>0</v>
      </c>
      <c r="F714" s="17">
        <v>0</v>
      </c>
      <c r="G714" s="17">
        <v>0</v>
      </c>
      <c r="H714" s="10">
        <f t="shared" si="0"/>
        <v>0</v>
      </c>
    </row>
    <row r="715" spans="1:8" ht="13" hidden="1">
      <c r="A715" s="19" t="s">
        <v>740</v>
      </c>
      <c r="B715" s="17">
        <v>0</v>
      </c>
      <c r="C715" s="17">
        <v>0</v>
      </c>
      <c r="D715" s="17">
        <v>0</v>
      </c>
      <c r="E715" s="17">
        <v>0</v>
      </c>
      <c r="F715" s="17">
        <v>0</v>
      </c>
      <c r="G715" s="17">
        <v>0</v>
      </c>
      <c r="H715" s="10">
        <f t="shared" si="0"/>
        <v>0</v>
      </c>
    </row>
    <row r="716" spans="1:8" ht="15">
      <c r="A716" s="15" t="s">
        <v>741</v>
      </c>
      <c r="B716" s="16">
        <v>47470</v>
      </c>
      <c r="C716" s="17">
        <v>0</v>
      </c>
      <c r="D716" s="17">
        <v>0</v>
      </c>
      <c r="E716" s="17">
        <v>0</v>
      </c>
      <c r="F716" s="17">
        <v>0</v>
      </c>
      <c r="G716" s="17"/>
      <c r="H716" s="10">
        <f t="shared" si="0"/>
        <v>47470</v>
      </c>
    </row>
    <row r="717" spans="1:8" ht="15" hidden="1">
      <c r="A717" s="15" t="s">
        <v>742</v>
      </c>
      <c r="B717" s="16">
        <v>0</v>
      </c>
      <c r="C717" s="16">
        <v>0</v>
      </c>
      <c r="D717" s="16">
        <v>0</v>
      </c>
      <c r="E717" s="16">
        <v>0</v>
      </c>
      <c r="F717" s="16">
        <v>0</v>
      </c>
      <c r="G717" s="16">
        <v>0</v>
      </c>
      <c r="H717" s="10">
        <f t="shared" si="0"/>
        <v>0</v>
      </c>
    </row>
    <row r="718" spans="1:8" ht="13" hidden="1">
      <c r="A718" s="19" t="s">
        <v>743</v>
      </c>
      <c r="B718" s="17">
        <v>0</v>
      </c>
      <c r="C718" s="17">
        <v>0</v>
      </c>
      <c r="D718" s="17">
        <v>0</v>
      </c>
      <c r="E718" s="17">
        <v>0</v>
      </c>
      <c r="F718" s="17">
        <v>0</v>
      </c>
      <c r="G718" s="17">
        <v>0</v>
      </c>
      <c r="H718" s="10">
        <f t="shared" si="0"/>
        <v>0</v>
      </c>
    </row>
    <row r="719" spans="1:8" ht="13" hidden="1">
      <c r="A719" s="19" t="s">
        <v>744</v>
      </c>
      <c r="B719" s="17">
        <v>0</v>
      </c>
      <c r="C719" s="17">
        <v>0</v>
      </c>
      <c r="D719" s="17">
        <v>0</v>
      </c>
      <c r="E719" s="17">
        <v>0</v>
      </c>
      <c r="F719" s="17">
        <v>0</v>
      </c>
      <c r="G719" s="17">
        <v>0</v>
      </c>
      <c r="H719" s="10">
        <f t="shared" si="0"/>
        <v>0</v>
      </c>
    </row>
    <row r="720" spans="1:8" ht="13" hidden="1">
      <c r="A720" s="19" t="s">
        <v>745</v>
      </c>
      <c r="B720" s="17">
        <v>0</v>
      </c>
      <c r="C720" s="17">
        <v>0</v>
      </c>
      <c r="D720" s="17">
        <v>0</v>
      </c>
      <c r="E720" s="17">
        <v>0</v>
      </c>
      <c r="F720" s="17">
        <v>0</v>
      </c>
      <c r="G720" s="17">
        <v>0</v>
      </c>
      <c r="H720" s="10">
        <f t="shared" si="0"/>
        <v>0</v>
      </c>
    </row>
    <row r="721" spans="1:8" ht="13" hidden="1">
      <c r="A721" s="19" t="s">
        <v>746</v>
      </c>
      <c r="B721" s="17">
        <v>0</v>
      </c>
      <c r="C721" s="17">
        <v>0</v>
      </c>
      <c r="D721" s="17">
        <v>0</v>
      </c>
      <c r="E721" s="17">
        <v>0</v>
      </c>
      <c r="F721" s="17">
        <v>0</v>
      </c>
      <c r="G721" s="17">
        <v>0</v>
      </c>
      <c r="H721" s="10">
        <f t="shared" si="0"/>
        <v>0</v>
      </c>
    </row>
    <row r="722" spans="1:8" ht="15" hidden="1">
      <c r="A722" s="15" t="s">
        <v>747</v>
      </c>
      <c r="B722" s="17">
        <v>0</v>
      </c>
      <c r="C722" s="17">
        <v>0</v>
      </c>
      <c r="D722" s="17">
        <v>0</v>
      </c>
      <c r="E722" s="17">
        <v>0</v>
      </c>
      <c r="F722" s="17">
        <v>0</v>
      </c>
      <c r="G722" s="17">
        <v>0</v>
      </c>
      <c r="H722" s="10">
        <f t="shared" si="0"/>
        <v>0</v>
      </c>
    </row>
    <row r="723" spans="1:8" ht="13" hidden="1">
      <c r="A723" s="19" t="s">
        <v>748</v>
      </c>
      <c r="B723" s="17">
        <v>0</v>
      </c>
      <c r="C723" s="17">
        <v>0</v>
      </c>
      <c r="D723" s="17">
        <v>0</v>
      </c>
      <c r="E723" s="17">
        <v>0</v>
      </c>
      <c r="F723" s="17">
        <v>0</v>
      </c>
      <c r="G723" s="17">
        <v>0</v>
      </c>
      <c r="H723" s="10">
        <f t="shared" si="0"/>
        <v>0</v>
      </c>
    </row>
    <row r="724" spans="1:8" ht="13" hidden="1">
      <c r="A724" s="19" t="s">
        <v>749</v>
      </c>
      <c r="B724" s="17">
        <v>0</v>
      </c>
      <c r="C724" s="17">
        <v>0</v>
      </c>
      <c r="D724" s="17">
        <v>0</v>
      </c>
      <c r="E724" s="17">
        <v>0</v>
      </c>
      <c r="F724" s="17">
        <v>0</v>
      </c>
      <c r="G724" s="17">
        <v>0</v>
      </c>
      <c r="H724" s="10">
        <f t="shared" si="0"/>
        <v>0</v>
      </c>
    </row>
    <row r="725" spans="1:8" ht="13" hidden="1">
      <c r="A725" s="19" t="s">
        <v>750</v>
      </c>
      <c r="B725" s="17">
        <v>0</v>
      </c>
      <c r="C725" s="17">
        <v>0</v>
      </c>
      <c r="D725" s="17">
        <v>0</v>
      </c>
      <c r="E725" s="17">
        <v>0</v>
      </c>
      <c r="F725" s="17">
        <v>0</v>
      </c>
      <c r="G725" s="17">
        <v>0</v>
      </c>
      <c r="H725" s="10">
        <f t="shared" si="0"/>
        <v>0</v>
      </c>
    </row>
    <row r="726" spans="1:8" ht="15" hidden="1">
      <c r="A726" s="15" t="s">
        <v>751</v>
      </c>
      <c r="B726" s="17">
        <v>0</v>
      </c>
      <c r="C726" s="17">
        <v>0</v>
      </c>
      <c r="D726" s="17">
        <v>0</v>
      </c>
      <c r="E726" s="17">
        <v>0</v>
      </c>
      <c r="F726" s="17">
        <v>0</v>
      </c>
      <c r="G726" s="17">
        <v>0</v>
      </c>
      <c r="H726" s="10">
        <f t="shared" si="0"/>
        <v>0</v>
      </c>
    </row>
    <row r="727" spans="1:8" ht="13" hidden="1">
      <c r="A727" s="19" t="s">
        <v>752</v>
      </c>
      <c r="B727" s="17">
        <v>0</v>
      </c>
      <c r="C727" s="17">
        <v>0</v>
      </c>
      <c r="D727" s="17">
        <v>0</v>
      </c>
      <c r="E727" s="17">
        <v>0</v>
      </c>
      <c r="F727" s="17">
        <v>0</v>
      </c>
      <c r="G727" s="17">
        <v>0</v>
      </c>
      <c r="H727" s="10">
        <f t="shared" si="0"/>
        <v>0</v>
      </c>
    </row>
    <row r="728" spans="1:8" ht="13" hidden="1">
      <c r="A728" s="19" t="s">
        <v>753</v>
      </c>
      <c r="B728" s="17">
        <v>0</v>
      </c>
      <c r="C728" s="17">
        <v>0</v>
      </c>
      <c r="D728" s="17">
        <v>0</v>
      </c>
      <c r="E728" s="17">
        <v>0</v>
      </c>
      <c r="F728" s="17">
        <v>0</v>
      </c>
      <c r="G728" s="17">
        <v>0</v>
      </c>
      <c r="H728" s="10">
        <f t="shared" si="0"/>
        <v>0</v>
      </c>
    </row>
    <row r="729" spans="1:8" ht="13" hidden="1">
      <c r="A729" s="19" t="s">
        <v>754</v>
      </c>
      <c r="B729" s="17">
        <v>0</v>
      </c>
      <c r="C729" s="17">
        <v>0</v>
      </c>
      <c r="D729" s="17">
        <v>0</v>
      </c>
      <c r="E729" s="17">
        <v>0</v>
      </c>
      <c r="F729" s="17">
        <v>0</v>
      </c>
      <c r="G729" s="17">
        <v>0</v>
      </c>
      <c r="H729" s="10">
        <f t="shared" si="0"/>
        <v>0</v>
      </c>
    </row>
    <row r="730" spans="1:8" ht="13" hidden="1">
      <c r="A730" s="19" t="s">
        <v>753</v>
      </c>
      <c r="B730" s="17">
        <v>0</v>
      </c>
      <c r="C730" s="17">
        <v>0</v>
      </c>
      <c r="D730" s="17">
        <v>0</v>
      </c>
      <c r="E730" s="17">
        <v>0</v>
      </c>
      <c r="F730" s="17">
        <v>0</v>
      </c>
      <c r="G730" s="17">
        <v>0</v>
      </c>
      <c r="H730" s="10">
        <f t="shared" si="0"/>
        <v>0</v>
      </c>
    </row>
    <row r="731" spans="1:8" ht="13" hidden="1">
      <c r="A731" s="19" t="s">
        <v>755</v>
      </c>
      <c r="B731" s="17">
        <v>0</v>
      </c>
      <c r="C731" s="17">
        <v>0</v>
      </c>
      <c r="D731" s="17">
        <v>0</v>
      </c>
      <c r="E731" s="17">
        <v>0</v>
      </c>
      <c r="F731" s="17">
        <v>0</v>
      </c>
      <c r="G731" s="17">
        <v>0</v>
      </c>
      <c r="H731" s="10">
        <f t="shared" si="0"/>
        <v>0</v>
      </c>
    </row>
    <row r="732" spans="1:8" ht="13" hidden="1">
      <c r="A732" s="19" t="s">
        <v>756</v>
      </c>
      <c r="B732" s="17">
        <v>0</v>
      </c>
      <c r="C732" s="17">
        <v>0</v>
      </c>
      <c r="D732" s="17">
        <v>0</v>
      </c>
      <c r="E732" s="17">
        <v>0</v>
      </c>
      <c r="F732" s="17">
        <v>0</v>
      </c>
      <c r="G732" s="17">
        <v>0</v>
      </c>
      <c r="H732" s="10">
        <f t="shared" si="0"/>
        <v>0</v>
      </c>
    </row>
    <row r="733" spans="1:8" ht="13" hidden="1">
      <c r="A733" s="19" t="s">
        <v>757</v>
      </c>
      <c r="B733" s="17">
        <v>0</v>
      </c>
      <c r="C733" s="17">
        <v>0</v>
      </c>
      <c r="D733" s="17">
        <v>0</v>
      </c>
      <c r="E733" s="17">
        <v>0</v>
      </c>
      <c r="F733" s="17">
        <v>0</v>
      </c>
      <c r="G733" s="17">
        <v>0</v>
      </c>
      <c r="H733" s="10">
        <f t="shared" si="0"/>
        <v>0</v>
      </c>
    </row>
    <row r="734" spans="1:8" ht="13" hidden="1">
      <c r="A734" s="19" t="s">
        <v>758</v>
      </c>
      <c r="B734" s="17">
        <v>0</v>
      </c>
      <c r="C734" s="17">
        <v>0</v>
      </c>
      <c r="D734" s="17">
        <v>0</v>
      </c>
      <c r="E734" s="17">
        <v>0</v>
      </c>
      <c r="F734" s="17">
        <v>0</v>
      </c>
      <c r="G734" s="17">
        <v>0</v>
      </c>
      <c r="H734" s="10">
        <f t="shared" si="0"/>
        <v>0</v>
      </c>
    </row>
    <row r="735" spans="1:8" ht="13" hidden="1">
      <c r="A735" s="19" t="s">
        <v>759</v>
      </c>
      <c r="B735" s="17">
        <v>0</v>
      </c>
      <c r="C735" s="17">
        <v>0</v>
      </c>
      <c r="D735" s="17">
        <v>0</v>
      </c>
      <c r="E735" s="17">
        <v>0</v>
      </c>
      <c r="F735" s="17">
        <v>0</v>
      </c>
      <c r="G735" s="17">
        <v>0</v>
      </c>
      <c r="H735" s="10">
        <f t="shared" si="0"/>
        <v>0</v>
      </c>
    </row>
    <row r="736" spans="1:8" ht="13" hidden="1">
      <c r="A736" s="19" t="s">
        <v>760</v>
      </c>
      <c r="B736" s="17">
        <v>0</v>
      </c>
      <c r="C736" s="17">
        <v>0</v>
      </c>
      <c r="D736" s="17">
        <v>0</v>
      </c>
      <c r="E736" s="17">
        <v>0</v>
      </c>
      <c r="F736" s="17">
        <v>0</v>
      </c>
      <c r="G736" s="17">
        <v>0</v>
      </c>
      <c r="H736" s="10">
        <f t="shared" si="0"/>
        <v>0</v>
      </c>
    </row>
    <row r="737" spans="1:8" ht="13" hidden="1">
      <c r="A737" s="19" t="s">
        <v>761</v>
      </c>
      <c r="B737" s="17">
        <v>0</v>
      </c>
      <c r="C737" s="17">
        <v>0</v>
      </c>
      <c r="D737" s="17">
        <v>0</v>
      </c>
      <c r="E737" s="17">
        <v>0</v>
      </c>
      <c r="F737" s="17">
        <v>0</v>
      </c>
      <c r="G737" s="17">
        <v>0</v>
      </c>
      <c r="H737" s="10">
        <f t="shared" si="0"/>
        <v>0</v>
      </c>
    </row>
    <row r="738" spans="1:8" ht="13" hidden="1">
      <c r="A738" s="19" t="s">
        <v>762</v>
      </c>
      <c r="B738" s="17">
        <v>0</v>
      </c>
      <c r="C738" s="17">
        <v>0</v>
      </c>
      <c r="D738" s="17">
        <v>0</v>
      </c>
      <c r="E738" s="17">
        <v>0</v>
      </c>
      <c r="F738" s="17">
        <v>0</v>
      </c>
      <c r="G738" s="17">
        <v>0</v>
      </c>
      <c r="H738" s="10">
        <f t="shared" si="0"/>
        <v>0</v>
      </c>
    </row>
    <row r="739" spans="1:8" ht="13" hidden="1">
      <c r="A739" s="19" t="s">
        <v>763</v>
      </c>
      <c r="B739" s="17">
        <v>0</v>
      </c>
      <c r="C739" s="17">
        <v>0</v>
      </c>
      <c r="D739" s="17">
        <v>0</v>
      </c>
      <c r="E739" s="17">
        <v>0</v>
      </c>
      <c r="F739" s="17">
        <v>0</v>
      </c>
      <c r="G739" s="17">
        <v>0</v>
      </c>
      <c r="H739" s="10">
        <f t="shared" si="0"/>
        <v>0</v>
      </c>
    </row>
    <row r="740" spans="1:8" ht="13" hidden="1">
      <c r="A740" s="19" t="s">
        <v>764</v>
      </c>
      <c r="B740" s="17">
        <v>0</v>
      </c>
      <c r="C740" s="17">
        <v>0</v>
      </c>
      <c r="D740" s="17">
        <v>0</v>
      </c>
      <c r="E740" s="17">
        <v>0</v>
      </c>
      <c r="F740" s="17">
        <v>0</v>
      </c>
      <c r="G740" s="17">
        <v>0</v>
      </c>
      <c r="H740" s="10">
        <f t="shared" si="0"/>
        <v>0</v>
      </c>
    </row>
    <row r="741" spans="1:8" ht="13" hidden="1">
      <c r="A741" s="19" t="s">
        <v>765</v>
      </c>
      <c r="B741" s="17">
        <v>0</v>
      </c>
      <c r="C741" s="17">
        <v>0</v>
      </c>
      <c r="D741" s="17">
        <v>0</v>
      </c>
      <c r="E741" s="17">
        <v>0</v>
      </c>
      <c r="F741" s="17">
        <v>0</v>
      </c>
      <c r="G741" s="17">
        <v>0</v>
      </c>
      <c r="H741" s="10">
        <f t="shared" si="0"/>
        <v>0</v>
      </c>
    </row>
    <row r="742" spans="1:8" ht="13" hidden="1">
      <c r="A742" s="19" t="s">
        <v>766</v>
      </c>
      <c r="B742" s="17">
        <v>0</v>
      </c>
      <c r="C742" s="17">
        <v>0</v>
      </c>
      <c r="D742" s="17">
        <v>0</v>
      </c>
      <c r="E742" s="17">
        <v>0</v>
      </c>
      <c r="F742" s="17">
        <v>0</v>
      </c>
      <c r="G742" s="17">
        <v>0</v>
      </c>
      <c r="H742" s="10">
        <f t="shared" si="0"/>
        <v>0</v>
      </c>
    </row>
    <row r="743" spans="1:8" ht="13">
      <c r="A743" s="19" t="s">
        <v>767</v>
      </c>
      <c r="B743" s="16">
        <v>22480</v>
      </c>
      <c r="C743" s="17">
        <v>0</v>
      </c>
      <c r="D743" s="17">
        <v>0</v>
      </c>
      <c r="E743" s="17">
        <v>0</v>
      </c>
      <c r="F743" s="17">
        <v>0</v>
      </c>
      <c r="G743" s="17"/>
      <c r="H743" s="10">
        <f t="shared" si="0"/>
        <v>22480</v>
      </c>
    </row>
    <row r="744" spans="1:8" ht="13" hidden="1">
      <c r="A744" s="19" t="s">
        <v>768</v>
      </c>
      <c r="B744" s="17">
        <v>0</v>
      </c>
      <c r="C744" s="17">
        <v>0</v>
      </c>
      <c r="D744" s="17">
        <v>0</v>
      </c>
      <c r="E744" s="17">
        <v>0</v>
      </c>
      <c r="F744" s="17">
        <v>0</v>
      </c>
      <c r="G744" s="17">
        <v>0</v>
      </c>
      <c r="H744" s="10">
        <f t="shared" si="0"/>
        <v>0</v>
      </c>
    </row>
    <row r="745" spans="1:8" ht="13" hidden="1">
      <c r="A745" s="19" t="s">
        <v>769</v>
      </c>
      <c r="B745" s="17">
        <v>0</v>
      </c>
      <c r="C745" s="17">
        <v>0</v>
      </c>
      <c r="D745" s="17">
        <v>0</v>
      </c>
      <c r="E745" s="17">
        <v>0</v>
      </c>
      <c r="F745" s="17">
        <v>0</v>
      </c>
      <c r="G745" s="17">
        <v>0</v>
      </c>
      <c r="H745" s="10">
        <f t="shared" si="0"/>
        <v>0</v>
      </c>
    </row>
    <row r="746" spans="1:8" ht="13" hidden="1">
      <c r="A746" s="19" t="s">
        <v>658</v>
      </c>
      <c r="B746" s="17">
        <v>0</v>
      </c>
      <c r="C746" s="17">
        <v>0</v>
      </c>
      <c r="D746" s="17">
        <v>0</v>
      </c>
      <c r="E746" s="17">
        <v>0</v>
      </c>
      <c r="F746" s="17">
        <v>0</v>
      </c>
      <c r="G746" s="17">
        <v>0</v>
      </c>
      <c r="H746" s="10">
        <f t="shared" si="0"/>
        <v>0</v>
      </c>
    </row>
    <row r="747" spans="1:8" ht="13" hidden="1">
      <c r="A747" s="19" t="s">
        <v>660</v>
      </c>
      <c r="B747" s="17">
        <v>0</v>
      </c>
      <c r="C747" s="17">
        <v>0</v>
      </c>
      <c r="D747" s="17">
        <v>0</v>
      </c>
      <c r="E747" s="17">
        <v>0</v>
      </c>
      <c r="F747" s="17">
        <v>0</v>
      </c>
      <c r="G747" s="17">
        <v>0</v>
      </c>
      <c r="H747" s="10">
        <f t="shared" si="0"/>
        <v>0</v>
      </c>
    </row>
    <row r="748" spans="1:8" ht="13" hidden="1">
      <c r="A748" s="19" t="s">
        <v>770</v>
      </c>
      <c r="B748" s="23"/>
      <c r="C748" s="17">
        <v>0</v>
      </c>
      <c r="D748" s="17">
        <v>0</v>
      </c>
      <c r="E748" s="17">
        <v>0</v>
      </c>
      <c r="F748" s="17">
        <v>0</v>
      </c>
      <c r="G748" s="17">
        <v>0</v>
      </c>
      <c r="H748" s="10">
        <f t="shared" si="0"/>
        <v>0</v>
      </c>
    </row>
    <row r="749" spans="1:8" ht="13">
      <c r="A749" s="19" t="s">
        <v>771</v>
      </c>
      <c r="B749" s="23"/>
      <c r="C749" s="16">
        <v>22480</v>
      </c>
      <c r="D749" s="17">
        <v>0</v>
      </c>
      <c r="E749" s="17">
        <v>0</v>
      </c>
      <c r="F749" s="17">
        <v>0</v>
      </c>
      <c r="G749" s="17"/>
      <c r="H749" s="10">
        <f t="shared" si="0"/>
        <v>22480</v>
      </c>
    </row>
    <row r="750" spans="1:8" ht="13">
      <c r="A750" s="19" t="s">
        <v>772</v>
      </c>
      <c r="B750" s="23"/>
      <c r="C750" s="16">
        <v>22480</v>
      </c>
      <c r="D750" s="17">
        <v>0</v>
      </c>
      <c r="E750" s="17">
        <v>0</v>
      </c>
      <c r="F750" s="17">
        <v>0</v>
      </c>
      <c r="G750" s="17"/>
      <c r="H750" s="10">
        <f t="shared" si="0"/>
        <v>22480</v>
      </c>
    </row>
    <row r="751" spans="1:8" ht="13" hidden="1">
      <c r="A751" s="19" t="s">
        <v>773</v>
      </c>
      <c r="B751" s="23"/>
      <c r="C751" s="17">
        <v>0</v>
      </c>
      <c r="D751" s="17">
        <v>0</v>
      </c>
      <c r="E751" s="17">
        <v>0</v>
      </c>
      <c r="F751" s="17">
        <v>0</v>
      </c>
      <c r="G751" s="17">
        <v>0</v>
      </c>
      <c r="H751" s="10">
        <f t="shared" si="0"/>
        <v>0</v>
      </c>
    </row>
    <row r="752" spans="1:8" ht="13" hidden="1">
      <c r="A752" s="19" t="s">
        <v>774</v>
      </c>
      <c r="B752" s="23"/>
      <c r="C752" s="17">
        <v>0</v>
      </c>
      <c r="D752" s="17">
        <v>0</v>
      </c>
      <c r="E752" s="17">
        <v>0</v>
      </c>
      <c r="F752" s="17">
        <v>0</v>
      </c>
      <c r="G752" s="17">
        <v>0</v>
      </c>
      <c r="H752" s="10">
        <f t="shared" si="0"/>
        <v>0</v>
      </c>
    </row>
    <row r="753" spans="1:8" ht="13" hidden="1">
      <c r="A753" s="19" t="s">
        <v>775</v>
      </c>
      <c r="B753" s="23"/>
      <c r="C753" s="17">
        <v>0</v>
      </c>
      <c r="D753" s="17">
        <v>0</v>
      </c>
      <c r="E753" s="17">
        <v>0</v>
      </c>
      <c r="F753" s="17">
        <v>0</v>
      </c>
      <c r="G753" s="17">
        <v>0</v>
      </c>
      <c r="H753" s="10">
        <f t="shared" si="0"/>
        <v>0</v>
      </c>
    </row>
    <row r="754" spans="1:8" ht="13" hidden="1">
      <c r="A754" s="19" t="s">
        <v>776</v>
      </c>
      <c r="B754" s="23"/>
      <c r="C754" s="17">
        <v>0</v>
      </c>
      <c r="D754" s="17">
        <v>0</v>
      </c>
      <c r="E754" s="17">
        <v>0</v>
      </c>
      <c r="F754" s="17">
        <v>0</v>
      </c>
      <c r="G754" s="17">
        <v>0</v>
      </c>
      <c r="H754" s="10">
        <f t="shared" si="0"/>
        <v>0</v>
      </c>
    </row>
    <row r="755" spans="1:8" ht="13" hidden="1">
      <c r="A755" s="19" t="s">
        <v>777</v>
      </c>
      <c r="B755" s="23"/>
      <c r="C755" s="17">
        <v>0</v>
      </c>
      <c r="D755" s="17">
        <v>0</v>
      </c>
      <c r="E755" s="17">
        <v>0</v>
      </c>
      <c r="F755" s="17">
        <v>0</v>
      </c>
      <c r="G755" s="17">
        <v>0</v>
      </c>
      <c r="H755" s="10">
        <f t="shared" si="0"/>
        <v>0</v>
      </c>
    </row>
    <row r="756" spans="1:8" ht="13" hidden="1">
      <c r="A756" s="19" t="s">
        <v>778</v>
      </c>
      <c r="B756" s="23"/>
      <c r="C756" s="17">
        <v>0</v>
      </c>
      <c r="D756" s="17">
        <v>0</v>
      </c>
      <c r="E756" s="17">
        <v>0</v>
      </c>
      <c r="F756" s="17">
        <v>0</v>
      </c>
      <c r="G756" s="17">
        <v>0</v>
      </c>
      <c r="H756" s="10">
        <f t="shared" si="0"/>
        <v>0</v>
      </c>
    </row>
    <row r="757" spans="1:8" ht="13" hidden="1">
      <c r="A757" s="19" t="s">
        <v>779</v>
      </c>
      <c r="B757" s="23"/>
      <c r="C757" s="23"/>
      <c r="D757" s="17">
        <v>0</v>
      </c>
      <c r="E757" s="17">
        <v>0</v>
      </c>
      <c r="F757" s="17">
        <v>0</v>
      </c>
      <c r="G757" s="17">
        <v>0</v>
      </c>
      <c r="H757" s="10">
        <f t="shared" si="0"/>
        <v>0</v>
      </c>
    </row>
    <row r="758" spans="1:8" ht="13" hidden="1">
      <c r="A758" s="19" t="s">
        <v>780</v>
      </c>
      <c r="B758" s="23"/>
      <c r="C758" s="23"/>
      <c r="D758" s="17">
        <v>0</v>
      </c>
      <c r="E758" s="17">
        <v>0</v>
      </c>
      <c r="F758" s="17">
        <v>0</v>
      </c>
      <c r="G758" s="17">
        <v>0</v>
      </c>
      <c r="H758" s="10">
        <f t="shared" si="0"/>
        <v>0</v>
      </c>
    </row>
    <row r="759" spans="1:8" ht="13" hidden="1">
      <c r="A759" s="19" t="s">
        <v>781</v>
      </c>
      <c r="B759" s="23"/>
      <c r="C759" s="23"/>
      <c r="D759" s="17">
        <v>0</v>
      </c>
      <c r="E759" s="17">
        <v>0</v>
      </c>
      <c r="F759" s="17">
        <v>0</v>
      </c>
      <c r="G759" s="17">
        <v>0</v>
      </c>
      <c r="H759" s="10">
        <f t="shared" si="0"/>
        <v>0</v>
      </c>
    </row>
    <row r="760" spans="1:8" ht="13" hidden="1">
      <c r="A760" s="19" t="s">
        <v>782</v>
      </c>
      <c r="B760" s="23"/>
      <c r="C760" s="23"/>
      <c r="D760" s="17">
        <v>0</v>
      </c>
      <c r="E760" s="17">
        <v>0</v>
      </c>
      <c r="F760" s="17">
        <v>0</v>
      </c>
      <c r="G760" s="17">
        <v>0</v>
      </c>
      <c r="H760" s="10">
        <f t="shared" si="0"/>
        <v>0</v>
      </c>
    </row>
    <row r="761" spans="1:8" ht="13" hidden="1">
      <c r="A761" s="19" t="s">
        <v>783</v>
      </c>
      <c r="B761" s="23"/>
      <c r="C761" s="23"/>
      <c r="D761" s="17">
        <v>0</v>
      </c>
      <c r="E761" s="17">
        <v>0</v>
      </c>
      <c r="F761" s="17">
        <v>0</v>
      </c>
      <c r="G761" s="17">
        <v>0</v>
      </c>
      <c r="H761" s="10">
        <f t="shared" si="0"/>
        <v>0</v>
      </c>
    </row>
    <row r="762" spans="1:8" ht="13" hidden="1">
      <c r="A762" s="19" t="s">
        <v>784</v>
      </c>
      <c r="B762" s="23"/>
      <c r="C762" s="23"/>
      <c r="D762" s="17">
        <v>0</v>
      </c>
      <c r="E762" s="17">
        <v>0</v>
      </c>
      <c r="F762" s="17">
        <v>0</v>
      </c>
      <c r="G762" s="17">
        <v>0</v>
      </c>
      <c r="H762" s="10">
        <f t="shared" si="0"/>
        <v>0</v>
      </c>
    </row>
    <row r="763" spans="1:8" ht="13" hidden="1">
      <c r="A763" s="19" t="s">
        <v>785</v>
      </c>
      <c r="B763" s="23"/>
      <c r="C763" s="23"/>
      <c r="D763" s="17">
        <v>0</v>
      </c>
      <c r="E763" s="17">
        <v>0</v>
      </c>
      <c r="F763" s="17">
        <v>0</v>
      </c>
      <c r="G763" s="17">
        <v>0</v>
      </c>
      <c r="H763" s="10">
        <f t="shared" si="0"/>
        <v>0</v>
      </c>
    </row>
    <row r="764" spans="1:8" ht="13" hidden="1">
      <c r="A764" s="19" t="s">
        <v>786</v>
      </c>
      <c r="B764" s="23"/>
      <c r="C764" s="23"/>
      <c r="D764" s="17">
        <v>0</v>
      </c>
      <c r="E764" s="17">
        <v>0</v>
      </c>
      <c r="F764" s="17">
        <v>0</v>
      </c>
      <c r="G764" s="17">
        <v>0</v>
      </c>
      <c r="H764" s="10">
        <f t="shared" si="0"/>
        <v>0</v>
      </c>
    </row>
    <row r="765" spans="1:8" ht="13" hidden="1">
      <c r="A765" s="19" t="s">
        <v>787</v>
      </c>
      <c r="B765" s="23"/>
      <c r="C765" s="23"/>
      <c r="D765" s="17">
        <v>0</v>
      </c>
      <c r="E765" s="17">
        <v>0</v>
      </c>
      <c r="F765" s="17">
        <v>0</v>
      </c>
      <c r="G765" s="17">
        <v>0</v>
      </c>
      <c r="H765" s="10">
        <f t="shared" si="0"/>
        <v>0</v>
      </c>
    </row>
    <row r="766" spans="1:8" ht="13" hidden="1">
      <c r="A766" s="19" t="s">
        <v>788</v>
      </c>
      <c r="B766" s="23"/>
      <c r="C766" s="23"/>
      <c r="D766" s="17">
        <v>0</v>
      </c>
      <c r="E766" s="17">
        <v>0</v>
      </c>
      <c r="F766" s="17">
        <v>0</v>
      </c>
      <c r="G766" s="17">
        <v>0</v>
      </c>
      <c r="H766" s="10">
        <f t="shared" si="0"/>
        <v>0</v>
      </c>
    </row>
    <row r="767" spans="1:8" ht="13" hidden="1">
      <c r="A767" s="19" t="s">
        <v>789</v>
      </c>
      <c r="B767" s="23"/>
      <c r="C767" s="23"/>
      <c r="D767" s="17">
        <v>0</v>
      </c>
      <c r="E767" s="17">
        <v>0</v>
      </c>
      <c r="F767" s="17">
        <v>0</v>
      </c>
      <c r="G767" s="17">
        <v>0</v>
      </c>
      <c r="H767" s="10">
        <f t="shared" si="0"/>
        <v>0</v>
      </c>
    </row>
    <row r="768" spans="1:8" ht="13" hidden="1">
      <c r="A768" s="19" t="s">
        <v>790</v>
      </c>
      <c r="B768" s="23"/>
      <c r="C768" s="23"/>
      <c r="D768" s="17">
        <v>0</v>
      </c>
      <c r="E768" s="17">
        <v>0</v>
      </c>
      <c r="F768" s="17">
        <v>0</v>
      </c>
      <c r="G768" s="17">
        <v>0</v>
      </c>
      <c r="H768" s="10">
        <f t="shared" si="0"/>
        <v>0</v>
      </c>
    </row>
    <row r="769" spans="1:8" ht="13" hidden="1">
      <c r="A769" s="19" t="s">
        <v>791</v>
      </c>
      <c r="B769" s="23"/>
      <c r="C769" s="23"/>
      <c r="D769" s="17">
        <v>0</v>
      </c>
      <c r="E769" s="17">
        <v>0</v>
      </c>
      <c r="F769" s="17">
        <v>0</v>
      </c>
      <c r="G769" s="17">
        <v>0</v>
      </c>
      <c r="H769" s="10">
        <f t="shared" si="0"/>
        <v>0</v>
      </c>
    </row>
    <row r="770" spans="1:8" ht="13" hidden="1">
      <c r="A770" s="19" t="s">
        <v>789</v>
      </c>
      <c r="B770" s="23"/>
      <c r="C770" s="23"/>
      <c r="D770" s="17">
        <v>0</v>
      </c>
      <c r="E770" s="17">
        <v>0</v>
      </c>
      <c r="F770" s="17">
        <v>0</v>
      </c>
      <c r="G770" s="17">
        <v>0</v>
      </c>
      <c r="H770" s="10">
        <f t="shared" si="0"/>
        <v>0</v>
      </c>
    </row>
    <row r="771" spans="1:8" ht="13" hidden="1">
      <c r="A771" s="19" t="s">
        <v>792</v>
      </c>
      <c r="B771" s="23"/>
      <c r="C771" s="23"/>
      <c r="D771" s="23"/>
      <c r="E771" s="17">
        <v>0</v>
      </c>
      <c r="F771" s="17">
        <v>0</v>
      </c>
      <c r="G771" s="17">
        <v>0</v>
      </c>
      <c r="H771" s="10">
        <f t="shared" si="0"/>
        <v>0</v>
      </c>
    </row>
    <row r="772" spans="1:8" ht="13" hidden="1">
      <c r="A772" s="19" t="s">
        <v>793</v>
      </c>
      <c r="B772" s="23"/>
      <c r="C772" s="23"/>
      <c r="D772" s="23"/>
      <c r="E772" s="17">
        <v>0</v>
      </c>
      <c r="F772" s="17">
        <v>0</v>
      </c>
      <c r="G772" s="17">
        <v>0</v>
      </c>
      <c r="H772" s="10">
        <f t="shared" si="0"/>
        <v>0</v>
      </c>
    </row>
    <row r="773" spans="1:8" ht="13" hidden="1">
      <c r="A773" s="19" t="s">
        <v>794</v>
      </c>
      <c r="B773" s="23"/>
      <c r="C773" s="23"/>
      <c r="D773" s="23"/>
      <c r="E773" s="17">
        <v>0</v>
      </c>
      <c r="F773" s="17">
        <v>0</v>
      </c>
      <c r="G773" s="17">
        <v>0</v>
      </c>
      <c r="H773" s="10">
        <f t="shared" si="0"/>
        <v>0</v>
      </c>
    </row>
    <row r="774" spans="1:8" ht="13" hidden="1">
      <c r="A774" s="19" t="s">
        <v>795</v>
      </c>
      <c r="B774" s="23"/>
      <c r="C774" s="23"/>
      <c r="D774" s="23"/>
      <c r="E774" s="17">
        <v>0</v>
      </c>
      <c r="F774" s="17">
        <v>0</v>
      </c>
      <c r="G774" s="17">
        <v>0</v>
      </c>
      <c r="H774" s="10">
        <f t="shared" si="0"/>
        <v>0</v>
      </c>
    </row>
    <row r="775" spans="1:8" ht="13" hidden="1">
      <c r="A775" s="19" t="s">
        <v>796</v>
      </c>
      <c r="B775" s="23"/>
      <c r="C775" s="23"/>
      <c r="D775" s="23"/>
      <c r="E775" s="23"/>
      <c r="F775" s="17">
        <v>0</v>
      </c>
      <c r="G775" s="17">
        <v>0</v>
      </c>
      <c r="H775" s="10">
        <f t="shared" si="0"/>
        <v>0</v>
      </c>
    </row>
    <row r="776" spans="1:8" ht="13" hidden="1">
      <c r="A776" s="19" t="s">
        <v>797</v>
      </c>
      <c r="B776" s="23"/>
      <c r="C776" s="23"/>
      <c r="D776" s="23"/>
      <c r="E776" s="23"/>
      <c r="F776" s="17">
        <v>0</v>
      </c>
      <c r="G776" s="17">
        <v>0</v>
      </c>
      <c r="H776" s="10">
        <f t="shared" si="0"/>
        <v>0</v>
      </c>
    </row>
    <row r="777" spans="1:8" ht="13" hidden="1">
      <c r="A777" s="19" t="s">
        <v>798</v>
      </c>
      <c r="B777" s="23"/>
      <c r="C777" s="23"/>
      <c r="D777" s="23"/>
      <c r="E777" s="23"/>
      <c r="F777" s="17">
        <v>0</v>
      </c>
      <c r="G777" s="17">
        <v>0</v>
      </c>
      <c r="H777" s="10">
        <f t="shared" si="0"/>
        <v>0</v>
      </c>
    </row>
    <row r="778" spans="1:8" ht="13" hidden="1">
      <c r="A778" s="19" t="s">
        <v>799</v>
      </c>
      <c r="B778" s="23"/>
      <c r="C778" s="23"/>
      <c r="D778" s="23"/>
      <c r="E778" s="23"/>
      <c r="F778" s="17">
        <v>0</v>
      </c>
      <c r="G778" s="17">
        <v>0</v>
      </c>
      <c r="H778" s="10">
        <f t="shared" si="0"/>
        <v>0</v>
      </c>
    </row>
    <row r="779" spans="1:8" ht="13" hidden="1">
      <c r="A779" s="19" t="s">
        <v>800</v>
      </c>
      <c r="B779" s="23"/>
      <c r="C779" s="23"/>
      <c r="D779" s="23"/>
      <c r="E779" s="23"/>
      <c r="F779" s="17">
        <v>0</v>
      </c>
      <c r="G779" s="17">
        <v>0</v>
      </c>
      <c r="H779" s="10">
        <f t="shared" si="0"/>
        <v>0</v>
      </c>
    </row>
    <row r="780" spans="1:8" ht="13" hidden="1">
      <c r="A780" s="19" t="s">
        <v>801</v>
      </c>
      <c r="B780" s="23"/>
      <c r="C780" s="23"/>
      <c r="D780" s="23"/>
      <c r="E780" s="23"/>
      <c r="F780" s="17">
        <v>0</v>
      </c>
      <c r="G780" s="17">
        <v>0</v>
      </c>
      <c r="H780" s="10">
        <f t="shared" si="0"/>
        <v>0</v>
      </c>
    </row>
    <row r="781" spans="1:8" ht="13" hidden="1">
      <c r="A781" s="19" t="s">
        <v>802</v>
      </c>
      <c r="B781" s="23"/>
      <c r="C781" s="23"/>
      <c r="D781" s="23"/>
      <c r="E781" s="23"/>
      <c r="F781" s="17">
        <v>0</v>
      </c>
      <c r="G781" s="17">
        <v>0</v>
      </c>
      <c r="H781" s="10">
        <f t="shared" si="0"/>
        <v>0</v>
      </c>
    </row>
    <row r="782" spans="1:8" ht="13" hidden="1">
      <c r="A782" s="19" t="s">
        <v>803</v>
      </c>
      <c r="B782" s="23"/>
      <c r="C782" s="23"/>
      <c r="D782" s="23"/>
      <c r="E782" s="23"/>
      <c r="F782" s="23"/>
      <c r="G782" s="17">
        <v>0</v>
      </c>
      <c r="H782" s="10">
        <f t="shared" si="0"/>
        <v>0</v>
      </c>
    </row>
    <row r="783" spans="1:8" ht="13" hidden="1">
      <c r="A783" s="19" t="s">
        <v>804</v>
      </c>
      <c r="B783" s="23"/>
      <c r="C783" s="23"/>
      <c r="D783" s="23"/>
      <c r="E783" s="23"/>
      <c r="F783" s="23"/>
      <c r="G783" s="17">
        <v>0</v>
      </c>
      <c r="H783" s="10">
        <f t="shared" si="0"/>
        <v>0</v>
      </c>
    </row>
    <row r="784" spans="1:8" ht="13" hidden="1">
      <c r="A784" s="19" t="s">
        <v>805</v>
      </c>
      <c r="B784" s="23"/>
      <c r="C784" s="23"/>
      <c r="D784" s="23"/>
      <c r="E784" s="23"/>
      <c r="F784" s="23"/>
      <c r="G784" s="17">
        <v>0</v>
      </c>
      <c r="H784" s="10">
        <f t="shared" si="0"/>
        <v>0</v>
      </c>
    </row>
    <row r="785" spans="1:8" ht="13" hidden="1">
      <c r="A785" s="19" t="s">
        <v>806</v>
      </c>
      <c r="B785" s="23"/>
      <c r="C785" s="23"/>
      <c r="D785" s="23"/>
      <c r="E785" s="23"/>
      <c r="F785" s="23"/>
      <c r="G785" s="16">
        <v>0</v>
      </c>
      <c r="H785" s="10">
        <f t="shared" si="0"/>
        <v>0</v>
      </c>
    </row>
    <row r="786" spans="1:8" ht="13" hidden="1">
      <c r="A786" s="19" t="s">
        <v>807</v>
      </c>
      <c r="B786" s="23"/>
      <c r="C786" s="23"/>
      <c r="D786" s="23"/>
      <c r="E786" s="23"/>
      <c r="F786" s="23"/>
      <c r="G786" s="16">
        <v>0</v>
      </c>
      <c r="H786" s="10">
        <f t="shared" si="0"/>
        <v>0</v>
      </c>
    </row>
    <row r="787" spans="1:8" ht="13" hidden="1">
      <c r="A787" s="19" t="s">
        <v>808</v>
      </c>
      <c r="B787" s="23"/>
      <c r="C787" s="23"/>
      <c r="D787" s="23"/>
      <c r="E787" s="23"/>
      <c r="F787" s="23"/>
      <c r="G787" s="16">
        <v>0</v>
      </c>
      <c r="H787" s="10">
        <f t="shared" si="0"/>
        <v>0</v>
      </c>
    </row>
    <row r="788" spans="1:8" ht="13" hidden="1">
      <c r="A788" s="19" t="s">
        <v>809</v>
      </c>
      <c r="B788" s="23"/>
      <c r="C788" s="23"/>
      <c r="D788" s="23"/>
      <c r="E788" s="23"/>
      <c r="F788" s="23"/>
      <c r="G788" s="16">
        <v>0</v>
      </c>
      <c r="H788" s="10">
        <f t="shared" si="0"/>
        <v>0</v>
      </c>
    </row>
    <row r="789" spans="1:8" ht="13" hidden="1">
      <c r="A789" s="19" t="s">
        <v>810</v>
      </c>
      <c r="B789" s="23"/>
      <c r="C789" s="23"/>
      <c r="D789" s="23"/>
      <c r="E789" s="23"/>
      <c r="F789" s="23"/>
      <c r="G789" s="16">
        <v>0</v>
      </c>
      <c r="H789" s="10">
        <f t="shared" si="0"/>
        <v>0</v>
      </c>
    </row>
    <row r="790" spans="1:8" ht="13" hidden="1">
      <c r="A790" s="19" t="s">
        <v>811</v>
      </c>
      <c r="B790" s="23"/>
      <c r="C790" s="23"/>
      <c r="D790" s="23"/>
      <c r="E790" s="23"/>
      <c r="F790" s="23"/>
      <c r="G790" s="16">
        <v>0</v>
      </c>
      <c r="H790" s="10">
        <f t="shared" si="0"/>
        <v>0</v>
      </c>
    </row>
    <row r="791" spans="1:8" ht="13" hidden="1">
      <c r="A791" s="19" t="s">
        <v>812</v>
      </c>
      <c r="B791" s="23"/>
      <c r="C791" s="23"/>
      <c r="D791" s="23"/>
      <c r="E791" s="23"/>
      <c r="F791" s="23"/>
      <c r="G791" s="17">
        <v>0</v>
      </c>
      <c r="H791" s="10">
        <f t="shared" si="0"/>
        <v>0</v>
      </c>
    </row>
    <row r="792" spans="1:8" ht="13" hidden="1">
      <c r="A792" s="19" t="s">
        <v>813</v>
      </c>
      <c r="B792" s="23"/>
      <c r="C792" s="23"/>
      <c r="D792" s="23"/>
      <c r="E792" s="23"/>
      <c r="F792" s="23"/>
      <c r="G792" s="16">
        <v>0</v>
      </c>
      <c r="H792" s="10">
        <f t="shared" si="0"/>
        <v>0</v>
      </c>
    </row>
    <row r="793" spans="1:8" ht="13" hidden="1">
      <c r="A793" s="19" t="s">
        <v>814</v>
      </c>
      <c r="B793" s="23"/>
      <c r="C793" s="23"/>
      <c r="D793" s="23"/>
      <c r="E793" s="23"/>
      <c r="F793" s="23"/>
      <c r="G793" s="17">
        <v>0</v>
      </c>
      <c r="H793" s="10">
        <f t="shared" si="0"/>
        <v>0</v>
      </c>
    </row>
    <row r="794" spans="1:8" ht="13" hidden="1">
      <c r="A794" s="19" t="s">
        <v>815</v>
      </c>
      <c r="B794" s="23"/>
      <c r="C794" s="23"/>
      <c r="D794" s="23"/>
      <c r="E794" s="23"/>
      <c r="F794" s="23"/>
      <c r="G794" s="16">
        <v>0</v>
      </c>
      <c r="H794" s="10">
        <f t="shared" si="0"/>
        <v>0</v>
      </c>
    </row>
    <row r="795" spans="1:8" ht="13" hidden="1">
      <c r="A795" s="19" t="s">
        <v>816</v>
      </c>
      <c r="B795" s="23"/>
      <c r="C795" s="23"/>
      <c r="D795" s="23"/>
      <c r="E795" s="23"/>
      <c r="F795" s="23"/>
      <c r="G795" s="16">
        <v>0</v>
      </c>
      <c r="H795" s="10">
        <f t="shared" si="0"/>
        <v>0</v>
      </c>
    </row>
    <row r="796" spans="1:8" ht="13" hidden="1">
      <c r="A796" s="19" t="s">
        <v>817</v>
      </c>
      <c r="B796" s="23"/>
      <c r="C796" s="23"/>
      <c r="D796" s="23"/>
      <c r="E796" s="23"/>
      <c r="F796" s="23"/>
      <c r="G796" s="16">
        <v>0</v>
      </c>
      <c r="H796" s="10">
        <f t="shared" si="0"/>
        <v>0</v>
      </c>
    </row>
    <row r="797" spans="1:8" ht="13" hidden="1">
      <c r="A797" s="19" t="s">
        <v>818</v>
      </c>
      <c r="B797" s="23"/>
      <c r="C797" s="23"/>
      <c r="D797" s="23"/>
      <c r="E797" s="23"/>
      <c r="F797" s="23"/>
      <c r="G797" s="16">
        <v>0</v>
      </c>
      <c r="H797" s="10">
        <f t="shared" si="0"/>
        <v>0</v>
      </c>
    </row>
    <row r="798" spans="1:8" ht="13" hidden="1">
      <c r="A798" s="19" t="s">
        <v>819</v>
      </c>
      <c r="B798" s="23"/>
      <c r="C798" s="23"/>
      <c r="D798" s="23"/>
      <c r="E798" s="23"/>
      <c r="F798" s="23"/>
      <c r="G798" s="16">
        <v>0</v>
      </c>
      <c r="H798" s="10">
        <f t="shared" si="0"/>
        <v>0</v>
      </c>
    </row>
    <row r="799" spans="1:8" ht="13" hidden="1">
      <c r="A799" s="25" t="s">
        <v>820</v>
      </c>
      <c r="B799" s="23"/>
      <c r="C799" s="23"/>
      <c r="D799" s="23"/>
      <c r="E799" s="23"/>
      <c r="F799" s="23"/>
      <c r="G799" s="16">
        <v>0</v>
      </c>
      <c r="H799" s="10">
        <f t="shared" si="0"/>
        <v>0</v>
      </c>
    </row>
    <row r="800" spans="1:8" ht="13" hidden="1">
      <c r="A800" s="19" t="s">
        <v>821</v>
      </c>
      <c r="B800" s="23"/>
      <c r="C800" s="23"/>
      <c r="D800" s="23"/>
      <c r="E800" s="23"/>
      <c r="F800" s="23"/>
      <c r="G800" s="16">
        <v>0</v>
      </c>
      <c r="H800" s="10">
        <f t="shared" si="0"/>
        <v>0</v>
      </c>
    </row>
    <row r="801" spans="1:8" ht="13" hidden="1">
      <c r="A801" s="19" t="s">
        <v>555</v>
      </c>
      <c r="B801" s="23"/>
      <c r="C801" s="23"/>
      <c r="D801" s="23"/>
      <c r="E801" s="23"/>
      <c r="F801" s="23"/>
      <c r="G801" s="17">
        <v>0</v>
      </c>
      <c r="H801" s="10">
        <f t="shared" si="0"/>
        <v>0</v>
      </c>
    </row>
    <row r="802" spans="1:8" ht="13" hidden="1">
      <c r="A802" s="19" t="s">
        <v>822</v>
      </c>
      <c r="B802" s="23"/>
      <c r="C802" s="23"/>
      <c r="D802" s="23"/>
      <c r="E802" s="23"/>
      <c r="F802" s="23"/>
      <c r="G802" s="23"/>
      <c r="H802" s="10">
        <f t="shared" si="0"/>
        <v>0</v>
      </c>
    </row>
    <row r="803" spans="1:8" ht="13" hidden="1">
      <c r="A803" s="19" t="s">
        <v>823</v>
      </c>
      <c r="B803" s="23"/>
      <c r="C803" s="23"/>
      <c r="D803" s="23"/>
      <c r="E803" s="23"/>
      <c r="F803" s="23"/>
      <c r="G803" s="23"/>
      <c r="H803" s="10">
        <f t="shared" si="0"/>
        <v>0</v>
      </c>
    </row>
    <row r="804" spans="1:8" ht="13" hidden="1">
      <c r="A804" s="19" t="s">
        <v>824</v>
      </c>
      <c r="B804" s="23"/>
      <c r="C804" s="23"/>
      <c r="D804" s="23"/>
      <c r="E804" s="23"/>
      <c r="F804" s="23"/>
      <c r="G804" s="23"/>
      <c r="H804" s="10">
        <f t="shared" si="0"/>
        <v>0</v>
      </c>
    </row>
    <row r="805" spans="1:8" ht="13" hidden="1">
      <c r="A805" s="19" t="s">
        <v>825</v>
      </c>
      <c r="B805" s="23"/>
      <c r="C805" s="23"/>
      <c r="D805" s="23"/>
      <c r="E805" s="23"/>
      <c r="F805" s="23"/>
      <c r="G805" s="23"/>
      <c r="H805" s="10">
        <f t="shared" si="0"/>
        <v>0</v>
      </c>
    </row>
    <row r="806" spans="1:8" ht="13" hidden="1">
      <c r="A806" s="19" t="s">
        <v>826</v>
      </c>
      <c r="B806" s="23"/>
      <c r="C806" s="23"/>
      <c r="D806" s="23"/>
      <c r="E806" s="23"/>
      <c r="F806" s="23"/>
      <c r="G806" s="23"/>
      <c r="H806" s="10">
        <f t="shared" si="0"/>
        <v>0</v>
      </c>
    </row>
    <row r="807" spans="1:8" ht="13" hidden="1">
      <c r="A807" s="19" t="s">
        <v>827</v>
      </c>
      <c r="B807" s="23"/>
      <c r="C807" s="23"/>
      <c r="D807" s="23"/>
      <c r="E807" s="23"/>
      <c r="F807" s="23"/>
      <c r="G807" s="23"/>
      <c r="H807" s="10">
        <f t="shared" si="0"/>
        <v>0</v>
      </c>
    </row>
    <row r="808" spans="1:8" ht="13">
      <c r="A808" s="26"/>
      <c r="B808" s="27"/>
      <c r="C808" s="27"/>
      <c r="D808" s="27"/>
      <c r="E808" s="27"/>
      <c r="F808" s="27"/>
      <c r="G808" s="27"/>
      <c r="H808" s="28">
        <f>SUM(H2:H807)</f>
        <v>1015668</v>
      </c>
    </row>
    <row r="809" spans="1:8" ht="13" hidden="1">
      <c r="A809" s="26"/>
      <c r="B809" s="27"/>
      <c r="C809" s="27"/>
      <c r="D809" s="27"/>
      <c r="E809" s="27"/>
      <c r="F809" s="27"/>
      <c r="G809" s="27"/>
    </row>
    <row r="810" spans="1:8" ht="13" hidden="1">
      <c r="A810" s="26"/>
      <c r="B810" s="27"/>
      <c r="C810" s="27"/>
      <c r="D810" s="27"/>
      <c r="E810" s="27"/>
      <c r="F810" s="27"/>
      <c r="G810" s="27"/>
    </row>
    <row r="811" spans="1:8" ht="13" hidden="1">
      <c r="A811" s="26"/>
      <c r="B811" s="27"/>
      <c r="C811" s="27"/>
      <c r="D811" s="27"/>
      <c r="E811" s="27"/>
      <c r="F811" s="27"/>
      <c r="G811" s="27"/>
    </row>
    <row r="812" spans="1:8" ht="13" hidden="1">
      <c r="A812" s="26"/>
      <c r="B812" s="27"/>
      <c r="C812" s="27"/>
      <c r="D812" s="27"/>
      <c r="E812" s="27"/>
      <c r="F812" s="27"/>
      <c r="G812" s="27"/>
    </row>
    <row r="813" spans="1:8" ht="13" hidden="1">
      <c r="A813" s="26"/>
      <c r="B813" s="27"/>
      <c r="C813" s="27"/>
      <c r="D813" s="27"/>
      <c r="E813" s="27"/>
      <c r="F813" s="27"/>
      <c r="G813" s="27"/>
    </row>
    <row r="814" spans="1:8" ht="13" hidden="1">
      <c r="A814" s="26"/>
      <c r="B814" s="27"/>
      <c r="C814" s="27"/>
      <c r="D814" s="27"/>
      <c r="E814" s="27"/>
      <c r="F814" s="27"/>
      <c r="G814" s="27"/>
    </row>
    <row r="815" spans="1:8" ht="13" hidden="1">
      <c r="A815" s="26"/>
      <c r="B815" s="27"/>
      <c r="C815" s="27"/>
      <c r="D815" s="27"/>
      <c r="E815" s="27"/>
      <c r="F815" s="27"/>
      <c r="G815" s="27"/>
    </row>
    <row r="816" spans="1:8" ht="13" hidden="1">
      <c r="A816" s="26"/>
      <c r="B816" s="27"/>
      <c r="C816" s="27"/>
      <c r="D816" s="27"/>
      <c r="E816" s="27"/>
      <c r="F816" s="27"/>
      <c r="G816" s="27"/>
    </row>
    <row r="817" spans="1:11" ht="13" hidden="1">
      <c r="A817" s="26"/>
      <c r="B817" s="27"/>
      <c r="C817" s="27"/>
      <c r="D817" s="27"/>
      <c r="E817" s="27"/>
      <c r="F817" s="27"/>
      <c r="G817" s="27"/>
      <c r="K817" s="10"/>
    </row>
    <row r="818" spans="1:11" ht="13" hidden="1">
      <c r="A818" s="26"/>
      <c r="B818" s="27"/>
      <c r="C818" s="27"/>
      <c r="D818" s="27"/>
      <c r="E818" s="27"/>
      <c r="F818" s="27"/>
      <c r="G818" s="27"/>
      <c r="K818" s="10"/>
    </row>
    <row r="819" spans="1:11" ht="13" hidden="1">
      <c r="A819" s="26"/>
      <c r="B819" s="27"/>
      <c r="C819" s="27"/>
      <c r="D819" s="27"/>
      <c r="E819" s="27"/>
      <c r="F819" s="27"/>
      <c r="G819" s="27"/>
      <c r="K819" s="10"/>
    </row>
    <row r="820" spans="1:11" ht="13" hidden="1">
      <c r="A820" s="26"/>
      <c r="B820" s="27"/>
      <c r="C820" s="27"/>
      <c r="D820" s="27"/>
      <c r="E820" s="27"/>
      <c r="F820" s="27"/>
      <c r="G820" s="27"/>
      <c r="K820" s="10"/>
    </row>
    <row r="821" spans="1:11" ht="13" hidden="1">
      <c r="A821" s="26"/>
      <c r="B821" s="27"/>
      <c r="C821" s="27"/>
      <c r="D821" s="27"/>
      <c r="E821" s="27"/>
      <c r="F821" s="27"/>
      <c r="G821" s="27"/>
      <c r="K821" s="10"/>
    </row>
    <row r="822" spans="1:11" ht="13" hidden="1">
      <c r="A822" s="26"/>
      <c r="B822" s="27"/>
      <c r="C822" s="27"/>
      <c r="D822" s="27"/>
      <c r="E822" s="27"/>
      <c r="F822" s="27"/>
      <c r="G822" s="27"/>
      <c r="K822" s="10"/>
    </row>
    <row r="823" spans="1:11" ht="13" hidden="1">
      <c r="A823" s="26"/>
      <c r="B823" s="27"/>
      <c r="C823" s="27"/>
      <c r="D823" s="27"/>
      <c r="E823" s="27"/>
      <c r="F823" s="27"/>
      <c r="G823" s="27"/>
      <c r="K823" s="10"/>
    </row>
    <row r="824" spans="1:11" ht="13" hidden="1">
      <c r="A824" s="26"/>
      <c r="B824" s="27"/>
      <c r="C824" s="27"/>
      <c r="D824" s="27"/>
      <c r="E824" s="27"/>
      <c r="F824" s="27"/>
      <c r="G824" s="27"/>
      <c r="K824" s="10"/>
    </row>
    <row r="825" spans="1:11" ht="13" hidden="1">
      <c r="A825" s="26"/>
      <c r="B825" s="27"/>
      <c r="C825" s="27"/>
      <c r="D825" s="27"/>
      <c r="E825" s="27"/>
      <c r="F825" s="27"/>
      <c r="G825" s="27"/>
      <c r="K825" s="10"/>
    </row>
    <row r="826" spans="1:11" ht="13" hidden="1">
      <c r="A826" s="26"/>
      <c r="B826" s="27"/>
      <c r="C826" s="27"/>
      <c r="D826" s="27"/>
      <c r="E826" s="27"/>
      <c r="F826" s="27"/>
      <c r="G826" s="27"/>
      <c r="K826" s="10"/>
    </row>
    <row r="827" spans="1:11" ht="13" hidden="1">
      <c r="A827" s="26"/>
      <c r="B827" s="27"/>
      <c r="C827" s="27"/>
      <c r="D827" s="27"/>
      <c r="E827" s="27"/>
      <c r="F827" s="27"/>
      <c r="G827" s="27"/>
      <c r="K827" s="10"/>
    </row>
    <row r="828" spans="1:11" ht="13" hidden="1">
      <c r="A828" s="26"/>
      <c r="B828" s="27"/>
      <c r="C828" s="27"/>
      <c r="D828" s="27"/>
      <c r="E828" s="27"/>
      <c r="F828" s="27"/>
      <c r="G828" s="27"/>
      <c r="K828" s="10"/>
    </row>
    <row r="829" spans="1:11" ht="13" hidden="1">
      <c r="A829" s="26"/>
      <c r="B829" s="27"/>
      <c r="C829" s="27"/>
      <c r="D829" s="27"/>
      <c r="E829" s="27"/>
      <c r="F829" s="27"/>
      <c r="G829" s="27"/>
      <c r="K829" s="10"/>
    </row>
    <row r="830" spans="1:11" ht="13" hidden="1">
      <c r="A830" s="26"/>
      <c r="B830" s="27"/>
      <c r="C830" s="27"/>
      <c r="D830" s="27"/>
      <c r="E830" s="27"/>
      <c r="F830" s="27"/>
      <c r="G830" s="27"/>
      <c r="K830" s="10"/>
    </row>
    <row r="831" spans="1:11" ht="13" hidden="1">
      <c r="A831" s="26"/>
      <c r="B831" s="27"/>
      <c r="C831" s="27"/>
      <c r="D831" s="27"/>
      <c r="E831" s="27"/>
      <c r="F831" s="27"/>
      <c r="G831" s="27"/>
      <c r="K831" s="10"/>
    </row>
    <row r="832" spans="1:11" ht="13" hidden="1">
      <c r="A832" s="26"/>
      <c r="B832" s="27"/>
      <c r="C832" s="27"/>
      <c r="D832" s="27"/>
      <c r="E832" s="27"/>
      <c r="F832" s="27"/>
      <c r="G832" s="27"/>
      <c r="K832" s="10"/>
    </row>
    <row r="833" spans="1:11" ht="13" hidden="1">
      <c r="A833" s="26"/>
      <c r="B833" s="27"/>
      <c r="C833" s="27"/>
      <c r="D833" s="27"/>
      <c r="E833" s="27"/>
      <c r="F833" s="27"/>
      <c r="G833" s="27"/>
      <c r="K833" s="10"/>
    </row>
    <row r="834" spans="1:11" ht="13" hidden="1">
      <c r="A834" s="26"/>
      <c r="B834" s="27"/>
      <c r="C834" s="27"/>
      <c r="D834" s="27"/>
      <c r="E834" s="27"/>
      <c r="F834" s="27"/>
      <c r="G834" s="27"/>
      <c r="K834" s="10"/>
    </row>
    <row r="835" spans="1:11" ht="13" hidden="1">
      <c r="A835" s="26"/>
      <c r="B835" s="27"/>
      <c r="C835" s="27"/>
      <c r="D835" s="27"/>
      <c r="E835" s="27"/>
      <c r="F835" s="27"/>
      <c r="G835" s="27"/>
      <c r="K835" s="10"/>
    </row>
    <row r="836" spans="1:11" ht="13" hidden="1">
      <c r="A836" s="26"/>
      <c r="B836" s="27"/>
      <c r="C836" s="27"/>
      <c r="D836" s="27"/>
      <c r="E836" s="27"/>
      <c r="F836" s="27"/>
      <c r="G836" s="27"/>
      <c r="K836" s="10"/>
    </row>
    <row r="837" spans="1:11" ht="13" hidden="1">
      <c r="A837" s="26"/>
      <c r="B837" s="27"/>
      <c r="C837" s="27"/>
      <c r="D837" s="27"/>
      <c r="E837" s="27"/>
      <c r="F837" s="27"/>
      <c r="G837" s="27"/>
      <c r="K837" s="10"/>
    </row>
    <row r="838" spans="1:11" ht="13" hidden="1">
      <c r="A838" s="26"/>
      <c r="B838" s="27"/>
      <c r="C838" s="27"/>
      <c r="D838" s="27"/>
      <c r="E838" s="27"/>
      <c r="F838" s="27"/>
      <c r="G838" s="27"/>
      <c r="K838" s="10"/>
    </row>
    <row r="839" spans="1:11" ht="13" hidden="1">
      <c r="A839" s="26"/>
      <c r="B839" s="27"/>
      <c r="C839" s="27"/>
      <c r="D839" s="27"/>
      <c r="E839" s="27"/>
      <c r="F839" s="27"/>
      <c r="G839" s="27"/>
      <c r="K839" s="10"/>
    </row>
    <row r="840" spans="1:11" ht="13" hidden="1">
      <c r="A840" s="26"/>
      <c r="B840" s="27"/>
      <c r="C840" s="27"/>
      <c r="D840" s="27"/>
      <c r="E840" s="27"/>
      <c r="F840" s="27"/>
      <c r="G840" s="27"/>
      <c r="K840" s="10"/>
    </row>
    <row r="841" spans="1:11" ht="13" hidden="1">
      <c r="A841" s="26"/>
      <c r="B841" s="27"/>
      <c r="C841" s="27"/>
      <c r="D841" s="27"/>
      <c r="E841" s="27"/>
      <c r="F841" s="27"/>
      <c r="G841" s="27"/>
      <c r="K841" s="10"/>
    </row>
    <row r="842" spans="1:11" ht="13" hidden="1">
      <c r="A842" s="26"/>
      <c r="B842" s="27"/>
      <c r="C842" s="27"/>
      <c r="D842" s="27"/>
      <c r="E842" s="27"/>
      <c r="F842" s="27"/>
      <c r="G842" s="27"/>
      <c r="K842" s="10"/>
    </row>
    <row r="843" spans="1:11" ht="13" hidden="1">
      <c r="A843" s="26"/>
      <c r="B843" s="27"/>
      <c r="C843" s="27"/>
      <c r="D843" s="27"/>
      <c r="E843" s="27"/>
      <c r="F843" s="27"/>
      <c r="G843" s="27"/>
      <c r="K843" s="10"/>
    </row>
    <row r="844" spans="1:11" ht="13" hidden="1">
      <c r="A844" s="26"/>
      <c r="B844" s="27"/>
      <c r="C844" s="27"/>
      <c r="D844" s="27"/>
      <c r="E844" s="27"/>
      <c r="F844" s="27"/>
      <c r="G844" s="27"/>
      <c r="K844" s="10"/>
    </row>
    <row r="845" spans="1:11" ht="13" hidden="1">
      <c r="A845" s="26"/>
      <c r="B845" s="27"/>
      <c r="C845" s="27"/>
      <c r="D845" s="27"/>
      <c r="E845" s="27"/>
      <c r="F845" s="27"/>
      <c r="G845" s="27"/>
      <c r="K845" s="10"/>
    </row>
    <row r="846" spans="1:11" ht="13" hidden="1">
      <c r="A846" s="26"/>
      <c r="B846" s="27"/>
      <c r="C846" s="27"/>
      <c r="D846" s="27"/>
      <c r="E846" s="27"/>
      <c r="F846" s="27"/>
      <c r="G846" s="27"/>
      <c r="K846" s="10"/>
    </row>
    <row r="847" spans="1:11" ht="13" hidden="1">
      <c r="A847" s="26"/>
      <c r="B847" s="27"/>
      <c r="C847" s="27"/>
      <c r="D847" s="27"/>
      <c r="E847" s="27"/>
      <c r="F847" s="27"/>
      <c r="G847" s="27"/>
      <c r="K847" s="10"/>
    </row>
    <row r="848" spans="1:11" ht="13" hidden="1">
      <c r="A848" s="26"/>
      <c r="B848" s="27"/>
      <c r="C848" s="27"/>
      <c r="D848" s="27"/>
      <c r="E848" s="27"/>
      <c r="F848" s="27"/>
      <c r="G848" s="27"/>
      <c r="K848" s="10"/>
    </row>
    <row r="849" spans="1:11" ht="13" hidden="1">
      <c r="A849" s="26"/>
      <c r="B849" s="27"/>
      <c r="C849" s="27"/>
      <c r="D849" s="27"/>
      <c r="E849" s="27"/>
      <c r="F849" s="27"/>
      <c r="G849" s="27"/>
      <c r="K849" s="10"/>
    </row>
    <row r="850" spans="1:11" ht="13" hidden="1">
      <c r="A850" s="26"/>
      <c r="B850" s="27"/>
      <c r="C850" s="27"/>
      <c r="D850" s="27"/>
      <c r="E850" s="27"/>
      <c r="F850" s="27"/>
      <c r="G850" s="27"/>
      <c r="K850" s="10"/>
    </row>
    <row r="851" spans="1:11" ht="13" hidden="1">
      <c r="A851" s="26"/>
      <c r="B851" s="27"/>
      <c r="C851" s="27"/>
      <c r="D851" s="27"/>
      <c r="E851" s="27"/>
      <c r="F851" s="27"/>
      <c r="G851" s="27"/>
      <c r="K851" s="10"/>
    </row>
    <row r="852" spans="1:11" ht="13" hidden="1">
      <c r="A852" s="26"/>
      <c r="B852" s="27"/>
      <c r="C852" s="27"/>
      <c r="D852" s="27"/>
      <c r="E852" s="27"/>
      <c r="F852" s="27"/>
      <c r="G852" s="27"/>
      <c r="K852" s="10"/>
    </row>
    <row r="853" spans="1:11" ht="13" hidden="1">
      <c r="A853" s="26"/>
      <c r="B853" s="27"/>
      <c r="C853" s="27"/>
      <c r="D853" s="27"/>
      <c r="E853" s="27"/>
      <c r="F853" s="27"/>
      <c r="G853" s="27"/>
      <c r="K853" s="10"/>
    </row>
    <row r="854" spans="1:11" ht="13" hidden="1">
      <c r="A854" s="26"/>
      <c r="B854" s="27"/>
      <c r="C854" s="27"/>
      <c r="D854" s="27"/>
      <c r="E854" s="27"/>
      <c r="F854" s="27"/>
      <c r="G854" s="27"/>
      <c r="K854" s="10"/>
    </row>
    <row r="855" spans="1:11" ht="13" hidden="1">
      <c r="A855" s="26"/>
      <c r="B855" s="27"/>
      <c r="C855" s="27"/>
      <c r="D855" s="27"/>
      <c r="E855" s="27"/>
      <c r="F855" s="27"/>
      <c r="G855" s="27"/>
      <c r="K855" s="10"/>
    </row>
    <row r="856" spans="1:11" ht="13" hidden="1">
      <c r="A856" s="26"/>
      <c r="B856" s="27"/>
      <c r="C856" s="27"/>
      <c r="D856" s="27"/>
      <c r="E856" s="27"/>
      <c r="F856" s="27"/>
      <c r="G856" s="27"/>
      <c r="K856" s="10"/>
    </row>
    <row r="857" spans="1:11" ht="13" hidden="1">
      <c r="A857" s="26"/>
      <c r="B857" s="27"/>
      <c r="C857" s="27"/>
      <c r="D857" s="27"/>
      <c r="E857" s="27"/>
      <c r="F857" s="27"/>
      <c r="G857" s="27"/>
      <c r="K857" s="10"/>
    </row>
    <row r="858" spans="1:11" ht="13" hidden="1">
      <c r="A858" s="26"/>
      <c r="B858" s="27"/>
      <c r="C858" s="27"/>
      <c r="D858" s="27"/>
      <c r="E858" s="27"/>
      <c r="F858" s="27"/>
      <c r="G858" s="27"/>
      <c r="K858" s="10"/>
    </row>
    <row r="859" spans="1:11" ht="13" hidden="1">
      <c r="A859" s="26"/>
      <c r="B859" s="27"/>
      <c r="C859" s="27"/>
      <c r="D859" s="27"/>
      <c r="E859" s="27"/>
      <c r="F859" s="27"/>
      <c r="G859" s="27"/>
      <c r="K859" s="10"/>
    </row>
    <row r="860" spans="1:11" ht="13" hidden="1">
      <c r="A860" s="26"/>
      <c r="B860" s="27"/>
      <c r="C860" s="27"/>
      <c r="D860" s="27"/>
      <c r="E860" s="27"/>
      <c r="F860" s="27"/>
      <c r="G860" s="27"/>
      <c r="K860" s="10"/>
    </row>
    <row r="861" spans="1:11" ht="13" hidden="1">
      <c r="A861" s="26"/>
      <c r="B861" s="27"/>
      <c r="C861" s="27"/>
      <c r="D861" s="27"/>
      <c r="E861" s="27"/>
      <c r="F861" s="27"/>
      <c r="G861" s="27"/>
      <c r="K861" s="10"/>
    </row>
    <row r="862" spans="1:11" ht="13" hidden="1">
      <c r="A862" s="26"/>
      <c r="B862" s="27"/>
      <c r="C862" s="27"/>
      <c r="D862" s="27"/>
      <c r="E862" s="27"/>
      <c r="F862" s="27"/>
      <c r="G862" s="27"/>
      <c r="K862" s="10"/>
    </row>
    <row r="863" spans="1:11" ht="13" hidden="1">
      <c r="A863" s="26"/>
      <c r="B863" s="27"/>
      <c r="C863" s="27"/>
      <c r="D863" s="27"/>
      <c r="E863" s="27"/>
      <c r="F863" s="27"/>
      <c r="G863" s="27"/>
      <c r="K863" s="10"/>
    </row>
    <row r="864" spans="1:11" ht="13" hidden="1">
      <c r="A864" s="26"/>
      <c r="B864" s="27"/>
      <c r="C864" s="27"/>
      <c r="D864" s="27"/>
      <c r="E864" s="27"/>
      <c r="F864" s="27"/>
      <c r="G864" s="27"/>
      <c r="K864" s="10"/>
    </row>
    <row r="865" spans="1:11" ht="13" hidden="1">
      <c r="A865" s="26"/>
      <c r="B865" s="27"/>
      <c r="C865" s="27"/>
      <c r="D865" s="27"/>
      <c r="E865" s="27"/>
      <c r="F865" s="27"/>
      <c r="G865" s="27"/>
      <c r="K865" s="10"/>
    </row>
    <row r="866" spans="1:11" ht="13" hidden="1">
      <c r="A866" s="26"/>
      <c r="B866" s="27"/>
      <c r="C866" s="27"/>
      <c r="D866" s="27"/>
      <c r="E866" s="27"/>
      <c r="F866" s="27"/>
      <c r="G866" s="27"/>
      <c r="K866" s="10"/>
    </row>
    <row r="867" spans="1:11" ht="13" hidden="1">
      <c r="A867" s="26"/>
      <c r="B867" s="27"/>
      <c r="C867" s="27"/>
      <c r="D867" s="27"/>
      <c r="E867" s="27"/>
      <c r="F867" s="27"/>
      <c r="G867" s="27"/>
      <c r="K867" s="10"/>
    </row>
    <row r="868" spans="1:11" ht="13" hidden="1">
      <c r="A868" s="26"/>
      <c r="B868" s="27"/>
      <c r="C868" s="27"/>
      <c r="D868" s="27"/>
      <c r="E868" s="27"/>
      <c r="F868" s="27"/>
      <c r="G868" s="27"/>
      <c r="K868" s="10"/>
    </row>
    <row r="869" spans="1:11" ht="13" hidden="1">
      <c r="A869" s="26"/>
      <c r="B869" s="27"/>
      <c r="C869" s="27"/>
      <c r="D869" s="27"/>
      <c r="E869" s="27"/>
      <c r="F869" s="27"/>
      <c r="G869" s="27"/>
      <c r="K869" s="10"/>
    </row>
    <row r="870" spans="1:11" ht="13" hidden="1">
      <c r="A870" s="26"/>
      <c r="B870" s="27"/>
      <c r="C870" s="27"/>
      <c r="D870" s="27"/>
      <c r="E870" s="27"/>
      <c r="F870" s="27"/>
      <c r="G870" s="27"/>
      <c r="K870" s="10"/>
    </row>
    <row r="871" spans="1:11" ht="13" hidden="1">
      <c r="A871" s="26"/>
      <c r="B871" s="27"/>
      <c r="C871" s="27"/>
      <c r="D871" s="27"/>
      <c r="E871" s="27"/>
      <c r="F871" s="27"/>
      <c r="G871" s="27"/>
      <c r="K871" s="10"/>
    </row>
    <row r="872" spans="1:11" ht="13" hidden="1">
      <c r="A872" s="26"/>
      <c r="B872" s="27"/>
      <c r="C872" s="27"/>
      <c r="D872" s="27"/>
      <c r="E872" s="27"/>
      <c r="F872" s="27"/>
      <c r="G872" s="27"/>
      <c r="K872" s="10"/>
    </row>
    <row r="873" spans="1:11" ht="13" hidden="1">
      <c r="A873" s="26"/>
      <c r="B873" s="27"/>
      <c r="C873" s="27"/>
      <c r="D873" s="27"/>
      <c r="E873" s="27"/>
      <c r="F873" s="27"/>
      <c r="G873" s="27"/>
      <c r="K873" s="10"/>
    </row>
    <row r="874" spans="1:11" ht="13" hidden="1">
      <c r="A874" s="26"/>
      <c r="B874" s="27"/>
      <c r="C874" s="27"/>
      <c r="D874" s="27"/>
      <c r="E874" s="27"/>
      <c r="F874" s="27"/>
      <c r="G874" s="27"/>
      <c r="K874" s="10"/>
    </row>
    <row r="875" spans="1:11" ht="13" hidden="1">
      <c r="A875" s="26"/>
      <c r="B875" s="27"/>
      <c r="C875" s="27"/>
      <c r="D875" s="27"/>
      <c r="E875" s="27"/>
      <c r="F875" s="27"/>
      <c r="G875" s="27"/>
      <c r="K875" s="10"/>
    </row>
    <row r="876" spans="1:11" ht="13" hidden="1">
      <c r="A876" s="26"/>
      <c r="B876" s="27"/>
      <c r="C876" s="27"/>
      <c r="D876" s="27"/>
      <c r="E876" s="27"/>
      <c r="F876" s="27"/>
      <c r="G876" s="27"/>
      <c r="K876" s="10"/>
    </row>
    <row r="877" spans="1:11" ht="13" hidden="1">
      <c r="A877" s="26"/>
      <c r="B877" s="27"/>
      <c r="C877" s="27"/>
      <c r="D877" s="27"/>
      <c r="E877" s="27"/>
      <c r="F877" s="27"/>
      <c r="G877" s="27"/>
      <c r="K877" s="10"/>
    </row>
    <row r="878" spans="1:11" ht="13" hidden="1">
      <c r="A878" s="26"/>
      <c r="B878" s="27"/>
      <c r="C878" s="27"/>
      <c r="D878" s="27"/>
      <c r="E878" s="27"/>
      <c r="F878" s="27"/>
      <c r="G878" s="27"/>
      <c r="K878" s="10"/>
    </row>
    <row r="879" spans="1:11" ht="13" hidden="1">
      <c r="A879" s="26"/>
      <c r="B879" s="27"/>
      <c r="C879" s="27"/>
      <c r="D879" s="27"/>
      <c r="E879" s="27"/>
      <c r="F879" s="27"/>
      <c r="G879" s="27"/>
      <c r="K879" s="10"/>
    </row>
    <row r="880" spans="1:11" ht="13" hidden="1">
      <c r="A880" s="26"/>
      <c r="B880" s="27"/>
      <c r="C880" s="27"/>
      <c r="D880" s="27"/>
      <c r="E880" s="27"/>
      <c r="F880" s="27"/>
      <c r="G880" s="27"/>
      <c r="K880" s="10"/>
    </row>
    <row r="881" spans="1:11" ht="13" hidden="1">
      <c r="A881" s="26"/>
      <c r="B881" s="27"/>
      <c r="C881" s="27"/>
      <c r="D881" s="27"/>
      <c r="E881" s="27"/>
      <c r="F881" s="27"/>
      <c r="G881" s="27"/>
      <c r="K881" s="10"/>
    </row>
    <row r="882" spans="1:11" ht="13" hidden="1">
      <c r="A882" s="26"/>
      <c r="B882" s="27"/>
      <c r="C882" s="27"/>
      <c r="D882" s="27"/>
      <c r="E882" s="27"/>
      <c r="F882" s="27"/>
      <c r="G882" s="27"/>
      <c r="K882" s="10"/>
    </row>
    <row r="883" spans="1:11" ht="13" hidden="1">
      <c r="A883" s="26"/>
      <c r="B883" s="27"/>
      <c r="C883" s="27"/>
      <c r="D883" s="27"/>
      <c r="E883" s="27"/>
      <c r="F883" s="27"/>
      <c r="G883" s="27"/>
      <c r="K883" s="10"/>
    </row>
    <row r="884" spans="1:11" ht="13" hidden="1">
      <c r="A884" s="26"/>
      <c r="B884" s="27"/>
      <c r="C884" s="27"/>
      <c r="D884" s="27"/>
      <c r="E884" s="27"/>
      <c r="F884" s="27"/>
      <c r="G884" s="27"/>
      <c r="K884" s="10"/>
    </row>
    <row r="885" spans="1:11" ht="13" hidden="1">
      <c r="A885" s="26"/>
      <c r="B885" s="27"/>
      <c r="C885" s="27"/>
      <c r="D885" s="27"/>
      <c r="E885" s="27"/>
      <c r="F885" s="27"/>
      <c r="G885" s="27"/>
      <c r="K885" s="10"/>
    </row>
    <row r="886" spans="1:11" ht="13" hidden="1">
      <c r="A886" s="26"/>
      <c r="B886" s="27"/>
      <c r="C886" s="27"/>
      <c r="D886" s="27"/>
      <c r="E886" s="27"/>
      <c r="F886" s="27"/>
      <c r="G886" s="27"/>
      <c r="K886" s="10"/>
    </row>
    <row r="887" spans="1:11" ht="13" hidden="1">
      <c r="A887" s="26"/>
      <c r="B887" s="27"/>
      <c r="C887" s="27"/>
      <c r="D887" s="27"/>
      <c r="E887" s="27"/>
      <c r="F887" s="27"/>
      <c r="G887" s="27"/>
      <c r="K887" s="10"/>
    </row>
    <row r="888" spans="1:11" ht="13" hidden="1">
      <c r="A888" s="26"/>
      <c r="B888" s="27"/>
      <c r="C888" s="27"/>
      <c r="D888" s="27"/>
      <c r="E888" s="27"/>
      <c r="F888" s="27"/>
      <c r="G888" s="27"/>
      <c r="K888" s="10"/>
    </row>
    <row r="889" spans="1:11" ht="13" hidden="1">
      <c r="A889" s="26"/>
      <c r="B889" s="27"/>
      <c r="C889" s="27"/>
      <c r="D889" s="27"/>
      <c r="E889" s="27"/>
      <c r="F889" s="27"/>
      <c r="G889" s="27"/>
      <c r="K889" s="10"/>
    </row>
    <row r="890" spans="1:11" ht="13" hidden="1">
      <c r="A890" s="26"/>
      <c r="B890" s="27"/>
      <c r="C890" s="27"/>
      <c r="D890" s="27"/>
      <c r="E890" s="27"/>
      <c r="F890" s="27"/>
      <c r="G890" s="27"/>
      <c r="K890" s="10"/>
    </row>
    <row r="891" spans="1:11" ht="13" hidden="1">
      <c r="A891" s="26"/>
      <c r="B891" s="27"/>
      <c r="C891" s="27"/>
      <c r="D891" s="27"/>
      <c r="E891" s="27"/>
      <c r="F891" s="27"/>
      <c r="G891" s="27"/>
      <c r="K891" s="10"/>
    </row>
    <row r="892" spans="1:11" ht="13" hidden="1">
      <c r="A892" s="26"/>
      <c r="B892" s="27"/>
      <c r="C892" s="27"/>
      <c r="D892" s="27"/>
      <c r="E892" s="27"/>
      <c r="F892" s="27"/>
      <c r="G892" s="27"/>
      <c r="K892" s="10"/>
    </row>
    <row r="893" spans="1:11" ht="13" hidden="1">
      <c r="A893" s="26"/>
      <c r="B893" s="27"/>
      <c r="C893" s="27"/>
      <c r="D893" s="27"/>
      <c r="E893" s="27"/>
      <c r="F893" s="27"/>
      <c r="G893" s="27"/>
      <c r="K893" s="10"/>
    </row>
    <row r="894" spans="1:11" ht="13" hidden="1">
      <c r="A894" s="26"/>
      <c r="B894" s="27"/>
      <c r="C894" s="27"/>
      <c r="D894" s="27"/>
      <c r="E894" s="27"/>
      <c r="F894" s="27"/>
      <c r="G894" s="27"/>
      <c r="K894" s="10"/>
    </row>
    <row r="895" spans="1:11" ht="13" hidden="1">
      <c r="A895" s="26"/>
      <c r="B895" s="27"/>
      <c r="C895" s="27"/>
      <c r="D895" s="27"/>
      <c r="E895" s="27"/>
      <c r="F895" s="27"/>
      <c r="G895" s="27"/>
      <c r="K895" s="10"/>
    </row>
    <row r="896" spans="1:11" ht="13" hidden="1">
      <c r="A896" s="26"/>
      <c r="B896" s="27"/>
      <c r="C896" s="27"/>
      <c r="D896" s="27"/>
      <c r="E896" s="27"/>
      <c r="F896" s="27"/>
      <c r="G896" s="27"/>
      <c r="K896" s="10"/>
    </row>
    <row r="897" spans="1:11" ht="13" hidden="1">
      <c r="A897" s="26"/>
      <c r="B897" s="27"/>
      <c r="C897" s="27"/>
      <c r="D897" s="27"/>
      <c r="E897" s="27"/>
      <c r="F897" s="27"/>
      <c r="G897" s="27"/>
      <c r="K897" s="10"/>
    </row>
    <row r="898" spans="1:11" ht="13" hidden="1">
      <c r="A898" s="26"/>
      <c r="B898" s="27"/>
      <c r="C898" s="27"/>
      <c r="D898" s="27"/>
      <c r="E898" s="27"/>
      <c r="F898" s="27"/>
      <c r="G898" s="27"/>
      <c r="K898" s="10"/>
    </row>
    <row r="899" spans="1:11" ht="13" hidden="1">
      <c r="A899" s="26"/>
      <c r="B899" s="27"/>
      <c r="C899" s="27"/>
      <c r="D899" s="27"/>
      <c r="E899" s="27"/>
      <c r="F899" s="27"/>
      <c r="G899" s="27"/>
      <c r="K899" s="10"/>
    </row>
    <row r="900" spans="1:11" ht="13" hidden="1">
      <c r="A900" s="26"/>
      <c r="B900" s="27"/>
      <c r="C900" s="27"/>
      <c r="D900" s="27"/>
      <c r="E900" s="27"/>
      <c r="F900" s="27"/>
      <c r="G900" s="27"/>
      <c r="K900" s="10"/>
    </row>
    <row r="901" spans="1:11" ht="13" hidden="1">
      <c r="A901" s="26"/>
      <c r="B901" s="27"/>
      <c r="C901" s="27"/>
      <c r="D901" s="27"/>
      <c r="E901" s="27"/>
      <c r="F901" s="27"/>
      <c r="G901" s="27"/>
      <c r="K901" s="10"/>
    </row>
    <row r="902" spans="1:11" ht="13" hidden="1">
      <c r="A902" s="26"/>
      <c r="B902" s="27"/>
      <c r="C902" s="27"/>
      <c r="D902" s="27"/>
      <c r="E902" s="27"/>
      <c r="F902" s="27"/>
      <c r="G902" s="27"/>
      <c r="K902" s="10"/>
    </row>
    <row r="903" spans="1:11" ht="13" hidden="1">
      <c r="A903" s="26"/>
      <c r="B903" s="27"/>
      <c r="C903" s="27"/>
      <c r="D903" s="27"/>
      <c r="E903" s="27"/>
      <c r="F903" s="27"/>
      <c r="G903" s="27"/>
      <c r="K903" s="10"/>
    </row>
    <row r="904" spans="1:11" ht="13" hidden="1">
      <c r="A904" s="26"/>
      <c r="B904" s="27"/>
      <c r="C904" s="27"/>
      <c r="D904" s="27"/>
      <c r="E904" s="27"/>
      <c r="F904" s="27"/>
      <c r="G904" s="27"/>
      <c r="K904" s="10"/>
    </row>
    <row r="905" spans="1:11" ht="13" hidden="1">
      <c r="A905" s="26"/>
      <c r="B905" s="27"/>
      <c r="C905" s="27"/>
      <c r="D905" s="27"/>
      <c r="E905" s="27"/>
      <c r="F905" s="27"/>
      <c r="G905" s="27"/>
      <c r="K905" s="10"/>
    </row>
    <row r="906" spans="1:11" ht="13" hidden="1">
      <c r="A906" s="26"/>
      <c r="B906" s="27"/>
      <c r="C906" s="27"/>
      <c r="D906" s="27"/>
      <c r="E906" s="27"/>
      <c r="F906" s="27"/>
      <c r="G906" s="27"/>
      <c r="K906" s="10"/>
    </row>
    <row r="907" spans="1:11" ht="13" hidden="1">
      <c r="A907" s="26"/>
      <c r="B907" s="27"/>
      <c r="C907" s="27"/>
      <c r="D907" s="27"/>
      <c r="E907" s="27"/>
      <c r="F907" s="27"/>
      <c r="G907" s="27"/>
      <c r="K907" s="10"/>
    </row>
    <row r="908" spans="1:11" ht="13" hidden="1">
      <c r="A908" s="26"/>
      <c r="B908" s="27"/>
      <c r="C908" s="27"/>
      <c r="D908" s="27"/>
      <c r="E908" s="27"/>
      <c r="F908" s="27"/>
      <c r="G908" s="27"/>
      <c r="K908" s="10"/>
    </row>
    <row r="909" spans="1:11" ht="13" hidden="1">
      <c r="A909" s="26"/>
      <c r="B909" s="27"/>
      <c r="C909" s="27"/>
      <c r="D909" s="27"/>
      <c r="E909" s="27"/>
      <c r="F909" s="27"/>
      <c r="G909" s="27"/>
      <c r="K909" s="10"/>
    </row>
    <row r="910" spans="1:11" ht="13" hidden="1">
      <c r="A910" s="26"/>
      <c r="B910" s="27"/>
      <c r="C910" s="27"/>
      <c r="D910" s="27"/>
      <c r="E910" s="27"/>
      <c r="F910" s="27"/>
      <c r="G910" s="27"/>
      <c r="K910" s="10"/>
    </row>
    <row r="911" spans="1:11" ht="13" hidden="1">
      <c r="A911" s="26"/>
      <c r="B911" s="27"/>
      <c r="C911" s="27"/>
      <c r="D911" s="27"/>
      <c r="E911" s="27"/>
      <c r="F911" s="27"/>
      <c r="G911" s="27"/>
      <c r="K911" s="10"/>
    </row>
    <row r="912" spans="1:11" ht="13" hidden="1">
      <c r="A912" s="26"/>
      <c r="B912" s="27"/>
      <c r="C912" s="27"/>
      <c r="D912" s="27"/>
      <c r="E912" s="27"/>
      <c r="F912" s="27"/>
      <c r="G912" s="27"/>
      <c r="K912" s="10"/>
    </row>
    <row r="913" spans="1:11" ht="13" hidden="1">
      <c r="A913" s="26"/>
      <c r="B913" s="27"/>
      <c r="C913" s="27"/>
      <c r="D913" s="27"/>
      <c r="E913" s="27"/>
      <c r="F913" s="27"/>
      <c r="G913" s="27"/>
      <c r="K913" s="10"/>
    </row>
    <row r="914" spans="1:11" ht="13" hidden="1">
      <c r="A914" s="26"/>
      <c r="B914" s="27"/>
      <c r="C914" s="27"/>
      <c r="D914" s="27"/>
      <c r="E914" s="27"/>
      <c r="F914" s="27"/>
      <c r="G914" s="27"/>
      <c r="K914" s="10"/>
    </row>
    <row r="915" spans="1:11" ht="13" hidden="1">
      <c r="A915" s="26"/>
      <c r="B915" s="27"/>
      <c r="C915" s="27"/>
      <c r="D915" s="27"/>
      <c r="E915" s="27"/>
      <c r="F915" s="27"/>
      <c r="G915" s="27"/>
      <c r="K915" s="10"/>
    </row>
    <row r="916" spans="1:11" ht="13" hidden="1">
      <c r="A916" s="26"/>
      <c r="B916" s="27"/>
      <c r="C916" s="27"/>
      <c r="D916" s="27"/>
      <c r="E916" s="27"/>
      <c r="F916" s="27"/>
      <c r="G916" s="27"/>
      <c r="K916" s="10"/>
    </row>
    <row r="917" spans="1:11" ht="13" hidden="1">
      <c r="A917" s="26"/>
      <c r="B917" s="27"/>
      <c r="C917" s="27"/>
      <c r="D917" s="27"/>
      <c r="E917" s="27"/>
      <c r="F917" s="27"/>
      <c r="G917" s="27"/>
      <c r="K917" s="10"/>
    </row>
    <row r="918" spans="1:11" ht="13" hidden="1">
      <c r="A918" s="26"/>
      <c r="B918" s="27"/>
      <c r="C918" s="27"/>
      <c r="D918" s="27"/>
      <c r="E918" s="27"/>
      <c r="F918" s="27"/>
      <c r="G918" s="27"/>
      <c r="K918" s="10"/>
    </row>
    <row r="919" spans="1:11" ht="13" hidden="1">
      <c r="A919" s="26"/>
      <c r="B919" s="27"/>
      <c r="C919" s="27"/>
      <c r="D919" s="27"/>
      <c r="E919" s="27"/>
      <c r="F919" s="27"/>
      <c r="G919" s="27"/>
      <c r="K919" s="10"/>
    </row>
    <row r="920" spans="1:11" ht="13" hidden="1">
      <c r="A920" s="26"/>
      <c r="B920" s="27"/>
      <c r="C920" s="27"/>
      <c r="D920" s="27"/>
      <c r="E920" s="27"/>
      <c r="F920" s="27"/>
      <c r="G920" s="27"/>
      <c r="K920" s="10"/>
    </row>
    <row r="921" spans="1:11" ht="13" hidden="1">
      <c r="A921" s="26"/>
      <c r="B921" s="27"/>
      <c r="C921" s="27"/>
      <c r="D921" s="27"/>
      <c r="E921" s="27"/>
      <c r="F921" s="27"/>
      <c r="G921" s="27"/>
      <c r="K921" s="10"/>
    </row>
    <row r="922" spans="1:11" ht="13" hidden="1">
      <c r="A922" s="26"/>
      <c r="B922" s="27"/>
      <c r="C922" s="27"/>
      <c r="D922" s="27"/>
      <c r="E922" s="27"/>
      <c r="F922" s="27"/>
      <c r="G922" s="27"/>
      <c r="K922" s="10"/>
    </row>
    <row r="923" spans="1:11" ht="13" hidden="1">
      <c r="A923" s="26"/>
      <c r="B923" s="27"/>
      <c r="C923" s="27"/>
      <c r="D923" s="27"/>
      <c r="E923" s="27"/>
      <c r="F923" s="27"/>
      <c r="G923" s="27"/>
      <c r="K923" s="10"/>
    </row>
    <row r="924" spans="1:11" ht="13" hidden="1">
      <c r="A924" s="26"/>
      <c r="B924" s="27"/>
      <c r="C924" s="27"/>
      <c r="D924" s="27"/>
      <c r="E924" s="27"/>
      <c r="F924" s="27"/>
      <c r="G924" s="27"/>
      <c r="K924" s="10"/>
    </row>
    <row r="925" spans="1:11" ht="13" hidden="1">
      <c r="A925" s="26"/>
      <c r="B925" s="27"/>
      <c r="C925" s="27"/>
      <c r="D925" s="27"/>
      <c r="E925" s="27"/>
      <c r="F925" s="27"/>
      <c r="G925" s="27"/>
      <c r="K925" s="10"/>
    </row>
    <row r="926" spans="1:11" ht="13" hidden="1">
      <c r="A926" s="26"/>
      <c r="B926" s="27"/>
      <c r="C926" s="27"/>
      <c r="D926" s="27"/>
      <c r="E926" s="27"/>
      <c r="F926" s="27"/>
      <c r="G926" s="27"/>
      <c r="K926" s="10"/>
    </row>
    <row r="927" spans="1:11" ht="13" hidden="1">
      <c r="A927" s="26"/>
      <c r="B927" s="27"/>
      <c r="C927" s="27"/>
      <c r="D927" s="27"/>
      <c r="E927" s="27"/>
      <c r="F927" s="27"/>
      <c r="G927" s="27"/>
      <c r="K927" s="10"/>
    </row>
    <row r="928" spans="1:11" ht="13" hidden="1">
      <c r="A928" s="26"/>
      <c r="B928" s="27"/>
      <c r="C928" s="27"/>
      <c r="D928" s="27"/>
      <c r="E928" s="27"/>
      <c r="F928" s="27"/>
      <c r="G928" s="27"/>
      <c r="K928" s="10"/>
    </row>
    <row r="929" spans="1:11" ht="13" hidden="1">
      <c r="A929" s="26"/>
      <c r="B929" s="27"/>
      <c r="C929" s="27"/>
      <c r="D929" s="27"/>
      <c r="E929" s="27"/>
      <c r="F929" s="27"/>
      <c r="G929" s="27"/>
      <c r="K929" s="10"/>
    </row>
    <row r="930" spans="1:11" ht="13" hidden="1">
      <c r="A930" s="26"/>
      <c r="B930" s="27"/>
      <c r="C930" s="27"/>
      <c r="D930" s="27"/>
      <c r="E930" s="27"/>
      <c r="F930" s="27"/>
      <c r="G930" s="27"/>
      <c r="K930" s="10"/>
    </row>
    <row r="931" spans="1:11" ht="13" hidden="1">
      <c r="A931" s="26"/>
      <c r="B931" s="27"/>
      <c r="C931" s="27"/>
      <c r="D931" s="27"/>
      <c r="E931" s="27"/>
      <c r="F931" s="27"/>
      <c r="G931" s="27"/>
      <c r="K931" s="10"/>
    </row>
    <row r="932" spans="1:11" ht="13" hidden="1">
      <c r="A932" s="26"/>
      <c r="B932" s="27"/>
      <c r="C932" s="27"/>
      <c r="D932" s="27"/>
      <c r="E932" s="27"/>
      <c r="F932" s="27"/>
      <c r="G932" s="27"/>
      <c r="K932" s="10"/>
    </row>
    <row r="933" spans="1:11" ht="13" hidden="1">
      <c r="A933" s="26"/>
      <c r="B933" s="27"/>
      <c r="C933" s="27"/>
      <c r="D933" s="27"/>
      <c r="E933" s="27"/>
      <c r="F933" s="27"/>
      <c r="G933" s="27"/>
      <c r="K933" s="10"/>
    </row>
    <row r="934" spans="1:11" ht="13" hidden="1">
      <c r="A934" s="26"/>
      <c r="B934" s="27"/>
      <c r="C934" s="27"/>
      <c r="D934" s="27"/>
      <c r="E934" s="27"/>
      <c r="F934" s="27"/>
      <c r="G934" s="27"/>
      <c r="K934" s="10"/>
    </row>
    <row r="935" spans="1:11" ht="13" hidden="1">
      <c r="A935" s="26"/>
      <c r="B935" s="27"/>
      <c r="C935" s="27"/>
      <c r="D935" s="27"/>
      <c r="E935" s="27"/>
      <c r="F935" s="27"/>
      <c r="G935" s="27"/>
      <c r="K935" s="10"/>
    </row>
    <row r="936" spans="1:11" ht="13" hidden="1">
      <c r="A936" s="26"/>
      <c r="B936" s="27"/>
      <c r="C936" s="27"/>
      <c r="D936" s="27"/>
      <c r="E936" s="27"/>
      <c r="F936" s="27"/>
      <c r="G936" s="27"/>
      <c r="K936" s="10"/>
    </row>
    <row r="937" spans="1:11" ht="13" hidden="1">
      <c r="A937" s="26"/>
      <c r="B937" s="27"/>
      <c r="C937" s="27"/>
      <c r="D937" s="27"/>
      <c r="E937" s="27"/>
      <c r="F937" s="27"/>
      <c r="G937" s="27"/>
      <c r="K937" s="10"/>
    </row>
    <row r="938" spans="1:11" ht="13" hidden="1">
      <c r="A938" s="26"/>
      <c r="B938" s="27"/>
      <c r="C938" s="27"/>
      <c r="D938" s="27"/>
      <c r="E938" s="27"/>
      <c r="F938" s="27"/>
      <c r="G938" s="27"/>
      <c r="K938" s="10"/>
    </row>
    <row r="939" spans="1:11" ht="13" hidden="1">
      <c r="A939" s="26"/>
      <c r="B939" s="27"/>
      <c r="C939" s="27"/>
      <c r="D939" s="27"/>
      <c r="E939" s="27"/>
      <c r="F939" s="27"/>
      <c r="G939" s="27"/>
      <c r="K939" s="10"/>
    </row>
    <row r="940" spans="1:11" ht="13" hidden="1">
      <c r="A940" s="26"/>
      <c r="B940" s="27"/>
      <c r="C940" s="27"/>
      <c r="D940" s="27"/>
      <c r="E940" s="27"/>
      <c r="F940" s="27"/>
      <c r="G940" s="27"/>
      <c r="K940" s="10"/>
    </row>
    <row r="941" spans="1:11" ht="13" hidden="1">
      <c r="A941" s="26"/>
      <c r="B941" s="27"/>
      <c r="C941" s="27"/>
      <c r="D941" s="27"/>
      <c r="E941" s="27"/>
      <c r="F941" s="27"/>
      <c r="G941" s="27"/>
      <c r="K941" s="10"/>
    </row>
    <row r="942" spans="1:11" ht="13" hidden="1">
      <c r="A942" s="26"/>
      <c r="B942" s="27"/>
      <c r="C942" s="27"/>
      <c r="D942" s="27"/>
      <c r="E942" s="27"/>
      <c r="F942" s="27"/>
      <c r="G942" s="27"/>
      <c r="K942" s="10"/>
    </row>
    <row r="943" spans="1:11" ht="13" hidden="1">
      <c r="A943" s="26"/>
      <c r="B943" s="27"/>
      <c r="C943" s="27"/>
      <c r="D943" s="27"/>
      <c r="E943" s="27"/>
      <c r="F943" s="27"/>
      <c r="G943" s="27"/>
      <c r="K943" s="10"/>
    </row>
    <row r="944" spans="1:11" ht="13" hidden="1">
      <c r="A944" s="26"/>
      <c r="B944" s="27"/>
      <c r="C944" s="27"/>
      <c r="D944" s="27"/>
      <c r="E944" s="27"/>
      <c r="F944" s="27"/>
      <c r="G944" s="27"/>
      <c r="K944" s="10"/>
    </row>
    <row r="945" spans="1:11" ht="13" hidden="1">
      <c r="A945" s="26"/>
      <c r="B945" s="27"/>
      <c r="C945" s="27"/>
      <c r="D945" s="27"/>
      <c r="E945" s="27"/>
      <c r="F945" s="27"/>
      <c r="G945" s="27"/>
      <c r="K945" s="10"/>
    </row>
    <row r="946" spans="1:11" ht="13" hidden="1">
      <c r="A946" s="26"/>
      <c r="B946" s="27"/>
      <c r="C946" s="27"/>
      <c r="D946" s="27"/>
      <c r="E946" s="27"/>
      <c r="F946" s="27"/>
      <c r="G946" s="27"/>
      <c r="K946" s="10"/>
    </row>
    <row r="947" spans="1:11" ht="13" hidden="1">
      <c r="A947" s="26"/>
      <c r="B947" s="27"/>
      <c r="C947" s="27"/>
      <c r="D947" s="27"/>
      <c r="E947" s="27"/>
      <c r="F947" s="27"/>
      <c r="G947" s="27"/>
      <c r="K947" s="10"/>
    </row>
    <row r="948" spans="1:11" ht="13" hidden="1">
      <c r="A948" s="26"/>
      <c r="B948" s="27"/>
      <c r="C948" s="27"/>
      <c r="D948" s="27"/>
      <c r="E948" s="27"/>
      <c r="F948" s="27"/>
      <c r="G948" s="27"/>
      <c r="K948" s="10"/>
    </row>
    <row r="949" spans="1:11" ht="13" hidden="1">
      <c r="A949" s="26"/>
      <c r="B949" s="27"/>
      <c r="C949" s="27"/>
      <c r="D949" s="27"/>
      <c r="E949" s="27"/>
      <c r="F949" s="27"/>
      <c r="G949" s="27"/>
      <c r="K949" s="10"/>
    </row>
    <row r="950" spans="1:11" ht="13" hidden="1">
      <c r="A950" s="26"/>
      <c r="B950" s="27"/>
      <c r="C950" s="27"/>
      <c r="D950" s="27"/>
      <c r="E950" s="27"/>
      <c r="F950" s="27"/>
      <c r="G950" s="27"/>
      <c r="K950" s="10"/>
    </row>
    <row r="951" spans="1:11" ht="13" hidden="1">
      <c r="A951" s="26"/>
      <c r="B951" s="27"/>
      <c r="C951" s="27"/>
      <c r="D951" s="27"/>
      <c r="E951" s="27"/>
      <c r="F951" s="27"/>
      <c r="G951" s="27"/>
      <c r="K951" s="10"/>
    </row>
    <row r="952" spans="1:11" ht="13" hidden="1">
      <c r="A952" s="26"/>
      <c r="B952" s="27"/>
      <c r="C952" s="27"/>
      <c r="D952" s="27"/>
      <c r="E952" s="27"/>
      <c r="F952" s="27"/>
      <c r="G952" s="27"/>
      <c r="K952" s="10"/>
    </row>
    <row r="953" spans="1:11" ht="13" hidden="1">
      <c r="A953" s="26"/>
      <c r="B953" s="27"/>
      <c r="C953" s="27"/>
      <c r="D953" s="27"/>
      <c r="E953" s="27"/>
      <c r="F953" s="27"/>
      <c r="G953" s="27"/>
      <c r="K953" s="10"/>
    </row>
    <row r="954" spans="1:11" ht="13" hidden="1">
      <c r="A954" s="26"/>
      <c r="B954" s="27"/>
      <c r="C954" s="27"/>
      <c r="D954" s="27"/>
      <c r="E954" s="27"/>
      <c r="F954" s="27"/>
      <c r="G954" s="27"/>
      <c r="K954" s="10"/>
    </row>
    <row r="955" spans="1:11" ht="13" hidden="1">
      <c r="A955" s="26"/>
      <c r="B955" s="27"/>
      <c r="C955" s="27"/>
      <c r="D955" s="27"/>
      <c r="E955" s="27"/>
      <c r="F955" s="27"/>
      <c r="G955" s="27"/>
      <c r="K955" s="10"/>
    </row>
    <row r="956" spans="1:11" ht="13" hidden="1">
      <c r="A956" s="26"/>
      <c r="B956" s="27"/>
      <c r="C956" s="27"/>
      <c r="D956" s="27"/>
      <c r="E956" s="27"/>
      <c r="F956" s="27"/>
      <c r="G956" s="27"/>
      <c r="K956" s="10"/>
    </row>
    <row r="957" spans="1:11" ht="13" hidden="1">
      <c r="A957" s="26"/>
      <c r="B957" s="27"/>
      <c r="C957" s="27"/>
      <c r="D957" s="27"/>
      <c r="E957" s="27"/>
      <c r="F957" s="27"/>
      <c r="G957" s="27"/>
      <c r="K957" s="10"/>
    </row>
    <row r="958" spans="1:11" ht="13" hidden="1">
      <c r="A958" s="26"/>
      <c r="B958" s="27"/>
      <c r="C958" s="27"/>
      <c r="D958" s="27"/>
      <c r="E958" s="27"/>
      <c r="F958" s="27"/>
      <c r="G958" s="27"/>
      <c r="K958" s="10"/>
    </row>
    <row r="959" spans="1:11" ht="13" hidden="1">
      <c r="A959" s="26"/>
      <c r="B959" s="27"/>
      <c r="C959" s="27"/>
      <c r="D959" s="27"/>
      <c r="E959" s="27"/>
      <c r="F959" s="27"/>
      <c r="G959" s="27"/>
      <c r="K959" s="10"/>
    </row>
    <row r="960" spans="1:11" ht="13" hidden="1">
      <c r="A960" s="26"/>
      <c r="B960" s="27"/>
      <c r="C960" s="27"/>
      <c r="D960" s="27"/>
      <c r="E960" s="27"/>
      <c r="F960" s="27"/>
      <c r="G960" s="27"/>
      <c r="K960" s="10"/>
    </row>
    <row r="961" spans="1:11" ht="13" hidden="1">
      <c r="A961" s="26"/>
      <c r="B961" s="27"/>
      <c r="C961" s="27"/>
      <c r="D961" s="27"/>
      <c r="E961" s="27"/>
      <c r="F961" s="27"/>
      <c r="G961" s="27"/>
      <c r="K961" s="10"/>
    </row>
    <row r="962" spans="1:11" ht="13" hidden="1">
      <c r="A962" s="26"/>
      <c r="B962" s="27"/>
      <c r="C962" s="27"/>
      <c r="D962" s="27"/>
      <c r="E962" s="27"/>
      <c r="F962" s="27"/>
      <c r="G962" s="27"/>
      <c r="K962" s="10"/>
    </row>
    <row r="963" spans="1:11" ht="13" hidden="1">
      <c r="A963" s="26"/>
      <c r="B963" s="27"/>
      <c r="C963" s="27"/>
      <c r="D963" s="27"/>
      <c r="E963" s="27"/>
      <c r="F963" s="27"/>
      <c r="G963" s="27"/>
      <c r="K963" s="10"/>
    </row>
    <row r="964" spans="1:11" ht="13" hidden="1">
      <c r="A964" s="26"/>
      <c r="B964" s="27"/>
      <c r="C964" s="27"/>
      <c r="D964" s="27"/>
      <c r="E964" s="27"/>
      <c r="F964" s="27"/>
      <c r="G964" s="27"/>
      <c r="K964" s="10"/>
    </row>
    <row r="965" spans="1:11" ht="13" hidden="1">
      <c r="A965" s="26"/>
      <c r="B965" s="27"/>
      <c r="C965" s="27"/>
      <c r="D965" s="27"/>
      <c r="E965" s="27"/>
      <c r="F965" s="27"/>
      <c r="G965" s="27"/>
      <c r="K965" s="10"/>
    </row>
    <row r="966" spans="1:11" ht="13" hidden="1">
      <c r="A966" s="26"/>
      <c r="B966" s="27"/>
      <c r="C966" s="27"/>
      <c r="D966" s="27"/>
      <c r="E966" s="27"/>
      <c r="F966" s="27"/>
      <c r="G966" s="27"/>
      <c r="K966" s="10"/>
    </row>
    <row r="967" spans="1:11" ht="13" hidden="1">
      <c r="A967" s="26"/>
      <c r="B967" s="27"/>
      <c r="C967" s="27"/>
      <c r="D967" s="27"/>
      <c r="E967" s="27"/>
      <c r="F967" s="27"/>
      <c r="G967" s="27"/>
      <c r="K967" s="10"/>
    </row>
    <row r="968" spans="1:11" ht="13" hidden="1">
      <c r="A968" s="26"/>
      <c r="B968" s="27"/>
      <c r="C968" s="27"/>
      <c r="D968" s="27"/>
      <c r="E968" s="27"/>
      <c r="F968" s="27"/>
      <c r="G968" s="27"/>
      <c r="K968" s="10"/>
    </row>
    <row r="969" spans="1:11" ht="13" hidden="1">
      <c r="A969" s="26"/>
      <c r="B969" s="27"/>
      <c r="C969" s="27"/>
      <c r="D969" s="27"/>
      <c r="E969" s="27"/>
      <c r="F969" s="27"/>
      <c r="G969" s="27"/>
      <c r="K969" s="10"/>
    </row>
    <row r="970" spans="1:11" ht="13" hidden="1">
      <c r="A970" s="26"/>
      <c r="B970" s="27"/>
      <c r="C970" s="27"/>
      <c r="D970" s="27"/>
      <c r="E970" s="27"/>
      <c r="F970" s="27"/>
      <c r="G970" s="27"/>
      <c r="K970" s="10"/>
    </row>
    <row r="971" spans="1:11" ht="13" hidden="1">
      <c r="A971" s="26"/>
      <c r="B971" s="27"/>
      <c r="C971" s="27"/>
      <c r="D971" s="27"/>
      <c r="E971" s="27"/>
      <c r="F971" s="27"/>
      <c r="G971" s="27"/>
      <c r="K971" s="10"/>
    </row>
    <row r="972" spans="1:11" ht="13" hidden="1">
      <c r="A972" s="26"/>
      <c r="B972" s="27"/>
      <c r="C972" s="27"/>
      <c r="D972" s="27"/>
      <c r="E972" s="27"/>
      <c r="F972" s="27"/>
      <c r="G972" s="27"/>
      <c r="K972" s="10"/>
    </row>
    <row r="973" spans="1:11" ht="13" hidden="1">
      <c r="A973" s="26"/>
      <c r="B973" s="27"/>
      <c r="C973" s="27"/>
      <c r="D973" s="27"/>
      <c r="E973" s="27"/>
      <c r="F973" s="27"/>
      <c r="G973" s="27"/>
      <c r="K973" s="10"/>
    </row>
    <row r="974" spans="1:11" ht="13" hidden="1">
      <c r="A974" s="26"/>
      <c r="B974" s="27"/>
      <c r="C974" s="27"/>
      <c r="D974" s="27"/>
      <c r="E974" s="27"/>
      <c r="F974" s="27"/>
      <c r="G974" s="27"/>
      <c r="K974" s="10"/>
    </row>
    <row r="975" spans="1:11" ht="13" hidden="1">
      <c r="A975" s="26"/>
      <c r="B975" s="27"/>
      <c r="C975" s="27"/>
      <c r="D975" s="27"/>
      <c r="E975" s="27"/>
      <c r="F975" s="27"/>
      <c r="G975" s="27"/>
      <c r="K975" s="10"/>
    </row>
    <row r="976" spans="1:11" ht="13" hidden="1">
      <c r="A976" s="26"/>
      <c r="B976" s="27"/>
      <c r="C976" s="27"/>
      <c r="D976" s="27"/>
      <c r="E976" s="27"/>
      <c r="F976" s="27"/>
      <c r="G976" s="27"/>
      <c r="K976" s="10"/>
    </row>
    <row r="977" spans="1:11" ht="13" hidden="1">
      <c r="A977" s="26"/>
      <c r="B977" s="27"/>
      <c r="C977" s="27"/>
      <c r="D977" s="27"/>
      <c r="E977" s="27"/>
      <c r="F977" s="27"/>
      <c r="G977" s="27"/>
      <c r="K977" s="10"/>
    </row>
    <row r="978" spans="1:11" ht="13" hidden="1">
      <c r="A978" s="26"/>
      <c r="B978" s="27"/>
      <c r="C978" s="27"/>
      <c r="D978" s="27"/>
      <c r="E978" s="27"/>
      <c r="F978" s="27"/>
      <c r="G978" s="27"/>
      <c r="K978" s="10"/>
    </row>
    <row r="979" spans="1:11" ht="13" hidden="1">
      <c r="A979" s="26"/>
      <c r="B979" s="27"/>
      <c r="C979" s="27"/>
      <c r="D979" s="27"/>
      <c r="E979" s="27"/>
      <c r="F979" s="27"/>
      <c r="G979" s="27"/>
      <c r="K979" s="10"/>
    </row>
    <row r="980" spans="1:11" ht="13" hidden="1">
      <c r="A980" s="26"/>
      <c r="B980" s="27"/>
      <c r="C980" s="27"/>
      <c r="D980" s="27"/>
      <c r="E980" s="27"/>
      <c r="F980" s="27"/>
      <c r="G980" s="27"/>
      <c r="K980" s="10"/>
    </row>
    <row r="981" spans="1:11" ht="13" hidden="1">
      <c r="A981" s="26"/>
      <c r="B981" s="27"/>
      <c r="C981" s="27"/>
      <c r="D981" s="27"/>
      <c r="E981" s="27"/>
      <c r="F981" s="27"/>
      <c r="G981" s="27"/>
      <c r="K981" s="10"/>
    </row>
    <row r="982" spans="1:11" ht="13" hidden="1">
      <c r="A982" s="26"/>
      <c r="B982" s="27"/>
      <c r="C982" s="27"/>
      <c r="D982" s="27"/>
      <c r="E982" s="27"/>
      <c r="F982" s="27"/>
      <c r="G982" s="27"/>
      <c r="K982" s="10"/>
    </row>
    <row r="983" spans="1:11" ht="13" hidden="1">
      <c r="A983" s="26"/>
      <c r="B983" s="27"/>
      <c r="C983" s="27"/>
      <c r="D983" s="27"/>
      <c r="E983" s="27"/>
      <c r="F983" s="27"/>
      <c r="G983" s="27"/>
      <c r="K983" s="10"/>
    </row>
    <row r="984" spans="1:11" ht="13" hidden="1">
      <c r="A984" s="26"/>
      <c r="B984" s="27"/>
      <c r="C984" s="27"/>
      <c r="D984" s="27"/>
      <c r="E984" s="27"/>
      <c r="F984" s="27"/>
      <c r="G984" s="27"/>
      <c r="K984" s="10"/>
    </row>
    <row r="985" spans="1:11" ht="13" hidden="1">
      <c r="A985" s="26"/>
      <c r="B985" s="27"/>
      <c r="C985" s="27"/>
      <c r="D985" s="27"/>
      <c r="E985" s="27"/>
      <c r="F985" s="27"/>
      <c r="G985" s="27"/>
      <c r="K985" s="10"/>
    </row>
    <row r="986" spans="1:11" ht="13" hidden="1">
      <c r="A986" s="26"/>
      <c r="B986" s="27"/>
      <c r="C986" s="27"/>
      <c r="D986" s="27"/>
      <c r="E986" s="27"/>
      <c r="F986" s="27"/>
      <c r="G986" s="27"/>
      <c r="K986" s="10"/>
    </row>
    <row r="987" spans="1:11" ht="13" hidden="1">
      <c r="A987" s="26"/>
      <c r="B987" s="27"/>
      <c r="C987" s="27"/>
      <c r="D987" s="27"/>
      <c r="E987" s="27"/>
      <c r="F987" s="27"/>
      <c r="G987" s="27"/>
      <c r="K987" s="10"/>
    </row>
    <row r="988" spans="1:11" ht="13" hidden="1">
      <c r="A988" s="26"/>
      <c r="B988" s="27"/>
      <c r="C988" s="27"/>
      <c r="D988" s="27"/>
      <c r="E988" s="27"/>
      <c r="F988" s="27"/>
      <c r="G988" s="27"/>
      <c r="K988" s="10"/>
    </row>
    <row r="989" spans="1:11" ht="13" hidden="1">
      <c r="A989" s="26"/>
      <c r="B989" s="27"/>
      <c r="C989" s="27"/>
      <c r="D989" s="27"/>
      <c r="E989" s="27"/>
      <c r="F989" s="27"/>
      <c r="G989" s="27"/>
      <c r="K989" s="10"/>
    </row>
    <row r="990" spans="1:11" ht="13" hidden="1">
      <c r="A990" s="26"/>
      <c r="B990" s="27"/>
      <c r="C990" s="27"/>
      <c r="D990" s="27"/>
      <c r="E990" s="27"/>
      <c r="F990" s="27"/>
      <c r="G990" s="27"/>
      <c r="K990" s="10"/>
    </row>
    <row r="991" spans="1:11" ht="13" hidden="1">
      <c r="A991" s="26"/>
      <c r="B991" s="27"/>
      <c r="C991" s="27"/>
      <c r="D991" s="27"/>
      <c r="E991" s="27"/>
      <c r="F991" s="27"/>
      <c r="G991" s="27"/>
      <c r="K991" s="10"/>
    </row>
    <row r="992" spans="1:11" ht="13" hidden="1">
      <c r="A992" s="26"/>
      <c r="B992" s="27"/>
      <c r="C992" s="27"/>
      <c r="D992" s="27"/>
      <c r="E992" s="27"/>
      <c r="F992" s="27"/>
      <c r="G992" s="27"/>
      <c r="K992" s="10"/>
    </row>
    <row r="993" spans="1:11" ht="13" hidden="1">
      <c r="A993" s="26"/>
      <c r="B993" s="27"/>
      <c r="C993" s="27"/>
      <c r="D993" s="27"/>
      <c r="E993" s="27"/>
      <c r="F993" s="27"/>
      <c r="G993" s="27"/>
      <c r="K993" s="10"/>
    </row>
    <row r="994" spans="1:11" ht="13" hidden="1">
      <c r="A994" s="26"/>
      <c r="B994" s="27"/>
      <c r="C994" s="27"/>
      <c r="D994" s="27"/>
      <c r="E994" s="27"/>
      <c r="F994" s="27"/>
      <c r="G994" s="27"/>
      <c r="K994" s="10"/>
    </row>
    <row r="995" spans="1:11" ht="13" hidden="1">
      <c r="A995" s="26"/>
      <c r="B995" s="27"/>
      <c r="C995" s="27"/>
      <c r="D995" s="27"/>
      <c r="E995" s="27"/>
      <c r="F995" s="27"/>
      <c r="G995" s="27"/>
      <c r="K995" s="10"/>
    </row>
    <row r="996" spans="1:11" ht="13" hidden="1">
      <c r="A996" s="26"/>
      <c r="B996" s="27"/>
      <c r="C996" s="27"/>
      <c r="D996" s="27"/>
      <c r="E996" s="27"/>
      <c r="F996" s="27"/>
      <c r="G996" s="27"/>
      <c r="K996" s="10"/>
    </row>
    <row r="997" spans="1:11" ht="13" hidden="1">
      <c r="A997" s="26"/>
      <c r="B997" s="27"/>
      <c r="C997" s="27"/>
      <c r="D997" s="27"/>
      <c r="E997" s="27"/>
      <c r="F997" s="27"/>
      <c r="G997" s="27"/>
      <c r="K997" s="10"/>
    </row>
    <row r="998" spans="1:11" ht="13" hidden="1">
      <c r="A998" s="26"/>
      <c r="B998" s="27"/>
      <c r="C998" s="27"/>
      <c r="D998" s="27"/>
      <c r="E998" s="27"/>
      <c r="F998" s="27"/>
      <c r="G998" s="27"/>
      <c r="K998" s="10"/>
    </row>
    <row r="999" spans="1:11" ht="13" hidden="1">
      <c r="A999" s="26"/>
      <c r="B999" s="27"/>
      <c r="C999" s="27"/>
      <c r="D999" s="27"/>
      <c r="E999" s="27"/>
      <c r="F999" s="27"/>
      <c r="G999" s="27"/>
      <c r="K999" s="10"/>
    </row>
    <row r="1000" spans="1:11" ht="13" hidden="1">
      <c r="A1000" s="26"/>
      <c r="B1000" s="27"/>
      <c r="C1000" s="27"/>
      <c r="D1000" s="27"/>
      <c r="E1000" s="27"/>
      <c r="F1000" s="27"/>
      <c r="G1000" s="27"/>
      <c r="K1000" s="10"/>
    </row>
    <row r="1001" spans="1:11" ht="13" hidden="1">
      <c r="A1001" s="26"/>
      <c r="B1001" s="27"/>
      <c r="C1001" s="27"/>
      <c r="D1001" s="27"/>
      <c r="E1001" s="27"/>
      <c r="F1001" s="27"/>
      <c r="G1001" s="27"/>
      <c r="K1001" s="10"/>
    </row>
    <row r="1002" spans="1:11" ht="13" hidden="1">
      <c r="A1002" s="26"/>
      <c r="B1002" s="27"/>
      <c r="C1002" s="27"/>
      <c r="D1002" s="27"/>
      <c r="E1002" s="27"/>
      <c r="F1002" s="27"/>
      <c r="G1002" s="27"/>
      <c r="K1002" s="10"/>
    </row>
    <row r="1003" spans="1:11" ht="13" hidden="1">
      <c r="A1003" s="26"/>
      <c r="B1003" s="27"/>
      <c r="C1003" s="27"/>
      <c r="D1003" s="27"/>
      <c r="E1003" s="27"/>
      <c r="F1003" s="27"/>
      <c r="G1003" s="27"/>
      <c r="K1003" s="10"/>
    </row>
    <row r="1004" spans="1:11" ht="13" hidden="1">
      <c r="A1004" s="26"/>
      <c r="B1004" s="27"/>
      <c r="C1004" s="27"/>
      <c r="D1004" s="27"/>
      <c r="E1004" s="27"/>
      <c r="F1004" s="27"/>
      <c r="G1004" s="27"/>
      <c r="K1004" s="10"/>
    </row>
    <row r="1005" spans="1:11" ht="13" hidden="1">
      <c r="A1005" s="26"/>
      <c r="B1005" s="27"/>
      <c r="C1005" s="27"/>
      <c r="D1005" s="27"/>
      <c r="E1005" s="27"/>
      <c r="F1005" s="27"/>
      <c r="G1005" s="27"/>
      <c r="K1005" s="10"/>
    </row>
    <row r="1006" spans="1:11" ht="13" hidden="1">
      <c r="A1006" s="26"/>
      <c r="B1006" s="27"/>
      <c r="C1006" s="27"/>
      <c r="D1006" s="27"/>
      <c r="E1006" s="27"/>
      <c r="F1006" s="27"/>
      <c r="G1006" s="27"/>
      <c r="K1006" s="10"/>
    </row>
    <row r="1007" spans="1:11" ht="13" hidden="1">
      <c r="A1007" s="26"/>
      <c r="B1007" s="27"/>
      <c r="C1007" s="27"/>
      <c r="D1007" s="27"/>
      <c r="E1007" s="27"/>
      <c r="F1007" s="27"/>
      <c r="G1007" s="27"/>
      <c r="K1007" s="10"/>
    </row>
    <row r="1008" spans="1:11" ht="13" hidden="1">
      <c r="A1008" s="26"/>
      <c r="B1008" s="27"/>
      <c r="C1008" s="27"/>
      <c r="D1008" s="27"/>
      <c r="E1008" s="27"/>
      <c r="F1008" s="27"/>
      <c r="G1008" s="27"/>
      <c r="K1008" s="10"/>
    </row>
    <row r="1009" spans="1:11" ht="13" hidden="1">
      <c r="A1009" s="26"/>
      <c r="B1009" s="27"/>
      <c r="C1009" s="27"/>
      <c r="D1009" s="27"/>
      <c r="E1009" s="27"/>
      <c r="F1009" s="27"/>
      <c r="G1009" s="27"/>
      <c r="K1009" s="10"/>
    </row>
    <row r="1010" spans="1:11" ht="13" hidden="1">
      <c r="A1010" s="26"/>
      <c r="B1010" s="27"/>
      <c r="C1010" s="27"/>
      <c r="D1010" s="27"/>
      <c r="E1010" s="27"/>
      <c r="F1010" s="27"/>
      <c r="G1010" s="27"/>
      <c r="K1010" s="10"/>
    </row>
    <row r="1011" spans="1:11" ht="13" hidden="1">
      <c r="A1011" s="26"/>
      <c r="B1011" s="27"/>
      <c r="C1011" s="27"/>
      <c r="D1011" s="27"/>
      <c r="E1011" s="27"/>
      <c r="F1011" s="27"/>
      <c r="G1011" s="27"/>
      <c r="K1011" s="10"/>
    </row>
    <row r="1012" spans="1:11" ht="13" hidden="1">
      <c r="A1012" s="26"/>
      <c r="B1012" s="27"/>
      <c r="C1012" s="27"/>
      <c r="D1012" s="27"/>
      <c r="E1012" s="27"/>
      <c r="F1012" s="27"/>
      <c r="G1012" s="27"/>
      <c r="K1012" s="10"/>
    </row>
    <row r="1013" spans="1:11" ht="13" hidden="1">
      <c r="A1013" s="26"/>
      <c r="B1013" s="27"/>
      <c r="C1013" s="27"/>
      <c r="D1013" s="27"/>
      <c r="E1013" s="27"/>
      <c r="F1013" s="27"/>
      <c r="G1013" s="27"/>
      <c r="K1013" s="10"/>
    </row>
    <row r="1014" spans="1:11" ht="13" hidden="1">
      <c r="A1014" s="26"/>
      <c r="B1014" s="27"/>
      <c r="C1014" s="27"/>
      <c r="D1014" s="27"/>
      <c r="E1014" s="27"/>
      <c r="F1014" s="27"/>
      <c r="G1014" s="27"/>
      <c r="K1014" s="10"/>
    </row>
    <row r="1015" spans="1:11" ht="13" hidden="1">
      <c r="A1015" s="26"/>
      <c r="B1015" s="27"/>
      <c r="C1015" s="27"/>
      <c r="D1015" s="27"/>
      <c r="E1015" s="27"/>
      <c r="F1015" s="27"/>
      <c r="G1015" s="27"/>
      <c r="K1015" s="10"/>
    </row>
    <row r="1016" spans="1:11" ht="13" hidden="1">
      <c r="A1016" s="26"/>
      <c r="B1016" s="27"/>
      <c r="C1016" s="27"/>
      <c r="D1016" s="27"/>
      <c r="E1016" s="27"/>
      <c r="F1016" s="27"/>
      <c r="G1016" s="27"/>
      <c r="K1016" s="10"/>
    </row>
    <row r="1017" spans="1:11" ht="13" hidden="1">
      <c r="A1017" s="26"/>
      <c r="B1017" s="27"/>
      <c r="C1017" s="27"/>
      <c r="D1017" s="27"/>
      <c r="E1017" s="27"/>
      <c r="F1017" s="27"/>
      <c r="G1017" s="27"/>
      <c r="K1017" s="10"/>
    </row>
    <row r="1018" spans="1:11" ht="13" hidden="1">
      <c r="A1018" s="26"/>
      <c r="B1018" s="27"/>
      <c r="C1018" s="27"/>
      <c r="D1018" s="27"/>
      <c r="E1018" s="27"/>
      <c r="F1018" s="27"/>
      <c r="G1018" s="27"/>
      <c r="K1018" s="10"/>
    </row>
    <row r="1019" spans="1:11" ht="13" hidden="1">
      <c r="A1019" s="26"/>
      <c r="B1019" s="27"/>
      <c r="C1019" s="27"/>
      <c r="D1019" s="27"/>
      <c r="E1019" s="27"/>
      <c r="F1019" s="27"/>
      <c r="G1019" s="27"/>
      <c r="K1019" s="10"/>
    </row>
    <row r="1020" spans="1:11" ht="13" hidden="1">
      <c r="A1020" s="26"/>
      <c r="B1020" s="27"/>
      <c r="C1020" s="27"/>
      <c r="D1020" s="27"/>
      <c r="E1020" s="27"/>
      <c r="F1020" s="27"/>
      <c r="G1020" s="27"/>
      <c r="K1020" s="10"/>
    </row>
    <row r="1021" spans="1:11" ht="13" hidden="1">
      <c r="A1021" s="26"/>
      <c r="B1021" s="27"/>
      <c r="C1021" s="27"/>
      <c r="D1021" s="27"/>
      <c r="E1021" s="27"/>
      <c r="F1021" s="27"/>
      <c r="G1021" s="27"/>
      <c r="K1021" s="10"/>
    </row>
    <row r="1022" spans="1:11" ht="13" hidden="1">
      <c r="A1022" s="26"/>
      <c r="B1022" s="27"/>
      <c r="C1022" s="27"/>
      <c r="D1022" s="27"/>
      <c r="E1022" s="27"/>
      <c r="F1022" s="27"/>
      <c r="G1022" s="27"/>
      <c r="K1022" s="10"/>
    </row>
    <row r="1023" spans="1:11" ht="13" hidden="1">
      <c r="A1023" s="26"/>
      <c r="B1023" s="27"/>
      <c r="C1023" s="27"/>
      <c r="D1023" s="27"/>
      <c r="E1023" s="27"/>
      <c r="F1023" s="27"/>
      <c r="G1023" s="27"/>
      <c r="K1023" s="10"/>
    </row>
    <row r="1024" spans="1:11" ht="13" hidden="1">
      <c r="A1024" s="26"/>
      <c r="B1024" s="27"/>
      <c r="C1024" s="27"/>
      <c r="D1024" s="27"/>
      <c r="E1024" s="27"/>
      <c r="F1024" s="27"/>
      <c r="G1024" s="27"/>
      <c r="K1024" s="10"/>
    </row>
    <row r="1025" spans="1:11" ht="13" hidden="1">
      <c r="A1025" s="26"/>
      <c r="B1025" s="27"/>
      <c r="C1025" s="27"/>
      <c r="D1025" s="27"/>
      <c r="E1025" s="27"/>
      <c r="F1025" s="27"/>
      <c r="G1025" s="27"/>
      <c r="K1025" s="10"/>
    </row>
    <row r="1026" spans="1:11" ht="13" hidden="1">
      <c r="A1026" s="26"/>
      <c r="B1026" s="27"/>
      <c r="C1026" s="27"/>
      <c r="D1026" s="27"/>
      <c r="E1026" s="27"/>
      <c r="F1026" s="27"/>
      <c r="G1026" s="27"/>
      <c r="K1026" s="10"/>
    </row>
    <row r="1027" spans="1:11" ht="13" hidden="1">
      <c r="A1027" s="26"/>
      <c r="B1027" s="27"/>
      <c r="C1027" s="27"/>
      <c r="D1027" s="27"/>
      <c r="E1027" s="27"/>
      <c r="F1027" s="27"/>
      <c r="G1027" s="27"/>
      <c r="K1027" s="10"/>
    </row>
    <row r="1028" spans="1:11" ht="13" hidden="1">
      <c r="A1028" s="26"/>
      <c r="B1028" s="27"/>
      <c r="C1028" s="27"/>
      <c r="D1028" s="27"/>
      <c r="E1028" s="27"/>
      <c r="F1028" s="27"/>
      <c r="G1028" s="27"/>
      <c r="K1028" s="10"/>
    </row>
    <row r="1029" spans="1:11" ht="13" hidden="1">
      <c r="A1029" s="26"/>
      <c r="B1029" s="27"/>
      <c r="C1029" s="27"/>
      <c r="D1029" s="27"/>
      <c r="E1029" s="27"/>
      <c r="F1029" s="27"/>
      <c r="G1029" s="27"/>
      <c r="K1029" s="10"/>
    </row>
    <row r="1030" spans="1:11" ht="13" hidden="1">
      <c r="A1030" s="26"/>
      <c r="B1030" s="27"/>
      <c r="C1030" s="27"/>
      <c r="D1030" s="27"/>
      <c r="E1030" s="27"/>
      <c r="F1030" s="27"/>
      <c r="G1030" s="27"/>
      <c r="K1030" s="10"/>
    </row>
    <row r="1031" spans="1:11" ht="13" hidden="1">
      <c r="A1031" s="26"/>
      <c r="B1031" s="27"/>
      <c r="C1031" s="27"/>
      <c r="D1031" s="27"/>
      <c r="E1031" s="27"/>
      <c r="F1031" s="27"/>
      <c r="G1031" s="27"/>
      <c r="K1031" s="10"/>
    </row>
    <row r="1032" spans="1:11" ht="13" hidden="1">
      <c r="A1032" s="26"/>
      <c r="B1032" s="27"/>
      <c r="C1032" s="27"/>
      <c r="D1032" s="27"/>
      <c r="E1032" s="27"/>
      <c r="F1032" s="27"/>
      <c r="G1032" s="27"/>
      <c r="K1032" s="10"/>
    </row>
    <row r="1033" spans="1:11" ht="13" hidden="1">
      <c r="A1033" s="26"/>
      <c r="B1033" s="27"/>
      <c r="C1033" s="27"/>
      <c r="D1033" s="27"/>
      <c r="E1033" s="27"/>
      <c r="F1033" s="27"/>
      <c r="G1033" s="27"/>
      <c r="K1033" s="10"/>
    </row>
    <row r="1034" spans="1:11" ht="13" hidden="1">
      <c r="A1034" s="26"/>
      <c r="B1034" s="27"/>
      <c r="C1034" s="27"/>
      <c r="D1034" s="27"/>
      <c r="E1034" s="27"/>
      <c r="F1034" s="27"/>
      <c r="G1034" s="27"/>
      <c r="K1034" s="10"/>
    </row>
    <row r="1035" spans="1:11" ht="13" hidden="1">
      <c r="A1035" s="26"/>
      <c r="B1035" s="27"/>
      <c r="C1035" s="27"/>
      <c r="D1035" s="27"/>
      <c r="E1035" s="27"/>
      <c r="F1035" s="27"/>
      <c r="G1035" s="27"/>
      <c r="K1035" s="10"/>
    </row>
    <row r="1036" spans="1:11" ht="13" hidden="1">
      <c r="A1036" s="26"/>
      <c r="B1036" s="27"/>
      <c r="C1036" s="27"/>
      <c r="D1036" s="27"/>
      <c r="E1036" s="27"/>
      <c r="F1036" s="27"/>
      <c r="G1036" s="27"/>
      <c r="K1036" s="10"/>
    </row>
    <row r="1037" spans="1:11" ht="13" hidden="1">
      <c r="A1037" s="26"/>
      <c r="B1037" s="27"/>
      <c r="C1037" s="27"/>
      <c r="D1037" s="27"/>
      <c r="E1037" s="27"/>
      <c r="F1037" s="27"/>
      <c r="G1037" s="27"/>
      <c r="K1037" s="10"/>
    </row>
    <row r="1038" spans="1:11" ht="13" hidden="1">
      <c r="A1038" s="26"/>
      <c r="B1038" s="27"/>
      <c r="C1038" s="27"/>
      <c r="D1038" s="27"/>
      <c r="E1038" s="27"/>
      <c r="F1038" s="27"/>
      <c r="G1038" s="27"/>
      <c r="K1038" s="10"/>
    </row>
    <row r="1039" spans="1:11" ht="13" hidden="1">
      <c r="A1039" s="26"/>
      <c r="B1039" s="27"/>
      <c r="C1039" s="27"/>
      <c r="D1039" s="27"/>
      <c r="E1039" s="27"/>
      <c r="F1039" s="27"/>
      <c r="G1039" s="27"/>
      <c r="K1039" s="10"/>
    </row>
    <row r="1040" spans="1:11" ht="13" hidden="1">
      <c r="A1040" s="26"/>
      <c r="B1040" s="27"/>
      <c r="C1040" s="27"/>
      <c r="D1040" s="27"/>
      <c r="E1040" s="27"/>
      <c r="F1040" s="27"/>
      <c r="G1040" s="27"/>
      <c r="K1040" s="10"/>
    </row>
    <row r="1041" spans="1:11" ht="13" hidden="1">
      <c r="A1041" s="26"/>
      <c r="B1041" s="27"/>
      <c r="C1041" s="27"/>
      <c r="D1041" s="27"/>
      <c r="E1041" s="27"/>
      <c r="F1041" s="27"/>
      <c r="G1041" s="27"/>
      <c r="K1041" s="10"/>
    </row>
    <row r="1042" spans="1:11" ht="13" hidden="1">
      <c r="A1042" s="26"/>
      <c r="B1042" s="27"/>
      <c r="C1042" s="27"/>
      <c r="D1042" s="27"/>
      <c r="E1042" s="27"/>
      <c r="F1042" s="27"/>
      <c r="G1042" s="27"/>
      <c r="K1042" s="10"/>
    </row>
    <row r="1043" spans="1:11" ht="13" hidden="1">
      <c r="A1043" s="26"/>
      <c r="B1043" s="27"/>
      <c r="C1043" s="27"/>
      <c r="D1043" s="27"/>
      <c r="E1043" s="27"/>
      <c r="F1043" s="27"/>
      <c r="G1043" s="27"/>
      <c r="K1043" s="10"/>
    </row>
    <row r="1044" spans="1:11" ht="13" hidden="1">
      <c r="A1044" s="26"/>
      <c r="B1044" s="27"/>
      <c r="C1044" s="27"/>
      <c r="D1044" s="27"/>
      <c r="E1044" s="27"/>
      <c r="F1044" s="27"/>
      <c r="G1044" s="27"/>
      <c r="K1044" s="10"/>
    </row>
    <row r="1045" spans="1:11" ht="13" hidden="1">
      <c r="A1045" s="26"/>
      <c r="B1045" s="27"/>
      <c r="C1045" s="27"/>
      <c r="D1045" s="27"/>
      <c r="E1045" s="27"/>
      <c r="F1045" s="27"/>
      <c r="G1045" s="27"/>
      <c r="K1045" s="10"/>
    </row>
    <row r="1046" spans="1:11" ht="13" hidden="1">
      <c r="A1046" s="26"/>
      <c r="B1046" s="27"/>
      <c r="C1046" s="27"/>
      <c r="D1046" s="27"/>
      <c r="E1046" s="27"/>
      <c r="F1046" s="27"/>
      <c r="G1046" s="27"/>
      <c r="K1046" s="10"/>
    </row>
    <row r="1047" spans="1:11" ht="13" hidden="1">
      <c r="A1047" s="26"/>
      <c r="B1047" s="27"/>
      <c r="C1047" s="27"/>
      <c r="D1047" s="27"/>
      <c r="E1047" s="27"/>
      <c r="F1047" s="27"/>
      <c r="G1047" s="27"/>
      <c r="K1047" s="10"/>
    </row>
    <row r="1048" spans="1:11" ht="13" hidden="1">
      <c r="A1048" s="26"/>
      <c r="B1048" s="27"/>
      <c r="C1048" s="27"/>
      <c r="D1048" s="27"/>
      <c r="E1048" s="27"/>
      <c r="F1048" s="27"/>
      <c r="G1048" s="27"/>
      <c r="K1048" s="10"/>
    </row>
    <row r="1049" spans="1:11" ht="13" hidden="1">
      <c r="A1049" s="26"/>
      <c r="B1049" s="27"/>
      <c r="C1049" s="27"/>
      <c r="D1049" s="27"/>
      <c r="E1049" s="27"/>
      <c r="F1049" s="27"/>
      <c r="G1049" s="27"/>
      <c r="K1049" s="10"/>
    </row>
    <row r="1050" spans="1:11" ht="13" hidden="1">
      <c r="A1050" s="26"/>
      <c r="B1050" s="27"/>
      <c r="C1050" s="27"/>
      <c r="D1050" s="27"/>
      <c r="E1050" s="27"/>
      <c r="F1050" s="27"/>
      <c r="G1050" s="27"/>
      <c r="K1050" s="10"/>
    </row>
    <row r="1051" spans="1:11" ht="13" hidden="1">
      <c r="A1051" s="26"/>
      <c r="B1051" s="27"/>
      <c r="C1051" s="27"/>
      <c r="D1051" s="27"/>
      <c r="E1051" s="27"/>
      <c r="F1051" s="27"/>
      <c r="G1051" s="27"/>
      <c r="K1051" s="10"/>
    </row>
    <row r="1052" spans="1:11" ht="13" hidden="1">
      <c r="A1052" s="26"/>
      <c r="B1052" s="27"/>
      <c r="C1052" s="27"/>
      <c r="D1052" s="27"/>
      <c r="E1052" s="27"/>
      <c r="F1052" s="27"/>
      <c r="G1052" s="27"/>
      <c r="K1052" s="10"/>
    </row>
    <row r="1053" spans="1:11" ht="13" hidden="1">
      <c r="A1053" s="26"/>
      <c r="B1053" s="27"/>
      <c r="C1053" s="27"/>
      <c r="D1053" s="27"/>
      <c r="E1053" s="27"/>
      <c r="F1053" s="27"/>
      <c r="G1053" s="27"/>
      <c r="K1053" s="10"/>
    </row>
    <row r="1054" spans="1:11" ht="13" hidden="1">
      <c r="A1054" s="26"/>
      <c r="B1054" s="27"/>
      <c r="C1054" s="27"/>
      <c r="D1054" s="27"/>
      <c r="E1054" s="27"/>
      <c r="F1054" s="27"/>
      <c r="G1054" s="27"/>
      <c r="K1054" s="10"/>
    </row>
    <row r="1055" spans="1:11" ht="13" hidden="1">
      <c r="A1055" s="26"/>
      <c r="B1055" s="27"/>
      <c r="C1055" s="27"/>
      <c r="D1055" s="27"/>
      <c r="E1055" s="27"/>
      <c r="F1055" s="27"/>
      <c r="G1055" s="27"/>
      <c r="K1055" s="10"/>
    </row>
    <row r="1056" spans="1:11" ht="13" hidden="1">
      <c r="A1056" s="26"/>
      <c r="B1056" s="27"/>
      <c r="C1056" s="27"/>
      <c r="D1056" s="27"/>
      <c r="E1056" s="27"/>
      <c r="F1056" s="27"/>
      <c r="G1056" s="27"/>
      <c r="K1056" s="10"/>
    </row>
    <row r="1057" spans="1:11" ht="13" hidden="1">
      <c r="A1057" s="26"/>
      <c r="B1057" s="27"/>
      <c r="C1057" s="27"/>
      <c r="D1057" s="27"/>
      <c r="E1057" s="27"/>
      <c r="F1057" s="27"/>
      <c r="G1057" s="27"/>
      <c r="K1057" s="10"/>
    </row>
    <row r="1058" spans="1:11" ht="13" hidden="1">
      <c r="A1058" s="26"/>
      <c r="B1058" s="27"/>
      <c r="C1058" s="27"/>
      <c r="D1058" s="27"/>
      <c r="E1058" s="27"/>
      <c r="F1058" s="27"/>
      <c r="G1058" s="27"/>
      <c r="K1058" s="10"/>
    </row>
    <row r="1059" spans="1:11" ht="13" hidden="1">
      <c r="A1059" s="26"/>
      <c r="B1059" s="27"/>
      <c r="C1059" s="27"/>
      <c r="D1059" s="27"/>
      <c r="E1059" s="27"/>
      <c r="F1059" s="27"/>
      <c r="G1059" s="27"/>
      <c r="K1059" s="10"/>
    </row>
    <row r="1060" spans="1:11" ht="13" hidden="1">
      <c r="A1060" s="26"/>
      <c r="B1060" s="27"/>
      <c r="C1060" s="27"/>
      <c r="D1060" s="27"/>
      <c r="E1060" s="27"/>
      <c r="F1060" s="27"/>
      <c r="G1060" s="27"/>
      <c r="K1060" s="10"/>
    </row>
    <row r="1061" spans="1:11" ht="13" hidden="1">
      <c r="A1061" s="26"/>
      <c r="B1061" s="27"/>
      <c r="C1061" s="27"/>
      <c r="D1061" s="27"/>
      <c r="E1061" s="27"/>
      <c r="F1061" s="27"/>
      <c r="G1061" s="27"/>
      <c r="K1061" s="10"/>
    </row>
    <row r="1062" spans="1:11" ht="13" hidden="1">
      <c r="A1062" s="26"/>
      <c r="B1062" s="27"/>
      <c r="C1062" s="27"/>
      <c r="D1062" s="27"/>
      <c r="E1062" s="27"/>
      <c r="F1062" s="27"/>
      <c r="G1062" s="27"/>
      <c r="K1062" s="10"/>
    </row>
    <row r="1063" spans="1:11" ht="13" hidden="1">
      <c r="A1063" s="26"/>
      <c r="B1063" s="27"/>
      <c r="C1063" s="27"/>
      <c r="D1063" s="27"/>
      <c r="E1063" s="27"/>
      <c r="F1063" s="27"/>
      <c r="G1063" s="27"/>
      <c r="K1063" s="10"/>
    </row>
    <row r="1064" spans="1:11" ht="13" hidden="1">
      <c r="A1064" s="26"/>
      <c r="B1064" s="27"/>
      <c r="C1064" s="27"/>
      <c r="D1064" s="27"/>
      <c r="E1064" s="27"/>
      <c r="F1064" s="27"/>
      <c r="G1064" s="27"/>
      <c r="K1064" s="10"/>
    </row>
    <row r="1065" spans="1:11" ht="13" hidden="1">
      <c r="A1065" s="26"/>
      <c r="B1065" s="27"/>
      <c r="C1065" s="27"/>
      <c r="D1065" s="27"/>
      <c r="E1065" s="27"/>
      <c r="F1065" s="27"/>
      <c r="G1065" s="27"/>
      <c r="K1065" s="10"/>
    </row>
    <row r="1066" spans="1:11" ht="13" hidden="1">
      <c r="A1066" s="26"/>
      <c r="B1066" s="27"/>
      <c r="C1066" s="27"/>
      <c r="D1066" s="27"/>
      <c r="E1066" s="27"/>
      <c r="F1066" s="27"/>
      <c r="G1066" s="27"/>
      <c r="K1066" s="10"/>
    </row>
    <row r="1067" spans="1:11" ht="13" hidden="1">
      <c r="A1067" s="26"/>
      <c r="B1067" s="27"/>
      <c r="C1067" s="27"/>
      <c r="D1067" s="27"/>
      <c r="E1067" s="27"/>
      <c r="F1067" s="27"/>
      <c r="G1067" s="27"/>
      <c r="K1067" s="10"/>
    </row>
    <row r="1068" spans="1:11" ht="13" hidden="1">
      <c r="A1068" s="26"/>
      <c r="B1068" s="27"/>
      <c r="C1068" s="27"/>
      <c r="D1068" s="27"/>
      <c r="E1068" s="27"/>
      <c r="F1068" s="27"/>
      <c r="G1068" s="27"/>
      <c r="K1068" s="10"/>
    </row>
    <row r="1069" spans="1:11" ht="13" hidden="1">
      <c r="A1069" s="26"/>
      <c r="B1069" s="27"/>
      <c r="C1069" s="27"/>
      <c r="D1069" s="27"/>
      <c r="E1069" s="27"/>
      <c r="F1069" s="27"/>
      <c r="G1069" s="27"/>
      <c r="K1069" s="10"/>
    </row>
    <row r="1070" spans="1:11" ht="13" hidden="1">
      <c r="A1070" s="26"/>
      <c r="B1070" s="27"/>
      <c r="C1070" s="27"/>
      <c r="D1070" s="27"/>
      <c r="E1070" s="27"/>
      <c r="F1070" s="27"/>
      <c r="G1070" s="27"/>
      <c r="K1070" s="10"/>
    </row>
    <row r="1071" spans="1:11" ht="13" hidden="1">
      <c r="A1071" s="26"/>
      <c r="B1071" s="27"/>
      <c r="C1071" s="27"/>
      <c r="D1071" s="27"/>
      <c r="E1071" s="27"/>
      <c r="F1071" s="27"/>
      <c r="G1071" s="27"/>
      <c r="K1071" s="10"/>
    </row>
    <row r="1072" spans="1:11" ht="13" hidden="1">
      <c r="A1072" s="26"/>
      <c r="B1072" s="27"/>
      <c r="C1072" s="27"/>
      <c r="D1072" s="27"/>
      <c r="E1072" s="27"/>
      <c r="F1072" s="27"/>
      <c r="G1072" s="27"/>
      <c r="K1072" s="10"/>
    </row>
    <row r="1073" spans="1:11" ht="13" hidden="1">
      <c r="A1073" s="26"/>
      <c r="B1073" s="27"/>
      <c r="C1073" s="27"/>
      <c r="D1073" s="27"/>
      <c r="E1073" s="27"/>
      <c r="F1073" s="27"/>
      <c r="G1073" s="27"/>
      <c r="K1073" s="10"/>
    </row>
    <row r="1074" spans="1:11" ht="13" hidden="1">
      <c r="A1074" s="26"/>
      <c r="B1074" s="27"/>
      <c r="C1074" s="27"/>
      <c r="D1074" s="27"/>
      <c r="E1074" s="27"/>
      <c r="F1074" s="27"/>
      <c r="G1074" s="27"/>
      <c r="K1074" s="10"/>
    </row>
    <row r="1075" spans="1:11" ht="13" hidden="1">
      <c r="A1075" s="26"/>
      <c r="B1075" s="27"/>
      <c r="C1075" s="27"/>
      <c r="D1075" s="27"/>
      <c r="E1075" s="27"/>
      <c r="F1075" s="27"/>
      <c r="G1075" s="27"/>
      <c r="K1075" s="10"/>
    </row>
    <row r="1076" spans="1:11" ht="13" hidden="1">
      <c r="A1076" s="26"/>
      <c r="B1076" s="27"/>
      <c r="C1076" s="27"/>
      <c r="D1076" s="27"/>
      <c r="E1076" s="27"/>
      <c r="F1076" s="27"/>
      <c r="G1076" s="27"/>
      <c r="K1076" s="10"/>
    </row>
    <row r="1077" spans="1:11" ht="13" hidden="1">
      <c r="A1077" s="26"/>
      <c r="B1077" s="27"/>
      <c r="C1077" s="27"/>
      <c r="D1077" s="27"/>
      <c r="E1077" s="27"/>
      <c r="F1077" s="27"/>
      <c r="G1077" s="27"/>
      <c r="K1077" s="10"/>
    </row>
    <row r="1078" spans="1:11" ht="13" hidden="1">
      <c r="A1078" s="26"/>
      <c r="B1078" s="27"/>
      <c r="C1078" s="27"/>
      <c r="D1078" s="27"/>
      <c r="E1078" s="27"/>
      <c r="F1078" s="27"/>
      <c r="G1078" s="27"/>
      <c r="K1078" s="10"/>
    </row>
    <row r="1079" spans="1:11" ht="13" hidden="1">
      <c r="A1079" s="26"/>
      <c r="B1079" s="27"/>
      <c r="C1079" s="27"/>
      <c r="D1079" s="27"/>
      <c r="E1079" s="27"/>
      <c r="F1079" s="27"/>
      <c r="G1079" s="27"/>
      <c r="K1079" s="10"/>
    </row>
    <row r="1080" spans="1:11" ht="13" hidden="1">
      <c r="A1080" s="26"/>
      <c r="B1080" s="27"/>
      <c r="C1080" s="27"/>
      <c r="D1080" s="27"/>
      <c r="E1080" s="27"/>
      <c r="F1080" s="27"/>
      <c r="G1080" s="27"/>
      <c r="K1080" s="10"/>
    </row>
    <row r="1081" spans="1:11" ht="13" hidden="1">
      <c r="A1081" s="26"/>
      <c r="B1081" s="27"/>
      <c r="C1081" s="27"/>
      <c r="D1081" s="27"/>
      <c r="E1081" s="27"/>
      <c r="F1081" s="27"/>
      <c r="G1081" s="27"/>
      <c r="K1081" s="10"/>
    </row>
    <row r="1082" spans="1:11" ht="13" hidden="1">
      <c r="A1082" s="26"/>
      <c r="B1082" s="27"/>
      <c r="C1082" s="27"/>
      <c r="D1082" s="27"/>
      <c r="E1082" s="27"/>
      <c r="F1082" s="27"/>
      <c r="G1082" s="27"/>
      <c r="K1082" s="10"/>
    </row>
    <row r="1083" spans="1:11" ht="13" hidden="1">
      <c r="A1083" s="26"/>
      <c r="B1083" s="27"/>
      <c r="C1083" s="27"/>
      <c r="D1083" s="27"/>
      <c r="E1083" s="27"/>
      <c r="F1083" s="27"/>
      <c r="G1083" s="27"/>
      <c r="K1083" s="10"/>
    </row>
    <row r="1084" spans="1:11" ht="13" hidden="1">
      <c r="A1084" s="26"/>
      <c r="B1084" s="27"/>
      <c r="C1084" s="27"/>
      <c r="D1084" s="27"/>
      <c r="E1084" s="27"/>
      <c r="F1084" s="27"/>
      <c r="G1084" s="27"/>
      <c r="K1084" s="10"/>
    </row>
    <row r="1085" spans="1:11" ht="13" hidden="1">
      <c r="A1085" s="26"/>
      <c r="B1085" s="27"/>
      <c r="C1085" s="27"/>
      <c r="D1085" s="27"/>
      <c r="E1085" s="27"/>
      <c r="F1085" s="27"/>
      <c r="G1085" s="27"/>
      <c r="K1085" s="10"/>
    </row>
    <row r="1086" spans="1:11" ht="13" hidden="1">
      <c r="A1086" s="26"/>
      <c r="B1086" s="27"/>
      <c r="C1086" s="27"/>
      <c r="D1086" s="27"/>
      <c r="E1086" s="27"/>
      <c r="F1086" s="27"/>
      <c r="G1086" s="27"/>
      <c r="K1086" s="10"/>
    </row>
    <row r="1087" spans="1:11" ht="13" hidden="1">
      <c r="A1087" s="26"/>
      <c r="B1087" s="27"/>
      <c r="C1087" s="27"/>
      <c r="D1087" s="27"/>
      <c r="E1087" s="27"/>
      <c r="F1087" s="27"/>
      <c r="G1087" s="27"/>
      <c r="K1087" s="10"/>
    </row>
    <row r="1088" spans="1:11" ht="13" hidden="1">
      <c r="A1088" s="26"/>
      <c r="B1088" s="27"/>
      <c r="C1088" s="27"/>
      <c r="D1088" s="27"/>
      <c r="E1088" s="27"/>
      <c r="F1088" s="27"/>
      <c r="G1088" s="27"/>
      <c r="K1088" s="10"/>
    </row>
    <row r="1089" spans="1:11" ht="13" hidden="1">
      <c r="A1089" s="26"/>
      <c r="B1089" s="27"/>
      <c r="C1089" s="27"/>
      <c r="D1089" s="27"/>
      <c r="E1089" s="27"/>
      <c r="F1089" s="27"/>
      <c r="G1089" s="27"/>
      <c r="K1089" s="10"/>
    </row>
    <row r="1090" spans="1:11" ht="13" hidden="1">
      <c r="A1090" s="26"/>
      <c r="B1090" s="27"/>
      <c r="C1090" s="27"/>
      <c r="D1090" s="27"/>
      <c r="E1090" s="27"/>
      <c r="F1090" s="27"/>
      <c r="G1090" s="27"/>
      <c r="K1090" s="10"/>
    </row>
    <row r="1091" spans="1:11" ht="13" hidden="1">
      <c r="A1091" s="26"/>
      <c r="B1091" s="27"/>
      <c r="C1091" s="27"/>
      <c r="D1091" s="27"/>
      <c r="E1091" s="27"/>
      <c r="F1091" s="27"/>
      <c r="G1091" s="27"/>
      <c r="K1091" s="10"/>
    </row>
    <row r="1092" spans="1:11" ht="13" hidden="1">
      <c r="A1092" s="26"/>
      <c r="B1092" s="27"/>
      <c r="C1092" s="27"/>
      <c r="D1092" s="27"/>
      <c r="E1092" s="27"/>
      <c r="F1092" s="27"/>
      <c r="G1092" s="27"/>
      <c r="K1092" s="10"/>
    </row>
    <row r="1093" spans="1:11" ht="13" hidden="1">
      <c r="A1093" s="26"/>
      <c r="B1093" s="27"/>
      <c r="C1093" s="27"/>
      <c r="D1093" s="27"/>
      <c r="E1093" s="27"/>
      <c r="F1093" s="27"/>
      <c r="G1093" s="27"/>
      <c r="K1093" s="10"/>
    </row>
    <row r="1094" spans="1:11" ht="13" hidden="1">
      <c r="A1094" s="26"/>
      <c r="B1094" s="27"/>
      <c r="C1094" s="27"/>
      <c r="D1094" s="27"/>
      <c r="E1094" s="27"/>
      <c r="F1094" s="27"/>
      <c r="G1094" s="27"/>
      <c r="K1094" s="10"/>
    </row>
    <row r="1095" spans="1:11" ht="13" hidden="1">
      <c r="A1095" s="26"/>
      <c r="B1095" s="27"/>
      <c r="C1095" s="27"/>
      <c r="D1095" s="27"/>
      <c r="E1095" s="27"/>
      <c r="F1095" s="27"/>
      <c r="G1095" s="27"/>
      <c r="K1095" s="10"/>
    </row>
    <row r="1096" spans="1:11" ht="13" hidden="1">
      <c r="A1096" s="26"/>
      <c r="B1096" s="27"/>
      <c r="C1096" s="27"/>
      <c r="D1096" s="27"/>
      <c r="E1096" s="27"/>
      <c r="F1096" s="27"/>
      <c r="G1096" s="27"/>
      <c r="K1096" s="10"/>
    </row>
    <row r="1097" spans="1:11" ht="13" hidden="1">
      <c r="A1097" s="26"/>
      <c r="B1097" s="27"/>
      <c r="C1097" s="27"/>
      <c r="D1097" s="27"/>
      <c r="E1097" s="27"/>
      <c r="F1097" s="27"/>
      <c r="G1097" s="27"/>
      <c r="K1097" s="10"/>
    </row>
    <row r="1098" spans="1:11" ht="13" hidden="1">
      <c r="A1098" s="26"/>
      <c r="B1098" s="27"/>
      <c r="C1098" s="27"/>
      <c r="D1098" s="27"/>
      <c r="E1098" s="27"/>
      <c r="F1098" s="27"/>
      <c r="G1098" s="27"/>
      <c r="K1098" s="10"/>
    </row>
    <row r="1099" spans="1:11" ht="13" hidden="1">
      <c r="A1099" s="26"/>
      <c r="B1099" s="27"/>
      <c r="C1099" s="27"/>
      <c r="D1099" s="27"/>
      <c r="E1099" s="27"/>
      <c r="F1099" s="27"/>
      <c r="G1099" s="27"/>
      <c r="K1099" s="10"/>
    </row>
    <row r="1100" spans="1:11" ht="13" hidden="1">
      <c r="A1100" s="26"/>
      <c r="B1100" s="27"/>
      <c r="C1100" s="27"/>
      <c r="D1100" s="27"/>
      <c r="E1100" s="27"/>
      <c r="F1100" s="27"/>
      <c r="G1100" s="27"/>
      <c r="K1100" s="10"/>
    </row>
    <row r="1101" spans="1:11" ht="13" hidden="1">
      <c r="A1101" s="26"/>
      <c r="B1101" s="27"/>
      <c r="C1101" s="27"/>
      <c r="D1101" s="27"/>
      <c r="E1101" s="27"/>
      <c r="F1101" s="27"/>
      <c r="G1101" s="27"/>
      <c r="K1101" s="10"/>
    </row>
    <row r="1102" spans="1:11" ht="13" hidden="1">
      <c r="A1102" s="26"/>
      <c r="B1102" s="27"/>
      <c r="C1102" s="27"/>
      <c r="D1102" s="27"/>
      <c r="E1102" s="27"/>
      <c r="F1102" s="27"/>
      <c r="G1102" s="27"/>
      <c r="K1102" s="10"/>
    </row>
    <row r="1103" spans="1:11" ht="13" hidden="1">
      <c r="A1103" s="26"/>
      <c r="B1103" s="27"/>
      <c r="C1103" s="27"/>
      <c r="D1103" s="27"/>
      <c r="E1103" s="27"/>
      <c r="F1103" s="27"/>
      <c r="G1103" s="27"/>
      <c r="K1103" s="10"/>
    </row>
    <row r="1104" spans="1:11" ht="13" hidden="1">
      <c r="A1104" s="26"/>
      <c r="B1104" s="27"/>
      <c r="C1104" s="27"/>
      <c r="D1104" s="27"/>
      <c r="E1104" s="27"/>
      <c r="F1104" s="27"/>
      <c r="G1104" s="27"/>
      <c r="K1104" s="10"/>
    </row>
    <row r="1105" spans="1:11" ht="13" hidden="1">
      <c r="A1105" s="26"/>
      <c r="B1105" s="27"/>
      <c r="C1105" s="27"/>
      <c r="D1105" s="27"/>
      <c r="E1105" s="27"/>
      <c r="F1105" s="27"/>
      <c r="G1105" s="27"/>
      <c r="K1105" s="10"/>
    </row>
    <row r="1106" spans="1:11" ht="13" hidden="1">
      <c r="A1106" s="26"/>
      <c r="B1106" s="27"/>
      <c r="C1106" s="27"/>
      <c r="D1106" s="27"/>
      <c r="E1106" s="27"/>
      <c r="F1106" s="27"/>
      <c r="G1106" s="27"/>
      <c r="K1106" s="10"/>
    </row>
    <row r="1107" spans="1:11" ht="13" hidden="1">
      <c r="A1107" s="26"/>
      <c r="B1107" s="27"/>
      <c r="C1107" s="27"/>
      <c r="D1107" s="27"/>
      <c r="E1107" s="27"/>
      <c r="F1107" s="27"/>
      <c r="G1107" s="27"/>
      <c r="K1107" s="10"/>
    </row>
    <row r="1108" spans="1:11" ht="13" hidden="1">
      <c r="A1108" s="26"/>
      <c r="B1108" s="27"/>
      <c r="C1108" s="27"/>
      <c r="D1108" s="27"/>
      <c r="E1108" s="27"/>
      <c r="F1108" s="27"/>
      <c r="G1108" s="27"/>
      <c r="K1108" s="10"/>
    </row>
    <row r="1109" spans="1:11" ht="13" hidden="1">
      <c r="A1109" s="26"/>
      <c r="B1109" s="27"/>
      <c r="C1109" s="27"/>
      <c r="D1109" s="27"/>
      <c r="E1109" s="27"/>
      <c r="F1109" s="27"/>
      <c r="G1109" s="27"/>
      <c r="K1109" s="10"/>
    </row>
    <row r="1110" spans="1:11" ht="13" hidden="1">
      <c r="A1110" s="26"/>
      <c r="B1110" s="27"/>
      <c r="C1110" s="27"/>
      <c r="D1110" s="27"/>
      <c r="E1110" s="27"/>
      <c r="F1110" s="27"/>
      <c r="G1110" s="27"/>
      <c r="K1110" s="10"/>
    </row>
    <row r="1111" spans="1:11" ht="13" hidden="1">
      <c r="A1111" s="26"/>
      <c r="B1111" s="27"/>
      <c r="C1111" s="27"/>
      <c r="D1111" s="27"/>
      <c r="E1111" s="27"/>
      <c r="F1111" s="27"/>
      <c r="G1111" s="27"/>
      <c r="K1111" s="10"/>
    </row>
    <row r="1112" spans="1:11" ht="13" hidden="1">
      <c r="A1112" s="26"/>
      <c r="B1112" s="27"/>
      <c r="C1112" s="27"/>
      <c r="D1112" s="27"/>
      <c r="E1112" s="27"/>
      <c r="F1112" s="27"/>
      <c r="G1112" s="27"/>
      <c r="K1112" s="10"/>
    </row>
    <row r="1113" spans="1:11" ht="13" hidden="1">
      <c r="A1113" s="26"/>
      <c r="B1113" s="27"/>
      <c r="C1113" s="27"/>
      <c r="D1113" s="27"/>
      <c r="E1113" s="27"/>
      <c r="F1113" s="27"/>
      <c r="G1113" s="27"/>
      <c r="K1113" s="10"/>
    </row>
    <row r="1114" spans="1:11" ht="13" hidden="1">
      <c r="A1114" s="26"/>
      <c r="B1114" s="27"/>
      <c r="C1114" s="27"/>
      <c r="D1114" s="27"/>
      <c r="E1114" s="27"/>
      <c r="F1114" s="27"/>
      <c r="G1114" s="27"/>
      <c r="K1114" s="10"/>
    </row>
    <row r="1115" spans="1:11" ht="13" hidden="1">
      <c r="A1115" s="26"/>
      <c r="B1115" s="27"/>
      <c r="C1115" s="27"/>
      <c r="D1115" s="27"/>
      <c r="E1115" s="27"/>
      <c r="F1115" s="27"/>
      <c r="G1115" s="27"/>
      <c r="K1115" s="10"/>
    </row>
    <row r="1116" spans="1:11" ht="13" hidden="1">
      <c r="A1116" s="26"/>
      <c r="B1116" s="27"/>
      <c r="C1116" s="27"/>
      <c r="D1116" s="27"/>
      <c r="E1116" s="27"/>
      <c r="F1116" s="27"/>
      <c r="G1116" s="27"/>
      <c r="K1116" s="10"/>
    </row>
    <row r="1117" spans="1:11" ht="13" hidden="1">
      <c r="A1117" s="26"/>
      <c r="B1117" s="27"/>
      <c r="C1117" s="27"/>
      <c r="D1117" s="27"/>
      <c r="E1117" s="27"/>
      <c r="F1117" s="27"/>
      <c r="G1117" s="27"/>
      <c r="K1117" s="10"/>
    </row>
    <row r="1118" spans="1:11" ht="13" hidden="1">
      <c r="A1118" s="26"/>
      <c r="B1118" s="27"/>
      <c r="C1118" s="27"/>
      <c r="D1118" s="27"/>
      <c r="E1118" s="27"/>
      <c r="F1118" s="27"/>
      <c r="G1118" s="27"/>
      <c r="K1118" s="10"/>
    </row>
    <row r="1119" spans="1:11" ht="13" hidden="1">
      <c r="A1119" s="26"/>
      <c r="B1119" s="27"/>
      <c r="C1119" s="27"/>
      <c r="D1119" s="27"/>
      <c r="E1119" s="27"/>
      <c r="F1119" s="27"/>
      <c r="G1119" s="27"/>
      <c r="K1119" s="10"/>
    </row>
    <row r="1120" spans="1:11" ht="13" hidden="1">
      <c r="A1120" s="26"/>
      <c r="B1120" s="27"/>
      <c r="C1120" s="27"/>
      <c r="D1120" s="27"/>
      <c r="E1120" s="27"/>
      <c r="F1120" s="27"/>
      <c r="G1120" s="27"/>
      <c r="K1120" s="10"/>
    </row>
    <row r="1121" spans="1:11" ht="13" hidden="1">
      <c r="A1121" s="26"/>
      <c r="B1121" s="27"/>
      <c r="C1121" s="27"/>
      <c r="D1121" s="27"/>
      <c r="E1121" s="27"/>
      <c r="F1121" s="27"/>
      <c r="G1121" s="27"/>
      <c r="K1121" s="10"/>
    </row>
    <row r="1122" spans="1:11" ht="13" hidden="1">
      <c r="A1122" s="26"/>
      <c r="B1122" s="27"/>
      <c r="C1122" s="27"/>
      <c r="D1122" s="27"/>
      <c r="E1122" s="27"/>
      <c r="F1122" s="27"/>
      <c r="G1122" s="27"/>
      <c r="K1122" s="10"/>
    </row>
    <row r="1123" spans="1:11" ht="13" hidden="1">
      <c r="A1123" s="26"/>
      <c r="B1123" s="27"/>
      <c r="C1123" s="27"/>
      <c r="D1123" s="27"/>
      <c r="E1123" s="27"/>
      <c r="F1123" s="27"/>
      <c r="G1123" s="27"/>
      <c r="K1123" s="10"/>
    </row>
    <row r="1124" spans="1:11" ht="13" hidden="1">
      <c r="A1124" s="26"/>
      <c r="B1124" s="27"/>
      <c r="C1124" s="27"/>
      <c r="D1124" s="27"/>
      <c r="E1124" s="27"/>
      <c r="F1124" s="27"/>
      <c r="G1124" s="27"/>
      <c r="K1124" s="10"/>
    </row>
    <row r="1125" spans="1:11" ht="13" hidden="1">
      <c r="A1125" s="26"/>
      <c r="B1125" s="27"/>
      <c r="C1125" s="27"/>
      <c r="D1125" s="27"/>
      <c r="E1125" s="27"/>
      <c r="F1125" s="27"/>
      <c r="G1125" s="27"/>
      <c r="K1125" s="10"/>
    </row>
    <row r="1126" spans="1:11" ht="13" hidden="1">
      <c r="A1126" s="26"/>
      <c r="B1126" s="27"/>
      <c r="C1126" s="27"/>
      <c r="D1126" s="27"/>
      <c r="E1126" s="27"/>
      <c r="F1126" s="27"/>
      <c r="G1126" s="27"/>
      <c r="K1126" s="10"/>
    </row>
    <row r="1127" spans="1:11" ht="13" hidden="1">
      <c r="A1127" s="26"/>
      <c r="B1127" s="27"/>
      <c r="C1127" s="27"/>
      <c r="D1127" s="27"/>
      <c r="E1127" s="27"/>
      <c r="F1127" s="27"/>
      <c r="G1127" s="27"/>
      <c r="K1127" s="10"/>
    </row>
    <row r="1128" spans="1:11" ht="13" hidden="1">
      <c r="A1128" s="26"/>
      <c r="B1128" s="27"/>
      <c r="C1128" s="27"/>
      <c r="D1128" s="27"/>
      <c r="E1128" s="27"/>
      <c r="F1128" s="27"/>
      <c r="G1128" s="27"/>
      <c r="K1128" s="10"/>
    </row>
    <row r="1129" spans="1:11" ht="13" hidden="1">
      <c r="A1129" s="26"/>
      <c r="B1129" s="27"/>
      <c r="C1129" s="27"/>
      <c r="D1129" s="27"/>
      <c r="E1129" s="27"/>
      <c r="F1129" s="27"/>
      <c r="G1129" s="27"/>
      <c r="K1129" s="10"/>
    </row>
    <row r="1130" spans="1:11" ht="13" hidden="1">
      <c r="A1130" s="26"/>
      <c r="B1130" s="27"/>
      <c r="C1130" s="27"/>
      <c r="D1130" s="27"/>
      <c r="E1130" s="27"/>
      <c r="F1130" s="27"/>
      <c r="G1130" s="27"/>
      <c r="K1130" s="10"/>
    </row>
    <row r="1131" spans="1:11" ht="13" hidden="1">
      <c r="A1131" s="26"/>
      <c r="B1131" s="27"/>
      <c r="C1131" s="27"/>
      <c r="D1131" s="27"/>
      <c r="E1131" s="27"/>
      <c r="F1131" s="27"/>
      <c r="G1131" s="27"/>
      <c r="K1131" s="10"/>
    </row>
    <row r="1132" spans="1:11" ht="13" hidden="1">
      <c r="A1132" s="26"/>
      <c r="B1132" s="27"/>
      <c r="C1132" s="27"/>
      <c r="D1132" s="27"/>
      <c r="E1132" s="27"/>
      <c r="F1132" s="27"/>
      <c r="G1132" s="27"/>
      <c r="K1132" s="10"/>
    </row>
    <row r="1133" spans="1:11" ht="13" hidden="1">
      <c r="A1133" s="26"/>
      <c r="B1133" s="27"/>
      <c r="C1133" s="27"/>
      <c r="D1133" s="27"/>
      <c r="E1133" s="27"/>
      <c r="F1133" s="27"/>
      <c r="G1133" s="27"/>
      <c r="K1133" s="10"/>
    </row>
    <row r="1134" spans="1:11" ht="13" hidden="1">
      <c r="A1134" s="26"/>
      <c r="B1134" s="27"/>
      <c r="C1134" s="27"/>
      <c r="D1134" s="27"/>
      <c r="E1134" s="27"/>
      <c r="F1134" s="27"/>
      <c r="G1134" s="27"/>
      <c r="K1134" s="10"/>
    </row>
    <row r="1135" spans="1:11" ht="13" hidden="1">
      <c r="A1135" s="26"/>
      <c r="B1135" s="27"/>
      <c r="C1135" s="27"/>
      <c r="D1135" s="27"/>
      <c r="E1135" s="27"/>
      <c r="F1135" s="27"/>
      <c r="G1135" s="27"/>
      <c r="K1135" s="10"/>
    </row>
    <row r="1136" spans="1:11" ht="13" hidden="1">
      <c r="A1136" s="26"/>
      <c r="B1136" s="27"/>
      <c r="C1136" s="27"/>
      <c r="D1136" s="27"/>
      <c r="E1136" s="27"/>
      <c r="F1136" s="27"/>
      <c r="G1136" s="27"/>
      <c r="K1136" s="10"/>
    </row>
    <row r="1137" spans="1:11" ht="13" hidden="1">
      <c r="A1137" s="26"/>
      <c r="B1137" s="27"/>
      <c r="C1137" s="27"/>
      <c r="D1137" s="27"/>
      <c r="E1137" s="27"/>
      <c r="F1137" s="27"/>
      <c r="G1137" s="27"/>
      <c r="K1137" s="10"/>
    </row>
    <row r="1138" spans="1:11" ht="13" hidden="1">
      <c r="A1138" s="26"/>
      <c r="B1138" s="27"/>
      <c r="C1138" s="27"/>
      <c r="D1138" s="27"/>
      <c r="E1138" s="27"/>
      <c r="F1138" s="27"/>
      <c r="G1138" s="27"/>
      <c r="K1138" s="10"/>
    </row>
    <row r="1139" spans="1:11" ht="13" hidden="1">
      <c r="A1139" s="26"/>
      <c r="B1139" s="27"/>
      <c r="C1139" s="27"/>
      <c r="D1139" s="27"/>
      <c r="E1139" s="27"/>
      <c r="F1139" s="27"/>
      <c r="G1139" s="27"/>
      <c r="K1139" s="10"/>
    </row>
    <row r="1140" spans="1:11" ht="13" hidden="1">
      <c r="A1140" s="26"/>
      <c r="B1140" s="27"/>
      <c r="C1140" s="27"/>
      <c r="D1140" s="27"/>
      <c r="E1140" s="27"/>
      <c r="F1140" s="27"/>
      <c r="G1140" s="27"/>
      <c r="K1140" s="10"/>
    </row>
    <row r="1141" spans="1:11" ht="13" hidden="1">
      <c r="A1141" s="26"/>
      <c r="B1141" s="27"/>
      <c r="C1141" s="27"/>
      <c r="D1141" s="27"/>
      <c r="E1141" s="27"/>
      <c r="F1141" s="27"/>
      <c r="G1141" s="27"/>
      <c r="K1141" s="10"/>
    </row>
    <row r="1142" spans="1:11" ht="13" hidden="1">
      <c r="A1142" s="26"/>
      <c r="B1142" s="27"/>
      <c r="C1142" s="27"/>
      <c r="D1142" s="27"/>
      <c r="E1142" s="27"/>
      <c r="F1142" s="27"/>
      <c r="G1142" s="27"/>
      <c r="K1142" s="10"/>
    </row>
    <row r="1143" spans="1:11" ht="13" hidden="1">
      <c r="A1143" s="26"/>
      <c r="B1143" s="27"/>
      <c r="C1143" s="27"/>
      <c r="D1143" s="27"/>
      <c r="E1143" s="27"/>
      <c r="F1143" s="27"/>
      <c r="G1143" s="27"/>
      <c r="K1143" s="10"/>
    </row>
    <row r="1144" spans="1:11" ht="13" hidden="1">
      <c r="A1144" s="26"/>
      <c r="B1144" s="27"/>
      <c r="C1144" s="27"/>
      <c r="D1144" s="27"/>
      <c r="E1144" s="27"/>
      <c r="F1144" s="27"/>
      <c r="G1144" s="27"/>
      <c r="K1144" s="10"/>
    </row>
    <row r="1145" spans="1:11" ht="13" hidden="1">
      <c r="A1145" s="26"/>
      <c r="B1145" s="27"/>
      <c r="C1145" s="27"/>
      <c r="D1145" s="27"/>
      <c r="E1145" s="27"/>
      <c r="F1145" s="27"/>
      <c r="G1145" s="27"/>
      <c r="K1145" s="10"/>
    </row>
    <row r="1146" spans="1:11" ht="13" hidden="1">
      <c r="A1146" s="26"/>
      <c r="B1146" s="27"/>
      <c r="C1146" s="27"/>
      <c r="D1146" s="27"/>
      <c r="E1146" s="27"/>
      <c r="F1146" s="27"/>
      <c r="G1146" s="27"/>
      <c r="K1146" s="10"/>
    </row>
    <row r="1147" spans="1:11" ht="13" hidden="1">
      <c r="A1147" s="26"/>
      <c r="B1147" s="27"/>
      <c r="C1147" s="27"/>
      <c r="D1147" s="27"/>
      <c r="E1147" s="27"/>
      <c r="F1147" s="27"/>
      <c r="G1147" s="27"/>
      <c r="K1147" s="10"/>
    </row>
    <row r="1148" spans="1:11" ht="13" hidden="1">
      <c r="A1148" s="26"/>
      <c r="B1148" s="27"/>
      <c r="C1148" s="27"/>
      <c r="D1148" s="27"/>
      <c r="E1148" s="27"/>
      <c r="F1148" s="27"/>
      <c r="G1148" s="27"/>
      <c r="K1148" s="10"/>
    </row>
    <row r="1149" spans="1:11" ht="13" hidden="1">
      <c r="A1149" s="26"/>
      <c r="B1149" s="27"/>
      <c r="C1149" s="27"/>
      <c r="D1149" s="27"/>
      <c r="E1149" s="27"/>
      <c r="F1149" s="27"/>
      <c r="G1149" s="27"/>
      <c r="K1149" s="10"/>
    </row>
    <row r="1150" spans="1:11" ht="13" hidden="1">
      <c r="A1150" s="26"/>
      <c r="B1150" s="27"/>
      <c r="C1150" s="27"/>
      <c r="D1150" s="27"/>
      <c r="E1150" s="27"/>
      <c r="F1150" s="27"/>
      <c r="G1150" s="27"/>
      <c r="K1150" s="10"/>
    </row>
    <row r="1151" spans="1:11" ht="13" hidden="1">
      <c r="A1151" s="26"/>
      <c r="B1151" s="27"/>
      <c r="C1151" s="27"/>
      <c r="D1151" s="27"/>
      <c r="E1151" s="27"/>
      <c r="F1151" s="27"/>
      <c r="G1151" s="27"/>
      <c r="K1151" s="10"/>
    </row>
    <row r="1152" spans="1:11" ht="13" hidden="1">
      <c r="A1152" s="26"/>
      <c r="B1152" s="27"/>
      <c r="C1152" s="27"/>
      <c r="D1152" s="27"/>
      <c r="E1152" s="27"/>
      <c r="F1152" s="27"/>
      <c r="G1152" s="27"/>
      <c r="K1152" s="10"/>
    </row>
    <row r="1153" spans="1:11" ht="13" hidden="1">
      <c r="A1153" s="26"/>
      <c r="B1153" s="27"/>
      <c r="C1153" s="27"/>
      <c r="D1153" s="27"/>
      <c r="E1153" s="27"/>
      <c r="F1153" s="27"/>
      <c r="G1153" s="27"/>
      <c r="K1153" s="10"/>
    </row>
    <row r="1154" spans="1:11" ht="13" hidden="1">
      <c r="A1154" s="26"/>
      <c r="B1154" s="27"/>
      <c r="C1154" s="27"/>
      <c r="D1154" s="27"/>
      <c r="E1154" s="27"/>
      <c r="F1154" s="27"/>
      <c r="G1154" s="27"/>
      <c r="K1154" s="10"/>
    </row>
    <row r="1155" spans="1:11" ht="13" hidden="1">
      <c r="A1155" s="26"/>
      <c r="B1155" s="27"/>
      <c r="C1155" s="27"/>
      <c r="D1155" s="27"/>
      <c r="E1155" s="27"/>
      <c r="F1155" s="27"/>
      <c r="G1155" s="27"/>
      <c r="K1155" s="10"/>
    </row>
    <row r="1156" spans="1:11" ht="13" hidden="1">
      <c r="A1156" s="26"/>
      <c r="B1156" s="27"/>
      <c r="C1156" s="27"/>
      <c r="D1156" s="27"/>
      <c r="E1156" s="27"/>
      <c r="F1156" s="27"/>
      <c r="G1156" s="27"/>
      <c r="K1156" s="10"/>
    </row>
    <row r="1157" spans="1:11" ht="13" hidden="1">
      <c r="A1157" s="26"/>
      <c r="B1157" s="27"/>
      <c r="C1157" s="27"/>
      <c r="D1157" s="27"/>
      <c r="E1157" s="27"/>
      <c r="F1157" s="27"/>
      <c r="G1157" s="27"/>
      <c r="K1157" s="10"/>
    </row>
    <row r="1158" spans="1:11" ht="13" hidden="1">
      <c r="A1158" s="26"/>
      <c r="B1158" s="27"/>
      <c r="C1158" s="27"/>
      <c r="D1158" s="27"/>
      <c r="E1158" s="27"/>
      <c r="F1158" s="27"/>
      <c r="G1158" s="27"/>
      <c r="K1158" s="10"/>
    </row>
    <row r="1159" spans="1:11" ht="13" hidden="1">
      <c r="A1159" s="26"/>
      <c r="B1159" s="27"/>
      <c r="C1159" s="27"/>
      <c r="D1159" s="27"/>
      <c r="E1159" s="27"/>
      <c r="F1159" s="27"/>
      <c r="G1159" s="27"/>
      <c r="K1159" s="10"/>
    </row>
    <row r="1160" spans="1:11" ht="13" hidden="1">
      <c r="A1160" s="26"/>
      <c r="B1160" s="27"/>
      <c r="C1160" s="27"/>
      <c r="D1160" s="27"/>
      <c r="E1160" s="27"/>
      <c r="F1160" s="27"/>
      <c r="G1160" s="27"/>
      <c r="K1160" s="10"/>
    </row>
    <row r="1161" spans="1:11" ht="13" hidden="1">
      <c r="A1161" s="26"/>
      <c r="B1161" s="27"/>
      <c r="C1161" s="27"/>
      <c r="D1161" s="27"/>
      <c r="E1161" s="27"/>
      <c r="F1161" s="27"/>
      <c r="G1161" s="27"/>
      <c r="K1161" s="10"/>
    </row>
    <row r="1162" spans="1:11" ht="13" hidden="1">
      <c r="A1162" s="26"/>
      <c r="B1162" s="27"/>
      <c r="C1162" s="27"/>
      <c r="D1162" s="27"/>
      <c r="E1162" s="27"/>
      <c r="F1162" s="27"/>
      <c r="G1162" s="27"/>
      <c r="K1162" s="10"/>
    </row>
    <row r="1163" spans="1:11" ht="13" hidden="1">
      <c r="A1163" s="26"/>
      <c r="B1163" s="27"/>
      <c r="C1163" s="27"/>
      <c r="D1163" s="27"/>
      <c r="E1163" s="27"/>
      <c r="F1163" s="27"/>
      <c r="G1163" s="27"/>
      <c r="K1163" s="10"/>
    </row>
    <row r="1164" spans="1:11" ht="13" hidden="1">
      <c r="A1164" s="26"/>
      <c r="B1164" s="27"/>
      <c r="C1164" s="27"/>
      <c r="D1164" s="27"/>
      <c r="E1164" s="27"/>
      <c r="F1164" s="27"/>
      <c r="G1164" s="27"/>
      <c r="K1164" s="10"/>
    </row>
    <row r="1165" spans="1:11" ht="13" hidden="1">
      <c r="A1165" s="26"/>
      <c r="B1165" s="27"/>
      <c r="C1165" s="27"/>
      <c r="D1165" s="27"/>
      <c r="E1165" s="27"/>
      <c r="F1165" s="27"/>
      <c r="G1165" s="27"/>
      <c r="K1165" s="10"/>
    </row>
    <row r="1166" spans="1:11" ht="13" hidden="1">
      <c r="A1166" s="26"/>
      <c r="B1166" s="27"/>
      <c r="C1166" s="27"/>
      <c r="D1166" s="27"/>
      <c r="E1166" s="27"/>
      <c r="F1166" s="27"/>
      <c r="G1166" s="27"/>
      <c r="K1166" s="10"/>
    </row>
    <row r="1167" spans="1:11" ht="13" hidden="1">
      <c r="A1167" s="26"/>
      <c r="B1167" s="27"/>
      <c r="C1167" s="27"/>
      <c r="D1167" s="27"/>
      <c r="E1167" s="27"/>
      <c r="F1167" s="27"/>
      <c r="G1167" s="27"/>
      <c r="K1167" s="10"/>
    </row>
    <row r="1168" spans="1:11" ht="13" hidden="1">
      <c r="A1168" s="26"/>
      <c r="B1168" s="27"/>
      <c r="C1168" s="27"/>
      <c r="D1168" s="27"/>
      <c r="E1168" s="27"/>
      <c r="F1168" s="27"/>
      <c r="G1168" s="27"/>
      <c r="K1168" s="10"/>
    </row>
    <row r="1169" spans="1:11" ht="13" hidden="1">
      <c r="A1169" s="26"/>
      <c r="B1169" s="27"/>
      <c r="C1169" s="27"/>
      <c r="D1169" s="27"/>
      <c r="E1169" s="27"/>
      <c r="F1169" s="27"/>
      <c r="G1169" s="27"/>
      <c r="K1169" s="10"/>
    </row>
    <row r="1170" spans="1:11" ht="13" hidden="1">
      <c r="A1170" s="26"/>
      <c r="B1170" s="27"/>
      <c r="C1170" s="27"/>
      <c r="D1170" s="27"/>
      <c r="E1170" s="27"/>
      <c r="F1170" s="27"/>
      <c r="G1170" s="27"/>
      <c r="K1170" s="10"/>
    </row>
    <row r="1171" spans="1:11" ht="13" hidden="1">
      <c r="A1171" s="26"/>
      <c r="B1171" s="27"/>
      <c r="C1171" s="27"/>
      <c r="D1171" s="27"/>
      <c r="E1171" s="27"/>
      <c r="F1171" s="27"/>
      <c r="G1171" s="27"/>
      <c r="K1171" s="10"/>
    </row>
    <row r="1172" spans="1:11" ht="13" hidden="1">
      <c r="A1172" s="26"/>
      <c r="B1172" s="27"/>
      <c r="C1172" s="27"/>
      <c r="D1172" s="27"/>
      <c r="E1172" s="27"/>
      <c r="F1172" s="27"/>
      <c r="G1172" s="27"/>
      <c r="K1172" s="10"/>
    </row>
    <row r="1173" spans="1:11" ht="13" hidden="1">
      <c r="A1173" s="26"/>
      <c r="B1173" s="27"/>
      <c r="C1173" s="27"/>
      <c r="D1173" s="27"/>
      <c r="E1173" s="27"/>
      <c r="F1173" s="27"/>
      <c r="G1173" s="27"/>
      <c r="K1173" s="10"/>
    </row>
    <row r="1174" spans="1:11" ht="13" hidden="1">
      <c r="A1174" s="26"/>
      <c r="B1174" s="27"/>
      <c r="C1174" s="27"/>
      <c r="D1174" s="27"/>
      <c r="E1174" s="27"/>
      <c r="F1174" s="27"/>
      <c r="G1174" s="27"/>
      <c r="K1174" s="10"/>
    </row>
    <row r="1175" spans="1:11" ht="13" hidden="1">
      <c r="A1175" s="26"/>
      <c r="B1175" s="27"/>
      <c r="C1175" s="27"/>
      <c r="D1175" s="27"/>
      <c r="E1175" s="27"/>
      <c r="F1175" s="27"/>
      <c r="G1175" s="27"/>
      <c r="K1175" s="10"/>
    </row>
    <row r="1176" spans="1:11" ht="13" hidden="1">
      <c r="A1176" s="26"/>
      <c r="B1176" s="27"/>
      <c r="C1176" s="27"/>
      <c r="D1176" s="27"/>
      <c r="E1176" s="27"/>
      <c r="F1176" s="27"/>
      <c r="G1176" s="27"/>
      <c r="K1176" s="10"/>
    </row>
    <row r="1177" spans="1:11" ht="13" hidden="1">
      <c r="A1177" s="26"/>
      <c r="B1177" s="27"/>
      <c r="C1177" s="27"/>
      <c r="D1177" s="27"/>
      <c r="E1177" s="27"/>
      <c r="F1177" s="27"/>
      <c r="G1177" s="27"/>
      <c r="K1177" s="10"/>
    </row>
    <row r="1178" spans="1:11" ht="13" hidden="1">
      <c r="A1178" s="26"/>
      <c r="B1178" s="27"/>
      <c r="C1178" s="27"/>
      <c r="D1178" s="27"/>
      <c r="E1178" s="27"/>
      <c r="F1178" s="27"/>
      <c r="G1178" s="27"/>
      <c r="K1178" s="10"/>
    </row>
    <row r="1179" spans="1:11" ht="13" hidden="1">
      <c r="A1179" s="26"/>
      <c r="B1179" s="27"/>
      <c r="C1179" s="27"/>
      <c r="D1179" s="27"/>
      <c r="E1179" s="27"/>
      <c r="F1179" s="27"/>
      <c r="G1179" s="27"/>
      <c r="K1179" s="10"/>
    </row>
    <row r="1180" spans="1:11" ht="13" hidden="1">
      <c r="A1180" s="26"/>
      <c r="B1180" s="27"/>
      <c r="C1180" s="27"/>
      <c r="D1180" s="27"/>
      <c r="E1180" s="27"/>
      <c r="F1180" s="27"/>
      <c r="G1180" s="27"/>
      <c r="K1180" s="10"/>
    </row>
    <row r="1181" spans="1:11" ht="13" hidden="1">
      <c r="A1181" s="26"/>
      <c r="B1181" s="27"/>
      <c r="C1181" s="27"/>
      <c r="D1181" s="27"/>
      <c r="E1181" s="27"/>
      <c r="F1181" s="27"/>
      <c r="G1181" s="27"/>
      <c r="K1181" s="10"/>
    </row>
    <row r="1182" spans="1:11" ht="13" hidden="1">
      <c r="A1182" s="26"/>
      <c r="B1182" s="27"/>
      <c r="C1182" s="27"/>
      <c r="D1182" s="27"/>
      <c r="E1182" s="27"/>
      <c r="F1182" s="27"/>
      <c r="G1182" s="27"/>
      <c r="K1182" s="10"/>
    </row>
    <row r="1183" spans="1:11" ht="13" hidden="1">
      <c r="A1183" s="26"/>
      <c r="B1183" s="27"/>
      <c r="C1183" s="27"/>
      <c r="D1183" s="27"/>
      <c r="E1183" s="27"/>
      <c r="F1183" s="27"/>
      <c r="G1183" s="27"/>
      <c r="K1183" s="10"/>
    </row>
    <row r="1184" spans="1:11" ht="13" hidden="1">
      <c r="A1184" s="26"/>
      <c r="B1184" s="27"/>
      <c r="C1184" s="27"/>
      <c r="D1184" s="27"/>
      <c r="E1184" s="27"/>
      <c r="F1184" s="27"/>
      <c r="G1184" s="27"/>
      <c r="K1184" s="10"/>
    </row>
    <row r="1185" spans="1:11" ht="13" hidden="1">
      <c r="A1185" s="26"/>
      <c r="B1185" s="27"/>
      <c r="C1185" s="27"/>
      <c r="D1185" s="27"/>
      <c r="E1185" s="27"/>
      <c r="F1185" s="27"/>
      <c r="G1185" s="27"/>
      <c r="K1185" s="10"/>
    </row>
    <row r="1186" spans="1:11" ht="13" hidden="1">
      <c r="A1186" s="26"/>
      <c r="B1186" s="27"/>
      <c r="C1186" s="27"/>
      <c r="D1186" s="27"/>
      <c r="E1186" s="27"/>
      <c r="F1186" s="27"/>
      <c r="G1186" s="27"/>
      <c r="K1186" s="10"/>
    </row>
    <row r="1187" spans="1:11" ht="13" hidden="1">
      <c r="A1187" s="26"/>
      <c r="B1187" s="27"/>
      <c r="C1187" s="27"/>
      <c r="D1187" s="27"/>
      <c r="E1187" s="27"/>
      <c r="F1187" s="27"/>
      <c r="G1187" s="27"/>
      <c r="K1187" s="10"/>
    </row>
    <row r="1188" spans="1:11" ht="13" hidden="1">
      <c r="A1188" s="26"/>
      <c r="B1188" s="27"/>
      <c r="C1188" s="27"/>
      <c r="D1188" s="27"/>
      <c r="E1188" s="27"/>
      <c r="F1188" s="27"/>
      <c r="G1188" s="27"/>
      <c r="K1188" s="10"/>
    </row>
    <row r="1189" spans="1:11" ht="13" hidden="1">
      <c r="A1189" s="26"/>
      <c r="B1189" s="27"/>
      <c r="C1189" s="27"/>
      <c r="D1189" s="27"/>
      <c r="E1189" s="27"/>
      <c r="F1189" s="27"/>
      <c r="G1189" s="27"/>
      <c r="K1189" s="10"/>
    </row>
    <row r="1190" spans="1:11" ht="13" hidden="1">
      <c r="A1190" s="26"/>
      <c r="B1190" s="27"/>
      <c r="C1190" s="27"/>
      <c r="D1190" s="27"/>
      <c r="E1190" s="27"/>
      <c r="F1190" s="27"/>
      <c r="G1190" s="27"/>
      <c r="K1190" s="10"/>
    </row>
    <row r="1191" spans="1:11" ht="13" hidden="1">
      <c r="A1191" s="26"/>
      <c r="B1191" s="27"/>
      <c r="C1191" s="27"/>
      <c r="D1191" s="27"/>
      <c r="E1191" s="27"/>
      <c r="F1191" s="27"/>
      <c r="G1191" s="27"/>
      <c r="K1191" s="10"/>
    </row>
    <row r="1192" spans="1:11" ht="13" hidden="1">
      <c r="A1192" s="26"/>
      <c r="B1192" s="27"/>
      <c r="C1192" s="27"/>
      <c r="D1192" s="27"/>
      <c r="E1192" s="27"/>
      <c r="F1192" s="27"/>
      <c r="G1192" s="27"/>
      <c r="K1192" s="10"/>
    </row>
    <row r="1193" spans="1:11" ht="13" hidden="1">
      <c r="A1193" s="26"/>
      <c r="B1193" s="27"/>
      <c r="C1193" s="27"/>
      <c r="D1193" s="27"/>
      <c r="E1193" s="27"/>
      <c r="F1193" s="27"/>
      <c r="G1193" s="27"/>
      <c r="K1193" s="10"/>
    </row>
    <row r="1194" spans="1:11" ht="13" hidden="1">
      <c r="A1194" s="26"/>
      <c r="B1194" s="27"/>
      <c r="C1194" s="27"/>
      <c r="D1194" s="27"/>
      <c r="E1194" s="27"/>
      <c r="F1194" s="27"/>
      <c r="G1194" s="27"/>
      <c r="K1194" s="10"/>
    </row>
    <row r="1195" spans="1:11" ht="13" hidden="1">
      <c r="A1195" s="26"/>
      <c r="B1195" s="27"/>
      <c r="C1195" s="27"/>
      <c r="D1195" s="27"/>
      <c r="E1195" s="27"/>
      <c r="F1195" s="27"/>
      <c r="G1195" s="27"/>
      <c r="K1195" s="10"/>
    </row>
    <row r="1196" spans="1:11" ht="13" hidden="1">
      <c r="A1196" s="26"/>
      <c r="B1196" s="27"/>
      <c r="C1196" s="27"/>
      <c r="D1196" s="27"/>
      <c r="E1196" s="27"/>
      <c r="F1196" s="27"/>
      <c r="G1196" s="27"/>
      <c r="K1196" s="10"/>
    </row>
    <row r="1197" spans="1:11" ht="13" hidden="1">
      <c r="A1197" s="26"/>
      <c r="B1197" s="27"/>
      <c r="C1197" s="27"/>
      <c r="D1197" s="27"/>
      <c r="E1197" s="27"/>
      <c r="F1197" s="27"/>
      <c r="G1197" s="27"/>
      <c r="K1197" s="10"/>
    </row>
    <row r="1198" spans="1:11" ht="13" hidden="1">
      <c r="A1198" s="26"/>
      <c r="B1198" s="27"/>
      <c r="C1198" s="27"/>
      <c r="D1198" s="27"/>
      <c r="E1198" s="27"/>
      <c r="F1198" s="27"/>
      <c r="G1198" s="27"/>
      <c r="K1198" s="10"/>
    </row>
    <row r="1199" spans="1:11" ht="13" hidden="1">
      <c r="A1199" s="26"/>
      <c r="B1199" s="27"/>
      <c r="C1199" s="27"/>
      <c r="D1199" s="27"/>
      <c r="E1199" s="27"/>
      <c r="F1199" s="27"/>
      <c r="G1199" s="27"/>
      <c r="K1199" s="10"/>
    </row>
    <row r="1200" spans="1:11" ht="13" hidden="1">
      <c r="A1200" s="26"/>
      <c r="B1200" s="27"/>
      <c r="C1200" s="27"/>
      <c r="D1200" s="27"/>
      <c r="E1200" s="27"/>
      <c r="F1200" s="27"/>
      <c r="G1200" s="27"/>
      <c r="K1200" s="10"/>
    </row>
    <row r="1201" spans="1:11" ht="13" hidden="1">
      <c r="A1201" s="26"/>
      <c r="B1201" s="27"/>
      <c r="C1201" s="27"/>
      <c r="D1201" s="27"/>
      <c r="E1201" s="27"/>
      <c r="F1201" s="27"/>
      <c r="G1201" s="27"/>
      <c r="K1201" s="10"/>
    </row>
    <row r="1202" spans="1:11" ht="13" hidden="1">
      <c r="A1202" s="26"/>
      <c r="B1202" s="27"/>
      <c r="C1202" s="27"/>
      <c r="D1202" s="27"/>
      <c r="E1202" s="27"/>
      <c r="F1202" s="27"/>
      <c r="G1202" s="27"/>
      <c r="K1202" s="10"/>
    </row>
    <row r="1203" spans="1:11" ht="13" hidden="1">
      <c r="A1203" s="26"/>
      <c r="B1203" s="27"/>
      <c r="C1203" s="27"/>
      <c r="D1203" s="27"/>
      <c r="E1203" s="27"/>
      <c r="F1203" s="27"/>
      <c r="G1203" s="27"/>
      <c r="K1203" s="10"/>
    </row>
    <row r="1204" spans="1:11" ht="13" hidden="1">
      <c r="A1204" s="26"/>
      <c r="B1204" s="27"/>
      <c r="C1204" s="27"/>
      <c r="D1204" s="27"/>
      <c r="E1204" s="27"/>
      <c r="F1204" s="27"/>
      <c r="G1204" s="27"/>
      <c r="K1204" s="10"/>
    </row>
    <row r="1205" spans="1:11" ht="13" hidden="1">
      <c r="A1205" s="26"/>
      <c r="B1205" s="27"/>
      <c r="C1205" s="27"/>
      <c r="D1205" s="27"/>
      <c r="E1205" s="27"/>
      <c r="F1205" s="27"/>
      <c r="G1205" s="27"/>
      <c r="K1205" s="10"/>
    </row>
    <row r="1206" spans="1:11" ht="13" hidden="1">
      <c r="A1206" s="26"/>
      <c r="B1206" s="27"/>
      <c r="C1206" s="27"/>
      <c r="D1206" s="27"/>
      <c r="E1206" s="27"/>
      <c r="F1206" s="27"/>
      <c r="G1206" s="27"/>
      <c r="K1206" s="10"/>
    </row>
    <row r="1207" spans="1:11" ht="13" hidden="1">
      <c r="A1207" s="26"/>
      <c r="B1207" s="27"/>
      <c r="C1207" s="27"/>
      <c r="D1207" s="27"/>
      <c r="E1207" s="27"/>
      <c r="F1207" s="27"/>
      <c r="G1207" s="27"/>
      <c r="K1207" s="10"/>
    </row>
    <row r="1208" spans="1:11" ht="13" hidden="1">
      <c r="A1208" s="26"/>
      <c r="B1208" s="27"/>
      <c r="C1208" s="27"/>
      <c r="D1208" s="27"/>
      <c r="E1208" s="27"/>
      <c r="F1208" s="27"/>
      <c r="G1208" s="27"/>
      <c r="K1208" s="10"/>
    </row>
    <row r="1209" spans="1:11" ht="13" hidden="1">
      <c r="A1209" s="26"/>
      <c r="B1209" s="27"/>
      <c r="C1209" s="27"/>
      <c r="D1209" s="27"/>
      <c r="E1209" s="27"/>
      <c r="F1209" s="27"/>
      <c r="G1209" s="27"/>
      <c r="K1209" s="10"/>
    </row>
    <row r="1210" spans="1:11" ht="13" hidden="1">
      <c r="A1210" s="26"/>
      <c r="B1210" s="27"/>
      <c r="C1210" s="27"/>
      <c r="D1210" s="27"/>
      <c r="E1210" s="27"/>
      <c r="F1210" s="27"/>
      <c r="G1210" s="27"/>
      <c r="K1210" s="10"/>
    </row>
    <row r="1211" spans="1:11" ht="13" hidden="1">
      <c r="A1211" s="26"/>
      <c r="B1211" s="27"/>
      <c r="C1211" s="27"/>
      <c r="D1211" s="27"/>
      <c r="E1211" s="27"/>
      <c r="F1211" s="27"/>
      <c r="G1211" s="27"/>
      <c r="K1211" s="10"/>
    </row>
    <row r="1212" spans="1:11" ht="13" hidden="1">
      <c r="A1212" s="26"/>
      <c r="B1212" s="27"/>
      <c r="C1212" s="27"/>
      <c r="D1212" s="27"/>
      <c r="E1212" s="27"/>
      <c r="F1212" s="27"/>
      <c r="G1212" s="27"/>
      <c r="K1212" s="10"/>
    </row>
    <row r="1213" spans="1:11" ht="13" hidden="1">
      <c r="A1213" s="26"/>
      <c r="B1213" s="27"/>
      <c r="C1213" s="27"/>
      <c r="D1213" s="27"/>
      <c r="E1213" s="27"/>
      <c r="F1213" s="27"/>
      <c r="G1213" s="27"/>
      <c r="K1213" s="10"/>
    </row>
    <row r="1214" spans="1:11" ht="13" hidden="1">
      <c r="A1214" s="26"/>
      <c r="B1214" s="27"/>
      <c r="C1214" s="27"/>
      <c r="D1214" s="27"/>
      <c r="E1214" s="27"/>
      <c r="F1214" s="27"/>
      <c r="G1214" s="27"/>
      <c r="K1214" s="10"/>
    </row>
    <row r="1215" spans="1:11" ht="13" hidden="1">
      <c r="A1215" s="26"/>
      <c r="B1215" s="27"/>
      <c r="C1215" s="27"/>
      <c r="D1215" s="27"/>
      <c r="E1215" s="27"/>
      <c r="F1215" s="27"/>
      <c r="G1215" s="27"/>
      <c r="K1215" s="10"/>
    </row>
    <row r="1216" spans="1:11" ht="13" hidden="1">
      <c r="A1216" s="26"/>
      <c r="B1216" s="27"/>
      <c r="C1216" s="27"/>
      <c r="D1216" s="27"/>
      <c r="E1216" s="27"/>
      <c r="F1216" s="27"/>
      <c r="G1216" s="27"/>
      <c r="K1216" s="10"/>
    </row>
    <row r="1217" spans="1:11" ht="13" hidden="1">
      <c r="A1217" s="26"/>
      <c r="B1217" s="27"/>
      <c r="C1217" s="27"/>
      <c r="D1217" s="27"/>
      <c r="E1217" s="27"/>
      <c r="F1217" s="27"/>
      <c r="G1217" s="27"/>
      <c r="K1217" s="10"/>
    </row>
    <row r="1218" spans="1:11" ht="13" hidden="1">
      <c r="A1218" s="26"/>
      <c r="B1218" s="27"/>
      <c r="C1218" s="27"/>
      <c r="D1218" s="27"/>
      <c r="E1218" s="27"/>
      <c r="F1218" s="27"/>
      <c r="G1218" s="27"/>
      <c r="K1218" s="10"/>
    </row>
    <row r="1219" spans="1:11" ht="13" hidden="1">
      <c r="A1219" s="26"/>
      <c r="B1219" s="27"/>
      <c r="C1219" s="27"/>
      <c r="D1219" s="27"/>
      <c r="E1219" s="27"/>
      <c r="F1219" s="27"/>
      <c r="G1219" s="27"/>
      <c r="K1219" s="10"/>
    </row>
    <row r="1220" spans="1:11" ht="13" hidden="1">
      <c r="A1220" s="26"/>
      <c r="B1220" s="27"/>
      <c r="C1220" s="27"/>
      <c r="D1220" s="27"/>
      <c r="E1220" s="27"/>
      <c r="F1220" s="27"/>
      <c r="G1220" s="27"/>
      <c r="K1220" s="10"/>
    </row>
    <row r="1221" spans="1:11" ht="13" hidden="1">
      <c r="A1221" s="26"/>
      <c r="B1221" s="27"/>
      <c r="C1221" s="27"/>
      <c r="D1221" s="27"/>
      <c r="E1221" s="27"/>
      <c r="F1221" s="27"/>
      <c r="G1221" s="27"/>
      <c r="K1221" s="10"/>
    </row>
    <row r="1222" spans="1:11" ht="13" hidden="1">
      <c r="A1222" s="26"/>
      <c r="B1222" s="27"/>
      <c r="C1222" s="27"/>
      <c r="D1222" s="27"/>
      <c r="E1222" s="27"/>
      <c r="F1222" s="27"/>
      <c r="G1222" s="27"/>
      <c r="K1222" s="10"/>
    </row>
    <row r="1223" spans="1:11" ht="13" hidden="1">
      <c r="A1223" s="26"/>
      <c r="B1223" s="27"/>
      <c r="C1223" s="27"/>
      <c r="D1223" s="27"/>
      <c r="E1223" s="27"/>
      <c r="F1223" s="27"/>
      <c r="G1223" s="27"/>
      <c r="K1223" s="10"/>
    </row>
    <row r="1224" spans="1:11" ht="13" hidden="1">
      <c r="A1224" s="26"/>
      <c r="B1224" s="27"/>
      <c r="C1224" s="27"/>
      <c r="D1224" s="27"/>
      <c r="E1224" s="27"/>
      <c r="F1224" s="27"/>
      <c r="G1224" s="27"/>
      <c r="K1224" s="10"/>
    </row>
    <row r="1225" spans="1:11" ht="13" hidden="1">
      <c r="A1225" s="26"/>
      <c r="B1225" s="27"/>
      <c r="C1225" s="27"/>
      <c r="D1225" s="27"/>
      <c r="E1225" s="27"/>
      <c r="F1225" s="27"/>
      <c r="G1225" s="27"/>
      <c r="K1225" s="10"/>
    </row>
    <row r="1226" spans="1:11" ht="13" hidden="1">
      <c r="A1226" s="26"/>
      <c r="B1226" s="27"/>
      <c r="C1226" s="27"/>
      <c r="D1226" s="27"/>
      <c r="E1226" s="27"/>
      <c r="F1226" s="27"/>
      <c r="G1226" s="27"/>
      <c r="K1226" s="10"/>
    </row>
    <row r="1227" spans="1:11" ht="13" hidden="1">
      <c r="A1227" s="26"/>
      <c r="B1227" s="27"/>
      <c r="C1227" s="27"/>
      <c r="D1227" s="27"/>
      <c r="E1227" s="27"/>
      <c r="F1227" s="27"/>
      <c r="G1227" s="27"/>
      <c r="K1227" s="10"/>
    </row>
    <row r="1228" spans="1:11" ht="13" hidden="1">
      <c r="A1228" s="26"/>
      <c r="B1228" s="27"/>
      <c r="C1228" s="27"/>
      <c r="D1228" s="27"/>
      <c r="E1228" s="27"/>
      <c r="F1228" s="27"/>
      <c r="G1228" s="27"/>
      <c r="K1228" s="10"/>
    </row>
    <row r="1229" spans="1:11" ht="13" hidden="1">
      <c r="A1229" s="26"/>
      <c r="B1229" s="27"/>
      <c r="C1229" s="27"/>
      <c r="D1229" s="27"/>
      <c r="E1229" s="27"/>
      <c r="F1229" s="27"/>
      <c r="G1229" s="27"/>
      <c r="K1229" s="10"/>
    </row>
    <row r="1230" spans="1:11" ht="13" hidden="1">
      <c r="A1230" s="26"/>
      <c r="B1230" s="27"/>
      <c r="C1230" s="27"/>
      <c r="D1230" s="27"/>
      <c r="E1230" s="27"/>
      <c r="F1230" s="27"/>
      <c r="G1230" s="27"/>
      <c r="K1230" s="10"/>
    </row>
    <row r="1231" spans="1:11" ht="13" hidden="1">
      <c r="A1231" s="26"/>
      <c r="B1231" s="27"/>
      <c r="C1231" s="27"/>
      <c r="D1231" s="27"/>
      <c r="E1231" s="27"/>
      <c r="F1231" s="27"/>
      <c r="G1231" s="27"/>
      <c r="K1231" s="10"/>
    </row>
    <row r="1232" spans="1:11" ht="13" hidden="1">
      <c r="A1232" s="26"/>
      <c r="B1232" s="27"/>
      <c r="C1232" s="27"/>
      <c r="D1232" s="27"/>
      <c r="E1232" s="27"/>
      <c r="F1232" s="27"/>
      <c r="G1232" s="27"/>
      <c r="K1232" s="10"/>
    </row>
    <row r="1233" spans="1:11" ht="13" hidden="1">
      <c r="A1233" s="26"/>
      <c r="B1233" s="27"/>
      <c r="C1233" s="27"/>
      <c r="D1233" s="27"/>
      <c r="E1233" s="27"/>
      <c r="F1233" s="27"/>
      <c r="G1233" s="27"/>
      <c r="K1233" s="10"/>
    </row>
    <row r="1234" spans="1:11" ht="13" hidden="1">
      <c r="A1234" s="26"/>
      <c r="B1234" s="27"/>
      <c r="C1234" s="27"/>
      <c r="D1234" s="27"/>
      <c r="E1234" s="27"/>
      <c r="F1234" s="27"/>
      <c r="G1234" s="27"/>
      <c r="K1234" s="10"/>
    </row>
    <row r="1235" spans="1:11" ht="13" hidden="1">
      <c r="A1235" s="26"/>
      <c r="B1235" s="27"/>
      <c r="C1235" s="27"/>
      <c r="D1235" s="27"/>
      <c r="E1235" s="27"/>
      <c r="F1235" s="27"/>
      <c r="G1235" s="27"/>
      <c r="K1235" s="10"/>
    </row>
    <row r="1236" spans="1:11" ht="13" hidden="1">
      <c r="A1236" s="26"/>
      <c r="B1236" s="27"/>
      <c r="C1236" s="27"/>
      <c r="D1236" s="27"/>
      <c r="E1236" s="27"/>
      <c r="F1236" s="27"/>
      <c r="G1236" s="27"/>
      <c r="K1236" s="10"/>
    </row>
    <row r="1237" spans="1:11" ht="13" hidden="1">
      <c r="A1237" s="26"/>
      <c r="B1237" s="27"/>
      <c r="C1237" s="27"/>
      <c r="D1237" s="27"/>
      <c r="E1237" s="27"/>
      <c r="F1237" s="27"/>
      <c r="G1237" s="27"/>
      <c r="K1237" s="10"/>
    </row>
    <row r="1238" spans="1:11" ht="13" hidden="1">
      <c r="A1238" s="26"/>
      <c r="B1238" s="27"/>
      <c r="C1238" s="27"/>
      <c r="D1238" s="27"/>
      <c r="E1238" s="27"/>
      <c r="F1238" s="27"/>
      <c r="G1238" s="27"/>
      <c r="K1238" s="10"/>
    </row>
    <row r="1239" spans="1:11" ht="13" hidden="1">
      <c r="A1239" s="26"/>
      <c r="B1239" s="27"/>
      <c r="C1239" s="27"/>
      <c r="D1239" s="27"/>
      <c r="E1239" s="27"/>
      <c r="F1239" s="27"/>
      <c r="G1239" s="27"/>
      <c r="K1239" s="10"/>
    </row>
    <row r="1240" spans="1:11" ht="13" hidden="1">
      <c r="A1240" s="26"/>
      <c r="B1240" s="27"/>
      <c r="C1240" s="27"/>
      <c r="D1240" s="27"/>
      <c r="E1240" s="27"/>
      <c r="F1240" s="27"/>
      <c r="G1240" s="27"/>
      <c r="K1240" s="10"/>
    </row>
    <row r="1241" spans="1:11" ht="13" hidden="1">
      <c r="A1241" s="26"/>
      <c r="B1241" s="27"/>
      <c r="C1241" s="27"/>
      <c r="D1241" s="27"/>
      <c r="E1241" s="27"/>
      <c r="F1241" s="27"/>
      <c r="G1241" s="27"/>
      <c r="K1241" s="10"/>
    </row>
    <row r="1242" spans="1:11" ht="13" hidden="1">
      <c r="A1242" s="26"/>
      <c r="B1242" s="27"/>
      <c r="C1242" s="27"/>
      <c r="D1242" s="27"/>
      <c r="E1242" s="27"/>
      <c r="F1242" s="27"/>
      <c r="G1242" s="27"/>
      <c r="K1242" s="10"/>
    </row>
    <row r="1243" spans="1:11" ht="13" hidden="1">
      <c r="A1243" s="26"/>
      <c r="B1243" s="27"/>
      <c r="C1243" s="27"/>
      <c r="D1243" s="27"/>
      <c r="E1243" s="27"/>
      <c r="F1243" s="27"/>
      <c r="G1243" s="27"/>
      <c r="K1243" s="10"/>
    </row>
    <row r="1244" spans="1:11" ht="13" hidden="1">
      <c r="A1244" s="26"/>
      <c r="B1244" s="27"/>
      <c r="C1244" s="27"/>
      <c r="D1244" s="27"/>
      <c r="E1244" s="27"/>
      <c r="F1244" s="27"/>
      <c r="G1244" s="27"/>
      <c r="K1244" s="10"/>
    </row>
    <row r="1245" spans="1:11" ht="13" hidden="1">
      <c r="A1245" s="26"/>
      <c r="B1245" s="27"/>
      <c r="C1245" s="27"/>
      <c r="D1245" s="27"/>
      <c r="E1245" s="27"/>
      <c r="F1245" s="27"/>
      <c r="G1245" s="27"/>
      <c r="K1245" s="10"/>
    </row>
    <row r="1246" spans="1:11" ht="13" hidden="1">
      <c r="A1246" s="26"/>
      <c r="B1246" s="27"/>
      <c r="C1246" s="27"/>
      <c r="D1246" s="27"/>
      <c r="E1246" s="27"/>
      <c r="F1246" s="27"/>
      <c r="G1246" s="27"/>
      <c r="K1246" s="10"/>
    </row>
    <row r="1247" spans="1:11" ht="13" hidden="1">
      <c r="A1247" s="26"/>
      <c r="B1247" s="27"/>
      <c r="C1247" s="27"/>
      <c r="D1247" s="27"/>
      <c r="E1247" s="27"/>
      <c r="F1247" s="27"/>
      <c r="G1247" s="27"/>
      <c r="K1247" s="10"/>
    </row>
    <row r="1248" spans="1:11" ht="13" hidden="1">
      <c r="A1248" s="26"/>
      <c r="B1248" s="27"/>
      <c r="C1248" s="27"/>
      <c r="D1248" s="27"/>
      <c r="E1248" s="27"/>
      <c r="F1248" s="27"/>
      <c r="G1248" s="27"/>
      <c r="K1248" s="10"/>
    </row>
    <row r="1249" spans="1:11" ht="13" hidden="1">
      <c r="A1249" s="26"/>
      <c r="B1249" s="27"/>
      <c r="C1249" s="27"/>
      <c r="D1249" s="27"/>
      <c r="E1249" s="27"/>
      <c r="F1249" s="27"/>
      <c r="G1249" s="27"/>
      <c r="K1249" s="10"/>
    </row>
    <row r="1250" spans="1:11" ht="13" hidden="1">
      <c r="A1250" s="26"/>
      <c r="B1250" s="27"/>
      <c r="C1250" s="27"/>
      <c r="D1250" s="27"/>
      <c r="E1250" s="27"/>
      <c r="F1250" s="27"/>
      <c r="G1250" s="27"/>
      <c r="K1250" s="10"/>
    </row>
    <row r="1251" spans="1:11" ht="13" hidden="1">
      <c r="A1251" s="26"/>
      <c r="B1251" s="27"/>
      <c r="C1251" s="27"/>
      <c r="D1251" s="27"/>
      <c r="E1251" s="27"/>
      <c r="F1251" s="27"/>
      <c r="G1251" s="27"/>
      <c r="K1251" s="10"/>
    </row>
    <row r="1252" spans="1:11" ht="13" hidden="1">
      <c r="A1252" s="26"/>
      <c r="B1252" s="27"/>
      <c r="C1252" s="27"/>
      <c r="D1252" s="27"/>
      <c r="E1252" s="27"/>
      <c r="F1252" s="27"/>
      <c r="G1252" s="27"/>
      <c r="K1252" s="10"/>
    </row>
    <row r="1253" spans="1:11" ht="13" hidden="1">
      <c r="A1253" s="26"/>
      <c r="B1253" s="27"/>
      <c r="C1253" s="27"/>
      <c r="D1253" s="27"/>
      <c r="E1253" s="27"/>
      <c r="F1253" s="27"/>
      <c r="G1253" s="27"/>
      <c r="K1253" s="10"/>
    </row>
    <row r="1254" spans="1:11" ht="13" hidden="1">
      <c r="A1254" s="26"/>
      <c r="B1254" s="27"/>
      <c r="C1254" s="27"/>
      <c r="D1254" s="27"/>
      <c r="E1254" s="27"/>
      <c r="F1254" s="27"/>
      <c r="G1254" s="27"/>
      <c r="K1254" s="10"/>
    </row>
    <row r="1255" spans="1:11" ht="13" hidden="1">
      <c r="A1255" s="26"/>
      <c r="B1255" s="27"/>
      <c r="C1255" s="27"/>
      <c r="D1255" s="27"/>
      <c r="E1255" s="27"/>
      <c r="F1255" s="27"/>
      <c r="G1255" s="27"/>
      <c r="K1255" s="10"/>
    </row>
    <row r="1256" spans="1:11" ht="13" hidden="1">
      <c r="A1256" s="26"/>
      <c r="B1256" s="27"/>
      <c r="C1256" s="27"/>
      <c r="D1256" s="27"/>
      <c r="E1256" s="27"/>
      <c r="F1256" s="27"/>
      <c r="G1256" s="27"/>
      <c r="K1256" s="10"/>
    </row>
    <row r="1257" spans="1:11" ht="13" hidden="1">
      <c r="A1257" s="26"/>
      <c r="B1257" s="27"/>
      <c r="C1257" s="27"/>
      <c r="D1257" s="27"/>
      <c r="E1257" s="27"/>
      <c r="F1257" s="27"/>
      <c r="G1257" s="27"/>
      <c r="K1257" s="10"/>
    </row>
    <row r="1258" spans="1:11" ht="13" hidden="1">
      <c r="A1258" s="26"/>
      <c r="B1258" s="27"/>
      <c r="C1258" s="27"/>
      <c r="D1258" s="27"/>
      <c r="E1258" s="27"/>
      <c r="F1258" s="27"/>
      <c r="G1258" s="27"/>
      <c r="K1258" s="10"/>
    </row>
    <row r="1259" spans="1:11" ht="13" hidden="1">
      <c r="A1259" s="26"/>
      <c r="B1259" s="27"/>
      <c r="C1259" s="27"/>
      <c r="D1259" s="27"/>
      <c r="E1259" s="27"/>
      <c r="F1259" s="27"/>
      <c r="G1259" s="27"/>
      <c r="K1259" s="10"/>
    </row>
    <row r="1260" spans="1:11" ht="13" hidden="1">
      <c r="A1260" s="26"/>
      <c r="B1260" s="27"/>
      <c r="C1260" s="27"/>
      <c r="D1260" s="27"/>
      <c r="E1260" s="27"/>
      <c r="F1260" s="27"/>
      <c r="G1260" s="27"/>
      <c r="K1260" s="10"/>
    </row>
    <row r="1261" spans="1:11" ht="13" hidden="1">
      <c r="A1261" s="26"/>
      <c r="B1261" s="27"/>
      <c r="C1261" s="27"/>
      <c r="D1261" s="27"/>
      <c r="E1261" s="27"/>
      <c r="F1261" s="27"/>
      <c r="G1261" s="27"/>
      <c r="K1261" s="10"/>
    </row>
    <row r="1262" spans="1:11" ht="13" hidden="1">
      <c r="A1262" s="26"/>
      <c r="B1262" s="27"/>
      <c r="C1262" s="27"/>
      <c r="D1262" s="27"/>
      <c r="E1262" s="27"/>
      <c r="F1262" s="27"/>
      <c r="G1262" s="27"/>
      <c r="K1262" s="10"/>
    </row>
    <row r="1263" spans="1:11" ht="13" hidden="1">
      <c r="A1263" s="26"/>
      <c r="B1263" s="27"/>
      <c r="C1263" s="27"/>
      <c r="D1263" s="27"/>
      <c r="E1263" s="27"/>
      <c r="F1263" s="27"/>
      <c r="G1263" s="27"/>
      <c r="K1263" s="10"/>
    </row>
    <row r="1264" spans="1:11" ht="13" hidden="1">
      <c r="A1264" s="26"/>
      <c r="B1264" s="27"/>
      <c r="C1264" s="27"/>
      <c r="D1264" s="27"/>
      <c r="E1264" s="27"/>
      <c r="F1264" s="27"/>
      <c r="G1264" s="27"/>
      <c r="K1264" s="10"/>
    </row>
    <row r="1265" spans="1:11" ht="13" hidden="1">
      <c r="A1265" s="26"/>
      <c r="B1265" s="27"/>
      <c r="C1265" s="27"/>
      <c r="D1265" s="27"/>
      <c r="E1265" s="27"/>
      <c r="F1265" s="27"/>
      <c r="G1265" s="27"/>
      <c r="K1265" s="10"/>
    </row>
    <row r="1266" spans="1:11" ht="13" hidden="1">
      <c r="A1266" s="26"/>
      <c r="B1266" s="27"/>
      <c r="C1266" s="27"/>
      <c r="D1266" s="27"/>
      <c r="E1266" s="27"/>
      <c r="F1266" s="27"/>
      <c r="G1266" s="27"/>
      <c r="K1266" s="10"/>
    </row>
    <row r="1267" spans="1:11" ht="13" hidden="1">
      <c r="A1267" s="26"/>
      <c r="B1267" s="27"/>
      <c r="C1267" s="27"/>
      <c r="D1267" s="27"/>
      <c r="E1267" s="27"/>
      <c r="F1267" s="27"/>
      <c r="G1267" s="27"/>
      <c r="K1267" s="10"/>
    </row>
    <row r="1268" spans="1:11" ht="13" hidden="1">
      <c r="A1268" s="26"/>
      <c r="B1268" s="27"/>
      <c r="C1268" s="27"/>
      <c r="D1268" s="27"/>
      <c r="E1268" s="27"/>
      <c r="F1268" s="27"/>
      <c r="G1268" s="27"/>
      <c r="K1268" s="10"/>
    </row>
    <row r="1269" spans="1:11" ht="13" hidden="1">
      <c r="A1269" s="26"/>
      <c r="B1269" s="27"/>
      <c r="C1269" s="27"/>
      <c r="D1269" s="27"/>
      <c r="E1269" s="27"/>
      <c r="F1269" s="27"/>
      <c r="G1269" s="27"/>
      <c r="K1269" s="10"/>
    </row>
    <row r="1270" spans="1:11" ht="13" hidden="1">
      <c r="A1270" s="26"/>
      <c r="B1270" s="27"/>
      <c r="C1270" s="27"/>
      <c r="D1270" s="27"/>
      <c r="E1270" s="27"/>
      <c r="F1270" s="27"/>
      <c r="G1270" s="27"/>
      <c r="K1270" s="10"/>
    </row>
    <row r="1271" spans="1:11" ht="13" hidden="1">
      <c r="A1271" s="26"/>
      <c r="B1271" s="27"/>
      <c r="C1271" s="27"/>
      <c r="D1271" s="27"/>
      <c r="E1271" s="27"/>
      <c r="F1271" s="27"/>
      <c r="G1271" s="27"/>
      <c r="K1271" s="10"/>
    </row>
    <row r="1272" spans="1:11" ht="13" hidden="1">
      <c r="A1272" s="26"/>
      <c r="B1272" s="27"/>
      <c r="C1272" s="27"/>
      <c r="D1272" s="27"/>
      <c r="E1272" s="27"/>
      <c r="F1272" s="27"/>
      <c r="G1272" s="27"/>
      <c r="K1272" s="10"/>
    </row>
    <row r="1273" spans="1:11" ht="13" hidden="1">
      <c r="A1273" s="26"/>
      <c r="B1273" s="27"/>
      <c r="C1273" s="27"/>
      <c r="D1273" s="27"/>
      <c r="E1273" s="27"/>
      <c r="F1273" s="27"/>
      <c r="G1273" s="27"/>
      <c r="K1273" s="10"/>
    </row>
    <row r="1274" spans="1:11" ht="13" hidden="1">
      <c r="A1274" s="26"/>
      <c r="B1274" s="27"/>
      <c r="C1274" s="27"/>
      <c r="D1274" s="27"/>
      <c r="E1274" s="27"/>
      <c r="F1274" s="27"/>
      <c r="G1274" s="27"/>
      <c r="K1274" s="10"/>
    </row>
    <row r="1275" spans="1:11" ht="13" hidden="1">
      <c r="A1275" s="26"/>
      <c r="B1275" s="27"/>
      <c r="C1275" s="27"/>
      <c r="D1275" s="27"/>
      <c r="E1275" s="27"/>
      <c r="F1275" s="27"/>
      <c r="G1275" s="27"/>
      <c r="K1275" s="10"/>
    </row>
    <row r="1276" spans="1:11" ht="13" hidden="1">
      <c r="A1276" s="26"/>
      <c r="B1276" s="27"/>
      <c r="C1276" s="27"/>
      <c r="D1276" s="27"/>
      <c r="E1276" s="27"/>
      <c r="F1276" s="27"/>
      <c r="G1276" s="27"/>
      <c r="K1276" s="10"/>
    </row>
    <row r="1277" spans="1:11" ht="13" hidden="1">
      <c r="A1277" s="26"/>
      <c r="B1277" s="27"/>
      <c r="C1277" s="27"/>
      <c r="D1277" s="27"/>
      <c r="E1277" s="27"/>
      <c r="F1277" s="27"/>
      <c r="G1277" s="27"/>
      <c r="K1277" s="10"/>
    </row>
    <row r="1278" spans="1:11" ht="13" hidden="1">
      <c r="A1278" s="26"/>
      <c r="B1278" s="27"/>
      <c r="C1278" s="27"/>
      <c r="D1278" s="27"/>
      <c r="E1278" s="27"/>
      <c r="F1278" s="27"/>
      <c r="G1278" s="27"/>
      <c r="K1278" s="10"/>
    </row>
    <row r="1279" spans="1:11" ht="13" hidden="1">
      <c r="A1279" s="26"/>
      <c r="B1279" s="27"/>
      <c r="C1279" s="27"/>
      <c r="D1279" s="27"/>
      <c r="E1279" s="27"/>
      <c r="F1279" s="27"/>
      <c r="G1279" s="27"/>
      <c r="K1279" s="10"/>
    </row>
    <row r="1280" spans="1:11" ht="13" hidden="1">
      <c r="A1280" s="26"/>
      <c r="B1280" s="27"/>
      <c r="C1280" s="27"/>
      <c r="D1280" s="27"/>
      <c r="E1280" s="27"/>
      <c r="F1280" s="27"/>
      <c r="G1280" s="27"/>
      <c r="K1280" s="10"/>
    </row>
    <row r="1281" spans="1:11" ht="13" hidden="1">
      <c r="A1281" s="26"/>
      <c r="B1281" s="27"/>
      <c r="C1281" s="27"/>
      <c r="D1281" s="27"/>
      <c r="E1281" s="27"/>
      <c r="F1281" s="27"/>
      <c r="G1281" s="27"/>
      <c r="K1281" s="10"/>
    </row>
    <row r="1282" spans="1:11" ht="13" hidden="1">
      <c r="A1282" s="26"/>
      <c r="B1282" s="27"/>
      <c r="C1282" s="27"/>
      <c r="D1282" s="27"/>
      <c r="E1282" s="27"/>
      <c r="F1282" s="27"/>
      <c r="G1282" s="27"/>
      <c r="K1282" s="10"/>
    </row>
    <row r="1283" spans="1:11" ht="13" hidden="1">
      <c r="A1283" s="26"/>
      <c r="B1283" s="27"/>
      <c r="C1283" s="27"/>
      <c r="D1283" s="27"/>
      <c r="E1283" s="27"/>
      <c r="F1283" s="27"/>
      <c r="G1283" s="27"/>
      <c r="K1283" s="10"/>
    </row>
    <row r="1284" spans="1:11" ht="13" hidden="1">
      <c r="A1284" s="26"/>
      <c r="B1284" s="27"/>
      <c r="C1284" s="27"/>
      <c r="D1284" s="27"/>
      <c r="E1284" s="27"/>
      <c r="F1284" s="27"/>
      <c r="G1284" s="27"/>
      <c r="K1284" s="10"/>
    </row>
    <row r="1285" spans="1:11" ht="13" hidden="1">
      <c r="A1285" s="26"/>
      <c r="B1285" s="27"/>
      <c r="C1285" s="27"/>
      <c r="D1285" s="27"/>
      <c r="E1285" s="27"/>
      <c r="F1285" s="27"/>
      <c r="G1285" s="27"/>
      <c r="K1285" s="10"/>
    </row>
    <row r="1286" spans="1:11" ht="13" hidden="1">
      <c r="A1286" s="26"/>
      <c r="B1286" s="27"/>
      <c r="C1286" s="27"/>
      <c r="D1286" s="27"/>
      <c r="E1286" s="27"/>
      <c r="F1286" s="27"/>
      <c r="G1286" s="27"/>
      <c r="K1286" s="10"/>
    </row>
    <row r="1287" spans="1:11" ht="13" hidden="1">
      <c r="A1287" s="26"/>
      <c r="B1287" s="27"/>
      <c r="C1287" s="27"/>
      <c r="D1287" s="27"/>
      <c r="E1287" s="27"/>
      <c r="F1287" s="27"/>
      <c r="G1287" s="27"/>
      <c r="K1287" s="10"/>
    </row>
    <row r="1288" spans="1:11" ht="13" hidden="1">
      <c r="A1288" s="26"/>
      <c r="B1288" s="27"/>
      <c r="C1288" s="27"/>
      <c r="D1288" s="27"/>
      <c r="E1288" s="27"/>
      <c r="F1288" s="27"/>
      <c r="G1288" s="27"/>
      <c r="K1288" s="10"/>
    </row>
    <row r="1289" spans="1:11" ht="13" hidden="1">
      <c r="A1289" s="26"/>
      <c r="B1289" s="27"/>
      <c r="C1289" s="27"/>
      <c r="D1289" s="27"/>
      <c r="E1289" s="27"/>
      <c r="F1289" s="27"/>
      <c r="G1289" s="27"/>
      <c r="K1289" s="10"/>
    </row>
    <row r="1290" spans="1:11" ht="13" hidden="1">
      <c r="A1290" s="26"/>
      <c r="B1290" s="27"/>
      <c r="C1290" s="27"/>
      <c r="D1290" s="27"/>
      <c r="E1290" s="27"/>
      <c r="F1290" s="27"/>
      <c r="G1290" s="27"/>
      <c r="K1290" s="10"/>
    </row>
    <row r="1291" spans="1:11" ht="13" hidden="1">
      <c r="A1291" s="26"/>
      <c r="B1291" s="27"/>
      <c r="C1291" s="27"/>
      <c r="D1291" s="27"/>
      <c r="E1291" s="27"/>
      <c r="F1291" s="27"/>
      <c r="G1291" s="27"/>
      <c r="K1291" s="10"/>
    </row>
    <row r="1292" spans="1:11" ht="13" hidden="1">
      <c r="A1292" s="26"/>
      <c r="B1292" s="27"/>
      <c r="C1292" s="27"/>
      <c r="D1292" s="27"/>
      <c r="E1292" s="27"/>
      <c r="F1292" s="27"/>
      <c r="G1292" s="27"/>
      <c r="K1292" s="10"/>
    </row>
    <row r="1293" spans="1:11" ht="13" hidden="1">
      <c r="A1293" s="26"/>
      <c r="B1293" s="27"/>
      <c r="C1293" s="27"/>
      <c r="D1293" s="27"/>
      <c r="E1293" s="27"/>
      <c r="F1293" s="27"/>
      <c r="G1293" s="27"/>
      <c r="K1293" s="10"/>
    </row>
    <row r="1294" spans="1:11" ht="13" hidden="1">
      <c r="A1294" s="26"/>
      <c r="B1294" s="27"/>
      <c r="C1294" s="27"/>
      <c r="D1294" s="27"/>
      <c r="E1294" s="27"/>
      <c r="F1294" s="27"/>
      <c r="G1294" s="27"/>
      <c r="K1294" s="10"/>
    </row>
    <row r="1295" spans="1:11" ht="13" hidden="1">
      <c r="A1295" s="26"/>
      <c r="B1295" s="27"/>
      <c r="C1295" s="27"/>
      <c r="D1295" s="27"/>
      <c r="E1295" s="27"/>
      <c r="F1295" s="27"/>
      <c r="G1295" s="27"/>
      <c r="K1295" s="10"/>
    </row>
    <row r="1296" spans="1:11" ht="13" hidden="1">
      <c r="A1296" s="26"/>
      <c r="B1296" s="27"/>
      <c r="C1296" s="27"/>
      <c r="D1296" s="27"/>
      <c r="E1296" s="27"/>
      <c r="F1296" s="27"/>
      <c r="G1296" s="27"/>
      <c r="K1296" s="10"/>
    </row>
    <row r="1297" spans="1:11" ht="13" hidden="1">
      <c r="A1297" s="26"/>
      <c r="B1297" s="27"/>
      <c r="C1297" s="27"/>
      <c r="D1297" s="27"/>
      <c r="E1297" s="27"/>
      <c r="F1297" s="27"/>
      <c r="G1297" s="27"/>
      <c r="K1297" s="10"/>
    </row>
    <row r="1298" spans="1:11" ht="13" hidden="1">
      <c r="A1298" s="26"/>
      <c r="B1298" s="27"/>
      <c r="C1298" s="27"/>
      <c r="D1298" s="27"/>
      <c r="E1298" s="27"/>
      <c r="F1298" s="27"/>
      <c r="G1298" s="27"/>
      <c r="K1298" s="10"/>
    </row>
    <row r="1299" spans="1:11" ht="13" hidden="1">
      <c r="A1299" s="26"/>
      <c r="B1299" s="27"/>
      <c r="C1299" s="27"/>
      <c r="D1299" s="27"/>
      <c r="E1299" s="27"/>
      <c r="F1299" s="27"/>
      <c r="G1299" s="27"/>
      <c r="K1299" s="10"/>
    </row>
    <row r="1300" spans="1:11" ht="13" hidden="1">
      <c r="A1300" s="26"/>
      <c r="B1300" s="27"/>
      <c r="C1300" s="27"/>
      <c r="D1300" s="27"/>
      <c r="E1300" s="27"/>
      <c r="F1300" s="27"/>
      <c r="G1300" s="27"/>
      <c r="K1300" s="10"/>
    </row>
    <row r="1301" spans="1:11" ht="13" hidden="1">
      <c r="A1301" s="26"/>
      <c r="B1301" s="27"/>
      <c r="C1301" s="27"/>
      <c r="D1301" s="27"/>
      <c r="E1301" s="27"/>
      <c r="F1301" s="27"/>
      <c r="G1301" s="27"/>
      <c r="K1301" s="10"/>
    </row>
    <row r="1302" spans="1:11" ht="13" hidden="1">
      <c r="A1302" s="26"/>
      <c r="B1302" s="27"/>
      <c r="C1302" s="27"/>
      <c r="D1302" s="27"/>
      <c r="E1302" s="27"/>
      <c r="F1302" s="27"/>
      <c r="G1302" s="27"/>
      <c r="K1302" s="10"/>
    </row>
    <row r="1303" spans="1:11" ht="13" hidden="1">
      <c r="A1303" s="26"/>
      <c r="B1303" s="27"/>
      <c r="C1303" s="27"/>
      <c r="D1303" s="27"/>
      <c r="E1303" s="27"/>
      <c r="F1303" s="27"/>
      <c r="G1303" s="27"/>
      <c r="K1303" s="10"/>
    </row>
    <row r="1304" spans="1:11" ht="13" hidden="1">
      <c r="A1304" s="26"/>
      <c r="B1304" s="27"/>
      <c r="C1304" s="27"/>
      <c r="D1304" s="27"/>
      <c r="E1304" s="27"/>
      <c r="F1304" s="27"/>
      <c r="G1304" s="27"/>
      <c r="K1304" s="10"/>
    </row>
    <row r="1305" spans="1:11" ht="13" hidden="1">
      <c r="A1305" s="26"/>
      <c r="B1305" s="27"/>
      <c r="C1305" s="27"/>
      <c r="D1305" s="27"/>
      <c r="E1305" s="27"/>
      <c r="F1305" s="27"/>
      <c r="G1305" s="27"/>
      <c r="K1305" s="10"/>
    </row>
    <row r="1306" spans="1:11" ht="13" hidden="1">
      <c r="A1306" s="26"/>
      <c r="B1306" s="27"/>
      <c r="C1306" s="27"/>
      <c r="D1306" s="27"/>
      <c r="E1306" s="27"/>
      <c r="F1306" s="27"/>
      <c r="G1306" s="27"/>
      <c r="K1306" s="10"/>
    </row>
    <row r="1307" spans="1:11" ht="13" hidden="1">
      <c r="A1307" s="26"/>
      <c r="B1307" s="27"/>
      <c r="C1307" s="27"/>
      <c r="D1307" s="27"/>
      <c r="E1307" s="27"/>
      <c r="F1307" s="27"/>
      <c r="G1307" s="27"/>
      <c r="K1307" s="10"/>
    </row>
    <row r="1308" spans="1:11" ht="13" hidden="1">
      <c r="A1308" s="26"/>
      <c r="B1308" s="27"/>
      <c r="C1308" s="27"/>
      <c r="D1308" s="27"/>
      <c r="E1308" s="27"/>
      <c r="F1308" s="27"/>
      <c r="G1308" s="27"/>
      <c r="K1308" s="10"/>
    </row>
    <row r="1309" spans="1:11" ht="13" hidden="1">
      <c r="A1309" s="26"/>
      <c r="B1309" s="27"/>
      <c r="C1309" s="27"/>
      <c r="D1309" s="27"/>
      <c r="E1309" s="27"/>
      <c r="F1309" s="27"/>
      <c r="G1309" s="27"/>
      <c r="K1309" s="10"/>
    </row>
    <row r="1310" spans="1:11" ht="13" hidden="1">
      <c r="A1310" s="26"/>
      <c r="B1310" s="27"/>
      <c r="C1310" s="27"/>
      <c r="D1310" s="27"/>
      <c r="E1310" s="27"/>
      <c r="F1310" s="27"/>
      <c r="G1310" s="27"/>
      <c r="K1310" s="10"/>
    </row>
    <row r="1311" spans="1:11" ht="13" hidden="1">
      <c r="A1311" s="26"/>
      <c r="B1311" s="27"/>
      <c r="C1311" s="27"/>
      <c r="D1311" s="27"/>
      <c r="E1311" s="27"/>
      <c r="F1311" s="27"/>
      <c r="G1311" s="27"/>
      <c r="K1311" s="10"/>
    </row>
    <row r="1312" spans="1:11" ht="13" hidden="1">
      <c r="A1312" s="26"/>
      <c r="B1312" s="27"/>
      <c r="C1312" s="27"/>
      <c r="D1312" s="27"/>
      <c r="E1312" s="27"/>
      <c r="F1312" s="27"/>
      <c r="G1312" s="27"/>
      <c r="K1312" s="10"/>
    </row>
    <row r="1313" spans="1:11" ht="13" hidden="1">
      <c r="A1313" s="26"/>
      <c r="B1313" s="27"/>
      <c r="C1313" s="27"/>
      <c r="D1313" s="27"/>
      <c r="E1313" s="27"/>
      <c r="F1313" s="27"/>
      <c r="G1313" s="27"/>
      <c r="K1313" s="10"/>
    </row>
    <row r="1314" spans="1:11" ht="13" hidden="1">
      <c r="A1314" s="26"/>
      <c r="B1314" s="27"/>
      <c r="C1314" s="27"/>
      <c r="D1314" s="27"/>
      <c r="E1314" s="27"/>
      <c r="F1314" s="27"/>
      <c r="G1314" s="27"/>
      <c r="K1314" s="10"/>
    </row>
    <row r="1315" spans="1:11" ht="13" hidden="1">
      <c r="A1315" s="26"/>
      <c r="B1315" s="27"/>
      <c r="C1315" s="27"/>
      <c r="D1315" s="27"/>
      <c r="E1315" s="27"/>
      <c r="F1315" s="27"/>
      <c r="G1315" s="27"/>
      <c r="K1315" s="10"/>
    </row>
    <row r="1316" spans="1:11" ht="13" hidden="1">
      <c r="A1316" s="26"/>
      <c r="B1316" s="27"/>
      <c r="C1316" s="27"/>
      <c r="D1316" s="27"/>
      <c r="E1316" s="27"/>
      <c r="F1316" s="27"/>
      <c r="G1316" s="27"/>
      <c r="K1316" s="10"/>
    </row>
    <row r="1317" spans="1:11" ht="13" hidden="1">
      <c r="A1317" s="26"/>
      <c r="B1317" s="27"/>
      <c r="C1317" s="27"/>
      <c r="D1317" s="27"/>
      <c r="E1317" s="27"/>
      <c r="F1317" s="27"/>
      <c r="G1317" s="27"/>
      <c r="K1317" s="10"/>
    </row>
    <row r="1318" spans="1:11" ht="13" hidden="1">
      <c r="A1318" s="26"/>
      <c r="B1318" s="27"/>
      <c r="C1318" s="27"/>
      <c r="D1318" s="27"/>
      <c r="E1318" s="27"/>
      <c r="F1318" s="27"/>
      <c r="G1318" s="27"/>
      <c r="K1318" s="10"/>
    </row>
    <row r="1319" spans="1:11" ht="13" hidden="1">
      <c r="A1319" s="26"/>
      <c r="B1319" s="27"/>
      <c r="C1319" s="27"/>
      <c r="D1319" s="27"/>
      <c r="E1319" s="27"/>
      <c r="F1319" s="27"/>
      <c r="G1319" s="27"/>
      <c r="K1319" s="10"/>
    </row>
    <row r="1320" spans="1:11" ht="13" hidden="1">
      <c r="A1320" s="26"/>
      <c r="B1320" s="27"/>
      <c r="C1320" s="27"/>
      <c r="D1320" s="27"/>
      <c r="E1320" s="27"/>
      <c r="F1320" s="27"/>
      <c r="G1320" s="27"/>
      <c r="K1320" s="10"/>
    </row>
    <row r="1321" spans="1:11" ht="13" hidden="1">
      <c r="A1321" s="26"/>
      <c r="B1321" s="27"/>
      <c r="C1321" s="27"/>
      <c r="D1321" s="27"/>
      <c r="E1321" s="27"/>
      <c r="F1321" s="27"/>
      <c r="G1321" s="27"/>
      <c r="K1321" s="10"/>
    </row>
    <row r="1322" spans="1:11" ht="13" hidden="1">
      <c r="A1322" s="26"/>
      <c r="B1322" s="27"/>
      <c r="C1322" s="27"/>
      <c r="D1322" s="27"/>
      <c r="E1322" s="27"/>
      <c r="F1322" s="27"/>
      <c r="G1322" s="27"/>
      <c r="K1322" s="10"/>
    </row>
    <row r="1323" spans="1:11" ht="13" hidden="1">
      <c r="A1323" s="26"/>
      <c r="B1323" s="27"/>
      <c r="C1323" s="27"/>
      <c r="D1323" s="27"/>
      <c r="E1323" s="27"/>
      <c r="F1323" s="27"/>
      <c r="G1323" s="27"/>
      <c r="K1323" s="10"/>
    </row>
    <row r="1324" spans="1:11" ht="13" hidden="1">
      <c r="A1324" s="26"/>
      <c r="B1324" s="27"/>
      <c r="C1324" s="27"/>
      <c r="D1324" s="27"/>
      <c r="E1324" s="27"/>
      <c r="F1324" s="27"/>
      <c r="G1324" s="27"/>
      <c r="K1324" s="10"/>
    </row>
    <row r="1325" spans="1:11" ht="13" hidden="1">
      <c r="A1325" s="26"/>
      <c r="B1325" s="27"/>
      <c r="C1325" s="27"/>
      <c r="D1325" s="27"/>
      <c r="E1325" s="27"/>
      <c r="F1325" s="27"/>
      <c r="G1325" s="27"/>
      <c r="K1325" s="10"/>
    </row>
    <row r="1326" spans="1:11" ht="13" hidden="1">
      <c r="A1326" s="26"/>
      <c r="B1326" s="27"/>
      <c r="C1326" s="27"/>
      <c r="D1326" s="27"/>
      <c r="E1326" s="27"/>
      <c r="F1326" s="27"/>
      <c r="G1326" s="27"/>
      <c r="K1326" s="10"/>
    </row>
    <row r="1327" spans="1:11" ht="13" hidden="1">
      <c r="A1327" s="26"/>
      <c r="B1327" s="27"/>
      <c r="C1327" s="27"/>
      <c r="D1327" s="27"/>
      <c r="E1327" s="27"/>
      <c r="F1327" s="27"/>
      <c r="G1327" s="27"/>
      <c r="K1327" s="10"/>
    </row>
    <row r="1328" spans="1:11" ht="13" hidden="1">
      <c r="A1328" s="26"/>
      <c r="B1328" s="27"/>
      <c r="C1328" s="27"/>
      <c r="D1328" s="27"/>
      <c r="E1328" s="27"/>
      <c r="F1328" s="27"/>
      <c r="G1328" s="27"/>
      <c r="K1328" s="10"/>
    </row>
    <row r="1329" spans="1:11" ht="13" hidden="1">
      <c r="A1329" s="26"/>
      <c r="B1329" s="27"/>
      <c r="C1329" s="27"/>
      <c r="D1329" s="27"/>
      <c r="E1329" s="27"/>
      <c r="F1329" s="27"/>
      <c r="G1329" s="27"/>
      <c r="K1329" s="10"/>
    </row>
    <row r="1330" spans="1:11" ht="13" hidden="1">
      <c r="A1330" s="26"/>
      <c r="B1330" s="27"/>
      <c r="C1330" s="27"/>
      <c r="D1330" s="27"/>
      <c r="E1330" s="27"/>
      <c r="F1330" s="27"/>
      <c r="G1330" s="27"/>
      <c r="K1330" s="10"/>
    </row>
    <row r="1331" spans="1:11" ht="13" hidden="1">
      <c r="A1331" s="26"/>
      <c r="B1331" s="27"/>
      <c r="C1331" s="27"/>
      <c r="D1331" s="27"/>
      <c r="E1331" s="27"/>
      <c r="F1331" s="27"/>
      <c r="G1331" s="27"/>
      <c r="K1331" s="10"/>
    </row>
    <row r="1332" spans="1:11" ht="13" hidden="1">
      <c r="A1332" s="26"/>
      <c r="B1332" s="27"/>
      <c r="C1332" s="27"/>
      <c r="D1332" s="27"/>
      <c r="E1332" s="27"/>
      <c r="F1332" s="27"/>
      <c r="G1332" s="27"/>
      <c r="K1332" s="10"/>
    </row>
    <row r="1333" spans="1:11" ht="13" hidden="1">
      <c r="A1333" s="26"/>
      <c r="B1333" s="27"/>
      <c r="C1333" s="27"/>
      <c r="D1333" s="27"/>
      <c r="E1333" s="27"/>
      <c r="F1333" s="27"/>
      <c r="G1333" s="27"/>
      <c r="K1333" s="10"/>
    </row>
    <row r="1334" spans="1:11" ht="13" hidden="1">
      <c r="A1334" s="26"/>
      <c r="B1334" s="27"/>
      <c r="C1334" s="27"/>
      <c r="D1334" s="27"/>
      <c r="E1334" s="27"/>
      <c r="F1334" s="27"/>
      <c r="G1334" s="27"/>
      <c r="K1334" s="10"/>
    </row>
    <row r="1335" spans="1:11" ht="13" hidden="1">
      <c r="A1335" s="26"/>
      <c r="B1335" s="27"/>
      <c r="C1335" s="27"/>
      <c r="D1335" s="27"/>
      <c r="E1335" s="27"/>
      <c r="F1335" s="27"/>
      <c r="G1335" s="27"/>
      <c r="K1335" s="10"/>
    </row>
    <row r="1336" spans="1:11" ht="13" hidden="1">
      <c r="A1336" s="26"/>
      <c r="B1336" s="27"/>
      <c r="C1336" s="27"/>
      <c r="D1336" s="27"/>
      <c r="E1336" s="27"/>
      <c r="F1336" s="27"/>
      <c r="G1336" s="27"/>
      <c r="K1336" s="10"/>
    </row>
    <row r="1337" spans="1:11" ht="13" hidden="1">
      <c r="A1337" s="26"/>
      <c r="B1337" s="27"/>
      <c r="C1337" s="27"/>
      <c r="D1337" s="27"/>
      <c r="E1337" s="27"/>
      <c r="F1337" s="27"/>
      <c r="G1337" s="27"/>
      <c r="K1337" s="10"/>
    </row>
    <row r="1338" spans="1:11" ht="13" hidden="1">
      <c r="A1338" s="26"/>
      <c r="B1338" s="27"/>
      <c r="C1338" s="27"/>
      <c r="D1338" s="27"/>
      <c r="E1338" s="27"/>
      <c r="F1338" s="27"/>
      <c r="G1338" s="27"/>
      <c r="K1338" s="10"/>
    </row>
    <row r="1339" spans="1:11" ht="13" hidden="1">
      <c r="A1339" s="26"/>
      <c r="B1339" s="27"/>
      <c r="C1339" s="27"/>
      <c r="D1339" s="27"/>
      <c r="E1339" s="27"/>
      <c r="F1339" s="27"/>
      <c r="G1339" s="27"/>
      <c r="K1339" s="10"/>
    </row>
    <row r="1340" spans="1:11" ht="13" hidden="1">
      <c r="A1340" s="26"/>
      <c r="B1340" s="27"/>
      <c r="C1340" s="27"/>
      <c r="D1340" s="27"/>
      <c r="E1340" s="27"/>
      <c r="F1340" s="27"/>
      <c r="G1340" s="27"/>
      <c r="K1340" s="10"/>
    </row>
    <row r="1341" spans="1:11" ht="13" hidden="1">
      <c r="A1341" s="26"/>
      <c r="B1341" s="27"/>
      <c r="C1341" s="27"/>
      <c r="D1341" s="27"/>
      <c r="E1341" s="27"/>
      <c r="F1341" s="27"/>
      <c r="G1341" s="27"/>
      <c r="K1341" s="10"/>
    </row>
    <row r="1342" spans="1:11" ht="13" hidden="1">
      <c r="A1342" s="26"/>
      <c r="B1342" s="27"/>
      <c r="C1342" s="27"/>
      <c r="D1342" s="27"/>
      <c r="E1342" s="27"/>
      <c r="F1342" s="27"/>
      <c r="G1342" s="27"/>
      <c r="K1342" s="10"/>
    </row>
    <row r="1343" spans="1:11" ht="13" hidden="1">
      <c r="A1343" s="26"/>
      <c r="B1343" s="27"/>
      <c r="C1343" s="27"/>
      <c r="D1343" s="27"/>
      <c r="E1343" s="27"/>
      <c r="F1343" s="27"/>
      <c r="G1343" s="27"/>
      <c r="K1343" s="10"/>
    </row>
    <row r="1344" spans="1:11" ht="13" hidden="1">
      <c r="A1344" s="26"/>
      <c r="B1344" s="27"/>
      <c r="C1344" s="27"/>
      <c r="D1344" s="27"/>
      <c r="E1344" s="27"/>
      <c r="F1344" s="27"/>
      <c r="G1344" s="27"/>
      <c r="K1344" s="10"/>
    </row>
    <row r="1345" spans="1:11" ht="13" hidden="1">
      <c r="A1345" s="26"/>
      <c r="B1345" s="27"/>
      <c r="C1345" s="27"/>
      <c r="D1345" s="27"/>
      <c r="E1345" s="27"/>
      <c r="F1345" s="27"/>
      <c r="G1345" s="27"/>
      <c r="K1345" s="10"/>
    </row>
    <row r="1346" spans="1:11" ht="13" hidden="1">
      <c r="A1346" s="26"/>
      <c r="B1346" s="27"/>
      <c r="C1346" s="27"/>
      <c r="D1346" s="27"/>
      <c r="E1346" s="27"/>
      <c r="F1346" s="27"/>
      <c r="G1346" s="27"/>
      <c r="K1346" s="10"/>
    </row>
    <row r="1347" spans="1:11" ht="13" hidden="1">
      <c r="A1347" s="26"/>
      <c r="B1347" s="27"/>
      <c r="C1347" s="27"/>
      <c r="D1347" s="27"/>
      <c r="E1347" s="27"/>
      <c r="F1347" s="27"/>
      <c r="G1347" s="27"/>
      <c r="K1347" s="10"/>
    </row>
    <row r="1348" spans="1:11" ht="13" hidden="1">
      <c r="A1348" s="26"/>
      <c r="B1348" s="27"/>
      <c r="C1348" s="27"/>
      <c r="D1348" s="27"/>
      <c r="E1348" s="27"/>
      <c r="F1348" s="27"/>
      <c r="G1348" s="27"/>
      <c r="K1348" s="10"/>
    </row>
    <row r="1349" spans="1:11" ht="13" hidden="1">
      <c r="A1349" s="26"/>
      <c r="B1349" s="27"/>
      <c r="C1349" s="27"/>
      <c r="D1349" s="27"/>
      <c r="E1349" s="27"/>
      <c r="F1349" s="27"/>
      <c r="G1349" s="27"/>
      <c r="K1349" s="10"/>
    </row>
    <row r="1350" spans="1:11" ht="13" hidden="1">
      <c r="A1350" s="26"/>
      <c r="B1350" s="27"/>
      <c r="C1350" s="27"/>
      <c r="D1350" s="27"/>
      <c r="E1350" s="27"/>
      <c r="F1350" s="27"/>
      <c r="G1350" s="27"/>
      <c r="K1350" s="10"/>
    </row>
    <row r="1351" spans="1:11" ht="13" hidden="1">
      <c r="A1351" s="26"/>
      <c r="B1351" s="27"/>
      <c r="C1351" s="27"/>
      <c r="D1351" s="27"/>
      <c r="E1351" s="27"/>
      <c r="F1351" s="27"/>
      <c r="G1351" s="27"/>
      <c r="K1351" s="10"/>
    </row>
    <row r="1352" spans="1:11" ht="13" hidden="1">
      <c r="A1352" s="26"/>
      <c r="B1352" s="27"/>
      <c r="C1352" s="27"/>
      <c r="D1352" s="27"/>
      <c r="E1352" s="27"/>
      <c r="F1352" s="27"/>
      <c r="G1352" s="27"/>
      <c r="K1352" s="10"/>
    </row>
    <row r="1353" spans="1:11" ht="13" hidden="1">
      <c r="A1353" s="26"/>
      <c r="B1353" s="27"/>
      <c r="C1353" s="27"/>
      <c r="D1353" s="27"/>
      <c r="E1353" s="27"/>
      <c r="F1353" s="27"/>
      <c r="G1353" s="27"/>
      <c r="K1353" s="10"/>
    </row>
    <row r="1354" spans="1:11" ht="13" hidden="1">
      <c r="A1354" s="26"/>
      <c r="B1354" s="27"/>
      <c r="C1354" s="27"/>
      <c r="D1354" s="27"/>
      <c r="E1354" s="27"/>
      <c r="F1354" s="27"/>
      <c r="G1354" s="27"/>
      <c r="K1354" s="10"/>
    </row>
    <row r="1355" spans="1:11" ht="13" hidden="1">
      <c r="A1355" s="26"/>
      <c r="B1355" s="27"/>
      <c r="C1355" s="27"/>
      <c r="D1355" s="27"/>
      <c r="E1355" s="27"/>
      <c r="F1355" s="27"/>
      <c r="G1355" s="27"/>
      <c r="K1355" s="10"/>
    </row>
    <row r="1356" spans="1:11" ht="13" hidden="1">
      <c r="A1356" s="26"/>
      <c r="B1356" s="27"/>
      <c r="C1356" s="27"/>
      <c r="D1356" s="27"/>
      <c r="E1356" s="27"/>
      <c r="F1356" s="27"/>
      <c r="G1356" s="27"/>
      <c r="K1356" s="10"/>
    </row>
    <row r="1357" spans="1:11" ht="13" hidden="1">
      <c r="A1357" s="26"/>
      <c r="B1357" s="27"/>
      <c r="C1357" s="27"/>
      <c r="D1357" s="27"/>
      <c r="E1357" s="27"/>
      <c r="F1357" s="27"/>
      <c r="G1357" s="27"/>
      <c r="K1357" s="10"/>
    </row>
    <row r="1358" spans="1:11" ht="13" hidden="1">
      <c r="A1358" s="26"/>
      <c r="B1358" s="27"/>
      <c r="C1358" s="27"/>
      <c r="D1358" s="27"/>
      <c r="E1358" s="27"/>
      <c r="F1358" s="27"/>
      <c r="G1358" s="27"/>
      <c r="K1358" s="10"/>
    </row>
    <row r="1359" spans="1:11" ht="13" hidden="1">
      <c r="A1359" s="26"/>
      <c r="B1359" s="27"/>
      <c r="C1359" s="27"/>
      <c r="D1359" s="27"/>
      <c r="E1359" s="27"/>
      <c r="F1359" s="27"/>
      <c r="G1359" s="27"/>
      <c r="K1359" s="10"/>
    </row>
    <row r="1360" spans="1:11" ht="13" hidden="1">
      <c r="A1360" s="26"/>
      <c r="B1360" s="27"/>
      <c r="C1360" s="27"/>
      <c r="D1360" s="27"/>
      <c r="E1360" s="27"/>
      <c r="F1360" s="27"/>
      <c r="G1360" s="27"/>
      <c r="K1360" s="10"/>
    </row>
    <row r="1361" spans="1:11" ht="13" hidden="1">
      <c r="A1361" s="26"/>
      <c r="B1361" s="27"/>
      <c r="C1361" s="27"/>
      <c r="D1361" s="27"/>
      <c r="E1361" s="27"/>
      <c r="F1361" s="27"/>
      <c r="G1361" s="27"/>
      <c r="K1361" s="10"/>
    </row>
    <row r="1362" spans="1:11" ht="13" hidden="1">
      <c r="A1362" s="26"/>
      <c r="B1362" s="27"/>
      <c r="C1362" s="27"/>
      <c r="D1362" s="27"/>
      <c r="E1362" s="27"/>
      <c r="F1362" s="27"/>
      <c r="G1362" s="27"/>
      <c r="K1362" s="10"/>
    </row>
    <row r="1363" spans="1:11" ht="13" hidden="1">
      <c r="A1363" s="26"/>
      <c r="B1363" s="27"/>
      <c r="C1363" s="27"/>
      <c r="D1363" s="27"/>
      <c r="E1363" s="27"/>
      <c r="F1363" s="27"/>
      <c r="G1363" s="27"/>
      <c r="K1363" s="10"/>
    </row>
    <row r="1364" spans="1:11" ht="13" hidden="1">
      <c r="A1364" s="26"/>
      <c r="B1364" s="27"/>
      <c r="C1364" s="27"/>
      <c r="D1364" s="27"/>
      <c r="E1364" s="27"/>
      <c r="F1364" s="27"/>
      <c r="G1364" s="27"/>
      <c r="K1364" s="10"/>
    </row>
    <row r="1365" spans="1:11" ht="13" hidden="1">
      <c r="A1365" s="26"/>
      <c r="B1365" s="27"/>
      <c r="C1365" s="27"/>
      <c r="D1365" s="27"/>
      <c r="E1365" s="27"/>
      <c r="F1365" s="27"/>
      <c r="G1365" s="27"/>
      <c r="K1365" s="10"/>
    </row>
    <row r="1366" spans="1:11" ht="13" hidden="1">
      <c r="A1366" s="26"/>
      <c r="B1366" s="27"/>
      <c r="C1366" s="27"/>
      <c r="D1366" s="27"/>
      <c r="E1366" s="27"/>
      <c r="F1366" s="27"/>
      <c r="G1366" s="27"/>
      <c r="K1366" s="10"/>
    </row>
    <row r="1367" spans="1:11" ht="13" hidden="1">
      <c r="A1367" s="26"/>
      <c r="B1367" s="27"/>
      <c r="C1367" s="27"/>
      <c r="D1367" s="27"/>
      <c r="E1367" s="27"/>
      <c r="F1367" s="27"/>
      <c r="G1367" s="27"/>
      <c r="K1367" s="10"/>
    </row>
    <row r="1368" spans="1:11" ht="13" hidden="1">
      <c r="A1368" s="26"/>
      <c r="B1368" s="27"/>
      <c r="C1368" s="27"/>
      <c r="D1368" s="27"/>
      <c r="E1368" s="27"/>
      <c r="F1368" s="27"/>
      <c r="G1368" s="27"/>
      <c r="K1368" s="10"/>
    </row>
    <row r="1369" spans="1:11" ht="13" hidden="1">
      <c r="A1369" s="26"/>
      <c r="B1369" s="27"/>
      <c r="C1369" s="27"/>
      <c r="D1369" s="27"/>
      <c r="E1369" s="27"/>
      <c r="F1369" s="27"/>
      <c r="G1369" s="27"/>
      <c r="K1369" s="10"/>
    </row>
    <row r="1370" spans="1:11" ht="13" hidden="1">
      <c r="A1370" s="26"/>
      <c r="B1370" s="27"/>
      <c r="C1370" s="27"/>
      <c r="D1370" s="27"/>
      <c r="E1370" s="27"/>
      <c r="F1370" s="27"/>
      <c r="G1370" s="27"/>
      <c r="K1370" s="10"/>
    </row>
    <row r="1371" spans="1:11" ht="13" hidden="1">
      <c r="A1371" s="26"/>
      <c r="B1371" s="27"/>
      <c r="C1371" s="27"/>
      <c r="D1371" s="27"/>
      <c r="E1371" s="27"/>
      <c r="F1371" s="27"/>
      <c r="G1371" s="27"/>
      <c r="K1371" s="10"/>
    </row>
    <row r="1372" spans="1:11" ht="13" hidden="1">
      <c r="A1372" s="26"/>
      <c r="B1372" s="27"/>
      <c r="C1372" s="27"/>
      <c r="D1372" s="27"/>
      <c r="E1372" s="27"/>
      <c r="F1372" s="27"/>
      <c r="G1372" s="27"/>
      <c r="K1372" s="10"/>
    </row>
    <row r="1373" spans="1:11" ht="13" hidden="1">
      <c r="A1373" s="26"/>
      <c r="B1373" s="27"/>
      <c r="C1373" s="27"/>
      <c r="D1373" s="27"/>
      <c r="E1373" s="27"/>
      <c r="F1373" s="27"/>
      <c r="G1373" s="27"/>
      <c r="K1373" s="10"/>
    </row>
    <row r="1374" spans="1:11" ht="13" hidden="1">
      <c r="A1374" s="26"/>
      <c r="B1374" s="27"/>
      <c r="C1374" s="27"/>
      <c r="D1374" s="27"/>
      <c r="E1374" s="27"/>
      <c r="F1374" s="27"/>
      <c r="G1374" s="27"/>
      <c r="K1374" s="10"/>
    </row>
    <row r="1375" spans="1:11" ht="13" hidden="1">
      <c r="A1375" s="26"/>
      <c r="B1375" s="27"/>
      <c r="C1375" s="27"/>
      <c r="D1375" s="27"/>
      <c r="E1375" s="27"/>
      <c r="F1375" s="27"/>
      <c r="G1375" s="27"/>
      <c r="K1375" s="10"/>
    </row>
    <row r="1376" spans="1:11" ht="13" hidden="1">
      <c r="A1376" s="26"/>
      <c r="B1376" s="27"/>
      <c r="C1376" s="27"/>
      <c r="D1376" s="27"/>
      <c r="E1376" s="27"/>
      <c r="F1376" s="27"/>
      <c r="G1376" s="27"/>
      <c r="K1376" s="10"/>
    </row>
    <row r="1377" spans="1:11" ht="13" hidden="1">
      <c r="A1377" s="26"/>
      <c r="B1377" s="27"/>
      <c r="C1377" s="27"/>
      <c r="D1377" s="27"/>
      <c r="E1377" s="27"/>
      <c r="F1377" s="27"/>
      <c r="G1377" s="27"/>
      <c r="K1377" s="10"/>
    </row>
    <row r="1378" spans="1:11" ht="13" hidden="1">
      <c r="A1378" s="26"/>
      <c r="B1378" s="27"/>
      <c r="C1378" s="27"/>
      <c r="D1378" s="27"/>
      <c r="E1378" s="27"/>
      <c r="F1378" s="27"/>
      <c r="G1378" s="27"/>
      <c r="K1378" s="10"/>
    </row>
    <row r="1379" spans="1:11" ht="13" hidden="1">
      <c r="A1379" s="26"/>
      <c r="B1379" s="27"/>
      <c r="C1379" s="27"/>
      <c r="D1379" s="27"/>
      <c r="E1379" s="27"/>
      <c r="F1379" s="27"/>
      <c r="G1379" s="27"/>
      <c r="K1379" s="10"/>
    </row>
    <row r="1380" spans="1:11" ht="13" hidden="1">
      <c r="A1380" s="26"/>
      <c r="B1380" s="27"/>
      <c r="C1380" s="27"/>
      <c r="D1380" s="27"/>
      <c r="E1380" s="27"/>
      <c r="F1380" s="27"/>
      <c r="G1380" s="27"/>
      <c r="K1380" s="10"/>
    </row>
    <row r="1381" spans="1:11" ht="13" hidden="1">
      <c r="A1381" s="26"/>
      <c r="B1381" s="27"/>
      <c r="C1381" s="27"/>
      <c r="D1381" s="27"/>
      <c r="E1381" s="27"/>
      <c r="F1381" s="27"/>
      <c r="G1381" s="27"/>
      <c r="K1381" s="10"/>
    </row>
    <row r="1382" spans="1:11" ht="13" hidden="1">
      <c r="A1382" s="26"/>
      <c r="B1382" s="27"/>
      <c r="C1382" s="27"/>
      <c r="D1382" s="27"/>
      <c r="E1382" s="27"/>
      <c r="F1382" s="27"/>
      <c r="G1382" s="27"/>
      <c r="K1382" s="10"/>
    </row>
    <row r="1383" spans="1:11" ht="13" hidden="1">
      <c r="A1383" s="26"/>
      <c r="B1383" s="27"/>
      <c r="C1383" s="27"/>
      <c r="D1383" s="27"/>
      <c r="E1383" s="27"/>
      <c r="F1383" s="27"/>
      <c r="G1383" s="27"/>
      <c r="K1383" s="10"/>
    </row>
    <row r="1384" spans="1:11" ht="13" hidden="1">
      <c r="A1384" s="26"/>
      <c r="B1384" s="27"/>
      <c r="C1384" s="27"/>
      <c r="D1384" s="27"/>
      <c r="E1384" s="27"/>
      <c r="F1384" s="27"/>
      <c r="G1384" s="27"/>
      <c r="K1384" s="10"/>
    </row>
    <row r="1385" spans="1:11" ht="13" hidden="1">
      <c r="A1385" s="26"/>
      <c r="B1385" s="27"/>
      <c r="C1385" s="27"/>
      <c r="D1385" s="27"/>
      <c r="E1385" s="27"/>
      <c r="F1385" s="27"/>
      <c r="G1385" s="27"/>
      <c r="K1385" s="10"/>
    </row>
    <row r="1386" spans="1:11" ht="13" hidden="1">
      <c r="A1386" s="26"/>
      <c r="B1386" s="27"/>
      <c r="C1386" s="27"/>
      <c r="D1386" s="27"/>
      <c r="E1386" s="27"/>
      <c r="F1386" s="27"/>
      <c r="G1386" s="27"/>
      <c r="K1386" s="10"/>
    </row>
    <row r="1387" spans="1:11" ht="13" hidden="1">
      <c r="A1387" s="26"/>
      <c r="B1387" s="27"/>
      <c r="C1387" s="27"/>
      <c r="D1387" s="27"/>
      <c r="E1387" s="27"/>
      <c r="F1387" s="27"/>
      <c r="G1387" s="27"/>
      <c r="K1387" s="10"/>
    </row>
    <row r="1388" spans="1:11" ht="13" hidden="1">
      <c r="A1388" s="26"/>
      <c r="B1388" s="27"/>
      <c r="C1388" s="27"/>
      <c r="D1388" s="27"/>
      <c r="E1388" s="27"/>
      <c r="F1388" s="27"/>
      <c r="G1388" s="27"/>
      <c r="K1388" s="10"/>
    </row>
    <row r="1389" spans="1:11" ht="13" hidden="1">
      <c r="A1389" s="26"/>
      <c r="B1389" s="27"/>
      <c r="C1389" s="27"/>
      <c r="D1389" s="27"/>
      <c r="E1389" s="27"/>
      <c r="F1389" s="27"/>
      <c r="G1389" s="27"/>
      <c r="K1389" s="10"/>
    </row>
    <row r="1390" spans="1:11" ht="13" hidden="1">
      <c r="A1390" s="26"/>
      <c r="B1390" s="27"/>
      <c r="C1390" s="27"/>
      <c r="D1390" s="27"/>
      <c r="E1390" s="27"/>
      <c r="F1390" s="27"/>
      <c r="G1390" s="27"/>
      <c r="K1390" s="10"/>
    </row>
    <row r="1391" spans="1:11" ht="13" hidden="1">
      <c r="A1391" s="26"/>
      <c r="B1391" s="27"/>
      <c r="C1391" s="27"/>
      <c r="D1391" s="27"/>
      <c r="E1391" s="27"/>
      <c r="F1391" s="27"/>
      <c r="G1391" s="27"/>
      <c r="K1391" s="10"/>
    </row>
    <row r="1392" spans="1:11" ht="13" hidden="1">
      <c r="A1392" s="26"/>
      <c r="B1392" s="27"/>
      <c r="C1392" s="27"/>
      <c r="D1392" s="27"/>
      <c r="E1392" s="27"/>
      <c r="F1392" s="27"/>
      <c r="G1392" s="27"/>
      <c r="K1392" s="10"/>
    </row>
    <row r="1393" spans="1:11" ht="13" hidden="1">
      <c r="A1393" s="26"/>
      <c r="B1393" s="27"/>
      <c r="C1393" s="27"/>
      <c r="D1393" s="27"/>
      <c r="E1393" s="27"/>
      <c r="F1393" s="27"/>
      <c r="G1393" s="27"/>
      <c r="K1393" s="10"/>
    </row>
    <row r="1394" spans="1:11" ht="13" hidden="1">
      <c r="A1394" s="26"/>
      <c r="B1394" s="27"/>
      <c r="C1394" s="27"/>
      <c r="D1394" s="27"/>
      <c r="E1394" s="27"/>
      <c r="F1394" s="27"/>
      <c r="G1394" s="27"/>
      <c r="K1394" s="10"/>
    </row>
    <row r="1395" spans="1:11" ht="13" hidden="1">
      <c r="A1395" s="26"/>
      <c r="B1395" s="27"/>
      <c r="C1395" s="27"/>
      <c r="D1395" s="27"/>
      <c r="E1395" s="27"/>
      <c r="F1395" s="27"/>
      <c r="G1395" s="27"/>
      <c r="K1395" s="10"/>
    </row>
    <row r="1396" spans="1:11" ht="13" hidden="1">
      <c r="A1396" s="26"/>
      <c r="B1396" s="27"/>
      <c r="C1396" s="27"/>
      <c r="D1396" s="27"/>
      <c r="E1396" s="27"/>
      <c r="F1396" s="27"/>
      <c r="G1396" s="27"/>
      <c r="K1396" s="10"/>
    </row>
    <row r="1397" spans="1:11" ht="13" hidden="1">
      <c r="A1397" s="26"/>
      <c r="B1397" s="27"/>
      <c r="C1397" s="27"/>
      <c r="D1397" s="27"/>
      <c r="E1397" s="27"/>
      <c r="F1397" s="27"/>
      <c r="G1397" s="27"/>
      <c r="K1397" s="10"/>
    </row>
    <row r="1398" spans="1:11" ht="13" hidden="1">
      <c r="A1398" s="26"/>
      <c r="B1398" s="27"/>
      <c r="C1398" s="27"/>
      <c r="D1398" s="27"/>
      <c r="E1398" s="27"/>
      <c r="F1398" s="27"/>
      <c r="G1398" s="27"/>
      <c r="K1398" s="10"/>
    </row>
    <row r="1399" spans="1:11" ht="13" hidden="1">
      <c r="A1399" s="26"/>
      <c r="B1399" s="27"/>
      <c r="C1399" s="27"/>
      <c r="D1399" s="27"/>
      <c r="E1399" s="27"/>
      <c r="F1399" s="27"/>
      <c r="G1399" s="27"/>
      <c r="K1399" s="10"/>
    </row>
    <row r="1400" spans="1:11" ht="13" hidden="1">
      <c r="A1400" s="26"/>
      <c r="B1400" s="27"/>
      <c r="C1400" s="27"/>
      <c r="D1400" s="27"/>
      <c r="E1400" s="27"/>
      <c r="F1400" s="27"/>
      <c r="G1400" s="27"/>
      <c r="K1400" s="10"/>
    </row>
    <row r="1401" spans="1:11" ht="13" hidden="1">
      <c r="A1401" s="26"/>
      <c r="B1401" s="27"/>
      <c r="C1401" s="27"/>
      <c r="D1401" s="27"/>
      <c r="E1401" s="27"/>
      <c r="F1401" s="27"/>
      <c r="G1401" s="27"/>
      <c r="K1401" s="10"/>
    </row>
    <row r="1402" spans="1:11" ht="13" hidden="1">
      <c r="A1402" s="26"/>
      <c r="B1402" s="27"/>
      <c r="C1402" s="27"/>
      <c r="D1402" s="27"/>
      <c r="E1402" s="27"/>
      <c r="F1402" s="27"/>
      <c r="G1402" s="27"/>
      <c r="K1402" s="10"/>
    </row>
    <row r="1403" spans="1:11" ht="13" hidden="1">
      <c r="A1403" s="26"/>
      <c r="B1403" s="27"/>
      <c r="C1403" s="27"/>
      <c r="D1403" s="27"/>
      <c r="E1403" s="27"/>
      <c r="F1403" s="27"/>
      <c r="G1403" s="27"/>
      <c r="K1403" s="10"/>
    </row>
    <row r="1404" spans="1:11" ht="13" hidden="1">
      <c r="A1404" s="26"/>
      <c r="B1404" s="27"/>
      <c r="C1404" s="27"/>
      <c r="D1404" s="27"/>
      <c r="E1404" s="27"/>
      <c r="F1404" s="27"/>
      <c r="G1404" s="27"/>
      <c r="K1404" s="10"/>
    </row>
    <row r="1405" spans="1:11" ht="13" hidden="1">
      <c r="A1405" s="26"/>
      <c r="B1405" s="27"/>
      <c r="C1405" s="27"/>
      <c r="D1405" s="27"/>
      <c r="E1405" s="27"/>
      <c r="F1405" s="27"/>
      <c r="G1405" s="27"/>
      <c r="K1405" s="10"/>
    </row>
    <row r="1406" spans="1:11" ht="13" hidden="1">
      <c r="A1406" s="26"/>
      <c r="B1406" s="27"/>
      <c r="C1406" s="27"/>
      <c r="D1406" s="27"/>
      <c r="E1406" s="27"/>
      <c r="F1406" s="27"/>
      <c r="G1406" s="27"/>
      <c r="K1406" s="10"/>
    </row>
    <row r="1407" spans="1:11" ht="13" hidden="1">
      <c r="A1407" s="26"/>
      <c r="B1407" s="27"/>
      <c r="C1407" s="27"/>
      <c r="D1407" s="27"/>
      <c r="E1407" s="27"/>
      <c r="F1407" s="27"/>
      <c r="G1407" s="27"/>
      <c r="K1407" s="10"/>
    </row>
    <row r="1408" spans="1:11" ht="13" hidden="1">
      <c r="A1408" s="26"/>
      <c r="B1408" s="27"/>
      <c r="C1408" s="27"/>
      <c r="D1408" s="27"/>
      <c r="E1408" s="27"/>
      <c r="F1408" s="27"/>
      <c r="G1408" s="27"/>
      <c r="K1408" s="10"/>
    </row>
    <row r="1409" spans="1:11" ht="13" hidden="1">
      <c r="A1409" s="26"/>
      <c r="B1409" s="27"/>
      <c r="C1409" s="27"/>
      <c r="D1409" s="27"/>
      <c r="E1409" s="27"/>
      <c r="F1409" s="27"/>
      <c r="G1409" s="27"/>
      <c r="K1409" s="10"/>
    </row>
    <row r="1410" spans="1:11" ht="13" hidden="1">
      <c r="A1410" s="26"/>
      <c r="B1410" s="27"/>
      <c r="C1410" s="27"/>
      <c r="D1410" s="27"/>
      <c r="E1410" s="27"/>
      <c r="F1410" s="27"/>
      <c r="G1410" s="27"/>
      <c r="K1410" s="10"/>
    </row>
    <row r="1411" spans="1:11" ht="13" hidden="1">
      <c r="A1411" s="26"/>
      <c r="B1411" s="27"/>
      <c r="C1411" s="27"/>
      <c r="D1411" s="27"/>
      <c r="E1411" s="27"/>
      <c r="F1411" s="27"/>
      <c r="G1411" s="27"/>
      <c r="K1411" s="10"/>
    </row>
    <row r="1412" spans="1:11" ht="13" hidden="1">
      <c r="A1412" s="26"/>
      <c r="B1412" s="27"/>
      <c r="C1412" s="27"/>
      <c r="D1412" s="27"/>
      <c r="E1412" s="27"/>
      <c r="F1412" s="27"/>
      <c r="G1412" s="27"/>
      <c r="K1412" s="10"/>
    </row>
    <row r="1413" spans="1:11" ht="13" hidden="1">
      <c r="A1413" s="26"/>
      <c r="B1413" s="27"/>
      <c r="C1413" s="27"/>
      <c r="D1413" s="27"/>
      <c r="E1413" s="27"/>
      <c r="F1413" s="27"/>
      <c r="G1413" s="27"/>
      <c r="K1413" s="10"/>
    </row>
    <row r="1414" spans="1:11" ht="13" hidden="1">
      <c r="A1414" s="26"/>
      <c r="B1414" s="27"/>
      <c r="C1414" s="27"/>
      <c r="D1414" s="27"/>
      <c r="E1414" s="27"/>
      <c r="F1414" s="27"/>
      <c r="G1414" s="27"/>
      <c r="K1414" s="10"/>
    </row>
    <row r="1415" spans="1:11" ht="13" hidden="1">
      <c r="A1415" s="26"/>
      <c r="B1415" s="27"/>
      <c r="C1415" s="27"/>
      <c r="D1415" s="27"/>
      <c r="E1415" s="27"/>
      <c r="F1415" s="27"/>
      <c r="G1415" s="27"/>
      <c r="K1415" s="10"/>
    </row>
    <row r="1416" spans="1:11" ht="13" hidden="1">
      <c r="A1416" s="26"/>
      <c r="B1416" s="27"/>
      <c r="C1416" s="27"/>
      <c r="D1416" s="27"/>
      <c r="E1416" s="27"/>
      <c r="F1416" s="27"/>
      <c r="G1416" s="27"/>
      <c r="K1416" s="10"/>
    </row>
    <row r="1417" spans="1:11" ht="13" hidden="1">
      <c r="A1417" s="26"/>
      <c r="B1417" s="27"/>
      <c r="C1417" s="27"/>
      <c r="D1417" s="27"/>
      <c r="E1417" s="27"/>
      <c r="F1417" s="27"/>
      <c r="G1417" s="27"/>
      <c r="K1417" s="10"/>
    </row>
    <row r="1418" spans="1:11" ht="13" hidden="1">
      <c r="A1418" s="26"/>
      <c r="B1418" s="27"/>
      <c r="C1418" s="27"/>
      <c r="D1418" s="27"/>
      <c r="E1418" s="27"/>
      <c r="F1418" s="27"/>
      <c r="G1418" s="27"/>
      <c r="K1418" s="10"/>
    </row>
    <row r="1419" spans="1:11" ht="13" hidden="1">
      <c r="A1419" s="26"/>
      <c r="B1419" s="27"/>
      <c r="C1419" s="27"/>
      <c r="D1419" s="27"/>
      <c r="E1419" s="27"/>
      <c r="F1419" s="27"/>
      <c r="G1419" s="27"/>
      <c r="K1419" s="10"/>
    </row>
    <row r="1420" spans="1:11" ht="13" hidden="1">
      <c r="A1420" s="26"/>
      <c r="B1420" s="27"/>
      <c r="C1420" s="27"/>
      <c r="D1420" s="27"/>
      <c r="E1420" s="27"/>
      <c r="F1420" s="27"/>
      <c r="G1420" s="27"/>
      <c r="K1420" s="10"/>
    </row>
    <row r="1421" spans="1:11" ht="13" hidden="1">
      <c r="A1421" s="26"/>
      <c r="B1421" s="27"/>
      <c r="C1421" s="27"/>
      <c r="D1421" s="27"/>
      <c r="E1421" s="27"/>
      <c r="F1421" s="27"/>
      <c r="G1421" s="27"/>
      <c r="K1421" s="10"/>
    </row>
    <row r="1422" spans="1:11" ht="13" hidden="1">
      <c r="A1422" s="26"/>
      <c r="B1422" s="27"/>
      <c r="C1422" s="27"/>
      <c r="D1422" s="27"/>
      <c r="E1422" s="27"/>
      <c r="F1422" s="27"/>
      <c r="G1422" s="27"/>
      <c r="K1422" s="10"/>
    </row>
    <row r="1423" spans="1:11" ht="13" hidden="1">
      <c r="A1423" s="26"/>
      <c r="B1423" s="27"/>
      <c r="C1423" s="27"/>
      <c r="D1423" s="27"/>
      <c r="E1423" s="27"/>
      <c r="F1423" s="27"/>
      <c r="G1423" s="27"/>
      <c r="K1423" s="10"/>
    </row>
    <row r="1424" spans="1:11" ht="13" hidden="1">
      <c r="A1424" s="26"/>
      <c r="B1424" s="27"/>
      <c r="C1424" s="27"/>
      <c r="D1424" s="27"/>
      <c r="E1424" s="27"/>
      <c r="F1424" s="27"/>
      <c r="G1424" s="27"/>
      <c r="K1424" s="10"/>
    </row>
    <row r="1425" spans="1:11" ht="13" hidden="1">
      <c r="A1425" s="26"/>
      <c r="B1425" s="27"/>
      <c r="C1425" s="27"/>
      <c r="D1425" s="27"/>
      <c r="E1425" s="27"/>
      <c r="F1425" s="27"/>
      <c r="G1425" s="27"/>
      <c r="K1425" s="10"/>
    </row>
    <row r="1426" spans="1:11" ht="13" hidden="1">
      <c r="A1426" s="26"/>
      <c r="B1426" s="27"/>
      <c r="C1426" s="27"/>
      <c r="D1426" s="27"/>
      <c r="E1426" s="27"/>
      <c r="F1426" s="27"/>
      <c r="G1426" s="27"/>
      <c r="K1426" s="10"/>
    </row>
    <row r="1427" spans="1:11" ht="13" hidden="1">
      <c r="A1427" s="26"/>
      <c r="B1427" s="27"/>
      <c r="C1427" s="27"/>
      <c r="D1427" s="27"/>
      <c r="E1427" s="27"/>
      <c r="F1427" s="27"/>
      <c r="G1427" s="27"/>
      <c r="K1427" s="10"/>
    </row>
    <row r="1428" spans="1:11" ht="13" hidden="1">
      <c r="A1428" s="26"/>
      <c r="B1428" s="27"/>
      <c r="C1428" s="27"/>
      <c r="D1428" s="27"/>
      <c r="E1428" s="27"/>
      <c r="F1428" s="27"/>
      <c r="G1428" s="27"/>
      <c r="K1428" s="10"/>
    </row>
    <row r="1429" spans="1:11" ht="13" hidden="1">
      <c r="A1429" s="26"/>
      <c r="B1429" s="27"/>
      <c r="C1429" s="27"/>
      <c r="D1429" s="27"/>
      <c r="E1429" s="27"/>
      <c r="F1429" s="27"/>
      <c r="G1429" s="27"/>
      <c r="K1429" s="10"/>
    </row>
    <row r="1430" spans="1:11" ht="13" hidden="1">
      <c r="A1430" s="26"/>
      <c r="B1430" s="27"/>
      <c r="C1430" s="27"/>
      <c r="D1430" s="27"/>
      <c r="E1430" s="27"/>
      <c r="F1430" s="27"/>
      <c r="G1430" s="27"/>
      <c r="K1430" s="10"/>
    </row>
    <row r="1431" spans="1:11" ht="13" hidden="1">
      <c r="A1431" s="26"/>
      <c r="B1431" s="27"/>
      <c r="C1431" s="27"/>
      <c r="D1431" s="27"/>
      <c r="E1431" s="27"/>
      <c r="F1431" s="27"/>
      <c r="G1431" s="27"/>
      <c r="K1431" s="10"/>
    </row>
    <row r="1432" spans="1:11" ht="13" hidden="1">
      <c r="A1432" s="26"/>
      <c r="B1432" s="27"/>
      <c r="C1432" s="27"/>
      <c r="D1432" s="27"/>
      <c r="E1432" s="27"/>
      <c r="F1432" s="27"/>
      <c r="G1432" s="27"/>
      <c r="K1432" s="10"/>
    </row>
    <row r="1433" spans="1:11" ht="13" hidden="1">
      <c r="A1433" s="26"/>
      <c r="B1433" s="27"/>
      <c r="C1433" s="27"/>
      <c r="D1433" s="27"/>
      <c r="E1433" s="27"/>
      <c r="F1433" s="27"/>
      <c r="G1433" s="27"/>
      <c r="K1433" s="10"/>
    </row>
    <row r="1434" spans="1:11" ht="13" hidden="1">
      <c r="A1434" s="26"/>
      <c r="B1434" s="27"/>
      <c r="C1434" s="27"/>
      <c r="D1434" s="27"/>
      <c r="E1434" s="27"/>
      <c r="F1434" s="27"/>
      <c r="G1434" s="27"/>
      <c r="K1434" s="10"/>
    </row>
    <row r="1435" spans="1:11" ht="13" hidden="1">
      <c r="A1435" s="26"/>
      <c r="B1435" s="27"/>
      <c r="C1435" s="27"/>
      <c r="D1435" s="27"/>
      <c r="E1435" s="27"/>
      <c r="F1435" s="27"/>
      <c r="G1435" s="27"/>
      <c r="K1435" s="10"/>
    </row>
    <row r="1436" spans="1:11" ht="13" hidden="1">
      <c r="A1436" s="26"/>
      <c r="B1436" s="27"/>
      <c r="C1436" s="27"/>
      <c r="D1436" s="27"/>
      <c r="E1436" s="27"/>
      <c r="F1436" s="27"/>
      <c r="G1436" s="27"/>
      <c r="K1436" s="10"/>
    </row>
    <row r="1437" spans="1:11" ht="13" hidden="1">
      <c r="A1437" s="26"/>
      <c r="B1437" s="27"/>
      <c r="C1437" s="27"/>
      <c r="D1437" s="27"/>
      <c r="E1437" s="27"/>
      <c r="F1437" s="27"/>
      <c r="G1437" s="27"/>
      <c r="K1437" s="10"/>
    </row>
    <row r="1438" spans="1:11" ht="13" hidden="1">
      <c r="A1438" s="26"/>
      <c r="B1438" s="27"/>
      <c r="C1438" s="27"/>
      <c r="D1438" s="27"/>
      <c r="E1438" s="27"/>
      <c r="F1438" s="27"/>
      <c r="G1438" s="27"/>
      <c r="K1438" s="10"/>
    </row>
    <row r="1439" spans="1:11" ht="13" hidden="1">
      <c r="A1439" s="26"/>
      <c r="B1439" s="27"/>
      <c r="C1439" s="27"/>
      <c r="D1439" s="27"/>
      <c r="E1439" s="27"/>
      <c r="F1439" s="27"/>
      <c r="G1439" s="27"/>
      <c r="K1439" s="10"/>
    </row>
    <row r="1440" spans="1:11" ht="13" hidden="1">
      <c r="A1440" s="26"/>
      <c r="B1440" s="27"/>
      <c r="C1440" s="27"/>
      <c r="D1440" s="27"/>
      <c r="E1440" s="27"/>
      <c r="F1440" s="27"/>
      <c r="G1440" s="27"/>
      <c r="K1440" s="10"/>
    </row>
    <row r="1441" spans="1:11" ht="13" hidden="1">
      <c r="A1441" s="26"/>
      <c r="B1441" s="27"/>
      <c r="C1441" s="27"/>
      <c r="D1441" s="27"/>
      <c r="E1441" s="27"/>
      <c r="F1441" s="27"/>
      <c r="G1441" s="27"/>
      <c r="K1441" s="10"/>
    </row>
    <row r="1442" spans="1:11" ht="13" hidden="1">
      <c r="A1442" s="26"/>
      <c r="B1442" s="27"/>
      <c r="C1442" s="27"/>
      <c r="D1442" s="27"/>
      <c r="E1442" s="27"/>
      <c r="F1442" s="27"/>
      <c r="G1442" s="27"/>
      <c r="K1442" s="10"/>
    </row>
    <row r="1443" spans="1:11" ht="13" hidden="1">
      <c r="A1443" s="26"/>
      <c r="B1443" s="27"/>
      <c r="C1443" s="27"/>
      <c r="D1443" s="27"/>
      <c r="E1443" s="27"/>
      <c r="F1443" s="27"/>
      <c r="G1443" s="27"/>
      <c r="K1443" s="10"/>
    </row>
    <row r="1444" spans="1:11" ht="13" hidden="1">
      <c r="A1444" s="26"/>
      <c r="B1444" s="27"/>
      <c r="C1444" s="27"/>
      <c r="D1444" s="27"/>
      <c r="E1444" s="27"/>
      <c r="F1444" s="27"/>
      <c r="G1444" s="27"/>
      <c r="K1444" s="10"/>
    </row>
    <row r="1445" spans="1:11" ht="13" hidden="1">
      <c r="A1445" s="26"/>
      <c r="B1445" s="27"/>
      <c r="C1445" s="27"/>
      <c r="D1445" s="27"/>
      <c r="E1445" s="27"/>
      <c r="F1445" s="27"/>
      <c r="G1445" s="27"/>
      <c r="K1445" s="10"/>
    </row>
    <row r="1446" spans="1:11" ht="13" hidden="1">
      <c r="A1446" s="26"/>
      <c r="B1446" s="27"/>
      <c r="C1446" s="27"/>
      <c r="D1446" s="27"/>
      <c r="E1446" s="27"/>
      <c r="F1446" s="27"/>
      <c r="G1446" s="27"/>
      <c r="K1446" s="10"/>
    </row>
    <row r="1447" spans="1:11" ht="13" hidden="1">
      <c r="A1447" s="26"/>
      <c r="B1447" s="27"/>
      <c r="C1447" s="27"/>
      <c r="D1447" s="27"/>
      <c r="E1447" s="27"/>
      <c r="F1447" s="27"/>
      <c r="G1447" s="27"/>
      <c r="K1447" s="10"/>
    </row>
    <row r="1448" spans="1:11" ht="13" hidden="1">
      <c r="A1448" s="26"/>
      <c r="B1448" s="27"/>
      <c r="C1448" s="27"/>
      <c r="D1448" s="27"/>
      <c r="E1448" s="27"/>
      <c r="F1448" s="27"/>
      <c r="G1448" s="27"/>
      <c r="K1448" s="10"/>
    </row>
    <row r="1449" spans="1:11" ht="13" hidden="1">
      <c r="A1449" s="26"/>
      <c r="B1449" s="27"/>
      <c r="C1449" s="27"/>
      <c r="D1449" s="27"/>
      <c r="E1449" s="27"/>
      <c r="F1449" s="27"/>
      <c r="G1449" s="27"/>
      <c r="K1449" s="10"/>
    </row>
    <row r="1450" spans="1:11" ht="13" hidden="1">
      <c r="A1450" s="26"/>
      <c r="B1450" s="27"/>
      <c r="C1450" s="27"/>
      <c r="D1450" s="27"/>
      <c r="E1450" s="27"/>
      <c r="F1450" s="27"/>
      <c r="G1450" s="27"/>
      <c r="K1450" s="10"/>
    </row>
    <row r="1451" spans="1:11" ht="13" hidden="1">
      <c r="A1451" s="26"/>
      <c r="B1451" s="27"/>
      <c r="C1451" s="27"/>
      <c r="D1451" s="27"/>
      <c r="E1451" s="27"/>
      <c r="F1451" s="27"/>
      <c r="G1451" s="27"/>
      <c r="K1451" s="10"/>
    </row>
    <row r="1452" spans="1:11" ht="13" hidden="1">
      <c r="A1452" s="26"/>
      <c r="B1452" s="27"/>
      <c r="C1452" s="27"/>
      <c r="D1452" s="27"/>
      <c r="E1452" s="27"/>
      <c r="F1452" s="27"/>
      <c r="G1452" s="27"/>
      <c r="K1452" s="10"/>
    </row>
    <row r="1453" spans="1:11" ht="13" hidden="1">
      <c r="A1453" s="26"/>
      <c r="B1453" s="27"/>
      <c r="C1453" s="27"/>
      <c r="D1453" s="27"/>
      <c r="E1453" s="27"/>
      <c r="F1453" s="27"/>
      <c r="G1453" s="27"/>
      <c r="K1453" s="10"/>
    </row>
    <row r="1454" spans="1:11" ht="13" hidden="1">
      <c r="A1454" s="26"/>
      <c r="B1454" s="27"/>
      <c r="C1454" s="27"/>
      <c r="D1454" s="27"/>
      <c r="E1454" s="27"/>
      <c r="F1454" s="27"/>
      <c r="G1454" s="27"/>
      <c r="K1454" s="10"/>
    </row>
    <row r="1455" spans="1:11" ht="13" hidden="1">
      <c r="A1455" s="26"/>
      <c r="B1455" s="27"/>
      <c r="C1455" s="27"/>
      <c r="D1455" s="27"/>
      <c r="E1455" s="27"/>
      <c r="F1455" s="27"/>
      <c r="G1455" s="27"/>
      <c r="K1455" s="10"/>
    </row>
    <row r="1456" spans="1:11" ht="13" hidden="1">
      <c r="A1456" s="26"/>
      <c r="B1456" s="27"/>
      <c r="C1456" s="27"/>
      <c r="D1456" s="27"/>
      <c r="E1456" s="27"/>
      <c r="F1456" s="27"/>
      <c r="G1456" s="27"/>
      <c r="K1456" s="10"/>
    </row>
    <row r="1457" spans="1:11" ht="13" hidden="1">
      <c r="A1457" s="26"/>
      <c r="B1457" s="27"/>
      <c r="C1457" s="27"/>
      <c r="D1457" s="27"/>
      <c r="E1457" s="27"/>
      <c r="F1457" s="27"/>
      <c r="G1457" s="27"/>
      <c r="K1457" s="10"/>
    </row>
    <row r="1458" spans="1:11" ht="13" hidden="1">
      <c r="A1458" s="26"/>
      <c r="B1458" s="27"/>
      <c r="C1458" s="27"/>
      <c r="D1458" s="27"/>
      <c r="E1458" s="27"/>
      <c r="F1458" s="27"/>
      <c r="G1458" s="27"/>
      <c r="K1458" s="10"/>
    </row>
    <row r="1459" spans="1:11" ht="13" hidden="1">
      <c r="A1459" s="26"/>
      <c r="B1459" s="27"/>
      <c r="C1459" s="27"/>
      <c r="D1459" s="27"/>
      <c r="E1459" s="27"/>
      <c r="F1459" s="27"/>
      <c r="G1459" s="27"/>
      <c r="K1459" s="10"/>
    </row>
    <row r="1460" spans="1:11" ht="13" hidden="1">
      <c r="A1460" s="26"/>
      <c r="B1460" s="27"/>
      <c r="C1460" s="27"/>
      <c r="D1460" s="27"/>
      <c r="E1460" s="27"/>
      <c r="F1460" s="27"/>
      <c r="G1460" s="27"/>
      <c r="K1460" s="10"/>
    </row>
    <row r="1461" spans="1:11" ht="13" hidden="1">
      <c r="A1461" s="26"/>
      <c r="B1461" s="27"/>
      <c r="C1461" s="27"/>
      <c r="D1461" s="27"/>
      <c r="E1461" s="27"/>
      <c r="F1461" s="27"/>
      <c r="G1461" s="27"/>
      <c r="K1461" s="10"/>
    </row>
    <row r="1462" spans="1:11" ht="13" hidden="1">
      <c r="A1462" s="26"/>
      <c r="B1462" s="27"/>
      <c r="C1462" s="27"/>
      <c r="D1462" s="27"/>
      <c r="E1462" s="27"/>
      <c r="F1462" s="27"/>
      <c r="G1462" s="27"/>
      <c r="K1462" s="10"/>
    </row>
    <row r="1463" spans="1:11" ht="13" hidden="1">
      <c r="A1463" s="26"/>
      <c r="B1463" s="27"/>
      <c r="C1463" s="27"/>
      <c r="D1463" s="27"/>
      <c r="E1463" s="27"/>
      <c r="F1463" s="27"/>
      <c r="G1463" s="27"/>
      <c r="K1463" s="10"/>
    </row>
    <row r="1464" spans="1:11" ht="13" hidden="1">
      <c r="A1464" s="26"/>
      <c r="B1464" s="27"/>
      <c r="C1464" s="27"/>
      <c r="D1464" s="27"/>
      <c r="E1464" s="27"/>
      <c r="F1464" s="27"/>
      <c r="G1464" s="27"/>
      <c r="K1464" s="10"/>
    </row>
    <row r="1465" spans="1:11" ht="13" hidden="1">
      <c r="A1465" s="26"/>
      <c r="B1465" s="27"/>
      <c r="C1465" s="27"/>
      <c r="D1465" s="27"/>
      <c r="E1465" s="27"/>
      <c r="F1465" s="27"/>
      <c r="G1465" s="27"/>
      <c r="K1465" s="10"/>
    </row>
    <row r="1466" spans="1:11" ht="13" hidden="1">
      <c r="A1466" s="26"/>
      <c r="B1466" s="27"/>
      <c r="C1466" s="27"/>
      <c r="D1466" s="27"/>
      <c r="E1466" s="27"/>
      <c r="F1466" s="27"/>
      <c r="G1466" s="27"/>
      <c r="K1466" s="10"/>
    </row>
    <row r="1467" spans="1:11" ht="13" hidden="1">
      <c r="A1467" s="26"/>
      <c r="B1467" s="27"/>
      <c r="C1467" s="27"/>
      <c r="D1467" s="27"/>
      <c r="E1467" s="27"/>
      <c r="F1467" s="27"/>
      <c r="G1467" s="27"/>
      <c r="K1467" s="10"/>
    </row>
    <row r="1468" spans="1:11" ht="13" hidden="1">
      <c r="A1468" s="26"/>
      <c r="B1468" s="27"/>
      <c r="C1468" s="27"/>
      <c r="D1468" s="27"/>
      <c r="E1468" s="27"/>
      <c r="F1468" s="27"/>
      <c r="G1468" s="27"/>
      <c r="K1468" s="10"/>
    </row>
    <row r="1469" spans="1:11" ht="13" hidden="1">
      <c r="A1469" s="26"/>
      <c r="B1469" s="27"/>
      <c r="C1469" s="27"/>
      <c r="D1469" s="27"/>
      <c r="E1469" s="27"/>
      <c r="F1469" s="27"/>
      <c r="G1469" s="27"/>
      <c r="K1469" s="10"/>
    </row>
    <row r="1470" spans="1:11" ht="13" hidden="1">
      <c r="A1470" s="26"/>
      <c r="B1470" s="27"/>
      <c r="C1470" s="27"/>
      <c r="D1470" s="27"/>
      <c r="E1470" s="27"/>
      <c r="F1470" s="27"/>
      <c r="G1470" s="27"/>
      <c r="K1470" s="10"/>
    </row>
    <row r="1471" spans="1:11" ht="13" hidden="1">
      <c r="A1471" s="26"/>
      <c r="B1471" s="27"/>
      <c r="C1471" s="27"/>
      <c r="D1471" s="27"/>
      <c r="E1471" s="27"/>
      <c r="F1471" s="27"/>
      <c r="G1471" s="27"/>
      <c r="K1471" s="10"/>
    </row>
    <row r="1472" spans="1:11" ht="13" hidden="1">
      <c r="A1472" s="26"/>
      <c r="B1472" s="27"/>
      <c r="C1472" s="27"/>
      <c r="D1472" s="27"/>
      <c r="E1472" s="27"/>
      <c r="F1472" s="27"/>
      <c r="G1472" s="27"/>
      <c r="K1472" s="10"/>
    </row>
    <row r="1473" spans="1:11" ht="13" hidden="1">
      <c r="A1473" s="26"/>
      <c r="B1473" s="27"/>
      <c r="C1473" s="27"/>
      <c r="D1473" s="27"/>
      <c r="E1473" s="27"/>
      <c r="F1473" s="27"/>
      <c r="G1473" s="27"/>
      <c r="K1473" s="10"/>
    </row>
    <row r="1474" spans="1:11" ht="13" hidden="1">
      <c r="A1474" s="26"/>
      <c r="B1474" s="27"/>
      <c r="C1474" s="27"/>
      <c r="D1474" s="27"/>
      <c r="E1474" s="27"/>
      <c r="F1474" s="27"/>
      <c r="G1474" s="27"/>
      <c r="K1474" s="10"/>
    </row>
    <row r="1475" spans="1:11" ht="13" hidden="1">
      <c r="A1475" s="26"/>
      <c r="B1475" s="27"/>
      <c r="C1475" s="27"/>
      <c r="D1475" s="27"/>
      <c r="E1475" s="27"/>
      <c r="F1475" s="27"/>
      <c r="G1475" s="27"/>
      <c r="K1475" s="10"/>
    </row>
    <row r="1476" spans="1:11" ht="13" hidden="1">
      <c r="A1476" s="26"/>
      <c r="B1476" s="27"/>
      <c r="C1476" s="27"/>
      <c r="D1476" s="27"/>
      <c r="E1476" s="27"/>
      <c r="F1476" s="27"/>
      <c r="G1476" s="27"/>
      <c r="K1476" s="10"/>
    </row>
    <row r="1477" spans="1:11" ht="13" hidden="1">
      <c r="A1477" s="26"/>
      <c r="B1477" s="27"/>
      <c r="C1477" s="27"/>
      <c r="D1477" s="27"/>
      <c r="E1477" s="27"/>
      <c r="F1477" s="27"/>
      <c r="G1477" s="27"/>
      <c r="K1477" s="10"/>
    </row>
    <row r="1478" spans="1:11" ht="13" hidden="1">
      <c r="A1478" s="26"/>
      <c r="B1478" s="27"/>
      <c r="C1478" s="27"/>
      <c r="D1478" s="27"/>
      <c r="E1478" s="27"/>
      <c r="F1478" s="27"/>
      <c r="G1478" s="27"/>
      <c r="K1478" s="10"/>
    </row>
    <row r="1479" spans="1:11" ht="13" hidden="1">
      <c r="A1479" s="26"/>
      <c r="B1479" s="27"/>
      <c r="C1479" s="27"/>
      <c r="D1479" s="27"/>
      <c r="E1479" s="27"/>
      <c r="F1479" s="27"/>
      <c r="G1479" s="27"/>
      <c r="K1479" s="10"/>
    </row>
    <row r="1480" spans="1:11" ht="13" hidden="1">
      <c r="A1480" s="26"/>
      <c r="B1480" s="27"/>
      <c r="C1480" s="27"/>
      <c r="D1480" s="27"/>
      <c r="E1480" s="27"/>
      <c r="F1480" s="27"/>
      <c r="G1480" s="27"/>
      <c r="K1480" s="10"/>
    </row>
    <row r="1481" spans="1:11" ht="13" hidden="1">
      <c r="A1481" s="26"/>
      <c r="B1481" s="27"/>
      <c r="C1481" s="27"/>
      <c r="D1481" s="27"/>
      <c r="E1481" s="27"/>
      <c r="F1481" s="27"/>
      <c r="G1481" s="27"/>
      <c r="K1481" s="10"/>
    </row>
    <row r="1482" spans="1:11" ht="13" hidden="1">
      <c r="A1482" s="26"/>
      <c r="B1482" s="27"/>
      <c r="C1482" s="27"/>
      <c r="D1482" s="27"/>
      <c r="E1482" s="27"/>
      <c r="F1482" s="27"/>
      <c r="G1482" s="27"/>
      <c r="K1482" s="10"/>
    </row>
    <row r="1483" spans="1:11" ht="13" hidden="1">
      <c r="A1483" s="26"/>
      <c r="B1483" s="27"/>
      <c r="C1483" s="27"/>
      <c r="D1483" s="27"/>
      <c r="E1483" s="27"/>
      <c r="F1483" s="27"/>
      <c r="G1483" s="27"/>
      <c r="K1483" s="10"/>
    </row>
    <row r="1484" spans="1:11" ht="13" hidden="1">
      <c r="A1484" s="26"/>
      <c r="B1484" s="27"/>
      <c r="C1484" s="27"/>
      <c r="D1484" s="27"/>
      <c r="E1484" s="27"/>
      <c r="F1484" s="27"/>
      <c r="G1484" s="27"/>
      <c r="K1484" s="10"/>
    </row>
    <row r="1485" spans="1:11" ht="13" hidden="1">
      <c r="A1485" s="26"/>
      <c r="B1485" s="27"/>
      <c r="C1485" s="27"/>
      <c r="D1485" s="27"/>
      <c r="E1485" s="27"/>
      <c r="F1485" s="27"/>
      <c r="G1485" s="27"/>
      <c r="K1485" s="10"/>
    </row>
    <row r="1486" spans="1:11" ht="13" hidden="1">
      <c r="A1486" s="26"/>
      <c r="B1486" s="27"/>
      <c r="C1486" s="27"/>
      <c r="D1486" s="27"/>
      <c r="E1486" s="27"/>
      <c r="F1486" s="27"/>
      <c r="G1486" s="27"/>
      <c r="K1486" s="10"/>
    </row>
    <row r="1487" spans="1:11" ht="13" hidden="1">
      <c r="A1487" s="26"/>
      <c r="B1487" s="27"/>
      <c r="C1487" s="27"/>
      <c r="D1487" s="27"/>
      <c r="E1487" s="27"/>
      <c r="F1487" s="27"/>
      <c r="G1487" s="27"/>
      <c r="K1487" s="10"/>
    </row>
    <row r="1488" spans="1:11" ht="13" hidden="1">
      <c r="A1488" s="26"/>
      <c r="B1488" s="27"/>
      <c r="C1488" s="27"/>
      <c r="D1488" s="27"/>
      <c r="E1488" s="27"/>
      <c r="F1488" s="27"/>
      <c r="G1488" s="27"/>
      <c r="K1488" s="10"/>
    </row>
    <row r="1489" spans="1:11" ht="13" hidden="1">
      <c r="A1489" s="26"/>
      <c r="B1489" s="27"/>
      <c r="C1489" s="27"/>
      <c r="D1489" s="27"/>
      <c r="E1489" s="27"/>
      <c r="F1489" s="27"/>
      <c r="G1489" s="27"/>
      <c r="K1489" s="10"/>
    </row>
    <row r="1490" spans="1:11" ht="13" hidden="1">
      <c r="A1490" s="26"/>
      <c r="B1490" s="27"/>
      <c r="C1490" s="27"/>
      <c r="D1490" s="27"/>
      <c r="E1490" s="27"/>
      <c r="F1490" s="27"/>
      <c r="G1490" s="27"/>
      <c r="K1490" s="10"/>
    </row>
    <row r="1491" spans="1:11" ht="13" hidden="1">
      <c r="A1491" s="26"/>
      <c r="B1491" s="27"/>
      <c r="C1491" s="27"/>
      <c r="D1491" s="27"/>
      <c r="E1491" s="27"/>
      <c r="F1491" s="27"/>
      <c r="G1491" s="27"/>
      <c r="K1491" s="10"/>
    </row>
    <row r="1492" spans="1:11" ht="13" hidden="1">
      <c r="A1492" s="26"/>
      <c r="B1492" s="27"/>
      <c r="C1492" s="27"/>
      <c r="D1492" s="27"/>
      <c r="E1492" s="27"/>
      <c r="F1492" s="27"/>
      <c r="G1492" s="27"/>
      <c r="K1492" s="10"/>
    </row>
    <row r="1493" spans="1:11" ht="13" hidden="1">
      <c r="A1493" s="26"/>
      <c r="B1493" s="27"/>
      <c r="C1493" s="27"/>
      <c r="D1493" s="27"/>
      <c r="E1493" s="27"/>
      <c r="F1493" s="27"/>
      <c r="G1493" s="27"/>
      <c r="K1493" s="10"/>
    </row>
    <row r="1494" spans="1:11" ht="13" hidden="1">
      <c r="A1494" s="26"/>
      <c r="B1494" s="27"/>
      <c r="C1494" s="27"/>
      <c r="D1494" s="27"/>
      <c r="E1494" s="27"/>
      <c r="F1494" s="27"/>
      <c r="G1494" s="27"/>
      <c r="K1494" s="10"/>
    </row>
    <row r="1495" spans="1:11" ht="13" hidden="1">
      <c r="A1495" s="26"/>
      <c r="B1495" s="27"/>
      <c r="C1495" s="27"/>
      <c r="D1495" s="27"/>
      <c r="E1495" s="27"/>
      <c r="F1495" s="27"/>
      <c r="G1495" s="27"/>
      <c r="K1495" s="10"/>
    </row>
    <row r="1496" spans="1:11" ht="13" hidden="1">
      <c r="A1496" s="26"/>
      <c r="B1496" s="27"/>
      <c r="C1496" s="27"/>
      <c r="D1496" s="27"/>
      <c r="E1496" s="27"/>
      <c r="F1496" s="27"/>
      <c r="G1496" s="27"/>
      <c r="K1496" s="10"/>
    </row>
    <row r="1497" spans="1:11" ht="13" hidden="1">
      <c r="A1497" s="26"/>
      <c r="B1497" s="27"/>
      <c r="C1497" s="27"/>
      <c r="D1497" s="27"/>
      <c r="E1497" s="27"/>
      <c r="F1497" s="27"/>
      <c r="G1497" s="27"/>
      <c r="K1497" s="10"/>
    </row>
    <row r="1498" spans="1:11" ht="13" hidden="1">
      <c r="A1498" s="26"/>
      <c r="B1498" s="27"/>
      <c r="C1498" s="27"/>
      <c r="D1498" s="27"/>
      <c r="E1498" s="27"/>
      <c r="F1498" s="27"/>
      <c r="G1498" s="27"/>
      <c r="K1498" s="10"/>
    </row>
    <row r="1499" spans="1:11" ht="13" hidden="1">
      <c r="A1499" s="26"/>
      <c r="B1499" s="27"/>
      <c r="C1499" s="27"/>
      <c r="D1499" s="27"/>
      <c r="E1499" s="27"/>
      <c r="F1499" s="27"/>
      <c r="G1499" s="27"/>
      <c r="K1499" s="10"/>
    </row>
    <row r="1500" spans="1:11" ht="13" hidden="1">
      <c r="A1500" s="26"/>
      <c r="B1500" s="27"/>
      <c r="C1500" s="27"/>
      <c r="D1500" s="27"/>
      <c r="E1500" s="27"/>
      <c r="F1500" s="27"/>
      <c r="G1500" s="27"/>
      <c r="K1500" s="10"/>
    </row>
    <row r="1501" spans="1:11" ht="13" hidden="1">
      <c r="A1501" s="26"/>
      <c r="B1501" s="27"/>
      <c r="C1501" s="27"/>
      <c r="D1501" s="27"/>
      <c r="E1501" s="27"/>
      <c r="F1501" s="27"/>
      <c r="G1501" s="27"/>
      <c r="K1501" s="10"/>
    </row>
    <row r="1502" spans="1:11" ht="13" hidden="1">
      <c r="A1502" s="26"/>
      <c r="B1502" s="27"/>
      <c r="C1502" s="27"/>
      <c r="D1502" s="27"/>
      <c r="E1502" s="27"/>
      <c r="F1502" s="27"/>
      <c r="G1502" s="27"/>
      <c r="K1502" s="10"/>
    </row>
    <row r="1503" spans="1:11" ht="13" hidden="1">
      <c r="A1503" s="26"/>
      <c r="B1503" s="27"/>
      <c r="C1503" s="27"/>
      <c r="D1503" s="27"/>
      <c r="E1503" s="27"/>
      <c r="F1503" s="27"/>
      <c r="G1503" s="27"/>
      <c r="K1503" s="10"/>
    </row>
    <row r="1504" spans="1:11" ht="13" hidden="1">
      <c r="A1504" s="26"/>
      <c r="B1504" s="27"/>
      <c r="C1504" s="27"/>
      <c r="D1504" s="27"/>
      <c r="E1504" s="27"/>
      <c r="F1504" s="27"/>
      <c r="G1504" s="27"/>
      <c r="K1504" s="10"/>
    </row>
    <row r="1505" spans="1:11" ht="13" hidden="1">
      <c r="A1505" s="26"/>
      <c r="B1505" s="27"/>
      <c r="C1505" s="27"/>
      <c r="D1505" s="27"/>
      <c r="E1505" s="27"/>
      <c r="F1505" s="27"/>
      <c r="G1505" s="27"/>
      <c r="K1505" s="10"/>
    </row>
    <row r="1506" spans="1:11" ht="13" hidden="1">
      <c r="A1506" s="26"/>
      <c r="B1506" s="27"/>
      <c r="C1506" s="27"/>
      <c r="D1506" s="27"/>
      <c r="E1506" s="27"/>
      <c r="F1506" s="27"/>
      <c r="G1506" s="27"/>
      <c r="K1506" s="10"/>
    </row>
    <row r="1507" spans="1:11" ht="13" hidden="1">
      <c r="A1507" s="26"/>
      <c r="B1507" s="27"/>
      <c r="C1507" s="27"/>
      <c r="D1507" s="27"/>
      <c r="E1507" s="27"/>
      <c r="F1507" s="27"/>
      <c r="G1507" s="27"/>
      <c r="K1507" s="10"/>
    </row>
    <row r="1508" spans="1:11" ht="13" hidden="1">
      <c r="A1508" s="26"/>
      <c r="B1508" s="27"/>
      <c r="C1508" s="27"/>
      <c r="D1508" s="27"/>
      <c r="E1508" s="27"/>
      <c r="F1508" s="27"/>
      <c r="G1508" s="27"/>
      <c r="K1508" s="10"/>
    </row>
    <row r="1509" spans="1:11" ht="13" hidden="1">
      <c r="A1509" s="26"/>
      <c r="B1509" s="27"/>
      <c r="C1509" s="27"/>
      <c r="D1509" s="27"/>
      <c r="E1509" s="27"/>
      <c r="F1509" s="27"/>
      <c r="G1509" s="27"/>
      <c r="K1509" s="10"/>
    </row>
    <row r="1510" spans="1:11" ht="13" hidden="1">
      <c r="A1510" s="26"/>
      <c r="B1510" s="27"/>
      <c r="C1510" s="27"/>
      <c r="D1510" s="27"/>
      <c r="E1510" s="27"/>
      <c r="F1510" s="27"/>
      <c r="G1510" s="27"/>
      <c r="K1510" s="10"/>
    </row>
    <row r="1511" spans="1:11" ht="13" hidden="1">
      <c r="A1511" s="26"/>
      <c r="B1511" s="27"/>
      <c r="C1511" s="27"/>
      <c r="D1511" s="27"/>
      <c r="E1511" s="27"/>
      <c r="F1511" s="27"/>
      <c r="G1511" s="27"/>
      <c r="K1511" s="10"/>
    </row>
    <row r="1512" spans="1:11" ht="13" hidden="1">
      <c r="A1512" s="26"/>
      <c r="B1512" s="27"/>
      <c r="C1512" s="27"/>
      <c r="D1512" s="27"/>
      <c r="E1512" s="27"/>
      <c r="F1512" s="27"/>
      <c r="G1512" s="27"/>
      <c r="K1512" s="10"/>
    </row>
    <row r="1513" spans="1:11" ht="13" hidden="1">
      <c r="A1513" s="26"/>
      <c r="B1513" s="27"/>
      <c r="C1513" s="27"/>
      <c r="D1513" s="27"/>
      <c r="E1513" s="27"/>
      <c r="F1513" s="27"/>
      <c r="G1513" s="27"/>
      <c r="K1513" s="10"/>
    </row>
    <row r="1514" spans="1:11" ht="13" hidden="1">
      <c r="A1514" s="26"/>
      <c r="B1514" s="27"/>
      <c r="C1514" s="27"/>
      <c r="D1514" s="27"/>
      <c r="E1514" s="27"/>
      <c r="F1514" s="27"/>
      <c r="G1514" s="27"/>
      <c r="K1514" s="10"/>
    </row>
    <row r="1515" spans="1:11" ht="13" hidden="1">
      <c r="A1515" s="26"/>
      <c r="B1515" s="27"/>
      <c r="C1515" s="27"/>
      <c r="D1515" s="27"/>
      <c r="E1515" s="27"/>
      <c r="F1515" s="27"/>
      <c r="G1515" s="27"/>
      <c r="K1515" s="10"/>
    </row>
    <row r="1516" spans="1:11" ht="13" hidden="1">
      <c r="A1516" s="26"/>
      <c r="B1516" s="27"/>
      <c r="C1516" s="27"/>
      <c r="D1516" s="27"/>
      <c r="E1516" s="27"/>
      <c r="F1516" s="27"/>
      <c r="G1516" s="27"/>
      <c r="K1516" s="10"/>
    </row>
    <row r="1517" spans="1:11" ht="13" hidden="1">
      <c r="A1517" s="26"/>
      <c r="B1517" s="27"/>
      <c r="C1517" s="27"/>
      <c r="D1517" s="27"/>
      <c r="E1517" s="27"/>
      <c r="F1517" s="27"/>
      <c r="G1517" s="27"/>
      <c r="K1517" s="10"/>
    </row>
    <row r="1518" spans="1:11" ht="13" hidden="1">
      <c r="A1518" s="26"/>
      <c r="B1518" s="27"/>
      <c r="C1518" s="27"/>
      <c r="D1518" s="27"/>
      <c r="E1518" s="27"/>
      <c r="F1518" s="27"/>
      <c r="G1518" s="27"/>
      <c r="K1518" s="10"/>
    </row>
    <row r="1519" spans="1:11" ht="13" hidden="1">
      <c r="A1519" s="26"/>
      <c r="B1519" s="27"/>
      <c r="C1519" s="27"/>
      <c r="D1519" s="27"/>
      <c r="E1519" s="27"/>
      <c r="F1519" s="27"/>
      <c r="G1519" s="27"/>
      <c r="K1519" s="10"/>
    </row>
    <row r="1520" spans="1:11" ht="13" hidden="1">
      <c r="A1520" s="26"/>
      <c r="B1520" s="27"/>
      <c r="C1520" s="27"/>
      <c r="D1520" s="27"/>
      <c r="E1520" s="27"/>
      <c r="F1520" s="27"/>
      <c r="G1520" s="27"/>
      <c r="K1520" s="10"/>
    </row>
    <row r="1521" spans="1:11" ht="13" hidden="1">
      <c r="A1521" s="26"/>
      <c r="B1521" s="27"/>
      <c r="C1521" s="27"/>
      <c r="D1521" s="27"/>
      <c r="E1521" s="27"/>
      <c r="F1521" s="27"/>
      <c r="G1521" s="27"/>
      <c r="K1521" s="10"/>
    </row>
    <row r="1522" spans="1:11" ht="13" hidden="1">
      <c r="A1522" s="26"/>
      <c r="B1522" s="27"/>
      <c r="C1522" s="27"/>
      <c r="D1522" s="27"/>
      <c r="E1522" s="27"/>
      <c r="F1522" s="27"/>
      <c r="G1522" s="27"/>
      <c r="K1522" s="10"/>
    </row>
    <row r="1523" spans="1:11" ht="13" hidden="1">
      <c r="A1523" s="26"/>
      <c r="B1523" s="27"/>
      <c r="C1523" s="27"/>
      <c r="D1523" s="27"/>
      <c r="E1523" s="27"/>
      <c r="F1523" s="27"/>
      <c r="G1523" s="27"/>
      <c r="K1523" s="10"/>
    </row>
    <row r="1524" spans="1:11" ht="13" hidden="1">
      <c r="A1524" s="26"/>
      <c r="B1524" s="27"/>
      <c r="C1524" s="27"/>
      <c r="D1524" s="27"/>
      <c r="E1524" s="27"/>
      <c r="F1524" s="27"/>
      <c r="G1524" s="27"/>
      <c r="K1524" s="10"/>
    </row>
    <row r="1525" spans="1:11" ht="13" hidden="1">
      <c r="A1525" s="26"/>
      <c r="B1525" s="27"/>
      <c r="C1525" s="27"/>
      <c r="D1525" s="27"/>
      <c r="E1525" s="27"/>
      <c r="F1525" s="27"/>
      <c r="G1525" s="27"/>
      <c r="K1525" s="10"/>
    </row>
    <row r="1526" spans="1:11" ht="13" hidden="1">
      <c r="A1526" s="26"/>
      <c r="B1526" s="27"/>
      <c r="C1526" s="27"/>
      <c r="D1526" s="27"/>
      <c r="E1526" s="27"/>
      <c r="F1526" s="27"/>
      <c r="G1526" s="27"/>
      <c r="K1526" s="10"/>
    </row>
    <row r="1527" spans="1:11" ht="13" hidden="1">
      <c r="A1527" s="26"/>
      <c r="B1527" s="27"/>
      <c r="C1527" s="27"/>
      <c r="D1527" s="27"/>
      <c r="E1527" s="27"/>
      <c r="F1527" s="27"/>
      <c r="G1527" s="27"/>
      <c r="K1527" s="10"/>
    </row>
    <row r="1528" spans="1:11" ht="13" hidden="1">
      <c r="A1528" s="26"/>
      <c r="B1528" s="27"/>
      <c r="C1528" s="27"/>
      <c r="D1528" s="27"/>
      <c r="E1528" s="27"/>
      <c r="F1528" s="27"/>
      <c r="G1528" s="27"/>
      <c r="K1528" s="10"/>
    </row>
    <row r="1529" spans="1:11" ht="13" hidden="1">
      <c r="A1529" s="26"/>
      <c r="B1529" s="27"/>
      <c r="C1529" s="27"/>
      <c r="D1529" s="27"/>
      <c r="E1529" s="27"/>
      <c r="F1529" s="27"/>
      <c r="G1529" s="27"/>
      <c r="K1529" s="10"/>
    </row>
    <row r="1530" spans="1:11" ht="13" hidden="1">
      <c r="A1530" s="26"/>
      <c r="B1530" s="27"/>
      <c r="C1530" s="27"/>
      <c r="D1530" s="27"/>
      <c r="E1530" s="27"/>
      <c r="F1530" s="27"/>
      <c r="G1530" s="27"/>
      <c r="K1530" s="10"/>
    </row>
    <row r="1531" spans="1:11" ht="13" hidden="1">
      <c r="A1531" s="26"/>
      <c r="B1531" s="27"/>
      <c r="C1531" s="27"/>
      <c r="D1531" s="27"/>
      <c r="E1531" s="27"/>
      <c r="F1531" s="27"/>
      <c r="G1531" s="27"/>
      <c r="K1531" s="10"/>
    </row>
    <row r="1532" spans="1:11" ht="13" hidden="1">
      <c r="A1532" s="26"/>
      <c r="B1532" s="27"/>
      <c r="C1532" s="27"/>
      <c r="D1532" s="27"/>
      <c r="E1532" s="27"/>
      <c r="F1532" s="27"/>
      <c r="G1532" s="27"/>
      <c r="K1532" s="10"/>
    </row>
    <row r="1533" spans="1:11" ht="13" hidden="1">
      <c r="A1533" s="26"/>
      <c r="B1533" s="27"/>
      <c r="C1533" s="27"/>
      <c r="D1533" s="27"/>
      <c r="E1533" s="27"/>
      <c r="F1533" s="27"/>
      <c r="G1533" s="27"/>
      <c r="K1533" s="10"/>
    </row>
    <row r="1534" spans="1:11" ht="13" hidden="1">
      <c r="A1534" s="26"/>
      <c r="B1534" s="27"/>
      <c r="C1534" s="27"/>
      <c r="D1534" s="27"/>
      <c r="E1534" s="27"/>
      <c r="F1534" s="27"/>
      <c r="G1534" s="27"/>
      <c r="K1534" s="10"/>
    </row>
    <row r="1535" spans="1:11" ht="13" hidden="1">
      <c r="A1535" s="26"/>
      <c r="B1535" s="27"/>
      <c r="C1535" s="27"/>
      <c r="D1535" s="27"/>
      <c r="E1535" s="27"/>
      <c r="F1535" s="27"/>
      <c r="G1535" s="27"/>
      <c r="K1535" s="10"/>
    </row>
    <row r="1536" spans="1:11" ht="13" hidden="1">
      <c r="A1536" s="26"/>
      <c r="B1536" s="27"/>
      <c r="C1536" s="27"/>
      <c r="D1536" s="27"/>
      <c r="E1536" s="27"/>
      <c r="F1536" s="27"/>
      <c r="G1536" s="27"/>
      <c r="K1536" s="10"/>
    </row>
    <row r="1537" spans="1:11" ht="13" hidden="1">
      <c r="A1537" s="26"/>
      <c r="B1537" s="27"/>
      <c r="C1537" s="27"/>
      <c r="D1537" s="27"/>
      <c r="E1537" s="27"/>
      <c r="F1537" s="27"/>
      <c r="G1537" s="27"/>
      <c r="K1537" s="10"/>
    </row>
    <row r="1538" spans="1:11" ht="13" hidden="1">
      <c r="A1538" s="26"/>
      <c r="B1538" s="27"/>
      <c r="C1538" s="27"/>
      <c r="D1538" s="27"/>
      <c r="E1538" s="27"/>
      <c r="F1538" s="27"/>
      <c r="G1538" s="27"/>
      <c r="K1538" s="10"/>
    </row>
    <row r="1539" spans="1:11" ht="13" hidden="1">
      <c r="A1539" s="26"/>
      <c r="B1539" s="27"/>
      <c r="C1539" s="27"/>
      <c r="D1539" s="27"/>
      <c r="E1539" s="27"/>
      <c r="F1539" s="27"/>
      <c r="G1539" s="27"/>
      <c r="K1539" s="10"/>
    </row>
    <row r="1540" spans="1:11" ht="13" hidden="1">
      <c r="A1540" s="26"/>
      <c r="B1540" s="27"/>
      <c r="C1540" s="27"/>
      <c r="D1540" s="27"/>
      <c r="E1540" s="27"/>
      <c r="F1540" s="27"/>
      <c r="G1540" s="27"/>
      <c r="K1540" s="10"/>
    </row>
    <row r="1541" spans="1:11" ht="13" hidden="1">
      <c r="A1541" s="26"/>
      <c r="B1541" s="27"/>
      <c r="C1541" s="27"/>
      <c r="D1541" s="27"/>
      <c r="E1541" s="27"/>
      <c r="F1541" s="27"/>
      <c r="G1541" s="27"/>
      <c r="K1541" s="10"/>
    </row>
    <row r="1542" spans="1:11" ht="13" hidden="1">
      <c r="A1542" s="26"/>
      <c r="B1542" s="27"/>
      <c r="C1542" s="27"/>
      <c r="D1542" s="27"/>
      <c r="E1542" s="27"/>
      <c r="F1542" s="27"/>
      <c r="G1542" s="27"/>
      <c r="K1542" s="10"/>
    </row>
    <row r="1543" spans="1:11" ht="13" hidden="1">
      <c r="A1543" s="26"/>
      <c r="B1543" s="27"/>
      <c r="C1543" s="27"/>
      <c r="D1543" s="27"/>
      <c r="E1543" s="27"/>
      <c r="F1543" s="27"/>
      <c r="G1543" s="27"/>
      <c r="K1543" s="10"/>
    </row>
    <row r="1544" spans="1:11" ht="13" hidden="1">
      <c r="A1544" s="26"/>
      <c r="B1544" s="27"/>
      <c r="C1544" s="27"/>
      <c r="D1544" s="27"/>
      <c r="E1544" s="27"/>
      <c r="F1544" s="27"/>
      <c r="G1544" s="27"/>
      <c r="K1544" s="10"/>
    </row>
    <row r="1545" spans="1:11" ht="13" hidden="1">
      <c r="A1545" s="26"/>
      <c r="B1545" s="27"/>
      <c r="C1545" s="27"/>
      <c r="D1545" s="27"/>
      <c r="E1545" s="27"/>
      <c r="F1545" s="27"/>
      <c r="G1545" s="27"/>
      <c r="K1545" s="10"/>
    </row>
    <row r="1546" spans="1:11" ht="13" hidden="1">
      <c r="A1546" s="26"/>
      <c r="B1546" s="27"/>
      <c r="C1546" s="27"/>
      <c r="D1546" s="27"/>
      <c r="E1546" s="27"/>
      <c r="F1546" s="27"/>
      <c r="G1546" s="27"/>
      <c r="K1546" s="10"/>
    </row>
    <row r="1547" spans="1:11" ht="13" hidden="1">
      <c r="A1547" s="26"/>
      <c r="B1547" s="27"/>
      <c r="C1547" s="27"/>
      <c r="D1547" s="27"/>
      <c r="E1547" s="27"/>
      <c r="F1547" s="27"/>
      <c r="G1547" s="27"/>
      <c r="K1547" s="10"/>
    </row>
    <row r="1548" spans="1:11" ht="13" hidden="1">
      <c r="A1548" s="26"/>
      <c r="B1548" s="27"/>
      <c r="C1548" s="27"/>
      <c r="D1548" s="27"/>
      <c r="E1548" s="27"/>
      <c r="F1548" s="27"/>
      <c r="G1548" s="27"/>
      <c r="K1548" s="10"/>
    </row>
    <row r="1549" spans="1:11" ht="13" hidden="1">
      <c r="A1549" s="26"/>
      <c r="B1549" s="27"/>
      <c r="C1549" s="27"/>
      <c r="D1549" s="27"/>
      <c r="E1549" s="27"/>
      <c r="F1549" s="27"/>
      <c r="G1549" s="27"/>
      <c r="K1549" s="10"/>
    </row>
    <row r="1550" spans="1:11" ht="13" hidden="1">
      <c r="A1550" s="26"/>
      <c r="B1550" s="27"/>
      <c r="C1550" s="27"/>
      <c r="D1550" s="27"/>
      <c r="E1550" s="27"/>
      <c r="F1550" s="27"/>
      <c r="G1550" s="27"/>
      <c r="K1550" s="10"/>
    </row>
    <row r="1551" spans="1:11" ht="13" hidden="1">
      <c r="A1551" s="26"/>
      <c r="B1551" s="27"/>
      <c r="C1551" s="27"/>
      <c r="D1551" s="27"/>
      <c r="E1551" s="27"/>
      <c r="F1551" s="27"/>
      <c r="G1551" s="27"/>
      <c r="K1551" s="10"/>
    </row>
    <row r="1552" spans="1:11" ht="13" hidden="1">
      <c r="A1552" s="26"/>
      <c r="B1552" s="27"/>
      <c r="C1552" s="27"/>
      <c r="D1552" s="27"/>
      <c r="E1552" s="27"/>
      <c r="F1552" s="27"/>
      <c r="G1552" s="27"/>
      <c r="K1552" s="10"/>
    </row>
    <row r="1553" spans="1:11" ht="13" hidden="1">
      <c r="A1553" s="26"/>
      <c r="B1553" s="27"/>
      <c r="C1553" s="27"/>
      <c r="D1553" s="27"/>
      <c r="E1553" s="27"/>
      <c r="F1553" s="27"/>
      <c r="G1553" s="27"/>
      <c r="K1553" s="10"/>
    </row>
    <row r="1554" spans="1:11" ht="13" hidden="1">
      <c r="A1554" s="26"/>
      <c r="B1554" s="27"/>
      <c r="C1554" s="27"/>
      <c r="D1554" s="27"/>
      <c r="E1554" s="27"/>
      <c r="F1554" s="27"/>
      <c r="G1554" s="27"/>
      <c r="K1554" s="10"/>
    </row>
    <row r="1555" spans="1:11" ht="13" hidden="1">
      <c r="A1555" s="26"/>
      <c r="B1555" s="27"/>
      <c r="C1555" s="27"/>
      <c r="D1555" s="27"/>
      <c r="E1555" s="27"/>
      <c r="F1555" s="27"/>
      <c r="G1555" s="27"/>
      <c r="K1555" s="10"/>
    </row>
    <row r="1556" spans="1:11" ht="13" hidden="1">
      <c r="A1556" s="26"/>
      <c r="B1556" s="27"/>
      <c r="C1556" s="27"/>
      <c r="D1556" s="27"/>
      <c r="E1556" s="27"/>
      <c r="F1556" s="27"/>
      <c r="G1556" s="27"/>
      <c r="K1556" s="10"/>
    </row>
    <row r="1557" spans="1:11" ht="13" hidden="1">
      <c r="A1557" s="26"/>
      <c r="B1557" s="27"/>
      <c r="C1557" s="27"/>
      <c r="D1557" s="27"/>
      <c r="E1557" s="27"/>
      <c r="F1557" s="27"/>
      <c r="G1557" s="27"/>
      <c r="K1557" s="10"/>
    </row>
    <row r="1558" spans="1:11" ht="13" hidden="1">
      <c r="A1558" s="26"/>
      <c r="B1558" s="27"/>
      <c r="C1558" s="27"/>
      <c r="D1558" s="27"/>
      <c r="E1558" s="27"/>
      <c r="F1558" s="27"/>
      <c r="G1558" s="27"/>
      <c r="K1558" s="10"/>
    </row>
    <row r="1559" spans="1:11" ht="13" hidden="1">
      <c r="A1559" s="26"/>
      <c r="B1559" s="27"/>
      <c r="C1559" s="27"/>
      <c r="D1559" s="27"/>
      <c r="E1559" s="27"/>
      <c r="F1559" s="27"/>
      <c r="G1559" s="27"/>
      <c r="K1559" s="10"/>
    </row>
    <row r="1560" spans="1:11" ht="13" hidden="1">
      <c r="A1560" s="26"/>
      <c r="B1560" s="27"/>
      <c r="C1560" s="27"/>
      <c r="D1560" s="27"/>
      <c r="E1560" s="27"/>
      <c r="F1560" s="27"/>
      <c r="G1560" s="27"/>
      <c r="K1560" s="10"/>
    </row>
    <row r="1561" spans="1:11" ht="13" hidden="1">
      <c r="A1561" s="26"/>
      <c r="B1561" s="27"/>
      <c r="C1561" s="27"/>
      <c r="D1561" s="27"/>
      <c r="E1561" s="27"/>
      <c r="F1561" s="27"/>
      <c r="G1561" s="27"/>
      <c r="K1561" s="10"/>
    </row>
    <row r="1562" spans="1:11" ht="13" hidden="1">
      <c r="A1562" s="26"/>
      <c r="B1562" s="27"/>
      <c r="C1562" s="27"/>
      <c r="D1562" s="27"/>
      <c r="E1562" s="27"/>
      <c r="F1562" s="27"/>
      <c r="G1562" s="27"/>
      <c r="K1562" s="10"/>
    </row>
    <row r="1563" spans="1:11" ht="13" hidden="1">
      <c r="A1563" s="26"/>
      <c r="B1563" s="27"/>
      <c r="C1563" s="27"/>
      <c r="D1563" s="27"/>
      <c r="E1563" s="27"/>
      <c r="F1563" s="27"/>
      <c r="G1563" s="27"/>
      <c r="K1563" s="10"/>
    </row>
    <row r="1564" spans="1:11" ht="13" hidden="1">
      <c r="A1564" s="26"/>
      <c r="B1564" s="27"/>
      <c r="C1564" s="27"/>
      <c r="D1564" s="27"/>
      <c r="E1564" s="27"/>
      <c r="F1564" s="27"/>
      <c r="G1564" s="27"/>
      <c r="K1564" s="10"/>
    </row>
    <row r="1565" spans="1:11" ht="13" hidden="1">
      <c r="A1565" s="26"/>
      <c r="B1565" s="27"/>
      <c r="C1565" s="27"/>
      <c r="D1565" s="27"/>
      <c r="E1565" s="27"/>
      <c r="F1565" s="27"/>
      <c r="G1565" s="27"/>
      <c r="K1565" s="10"/>
    </row>
    <row r="1566" spans="1:11" ht="13" hidden="1">
      <c r="A1566" s="26"/>
      <c r="B1566" s="27"/>
      <c r="C1566" s="27"/>
      <c r="D1566" s="27"/>
      <c r="E1566" s="27"/>
      <c r="F1566" s="27"/>
      <c r="G1566" s="27"/>
      <c r="K1566" s="10"/>
    </row>
    <row r="1567" spans="1:11" ht="13" hidden="1">
      <c r="A1567" s="26"/>
      <c r="B1567" s="27"/>
      <c r="C1567" s="27"/>
      <c r="D1567" s="27"/>
      <c r="E1567" s="27"/>
      <c r="F1567" s="27"/>
      <c r="G1567" s="27"/>
      <c r="K1567" s="10"/>
    </row>
    <row r="1568" spans="1:11" ht="13" hidden="1">
      <c r="A1568" s="26"/>
      <c r="B1568" s="27"/>
      <c r="C1568" s="27"/>
      <c r="D1568" s="27"/>
      <c r="E1568" s="27"/>
      <c r="F1568" s="27"/>
      <c r="G1568" s="27"/>
      <c r="K1568" s="10"/>
    </row>
    <row r="1569" spans="1:11" ht="13" hidden="1">
      <c r="A1569" s="26"/>
      <c r="B1569" s="27"/>
      <c r="C1569" s="27"/>
      <c r="D1569" s="27"/>
      <c r="E1569" s="27"/>
      <c r="F1569" s="27"/>
      <c r="G1569" s="27"/>
      <c r="K1569" s="10"/>
    </row>
    <row r="1570" spans="1:11" ht="13" hidden="1">
      <c r="A1570" s="26"/>
      <c r="B1570" s="27"/>
      <c r="C1570" s="27"/>
      <c r="D1570" s="27"/>
      <c r="E1570" s="27"/>
      <c r="F1570" s="27"/>
      <c r="G1570" s="27"/>
      <c r="K1570" s="10"/>
    </row>
    <row r="1571" spans="1:11" ht="13" hidden="1">
      <c r="A1571" s="26"/>
      <c r="B1571" s="27"/>
      <c r="C1571" s="27"/>
      <c r="D1571" s="27"/>
      <c r="E1571" s="27"/>
      <c r="F1571" s="27"/>
      <c r="G1571" s="27"/>
      <c r="K1571" s="10"/>
    </row>
    <row r="1572" spans="1:11" ht="13" hidden="1">
      <c r="A1572" s="26"/>
      <c r="B1572" s="27"/>
      <c r="C1572" s="27"/>
      <c r="D1572" s="27"/>
      <c r="E1572" s="27"/>
      <c r="F1572" s="27"/>
      <c r="G1572" s="27"/>
      <c r="K1572" s="10"/>
    </row>
    <row r="1573" spans="1:11" ht="13" hidden="1">
      <c r="A1573" s="26"/>
      <c r="B1573" s="27"/>
      <c r="C1573" s="27"/>
      <c r="D1573" s="27"/>
      <c r="E1573" s="27"/>
      <c r="F1573" s="27"/>
      <c r="G1573" s="27"/>
      <c r="K1573" s="10"/>
    </row>
    <row r="1574" spans="1:11" ht="13" hidden="1">
      <c r="A1574" s="26"/>
      <c r="B1574" s="27"/>
      <c r="C1574" s="27"/>
      <c r="D1574" s="27"/>
      <c r="E1574" s="27"/>
      <c r="F1574" s="27"/>
      <c r="G1574" s="27"/>
      <c r="K1574" s="10"/>
    </row>
    <row r="1575" spans="1:11" ht="13" hidden="1">
      <c r="A1575" s="26"/>
      <c r="B1575" s="27"/>
      <c r="C1575" s="27"/>
      <c r="D1575" s="27"/>
      <c r="E1575" s="27"/>
      <c r="F1575" s="27"/>
      <c r="G1575" s="27"/>
      <c r="K1575" s="10"/>
    </row>
    <row r="1576" spans="1:11" ht="13" hidden="1">
      <c r="A1576" s="26"/>
      <c r="B1576" s="27"/>
      <c r="C1576" s="27"/>
      <c r="D1576" s="27"/>
      <c r="E1576" s="27"/>
      <c r="F1576" s="27"/>
      <c r="G1576" s="27"/>
      <c r="K1576" s="10"/>
    </row>
    <row r="1577" spans="1:11" ht="13" hidden="1">
      <c r="A1577" s="26"/>
      <c r="B1577" s="27"/>
      <c r="C1577" s="27"/>
      <c r="D1577" s="27"/>
      <c r="E1577" s="27"/>
      <c r="F1577" s="27"/>
      <c r="G1577" s="27"/>
      <c r="K1577" s="10"/>
    </row>
    <row r="1578" spans="1:11" ht="13" hidden="1">
      <c r="A1578" s="26"/>
      <c r="B1578" s="27"/>
      <c r="C1578" s="27"/>
      <c r="D1578" s="27"/>
      <c r="E1578" s="27"/>
      <c r="F1578" s="27"/>
      <c r="G1578" s="27"/>
      <c r="K1578" s="10"/>
    </row>
    <row r="1579" spans="1:11" ht="13" hidden="1">
      <c r="A1579" s="26"/>
      <c r="B1579" s="27"/>
      <c r="C1579" s="27"/>
      <c r="D1579" s="27"/>
      <c r="E1579" s="27"/>
      <c r="F1579" s="27"/>
      <c r="G1579" s="27"/>
      <c r="K1579" s="10"/>
    </row>
    <row r="1580" spans="1:11" ht="13" hidden="1">
      <c r="A1580" s="26"/>
      <c r="B1580" s="27"/>
      <c r="C1580" s="27"/>
      <c r="D1580" s="27"/>
      <c r="E1580" s="27"/>
      <c r="F1580" s="27"/>
      <c r="G1580" s="27"/>
      <c r="K1580" s="10"/>
    </row>
    <row r="1581" spans="1:11" ht="13" hidden="1">
      <c r="A1581" s="26"/>
      <c r="B1581" s="27"/>
      <c r="C1581" s="27"/>
      <c r="D1581" s="27"/>
      <c r="E1581" s="27"/>
      <c r="F1581" s="27"/>
      <c r="G1581" s="27"/>
      <c r="K1581" s="10"/>
    </row>
    <row r="1582" spans="1:11" ht="13" hidden="1">
      <c r="A1582" s="26"/>
      <c r="B1582" s="27"/>
      <c r="C1582" s="27"/>
      <c r="D1582" s="27"/>
      <c r="E1582" s="27"/>
      <c r="F1582" s="27"/>
      <c r="G1582" s="27"/>
      <c r="K1582" s="10"/>
    </row>
    <row r="1583" spans="1:11" ht="13" hidden="1">
      <c r="A1583" s="26"/>
      <c r="B1583" s="27"/>
      <c r="C1583" s="27"/>
      <c r="D1583" s="27"/>
      <c r="E1583" s="27"/>
      <c r="F1583" s="27"/>
      <c r="G1583" s="27"/>
      <c r="K1583" s="10"/>
    </row>
    <row r="1584" spans="1:11" ht="13" hidden="1">
      <c r="A1584" s="26"/>
      <c r="B1584" s="27"/>
      <c r="C1584" s="27"/>
      <c r="D1584" s="27"/>
      <c r="E1584" s="27"/>
      <c r="F1584" s="27"/>
      <c r="G1584" s="27"/>
      <c r="K1584" s="10"/>
    </row>
    <row r="1585" spans="1:11" ht="13" hidden="1">
      <c r="A1585" s="26"/>
      <c r="B1585" s="27"/>
      <c r="C1585" s="27"/>
      <c r="D1585" s="27"/>
      <c r="E1585" s="27"/>
      <c r="F1585" s="27"/>
      <c r="G1585" s="27"/>
      <c r="K1585" s="10"/>
    </row>
    <row r="1586" spans="1:11" ht="13" hidden="1">
      <c r="A1586" s="26"/>
      <c r="B1586" s="27"/>
      <c r="C1586" s="27"/>
      <c r="D1586" s="27"/>
      <c r="E1586" s="27"/>
      <c r="F1586" s="27"/>
      <c r="G1586" s="27"/>
      <c r="K1586" s="10"/>
    </row>
    <row r="1587" spans="1:11" ht="13" hidden="1">
      <c r="A1587" s="26"/>
      <c r="B1587" s="27"/>
      <c r="C1587" s="27"/>
      <c r="D1587" s="27"/>
      <c r="E1587" s="27"/>
      <c r="F1587" s="27"/>
      <c r="G1587" s="27"/>
      <c r="K1587" s="10"/>
    </row>
    <row r="1588" spans="1:11" ht="13" hidden="1">
      <c r="A1588" s="26"/>
      <c r="B1588" s="27"/>
      <c r="C1588" s="27"/>
      <c r="D1588" s="27"/>
      <c r="E1588" s="27"/>
      <c r="F1588" s="27"/>
      <c r="G1588" s="27"/>
      <c r="K1588" s="10"/>
    </row>
    <row r="1589" spans="1:11" ht="13" hidden="1">
      <c r="A1589" s="26"/>
      <c r="B1589" s="27"/>
      <c r="C1589" s="27"/>
      <c r="D1589" s="27"/>
      <c r="E1589" s="27"/>
      <c r="F1589" s="27"/>
      <c r="G1589" s="27"/>
      <c r="K1589" s="10"/>
    </row>
    <row r="1590" spans="1:11" ht="13" hidden="1">
      <c r="A1590" s="26"/>
      <c r="B1590" s="27"/>
      <c r="C1590" s="27"/>
      <c r="D1590" s="27"/>
      <c r="E1590" s="27"/>
      <c r="F1590" s="27"/>
      <c r="G1590" s="27"/>
      <c r="K1590" s="10"/>
    </row>
    <row r="1591" spans="1:11" ht="13" hidden="1">
      <c r="A1591" s="26"/>
      <c r="B1591" s="27"/>
      <c r="C1591" s="27"/>
      <c r="D1591" s="27"/>
      <c r="E1591" s="27"/>
      <c r="F1591" s="27"/>
      <c r="G1591" s="27"/>
      <c r="K1591" s="10"/>
    </row>
    <row r="1592" spans="1:11" ht="13" hidden="1">
      <c r="A1592" s="26"/>
      <c r="B1592" s="27"/>
      <c r="C1592" s="27"/>
      <c r="D1592" s="27"/>
      <c r="E1592" s="27"/>
      <c r="F1592" s="27"/>
      <c r="G1592" s="27"/>
      <c r="K1592" s="10"/>
    </row>
    <row r="1593" spans="1:11" ht="13" hidden="1">
      <c r="A1593" s="26"/>
      <c r="B1593" s="27"/>
      <c r="C1593" s="27"/>
      <c r="D1593" s="27"/>
      <c r="E1593" s="27"/>
      <c r="F1593" s="27"/>
      <c r="G1593" s="27"/>
      <c r="K1593" s="10"/>
    </row>
    <row r="1594" spans="1:11" ht="13" hidden="1">
      <c r="A1594" s="26"/>
      <c r="B1594" s="27"/>
      <c r="C1594" s="27"/>
      <c r="D1594" s="27"/>
      <c r="E1594" s="27"/>
      <c r="F1594" s="27"/>
      <c r="G1594" s="27"/>
      <c r="K1594" s="10"/>
    </row>
    <row r="1595" spans="1:11" ht="13" hidden="1">
      <c r="A1595" s="26"/>
      <c r="B1595" s="27"/>
      <c r="C1595" s="27"/>
      <c r="D1595" s="27"/>
      <c r="E1595" s="27"/>
      <c r="F1595" s="27"/>
      <c r="G1595" s="27"/>
      <c r="K1595" s="10"/>
    </row>
    <row r="1596" spans="1:11" ht="13" hidden="1">
      <c r="A1596" s="26"/>
      <c r="B1596" s="27"/>
      <c r="C1596" s="27"/>
      <c r="D1596" s="27"/>
      <c r="E1596" s="27"/>
      <c r="F1596" s="27"/>
      <c r="G1596" s="27"/>
      <c r="K1596" s="10"/>
    </row>
    <row r="1597" spans="1:11" ht="13" hidden="1">
      <c r="A1597" s="26"/>
      <c r="B1597" s="27"/>
      <c r="C1597" s="27"/>
      <c r="D1597" s="27"/>
      <c r="E1597" s="27"/>
      <c r="F1597" s="27"/>
      <c r="G1597" s="27"/>
      <c r="K1597" s="10"/>
    </row>
    <row r="1598" spans="1:11" ht="13" hidden="1">
      <c r="A1598" s="26"/>
      <c r="B1598" s="27"/>
      <c r="C1598" s="27"/>
      <c r="D1598" s="27"/>
      <c r="E1598" s="27"/>
      <c r="F1598" s="27"/>
      <c r="G1598" s="27"/>
      <c r="K1598" s="10"/>
    </row>
    <row r="1599" spans="1:11" ht="13" hidden="1">
      <c r="A1599" s="26"/>
      <c r="B1599" s="27"/>
      <c r="C1599" s="27"/>
      <c r="D1599" s="27"/>
      <c r="E1599" s="27"/>
      <c r="F1599" s="27"/>
      <c r="G1599" s="27"/>
      <c r="K1599" s="10"/>
    </row>
    <row r="1600" spans="1:11" ht="13" hidden="1">
      <c r="A1600" s="26"/>
      <c r="B1600" s="27"/>
      <c r="C1600" s="27"/>
      <c r="D1600" s="27"/>
      <c r="E1600" s="27"/>
      <c r="F1600" s="27"/>
      <c r="G1600" s="27"/>
      <c r="K1600" s="10"/>
    </row>
    <row r="1601" spans="1:11" ht="13" hidden="1">
      <c r="A1601" s="26"/>
      <c r="B1601" s="27"/>
      <c r="C1601" s="27"/>
      <c r="D1601" s="27"/>
      <c r="E1601" s="27"/>
      <c r="F1601" s="27"/>
      <c r="G1601" s="27"/>
      <c r="K1601" s="10"/>
    </row>
    <row r="1602" spans="1:11" ht="13" hidden="1">
      <c r="A1602" s="26"/>
      <c r="B1602" s="27"/>
      <c r="C1602" s="27"/>
      <c r="D1602" s="27"/>
      <c r="E1602" s="27"/>
      <c r="F1602" s="27"/>
      <c r="G1602" s="27"/>
      <c r="K1602" s="10"/>
    </row>
    <row r="1603" spans="1:11" ht="13" hidden="1">
      <c r="A1603" s="26"/>
      <c r="B1603" s="27"/>
      <c r="C1603" s="27"/>
      <c r="D1603" s="27"/>
      <c r="E1603" s="27"/>
      <c r="F1603" s="27"/>
      <c r="G1603" s="27"/>
      <c r="K1603" s="10"/>
    </row>
    <row r="1604" spans="1:11" ht="13" hidden="1">
      <c r="A1604" s="26"/>
      <c r="B1604" s="27"/>
      <c r="C1604" s="27"/>
      <c r="D1604" s="27"/>
      <c r="E1604" s="27"/>
      <c r="F1604" s="27"/>
      <c r="G1604" s="27"/>
      <c r="K1604" s="10"/>
    </row>
    <row r="1605" spans="1:11" ht="13" hidden="1">
      <c r="A1605" s="26"/>
      <c r="B1605" s="27"/>
      <c r="C1605" s="27"/>
      <c r="D1605" s="27"/>
      <c r="E1605" s="27"/>
      <c r="F1605" s="27"/>
      <c r="G1605" s="27"/>
      <c r="K1605" s="10"/>
    </row>
    <row r="1606" spans="1:11" ht="13" hidden="1">
      <c r="A1606" s="26"/>
      <c r="B1606" s="27"/>
      <c r="C1606" s="27"/>
      <c r="D1606" s="27"/>
      <c r="E1606" s="27"/>
      <c r="F1606" s="27"/>
      <c r="G1606" s="27"/>
      <c r="K1606" s="10"/>
    </row>
    <row r="1607" spans="1:11" ht="13" hidden="1">
      <c r="A1607" s="26"/>
      <c r="B1607" s="27"/>
      <c r="C1607" s="27"/>
      <c r="D1607" s="27"/>
      <c r="E1607" s="27"/>
      <c r="F1607" s="27"/>
      <c r="G1607" s="27"/>
      <c r="K1607" s="10"/>
    </row>
    <row r="1608" spans="1:11" ht="13" hidden="1">
      <c r="A1608" s="26"/>
      <c r="B1608" s="27"/>
      <c r="C1608" s="27"/>
      <c r="D1608" s="27"/>
      <c r="E1608" s="27"/>
      <c r="F1608" s="27"/>
      <c r="G1608" s="27"/>
      <c r="K1608" s="10"/>
    </row>
  </sheetData>
  <autoFilter ref="A2:Z1608" xr:uid="{00000000-0009-0000-0000-000003000000}">
    <filterColumn colId="7">
      <filters>
        <filter val="0.00"/>
        <filter val="1015668"/>
        <filter val="12,490.00"/>
        <filter val="129,754.00"/>
        <filter val="17,970.00"/>
        <filter val="174,678.00"/>
        <filter val="20,480.00"/>
        <filter val="22,480.00"/>
        <filter val="223,676.00"/>
        <filter val="34,990.00"/>
        <filter val="42,470.00"/>
        <filter val="44,960.00"/>
        <filter val="47,470.00"/>
        <filter val="50,420.00"/>
        <filter val="51,460.00"/>
        <filter val="7,490.00"/>
      </filters>
    </filterColumn>
  </autoFilter>
  <mergeCells count="1">
    <mergeCell ref="B1:G1"/>
  </mergeCells>
  <hyperlinks>
    <hyperlink ref="A3" r:id="rId1" xr:uid="{00000000-0004-0000-0300-000000000000}"/>
    <hyperlink ref="A4" r:id="rId2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4" r:id="rId12" xr:uid="{00000000-0004-0000-0300-00000B000000}"/>
    <hyperlink ref="A15" r:id="rId13" xr:uid="{00000000-0004-0000-0300-00000C000000}"/>
    <hyperlink ref="A16" r:id="rId14" xr:uid="{00000000-0004-0000-0300-00000D000000}"/>
    <hyperlink ref="A17" r:id="rId15" xr:uid="{00000000-0004-0000-0300-00000E000000}"/>
    <hyperlink ref="A18" r:id="rId16" xr:uid="{00000000-0004-0000-0300-00000F000000}"/>
    <hyperlink ref="A19" r:id="rId17" xr:uid="{00000000-0004-0000-0300-000010000000}"/>
    <hyperlink ref="A20" r:id="rId18" xr:uid="{00000000-0004-0000-0300-000011000000}"/>
    <hyperlink ref="A21" r:id="rId19" xr:uid="{00000000-0004-0000-0300-000012000000}"/>
    <hyperlink ref="A22" r:id="rId20" xr:uid="{00000000-0004-0000-0300-000013000000}"/>
    <hyperlink ref="A23" r:id="rId21" xr:uid="{00000000-0004-0000-0300-000014000000}"/>
    <hyperlink ref="A24" r:id="rId22" xr:uid="{00000000-0004-0000-0300-000015000000}"/>
    <hyperlink ref="A25" r:id="rId23" xr:uid="{00000000-0004-0000-0300-000016000000}"/>
    <hyperlink ref="A26" r:id="rId24" xr:uid="{00000000-0004-0000-0300-000017000000}"/>
    <hyperlink ref="A28" r:id="rId25" xr:uid="{00000000-0004-0000-0300-000018000000}"/>
    <hyperlink ref="A31" r:id="rId26" xr:uid="{00000000-0004-0000-0300-000019000000}"/>
    <hyperlink ref="A33" r:id="rId27" xr:uid="{00000000-0004-0000-0300-00001A000000}"/>
    <hyperlink ref="A34" r:id="rId28" xr:uid="{00000000-0004-0000-0300-00001B000000}"/>
    <hyperlink ref="A36" r:id="rId29" xr:uid="{00000000-0004-0000-0300-00001C000000}"/>
    <hyperlink ref="A39" r:id="rId30" xr:uid="{00000000-0004-0000-0300-00001D000000}"/>
    <hyperlink ref="A40" r:id="rId31" xr:uid="{00000000-0004-0000-0300-00001E000000}"/>
    <hyperlink ref="A44" r:id="rId32" xr:uid="{00000000-0004-0000-0300-00001F000000}"/>
    <hyperlink ref="A46" r:id="rId33" xr:uid="{00000000-0004-0000-0300-000020000000}"/>
    <hyperlink ref="A48" r:id="rId34" xr:uid="{00000000-0004-0000-0300-000021000000}"/>
    <hyperlink ref="A52" r:id="rId35" xr:uid="{00000000-0004-0000-0300-000022000000}"/>
    <hyperlink ref="A53" r:id="rId36" xr:uid="{00000000-0004-0000-0300-000023000000}"/>
    <hyperlink ref="A54" r:id="rId37" xr:uid="{00000000-0004-0000-0300-000024000000}"/>
    <hyperlink ref="A56" r:id="rId38" xr:uid="{00000000-0004-0000-0300-000025000000}"/>
    <hyperlink ref="A57" r:id="rId39" xr:uid="{00000000-0004-0000-0300-000026000000}"/>
    <hyperlink ref="A59" r:id="rId40" xr:uid="{00000000-0004-0000-0300-000027000000}"/>
    <hyperlink ref="A65" r:id="rId41" xr:uid="{00000000-0004-0000-0300-000028000000}"/>
    <hyperlink ref="A70" r:id="rId42" xr:uid="{00000000-0004-0000-0300-000029000000}"/>
    <hyperlink ref="A74" r:id="rId43" xr:uid="{00000000-0004-0000-0300-00002A000000}"/>
    <hyperlink ref="A81" r:id="rId44" xr:uid="{00000000-0004-0000-0300-00002B000000}"/>
    <hyperlink ref="A86" r:id="rId45" xr:uid="{00000000-0004-0000-0300-00002C000000}"/>
    <hyperlink ref="A90" r:id="rId46" xr:uid="{00000000-0004-0000-0300-00002D000000}"/>
    <hyperlink ref="A94" r:id="rId47" xr:uid="{00000000-0004-0000-0300-00002E000000}"/>
    <hyperlink ref="A96" r:id="rId48" xr:uid="{00000000-0004-0000-0300-00002F000000}"/>
    <hyperlink ref="A99" r:id="rId49" xr:uid="{00000000-0004-0000-0300-000030000000}"/>
    <hyperlink ref="A105" r:id="rId50" xr:uid="{00000000-0004-0000-0300-000031000000}"/>
    <hyperlink ref="A110" r:id="rId51" xr:uid="{00000000-0004-0000-0300-000032000000}"/>
    <hyperlink ref="A111" r:id="rId52" xr:uid="{00000000-0004-0000-0300-000033000000}"/>
    <hyperlink ref="A113" r:id="rId53" xr:uid="{00000000-0004-0000-0300-000034000000}"/>
    <hyperlink ref="A116" r:id="rId54" xr:uid="{00000000-0004-0000-0300-000035000000}"/>
    <hyperlink ref="A117" r:id="rId55" xr:uid="{00000000-0004-0000-0300-000036000000}"/>
    <hyperlink ref="A120" r:id="rId56" xr:uid="{00000000-0004-0000-0300-000037000000}"/>
    <hyperlink ref="A121" r:id="rId57" xr:uid="{00000000-0004-0000-0300-000038000000}"/>
    <hyperlink ref="A122" r:id="rId58" xr:uid="{00000000-0004-0000-0300-000039000000}"/>
    <hyperlink ref="A127" r:id="rId59" xr:uid="{00000000-0004-0000-0300-00003A000000}"/>
    <hyperlink ref="A128" r:id="rId60" xr:uid="{00000000-0004-0000-0300-00003B000000}"/>
    <hyperlink ref="A132" r:id="rId61" xr:uid="{00000000-0004-0000-0300-00003C000000}"/>
    <hyperlink ref="A134" r:id="rId62" xr:uid="{00000000-0004-0000-0300-00003D000000}"/>
    <hyperlink ref="A136" r:id="rId63" xr:uid="{00000000-0004-0000-0300-00003E000000}"/>
    <hyperlink ref="A140" r:id="rId64" xr:uid="{00000000-0004-0000-0300-00003F000000}"/>
    <hyperlink ref="A141" r:id="rId65" xr:uid="{00000000-0004-0000-0300-000040000000}"/>
    <hyperlink ref="A143" r:id="rId66" xr:uid="{00000000-0004-0000-0300-000041000000}"/>
    <hyperlink ref="A144" r:id="rId67" xr:uid="{00000000-0004-0000-0300-000042000000}"/>
    <hyperlink ref="A148" r:id="rId68" xr:uid="{00000000-0004-0000-0300-000043000000}"/>
    <hyperlink ref="A150" r:id="rId69" xr:uid="{00000000-0004-0000-0300-000044000000}"/>
    <hyperlink ref="A151" r:id="rId70" xr:uid="{00000000-0004-0000-0300-000045000000}"/>
    <hyperlink ref="A156" r:id="rId71" xr:uid="{00000000-0004-0000-0300-000046000000}"/>
    <hyperlink ref="A162" r:id="rId72" xr:uid="{00000000-0004-0000-0300-000047000000}"/>
    <hyperlink ref="A171" r:id="rId73" xr:uid="{00000000-0004-0000-0300-000048000000}"/>
    <hyperlink ref="A172" r:id="rId74" xr:uid="{00000000-0004-0000-0300-000049000000}"/>
    <hyperlink ref="A174" r:id="rId75" xr:uid="{00000000-0004-0000-0300-00004A000000}"/>
    <hyperlink ref="A175" r:id="rId76" xr:uid="{00000000-0004-0000-0300-00004B000000}"/>
    <hyperlink ref="A176" r:id="rId77" xr:uid="{00000000-0004-0000-0300-00004C000000}"/>
    <hyperlink ref="A185" r:id="rId78" xr:uid="{00000000-0004-0000-0300-00004D000000}"/>
    <hyperlink ref="A188" r:id="rId79" xr:uid="{00000000-0004-0000-0300-00004E000000}"/>
    <hyperlink ref="A189" r:id="rId80" xr:uid="{00000000-0004-0000-0300-00004F000000}"/>
    <hyperlink ref="A190" r:id="rId81" xr:uid="{00000000-0004-0000-0300-000050000000}"/>
    <hyperlink ref="A193" r:id="rId82" xr:uid="{00000000-0004-0000-0300-000051000000}"/>
    <hyperlink ref="A194" r:id="rId83" xr:uid="{00000000-0004-0000-0300-000052000000}"/>
    <hyperlink ref="A198" r:id="rId84" xr:uid="{00000000-0004-0000-0300-000053000000}"/>
    <hyperlink ref="A199" r:id="rId85" xr:uid="{00000000-0004-0000-0300-000054000000}"/>
    <hyperlink ref="A200" r:id="rId86" xr:uid="{00000000-0004-0000-0300-000055000000}"/>
    <hyperlink ref="A202" r:id="rId87" xr:uid="{00000000-0004-0000-0300-000056000000}"/>
    <hyperlink ref="A205" r:id="rId88" xr:uid="{00000000-0004-0000-0300-000057000000}"/>
    <hyperlink ref="A209" r:id="rId89" xr:uid="{00000000-0004-0000-0300-000058000000}"/>
    <hyperlink ref="A218" r:id="rId90" xr:uid="{00000000-0004-0000-0300-000059000000}"/>
    <hyperlink ref="A220" r:id="rId91" xr:uid="{00000000-0004-0000-0300-00005A000000}"/>
    <hyperlink ref="A221" r:id="rId92" xr:uid="{00000000-0004-0000-0300-00005B000000}"/>
    <hyperlink ref="A225" r:id="rId93" xr:uid="{00000000-0004-0000-0300-00005C000000}"/>
    <hyperlink ref="A228" r:id="rId94" xr:uid="{00000000-0004-0000-0300-00005D000000}"/>
    <hyperlink ref="A239" r:id="rId95" xr:uid="{00000000-0004-0000-0300-00005E000000}"/>
    <hyperlink ref="A241" r:id="rId96" xr:uid="{00000000-0004-0000-0300-00005F000000}"/>
    <hyperlink ref="A243" r:id="rId97" xr:uid="{00000000-0004-0000-0300-000060000000}"/>
    <hyperlink ref="A245" r:id="rId98" xr:uid="{00000000-0004-0000-0300-000061000000}"/>
    <hyperlink ref="A249" r:id="rId99" xr:uid="{00000000-0004-0000-0300-000062000000}"/>
    <hyperlink ref="A354" r:id="rId100" xr:uid="{00000000-0004-0000-0300-000063000000}"/>
    <hyperlink ref="A390" r:id="rId101" xr:uid="{00000000-0004-0000-0300-000064000000}"/>
    <hyperlink ref="A397" r:id="rId102" xr:uid="{00000000-0004-0000-0300-000065000000}"/>
    <hyperlink ref="A403" r:id="rId103" xr:uid="{00000000-0004-0000-0300-000066000000}"/>
    <hyperlink ref="A404" r:id="rId104" xr:uid="{00000000-0004-0000-0300-000067000000}"/>
    <hyperlink ref="A405" r:id="rId105" xr:uid="{00000000-0004-0000-0300-000068000000}"/>
    <hyperlink ref="A406" r:id="rId106" xr:uid="{00000000-0004-0000-0300-000069000000}"/>
    <hyperlink ref="A407" r:id="rId107" xr:uid="{00000000-0004-0000-0300-00006A000000}"/>
    <hyperlink ref="A408" r:id="rId108" xr:uid="{00000000-0004-0000-0300-00006B000000}"/>
    <hyperlink ref="A409" r:id="rId109" xr:uid="{00000000-0004-0000-0300-00006C000000}"/>
    <hyperlink ref="A410" r:id="rId110" xr:uid="{00000000-0004-0000-0300-00006D000000}"/>
    <hyperlink ref="A411" r:id="rId111" xr:uid="{00000000-0004-0000-0300-00006E000000}"/>
    <hyperlink ref="A412" r:id="rId112" xr:uid="{00000000-0004-0000-0300-00006F000000}"/>
    <hyperlink ref="A413" r:id="rId113" xr:uid="{00000000-0004-0000-0300-000070000000}"/>
    <hyperlink ref="A632" r:id="rId114" xr:uid="{00000000-0004-0000-0300-000071000000}"/>
    <hyperlink ref="A634" r:id="rId115" xr:uid="{00000000-0004-0000-0300-000072000000}"/>
    <hyperlink ref="A637" r:id="rId116" xr:uid="{00000000-0004-0000-0300-000073000000}"/>
    <hyperlink ref="A645" r:id="rId117" xr:uid="{00000000-0004-0000-0300-000074000000}"/>
    <hyperlink ref="A646" r:id="rId118" xr:uid="{00000000-0004-0000-0300-000075000000}"/>
    <hyperlink ref="A655" r:id="rId119" xr:uid="{00000000-0004-0000-0300-000076000000}"/>
    <hyperlink ref="A659" r:id="rId120" xr:uid="{00000000-0004-0000-0300-000077000000}"/>
    <hyperlink ref="A675" r:id="rId121" xr:uid="{00000000-0004-0000-0300-000078000000}"/>
    <hyperlink ref="A678" r:id="rId122" xr:uid="{00000000-0004-0000-0300-000079000000}"/>
    <hyperlink ref="A697" r:id="rId123" xr:uid="{00000000-0004-0000-0300-00007A000000}"/>
    <hyperlink ref="A709" r:id="rId124" xr:uid="{00000000-0004-0000-0300-00007B000000}"/>
    <hyperlink ref="A712" r:id="rId125" xr:uid="{00000000-0004-0000-0300-00007C000000}"/>
    <hyperlink ref="A716" r:id="rId126" xr:uid="{00000000-0004-0000-0300-00007D000000}"/>
    <hyperlink ref="A717" r:id="rId127" xr:uid="{00000000-0004-0000-0300-00007E000000}"/>
    <hyperlink ref="A722" r:id="rId128" xr:uid="{00000000-0004-0000-0300-00007F000000}"/>
    <hyperlink ref="A726" r:id="rId129" xr:uid="{00000000-0004-0000-0300-00008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Физ.лица</vt:lpstr>
      <vt:lpstr>Юр.лица</vt:lpstr>
      <vt:lpstr>Оплаты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2022-04-04T15:35:39Z</dcterms:created>
  <dcterms:modified xsi:type="dcterms:W3CDTF">2022-04-04T15:35:39Z</dcterms:modified>
</cp:coreProperties>
</file>