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<sst xmlns="http://schemas.openxmlformats.org/spreadsheetml/2006/main" count="9434" uniqueCount="4502">
  <si>
    <t>IdClient</t>
  </si>
  <si>
    <t>RaisonSociale</t>
  </si>
  <si>
    <t>NumRC</t>
  </si>
  <si>
    <t>Date</t>
  </si>
  <si>
    <t>Adresse</t>
  </si>
  <si>
    <t>CodePostal</t>
  </si>
  <si>
    <t>Ville</t>
  </si>
  <si>
    <t>Telephone1</t>
  </si>
  <si>
    <t>Telephone2</t>
  </si>
  <si>
    <t>Fax</t>
  </si>
  <si>
    <t>Qualite</t>
  </si>
  <si>
    <t>IdProfession</t>
  </si>
  <si>
    <t>IdPointeVente</t>
  </si>
  <si>
    <t>DateCreation</t>
  </si>
  <si>
    <t>DateMAJ</t>
  </si>
  <si>
    <t>MatriculeClient</t>
  </si>
  <si>
    <t>WOLD CAR</t>
  </si>
  <si>
    <t>RC131769</t>
  </si>
  <si>
    <t>NULL</t>
  </si>
  <si>
    <t xml:space="preserve">LOT CHBANATE N° 551 C Y M </t>
  </si>
  <si>
    <t>RABAT</t>
  </si>
  <si>
    <t>Sociétaire Grand Parc</t>
  </si>
  <si>
    <t>2018-10-12 11:51:55.913</t>
  </si>
  <si>
    <t>PINK CARS SARL AU</t>
  </si>
  <si>
    <t>RC70385</t>
  </si>
  <si>
    <t xml:space="preserve">BUREAU N 66 1ERE ETAGE IMM JASIM AV MED V GUELIZ </t>
  </si>
  <si>
    <t>MARRAKECH</t>
  </si>
  <si>
    <t>2018-10-23 15:06:04.863</t>
  </si>
  <si>
    <t>MALYAS CAR</t>
  </si>
  <si>
    <t>RC91155</t>
  </si>
  <si>
    <t xml:space="preserve">ANBAR 1 MASSIRA 2 N Z/119 </t>
  </si>
  <si>
    <t>2018-10-23 16:34:09.043</t>
  </si>
  <si>
    <t>TITIZ PLASTIC</t>
  </si>
  <si>
    <t>RC37957593</t>
  </si>
  <si>
    <t xml:space="preserve">12 BD CHEFCHAOUNI Q.I </t>
  </si>
  <si>
    <t>CASABLANCA</t>
  </si>
  <si>
    <t>2018-11-05 10:29:56.517</t>
  </si>
  <si>
    <t>OPERIA CAR</t>
  </si>
  <si>
    <t>RC9957</t>
  </si>
  <si>
    <t xml:space="preserve">168 RUE NAHJ CHARIF EL IDRISSI TIGAMI LAJDID </t>
  </si>
  <si>
    <t>OUARZAZATE</t>
  </si>
  <si>
    <t>2018-11-15 10:23:07.490</t>
  </si>
  <si>
    <t>STE  OUAHYB  CAR SARL AU</t>
  </si>
  <si>
    <t>RC 1137</t>
  </si>
  <si>
    <t xml:space="preserve">N° 47 QUARTIER SMARA G 2 RUE 19 </t>
  </si>
  <si>
    <t>YOUSSOUFIA</t>
  </si>
  <si>
    <t>2018-11-28 09:57:56.800</t>
  </si>
  <si>
    <t>STE ATLAS AMIN CARS SARL</t>
  </si>
  <si>
    <t>RC 1341</t>
  </si>
  <si>
    <t xml:space="preserve">BZ BIR ANZARAN N 03 EL KSIBA </t>
  </si>
  <si>
    <t>KASBAT TADLA</t>
  </si>
  <si>
    <t>2018-12-13 09:28:33.743</t>
  </si>
  <si>
    <t>UNIVERSAL SCIENTIFIC GROUP</t>
  </si>
  <si>
    <t>RC00000000</t>
  </si>
  <si>
    <t xml:space="preserve">LOTISSEMENT EL HOUDA 102-1 </t>
  </si>
  <si>
    <t>KENITRA</t>
  </si>
  <si>
    <t>2018-12-17 08:55:04.787</t>
  </si>
  <si>
    <t>GOOGLE TOURS</t>
  </si>
  <si>
    <t>RC2725</t>
  </si>
  <si>
    <t xml:space="preserve">RUE PASTEUR N 10 </t>
  </si>
  <si>
    <t>BEN SLIMANE</t>
  </si>
  <si>
    <t>2018-12-20 11:04:46.880</t>
  </si>
  <si>
    <t>STE KASS YASS CAR SARL</t>
  </si>
  <si>
    <t>RC 1071</t>
  </si>
  <si>
    <t>N 930 1 ER ETAGE LOT TELTAOUIA HAY DOHA</t>
  </si>
  <si>
    <t>2018-12-21 10:38:47.240</t>
  </si>
  <si>
    <t>STE JA CAR SARL</t>
  </si>
  <si>
    <t>RC 59463</t>
  </si>
  <si>
    <t xml:space="preserve">238 MASSIRA 2 D MARRAKECH PRINCIPAL 40000 </t>
  </si>
  <si>
    <t>2018-12-24 11:46:57.273</t>
  </si>
  <si>
    <t>BOURHIM CAR</t>
  </si>
  <si>
    <t>RC40895</t>
  </si>
  <si>
    <t xml:space="preserve">27 NOUJOUM 2 AMERCHICH </t>
  </si>
  <si>
    <t>2018-12-25 16:21:08.317</t>
  </si>
  <si>
    <t>KARAMA BUS</t>
  </si>
  <si>
    <t>RC 30149</t>
  </si>
  <si>
    <t xml:space="preserve">HAY MANZEH N° 6 </t>
  </si>
  <si>
    <t>2018-12-28 09:38:27.410</t>
  </si>
  <si>
    <t>CITY BUS</t>
  </si>
  <si>
    <t>RC 62415</t>
  </si>
  <si>
    <t>ESPACE ESSAADA ROUTE DES ZAERS APPT 7 SOUISSI</t>
  </si>
  <si>
    <t>2018-12-28 10:09:30.857</t>
  </si>
  <si>
    <t>SOCIETE LA CENTRALE DE NEGOCE FOURNI</t>
  </si>
  <si>
    <t>RC1307</t>
  </si>
  <si>
    <t xml:space="preserve">IMM BAAZIZ N° G1 HAY AGLA </t>
  </si>
  <si>
    <t>OUED AMLIL</t>
  </si>
  <si>
    <t>Sociétaire Particulier</t>
  </si>
  <si>
    <t>2018-12-28 15:10:45.480</t>
  </si>
  <si>
    <t>STE SOUHA TRANS SARL</t>
  </si>
  <si>
    <t>RC111110</t>
  </si>
  <si>
    <t xml:space="preserve">LOT 34 ZI TASSILA </t>
  </si>
  <si>
    <t>AGADIR</t>
  </si>
  <si>
    <t>2018-12-28 16:27:33.197</t>
  </si>
  <si>
    <t>SAVOY CAR SARL AU</t>
  </si>
  <si>
    <t>RC74943</t>
  </si>
  <si>
    <t xml:space="preserve">LOT ZEITOUNE AL JAMIAA 6 MAG 6 AMERCHICH </t>
  </si>
  <si>
    <t>2018-12-29 13:37:36.010</t>
  </si>
  <si>
    <t>BAVARIA CAR</t>
  </si>
  <si>
    <t>RC 33285</t>
  </si>
  <si>
    <t xml:space="preserve">RDC N° 11 RUE SIDI GOUJANE TALBORJT </t>
  </si>
  <si>
    <t>2018-12-31 17:55:59.693</t>
  </si>
  <si>
    <t>STE LIMIT PROB SERVICE</t>
  </si>
  <si>
    <t>RC72855</t>
  </si>
  <si>
    <t xml:space="preserve">BLOC N 4 N 9 YOUSSOUFIA OUEST </t>
  </si>
  <si>
    <t>INCONNU</t>
  </si>
  <si>
    <t>2019-01-05 11:48:15.200</t>
  </si>
  <si>
    <t>LOS ANGELES RENT SARL</t>
  </si>
  <si>
    <t>RC24385</t>
  </si>
  <si>
    <t>RUE MELILIA N 264 HAY EL WAHDA 2</t>
  </si>
  <si>
    <t>LAAYOUNE</t>
  </si>
  <si>
    <t>2019-01-09 16:43:51.560</t>
  </si>
  <si>
    <t>STE JADIBABSALAM SARL AU</t>
  </si>
  <si>
    <t>RC4225</t>
  </si>
  <si>
    <t xml:space="preserve">N°10 LOT EL FIRDAOUSSE </t>
  </si>
  <si>
    <t>EL JADIDA</t>
  </si>
  <si>
    <t>2019-01-14 08:05:25.337</t>
  </si>
  <si>
    <t>AUTO 22</t>
  </si>
  <si>
    <t>RC39013</t>
  </si>
  <si>
    <t>N11 MOUKHTAR SOUSSI 01 AV ABDERRAHIM BOUABID</t>
  </si>
  <si>
    <t>2019-01-14 15:56:30.890</t>
  </si>
  <si>
    <t>STE TONJIZ TRANS SARL</t>
  </si>
  <si>
    <t>RC64145</t>
  </si>
  <si>
    <t xml:space="preserve">AL IRFANE 2 IMM N73 GROUPE 6 R CH APP N 2 </t>
  </si>
  <si>
    <t>TANGER</t>
  </si>
  <si>
    <t>2019-01-23 16:09:36.270</t>
  </si>
  <si>
    <t>STE BIR JDID CAR SARL</t>
  </si>
  <si>
    <t>RC 15065</t>
  </si>
  <si>
    <t xml:space="preserve">LOT MABROUKA MKBOULA 11 1 ERE ETAGE N 1 BIR JDID </t>
  </si>
  <si>
    <t>2019-01-30 15:06:03.657</t>
  </si>
  <si>
    <t>STE JIBAL NORD SARL</t>
  </si>
  <si>
    <t>RC84175</t>
  </si>
  <si>
    <t xml:space="preserve">AV HASSAN BEN OUAZZANE IMM NO 23 </t>
  </si>
  <si>
    <t>2019-02-08 08:13:12.210</t>
  </si>
  <si>
    <t>STE KARADIS SARL</t>
  </si>
  <si>
    <t>RC85475</t>
  </si>
  <si>
    <t>80 BD MOULAY SLIMANE 5EME ETAGE BUREAU N°49 AIN SEBAA</t>
  </si>
  <si>
    <t>2019-02-11 10:21:16.253</t>
  </si>
  <si>
    <t>STE MOHI CARS SARL</t>
  </si>
  <si>
    <t>RC 3069</t>
  </si>
  <si>
    <t>N 64 APPRT 03 AV OMAR BEN KHATAB EL YOUSSOUFIA</t>
  </si>
  <si>
    <t>TIZNIT</t>
  </si>
  <si>
    <t>2019-02-14 16:58:11.507</t>
  </si>
  <si>
    <t>SADITECH</t>
  </si>
  <si>
    <t>RC413791</t>
  </si>
  <si>
    <t xml:space="preserve">N 201 RUE MUSTAFA EL MAANI 2eme ETAGE </t>
  </si>
  <si>
    <t>2019-02-21 17:08:26.737</t>
  </si>
  <si>
    <t>LOCALUX RENT</t>
  </si>
  <si>
    <t>RC8973</t>
  </si>
  <si>
    <t xml:space="preserve">72 RUE 10 BD TAMAGNOUNTE KASBA 3EME ETAGE </t>
  </si>
  <si>
    <t>BENI MELLAL</t>
  </si>
  <si>
    <t>2019-02-28 10:00:31.327</t>
  </si>
  <si>
    <t>STE ATLANTIC VOYAGE SARL</t>
  </si>
  <si>
    <t>RC38013</t>
  </si>
  <si>
    <t xml:space="preserve">IMM 20 APPT N 2 BIS IBN ROCHD 3 </t>
  </si>
  <si>
    <t>MEKNES</t>
  </si>
  <si>
    <t>2019-03-11 14:04:05.883</t>
  </si>
  <si>
    <t>STE 2 Z CAR</t>
  </si>
  <si>
    <t>RC10407</t>
  </si>
  <si>
    <t xml:space="preserve">RESIDENCE NAJMAT EL JANOUB 3 IMM D3 APPT 8 </t>
  </si>
  <si>
    <t>2019-03-15 08:33:01.160</t>
  </si>
  <si>
    <t>EXCLUSIF CAR SARL AU</t>
  </si>
  <si>
    <t>RC 94383</t>
  </si>
  <si>
    <t xml:space="preserve">MAG N 114 AMBAR 02 MASSIRA II </t>
  </si>
  <si>
    <t>2019-03-18 15:21:14.787</t>
  </si>
  <si>
    <t>STE ALL IN CARS SARL</t>
  </si>
  <si>
    <t>RC 39361</t>
  </si>
  <si>
    <t>N° 3 AVENUE KHAOUARIZMI N 145 CITE EL MASSIRA</t>
  </si>
  <si>
    <t>2019-03-25 16:46:05.173</t>
  </si>
  <si>
    <t>DRIVE THROUGH MOROCCO</t>
  </si>
  <si>
    <t>RC90467</t>
  </si>
  <si>
    <t xml:space="preserve">490 2EME ETAGE NR C1 QUARTIER INDUSTRIEL SIDI GHANEM </t>
  </si>
  <si>
    <t>2019-04-11 12:52:41.067</t>
  </si>
  <si>
    <t>N C S PRESTIGE</t>
  </si>
  <si>
    <t>RC68297</t>
  </si>
  <si>
    <t xml:space="preserve">LOT LAKORA N° 155 Q. YACOUB EL MANSOUR </t>
  </si>
  <si>
    <t>2019-05-14 14:06:10.917</t>
  </si>
  <si>
    <t>NEGOCHOIX SARL</t>
  </si>
  <si>
    <t>RC116347</t>
  </si>
  <si>
    <t xml:space="preserve">6 DAYET AOUA APT 16 </t>
  </si>
  <si>
    <t>2019-05-23 11:11:08.027</t>
  </si>
  <si>
    <t>ORANUS TOURS TRANSPORT TOURISTIQUE</t>
  </si>
  <si>
    <t>RC55555</t>
  </si>
  <si>
    <t xml:space="preserve">MASSIRA II D N 293 </t>
  </si>
  <si>
    <t>2019-06-10 11:24:43.397</t>
  </si>
  <si>
    <t>STE ADVANCE CENTER</t>
  </si>
  <si>
    <t>RC103365</t>
  </si>
  <si>
    <t xml:space="preserve">36 AV ABTAL ANGLE RUE ERRABIE AGDAL </t>
  </si>
  <si>
    <t>2019-06-13 16:31:10.577</t>
  </si>
  <si>
    <t>PRESTIGE VTC SERVICE</t>
  </si>
  <si>
    <t>RC129529</t>
  </si>
  <si>
    <t xml:space="preserve">6 RUE DAYET AOUA APT 16 </t>
  </si>
  <si>
    <t>2019-06-20 16:54:28.703</t>
  </si>
  <si>
    <t>MAJESTOUR SARL</t>
  </si>
  <si>
    <t>RC323839</t>
  </si>
  <si>
    <t>34 RUE HASSAN SEGHIR APPT 16 ETAGE 4 QUARTIER DE L'HORLOGE</t>
  </si>
  <si>
    <t>2019-06-22 09:56:42.250</t>
  </si>
  <si>
    <t>STE BOUSFIA CAR</t>
  </si>
  <si>
    <t>RC15447</t>
  </si>
  <si>
    <t xml:space="preserve">26 RUE 81 QUARTIER LAARY CHEIKH </t>
  </si>
  <si>
    <t>NADOR</t>
  </si>
  <si>
    <t>2019-06-27 12:16:02.703</t>
  </si>
  <si>
    <t>MALIH ARCHI SERVICES ET ACCESSOIRES</t>
  </si>
  <si>
    <t>RC196547</t>
  </si>
  <si>
    <t xml:space="preserve">469 AV AMBASSADEUR BEN AICHA N° 25 </t>
  </si>
  <si>
    <t>2019-07-04 17:21:09.837</t>
  </si>
  <si>
    <t>NK FOOD SARL</t>
  </si>
  <si>
    <t>RC94973</t>
  </si>
  <si>
    <t xml:space="preserve">78 ANGLE AVENUE OQBA </t>
  </si>
  <si>
    <t>2019-07-24 09:21:19.923</t>
  </si>
  <si>
    <t xml:space="preserve">    S ALUM</t>
  </si>
  <si>
    <t>RC3058</t>
  </si>
  <si>
    <t xml:space="preserve">RES EL AMAL GROUPE 2 IMM 66 N 2 </t>
  </si>
  <si>
    <t>2019-07-25 14:11:27.977</t>
  </si>
  <si>
    <t>STE MOROCCO DESTINATION TOURS</t>
  </si>
  <si>
    <t>RC14578</t>
  </si>
  <si>
    <t xml:space="preserve">N 1673 HAY MOHAMMADI OUARZAZATE </t>
  </si>
  <si>
    <t>2019-08-19 09:18:06.690</t>
  </si>
  <si>
    <t>STE YOUSS CAR</t>
  </si>
  <si>
    <t>RC47225</t>
  </si>
  <si>
    <t>HAY TARIK 1 MAGASIN 81 RUE ABD IBNZIDAN</t>
  </si>
  <si>
    <t>FES</t>
  </si>
  <si>
    <t>2019-08-26 12:44:42.007</t>
  </si>
  <si>
    <t>STE AFKIR PIECE AUTO</t>
  </si>
  <si>
    <t>RC19155</t>
  </si>
  <si>
    <t>23 AV MOULAY RACHID QUARTIER ATLAS</t>
  </si>
  <si>
    <t>2019-09-09 12:47:49.623</t>
  </si>
  <si>
    <t>STE CHARK EURO OUJDA SARL</t>
  </si>
  <si>
    <t>RC1500</t>
  </si>
  <si>
    <t xml:space="preserve">IMM. LAALEJ 3ème ETAGE APPT NR 23 </t>
  </si>
  <si>
    <t>OUJDA</t>
  </si>
  <si>
    <t>2019-09-11 16:41:30.310</t>
  </si>
  <si>
    <t>TIMIZAR TOURS</t>
  </si>
  <si>
    <t>RC2012</t>
  </si>
  <si>
    <t>im bakouri 129 khalid ben oualid GUELIZ</t>
  </si>
  <si>
    <t>2019-09-16 14:20:00.870</t>
  </si>
  <si>
    <t>STE DELUX CAR SARL</t>
  </si>
  <si>
    <t>RC00001</t>
  </si>
  <si>
    <t xml:space="preserve">N 11 RUE LAAYOUNE SIDI BRAHIM </t>
  </si>
  <si>
    <t>2019-09-16 17:55:20.823</t>
  </si>
  <si>
    <t>K R RENT CAR</t>
  </si>
  <si>
    <t>RC 1223548</t>
  </si>
  <si>
    <t xml:space="preserve">16 RUE OUKAIMDEN APPT 6 AGDAL </t>
  </si>
  <si>
    <t>2019-09-17 18:05:54.593</t>
  </si>
  <si>
    <t>STE SERVICE AUTO ACCESSOIRE SARL</t>
  </si>
  <si>
    <t>RC112233</t>
  </si>
  <si>
    <t xml:space="preserve">MT FLEURI 1 FES PRINCIPALE </t>
  </si>
  <si>
    <t>2019-09-27 10:57:00.650</t>
  </si>
  <si>
    <t>ABRATEX SARL</t>
  </si>
  <si>
    <t>RC12335</t>
  </si>
  <si>
    <t xml:space="preserve">12 RUE SABRI BOUJEMAA 1 ER ETG APPT N 6 </t>
  </si>
  <si>
    <t>2019-10-03 18:04:41.340</t>
  </si>
  <si>
    <t>STE AM MUSLIM</t>
  </si>
  <si>
    <t>RC4523</t>
  </si>
  <si>
    <t xml:space="preserve">59 RUE BOUJDOUR RCE FIRDAOUS APRT 17 SIDI BRAHIM </t>
  </si>
  <si>
    <t>2019-10-07 12:51:29.460</t>
  </si>
  <si>
    <t>ESSAOUIRA MUTLISERVICES  TRANSPORT TOURISTIQUE</t>
  </si>
  <si>
    <t>RC00845</t>
  </si>
  <si>
    <t xml:space="preserve">LOT AZLEF N° 740 RUE IBNOU SAGHIR </t>
  </si>
  <si>
    <t>ESSAOUIRA</t>
  </si>
  <si>
    <t>2019-10-31 10:48:50.180</t>
  </si>
  <si>
    <t>IMALOC SERVICE</t>
  </si>
  <si>
    <t>RC7175</t>
  </si>
  <si>
    <t xml:space="preserve">MAG N 04 RUE LARBI HAKAM KEBIBAT </t>
  </si>
  <si>
    <t>2019-11-01 16:43:16.627</t>
  </si>
  <si>
    <t>SOCIETE ATLAS HAWK TRAVELS</t>
  </si>
  <si>
    <t>RC779</t>
  </si>
  <si>
    <t xml:space="preserve">15 RUE MOHAMED TAAMI QU ADMINI BEN AHMED </t>
  </si>
  <si>
    <t>SETTAT</t>
  </si>
  <si>
    <t>2019-11-13 12:30:20.750</t>
  </si>
  <si>
    <t>WHATS UP CAR</t>
  </si>
  <si>
    <t>RC103091</t>
  </si>
  <si>
    <t xml:space="preserve">rue el mokhtar soussi centre commerciale assalam mag 23 av hassan II </t>
  </si>
  <si>
    <t>2019-11-20 15:22:01.927</t>
  </si>
  <si>
    <t>FORMULE 3 SARL</t>
  </si>
  <si>
    <t>RC78627</t>
  </si>
  <si>
    <t xml:space="preserve">HY EL MASSIRA 2 RUE 14  N°75 </t>
  </si>
  <si>
    <t>2019-11-20 15:40:44.090</t>
  </si>
  <si>
    <t>STE LUSTRERIE CHAMAL</t>
  </si>
  <si>
    <t>RC2110</t>
  </si>
  <si>
    <t xml:space="preserve">N 578 AV TAWAB LOTS NARJIS </t>
  </si>
  <si>
    <t>2019-11-22 14:32:26.503</t>
  </si>
  <si>
    <t>STE MALIH ARCHI SERVICES ET ACCESSOIRES SARL</t>
  </si>
  <si>
    <t xml:space="preserve">469  AMBASSADEUR BEN AICHA   3ETG  BUREAU 25  ROCHES NOIRES CASABLANCA </t>
  </si>
  <si>
    <t>2019-11-29 08:58:52.313</t>
  </si>
  <si>
    <t>STE STRATIGE ACCESOIRES AUTO</t>
  </si>
  <si>
    <t>RC394111</t>
  </si>
  <si>
    <t xml:space="preserve">10 RUE LIBERTE ETG 3 APT 5 </t>
  </si>
  <si>
    <t>2019-11-30 09:35:51.357</t>
  </si>
  <si>
    <t>TRANS AFZ</t>
  </si>
  <si>
    <t>RC037025</t>
  </si>
  <si>
    <t xml:space="preserve">6 RUE IBN ABI ZARAA BUREAU N°4 </t>
  </si>
  <si>
    <t>2019-12-06 17:47:09.417</t>
  </si>
  <si>
    <t>STE TIZOGARINE TRANS SARL</t>
  </si>
  <si>
    <t>RC 21284</t>
  </si>
  <si>
    <t>RES OISIS D APPT N 81 RUE OMAR IM EL KHATIB</t>
  </si>
  <si>
    <t>2019-12-12 15:55:59.867</t>
  </si>
  <si>
    <t>SOCIETE CONTROLE INSTRUMENTS</t>
  </si>
  <si>
    <t>RC406845</t>
  </si>
  <si>
    <t>61 AV LALLA YACOUT ET MUSTAPHA EL MAANI ETG 2 N 69</t>
  </si>
  <si>
    <t>06-62-50-50-60</t>
  </si>
  <si>
    <t>2019-12-18 16:03:10.990</t>
  </si>
  <si>
    <t>EL HAMDANI HASSAN</t>
  </si>
  <si>
    <t>RC54216</t>
  </si>
  <si>
    <t xml:space="preserve">N°49 IBN MAJA BD MOUAHIDINE L'HABITAT DOKKARAT </t>
  </si>
  <si>
    <t>2019-12-20 12:07:09.667</t>
  </si>
  <si>
    <t>AFRODITA SARL</t>
  </si>
  <si>
    <t>RC32889</t>
  </si>
  <si>
    <t xml:space="preserve">17 AV MLYY ABDELLAH    TANGER </t>
  </si>
  <si>
    <t>2019-12-23 11:55:21.873</t>
  </si>
  <si>
    <t>MAJJOUNE CARS</t>
  </si>
  <si>
    <t>RC55005</t>
  </si>
  <si>
    <t xml:space="preserve">139 BLOC C MASSIRA I </t>
  </si>
  <si>
    <t>2019-12-23 12:25:46.413</t>
  </si>
  <si>
    <t>STE LILIGO CAR SARL</t>
  </si>
  <si>
    <t>RC45061</t>
  </si>
  <si>
    <t>BLOC F N254 LOTIS EL HAOUZIA KENITRA</t>
  </si>
  <si>
    <t>2019-12-25 11:43:01.273</t>
  </si>
  <si>
    <t>SOCIETE BADRA CAR</t>
  </si>
  <si>
    <t>RC117721</t>
  </si>
  <si>
    <t xml:space="preserve">HAY NAHDA 1 N 35 APPT 1 </t>
  </si>
  <si>
    <t>TEMARA</t>
  </si>
  <si>
    <t>2019-12-25 18:56:04.510</t>
  </si>
  <si>
    <t>STE FIRST STOP SERVICES</t>
  </si>
  <si>
    <t>RC127859</t>
  </si>
  <si>
    <t>724 RTE MLY. THAMI Z.I. WIFAK LOT 62 OULFA</t>
  </si>
  <si>
    <t>2019-12-26 15:28:27.320</t>
  </si>
  <si>
    <t>STE MA VOITURE ROUGE</t>
  </si>
  <si>
    <t>RC127117</t>
  </si>
  <si>
    <t xml:space="preserve">AV IBN KHALDOUNE APT 1165 RES DES CHAUSSE MASSIRA 2 </t>
  </si>
  <si>
    <t>2019-12-26 16:19:38.173</t>
  </si>
  <si>
    <t>PARFAIT PARCOURS CAR</t>
  </si>
  <si>
    <t>RC76127</t>
  </si>
  <si>
    <t xml:space="preserve">N 5 AV EL KIFAH SECT AI YACOUB EL MANSOUR </t>
  </si>
  <si>
    <t>2019-12-26 16:35:58.133</t>
  </si>
  <si>
    <t>FIDJI CAR</t>
  </si>
  <si>
    <t>RC92347</t>
  </si>
  <si>
    <t xml:space="preserve">IMM 74 APPT 2 RUE MELOUYA AGDAL </t>
  </si>
  <si>
    <t>2019-12-27 10:31:29.160</t>
  </si>
  <si>
    <t>JOUD BEST CAR</t>
  </si>
  <si>
    <t>RC70443</t>
  </si>
  <si>
    <t xml:space="preserve">OURIDA 57 ETG 5 APPT 42 ANG AV YACOUB EL MANSOUR ET ALLAL EL FASSI  GUELIZ </t>
  </si>
  <si>
    <t>06 61 34 77 94</t>
  </si>
  <si>
    <t>2019-12-27 11:51:21.607</t>
  </si>
  <si>
    <t>IRAM CAR</t>
  </si>
  <si>
    <t>RC 63847</t>
  </si>
  <si>
    <t>AV L'HIVERNAGE RUE ABOU BAKR SIDIQ RES LA PERLE DE LATLAS</t>
  </si>
  <si>
    <t>2019-12-28 11:58:59.730</t>
  </si>
  <si>
    <t>STE LES MILLE ET UN TOURS</t>
  </si>
  <si>
    <t>RC 71217</t>
  </si>
  <si>
    <t xml:space="preserve">ANBAR 2 N 119 MASSIRA 02 </t>
  </si>
  <si>
    <t>2019-12-30 12:35:13.347</t>
  </si>
  <si>
    <t>KRIHANI</t>
  </si>
  <si>
    <t>RC50795</t>
  </si>
  <si>
    <t xml:space="preserve">BUR N° 6 LOT N° 2036 LOT HADDADA RTE MEHDIA </t>
  </si>
  <si>
    <t>2019-12-30 15:21:33.060</t>
  </si>
  <si>
    <t>SOCIETE NICE WEEKS TOURS</t>
  </si>
  <si>
    <t>RC35153159</t>
  </si>
  <si>
    <t xml:space="preserve">RUE 17 AVDES FAR 4EME ETAG N° 16 </t>
  </si>
  <si>
    <t>2019-12-30 16:08:38.917</t>
  </si>
  <si>
    <t>I H TOURS</t>
  </si>
  <si>
    <t>RC132031</t>
  </si>
  <si>
    <t xml:space="preserve">BLOC T N°28 RJAFELLAH CYM </t>
  </si>
  <si>
    <t>2019-12-30 18:53:00.403</t>
  </si>
  <si>
    <t>SUNCAR SARL</t>
  </si>
  <si>
    <t>RC75795</t>
  </si>
  <si>
    <t xml:space="preserve">2 ROUTE DE CASA HAY EL FIRDAOUS COOPERATIVE IBN KHALDOUNE </t>
  </si>
  <si>
    <t>2019-12-31 10:42:29.637</t>
  </si>
  <si>
    <t>BLUE LINE CAR</t>
  </si>
  <si>
    <t>RC117537</t>
  </si>
  <si>
    <t xml:space="preserve">24 KISSARIAT AL MOUHIT AV ABDELKRIM ELKHATTABI </t>
  </si>
  <si>
    <t>2019-12-31 13:20:55.147</t>
  </si>
  <si>
    <t>LUXE BLANCA</t>
  </si>
  <si>
    <t>RC413651</t>
  </si>
  <si>
    <t xml:space="preserve"> M 6 GH 19 RDC IMM 19 HAY NAHDA 1 BD TARGA </t>
  </si>
  <si>
    <t>2019-12-31 20:49:37.370</t>
  </si>
  <si>
    <t>STE TAWAKALTO ALA ALLAH AUTO SARL</t>
  </si>
  <si>
    <t>RC6463</t>
  </si>
  <si>
    <t xml:space="preserve">HAMDANIA N 312 BD HASSAN II </t>
  </si>
  <si>
    <t>2020-01-02 13:34:13.747</t>
  </si>
  <si>
    <t>STE HORIZON MEK</t>
  </si>
  <si>
    <t>RC47403</t>
  </si>
  <si>
    <t xml:space="preserve">IMM 39 MAGASIN 10 REZ DE CHAUSSE DIOUR SALAM </t>
  </si>
  <si>
    <t>2020-01-04 09:10:16.440</t>
  </si>
  <si>
    <t>STE LAGHOUAZI TRANS</t>
  </si>
  <si>
    <t>RC128535</t>
  </si>
  <si>
    <t xml:space="preserve">LOT ESSALAM N 133 RES SEBBAH </t>
  </si>
  <si>
    <t>SKHIRATE</t>
  </si>
  <si>
    <t>2020-01-06 12:30:14.510</t>
  </si>
  <si>
    <t>AMINE VIP COCHES</t>
  </si>
  <si>
    <t>RC97697</t>
  </si>
  <si>
    <t xml:space="preserve">HAY FLORENCIA BLOC M RUE 1  N 4 LOCAL N 10 </t>
  </si>
  <si>
    <t>2020-01-20 16:04:52.343</t>
  </si>
  <si>
    <t>STE TOFCO MAROC</t>
  </si>
  <si>
    <t>RC00993</t>
  </si>
  <si>
    <t>CENTRALE PARK IMM A 3 EME ETAGE BUREAU N°22</t>
  </si>
  <si>
    <t>MOHAMMADIA</t>
  </si>
  <si>
    <t>2020-01-21 11:52:16.983</t>
  </si>
  <si>
    <t>STE LES JEUNES MACONS SARL</t>
  </si>
  <si>
    <t>RC4444</t>
  </si>
  <si>
    <t xml:space="preserve">IMM 64 MAG 5 LOTS TARIK 1 RTE AIN SMEN </t>
  </si>
  <si>
    <t>2020-01-21 15:25:10.443</t>
  </si>
  <si>
    <t>STE GLOBAL VOYAGEURS</t>
  </si>
  <si>
    <t>RC35567</t>
  </si>
  <si>
    <t xml:space="preserve">N° 5 IMM BARAKAT RUE ASFI Q.I. </t>
  </si>
  <si>
    <t>2020-01-24 18:35:43.083</t>
  </si>
  <si>
    <t>OPTIFLUIDES SARL AU</t>
  </si>
  <si>
    <t>RC351479</t>
  </si>
  <si>
    <t xml:space="preserve">134 BD ZERKTOUNI 3 EME ETG </t>
  </si>
  <si>
    <t>2020-01-27 09:17:58.207</t>
  </si>
  <si>
    <t>STE CR EL MOSTAKBAL SARL</t>
  </si>
  <si>
    <t>RC25715</t>
  </si>
  <si>
    <t xml:space="preserve">RUE IBN ZAIDOUN RES FARAH ENTRE SOL N 34 </t>
  </si>
  <si>
    <t>2020-01-27 16:07:17.420</t>
  </si>
  <si>
    <t>STE KORAICHI PRO MAROC</t>
  </si>
  <si>
    <t>RC73857</t>
  </si>
  <si>
    <t xml:space="preserve">194 AV PRINCE HERITIER ETG 1 APPT 1 </t>
  </si>
  <si>
    <t>2020-01-27 18:05:21.900</t>
  </si>
  <si>
    <t>STE REUSSITE TELECOM</t>
  </si>
  <si>
    <t>RC23505</t>
  </si>
  <si>
    <t xml:space="preserve">RUE ABI HAMID EL GHAZALI N1 </t>
  </si>
  <si>
    <t>2020-02-04 12:33:19.057</t>
  </si>
  <si>
    <t>STE ECOLE DES ARTS CLASSICA</t>
  </si>
  <si>
    <t>RC125478</t>
  </si>
  <si>
    <t>N 11 RUE 6 HAY ERRACHIDIA ROUTE AIN CHKEF</t>
  </si>
  <si>
    <t>2020-02-07 12:31:20.050</t>
  </si>
  <si>
    <t>MOURASALAT ALFARAJ SARL</t>
  </si>
  <si>
    <t>RC421529</t>
  </si>
  <si>
    <t xml:space="preserve">GR ATTAKADDOUM GH2 7 2EME ETG -SIDI BERNOUSSI- </t>
  </si>
  <si>
    <t>2020-02-10 11:49:31.860</t>
  </si>
  <si>
    <t>HIGH DIGITAL SECURITE</t>
  </si>
  <si>
    <t>RC17728</t>
  </si>
  <si>
    <t xml:space="preserve">IMM T31 RES AL YAKINE ETAGE 2 APPT 14 SIDI MOUMEN </t>
  </si>
  <si>
    <t>2020-02-17 12:03:18.840</t>
  </si>
  <si>
    <t>STE AJARIF TRANS SARL AU</t>
  </si>
  <si>
    <t>RC50473</t>
  </si>
  <si>
    <t xml:space="preserve">NR 3917 A SECT 09 KASBAH </t>
  </si>
  <si>
    <t>2020-02-19 11:54:28.217</t>
  </si>
  <si>
    <t>EXPLORING MY MOROCCO TRANSPORT TOURISTIQUE</t>
  </si>
  <si>
    <t>RC12447</t>
  </si>
  <si>
    <t xml:space="preserve">490 QUARTIER INDUSTRIEL SIDI GHANEM 1 ER ETAGE LOCAL N° 7 B </t>
  </si>
  <si>
    <t>2020-02-21 11:50:44.847</t>
  </si>
  <si>
    <t>ERIC TOURS</t>
  </si>
  <si>
    <t>RC63953</t>
  </si>
  <si>
    <t xml:space="preserve">AGDAL RUE JBEL TOBKAL IMM 19 APPT 02 TABAT </t>
  </si>
  <si>
    <t>2020-02-21 16:59:17.717</t>
  </si>
  <si>
    <t>STE GALACTIC CAR SARL</t>
  </si>
  <si>
    <t>RC 85412</t>
  </si>
  <si>
    <t xml:space="preserve">RESID BABEL 3 APPT 10 MESNANA </t>
  </si>
  <si>
    <t>2020-02-26 12:59:35.760</t>
  </si>
  <si>
    <t>TWIT CAR</t>
  </si>
  <si>
    <t>RC2351</t>
  </si>
  <si>
    <t xml:space="preserve">N20  RUE BOUNAAMAN CITE SALAM </t>
  </si>
  <si>
    <t>JC461380</t>
  </si>
  <si>
    <t>2020-02-28 17:28:09.353</t>
  </si>
  <si>
    <t>LAZA TRANSPORT DE MARCHANDISE</t>
  </si>
  <si>
    <t>RC100741</t>
  </si>
  <si>
    <t xml:space="preserve">LOT SAM RUE 2 ANTARIA 1 N°4 HY MDI </t>
  </si>
  <si>
    <t>2020-03-09 15:44:37.713</t>
  </si>
  <si>
    <t>STE GHAZALAT ATLAS TRANSPORT SARL</t>
  </si>
  <si>
    <t>RC1234</t>
  </si>
  <si>
    <t xml:space="preserve">ATTAKKADOUM GH 2-7 2 EME ETAGE </t>
  </si>
  <si>
    <t>2020-03-11 11:03:46.943</t>
  </si>
  <si>
    <t>SOCIETE SAFETY M TRANS SARL</t>
  </si>
  <si>
    <t>RC41173</t>
  </si>
  <si>
    <t xml:space="preserve">OULED OUJIH BLOC G 1 LOT 2018 </t>
  </si>
  <si>
    <t>2020-03-11 18:55:19.967</t>
  </si>
  <si>
    <t>EURO SOURCING</t>
  </si>
  <si>
    <t>RC189297</t>
  </si>
  <si>
    <t>LOT N°29 ETG 1 ZONE INDUSTRIELLE EL WIFAK H.H</t>
  </si>
  <si>
    <t>2020-03-17 10:03:48.767</t>
  </si>
  <si>
    <t>STE MA FAMILLE CARS</t>
  </si>
  <si>
    <t>RC3107</t>
  </si>
  <si>
    <t xml:space="preserve">N° 02 ROUTE TAMDGHOUSTE AFRAG </t>
  </si>
  <si>
    <t>2020-03-17 14:57:41.740</t>
  </si>
  <si>
    <t>SOCIETE TETRATOP</t>
  </si>
  <si>
    <t>RC10375</t>
  </si>
  <si>
    <t xml:space="preserve">ARRT N 06 E EME ETG N 316 </t>
  </si>
  <si>
    <t>2020-03-19 10:05:21.223</t>
  </si>
  <si>
    <t>STE IBER MED IMPORT EXPORT SARL</t>
  </si>
  <si>
    <t>RC026037</t>
  </si>
  <si>
    <t xml:space="preserve">ZONE INDUSTRIEL ROUTE TETOUANE ALLE N 38   TANEGR </t>
  </si>
  <si>
    <t>2020-03-27 12:10:46.923</t>
  </si>
  <si>
    <t>STE MONDIAL GASTRONOMIE SARL</t>
  </si>
  <si>
    <t>RC12345</t>
  </si>
  <si>
    <t xml:space="preserve">AV ALLAL EL FASSI N 22 </t>
  </si>
  <si>
    <t>2020-04-08 13:39:31.500</t>
  </si>
  <si>
    <t>STE TECH SERVICES ET MAINTENANCE SARL AU</t>
  </si>
  <si>
    <t>RC85051</t>
  </si>
  <si>
    <t xml:space="preserve">AV BIR ANZARAN RUE 7 OUED ALLIAN REZS ZAHRAE ETG 5 N 19 </t>
  </si>
  <si>
    <t>2020-04-27 12:02:10.980</t>
  </si>
  <si>
    <t>MARHABA TOUR</t>
  </si>
  <si>
    <t>RC00087</t>
  </si>
  <si>
    <t xml:space="preserve">rue ouad ziz imm 94 appt 1 </t>
  </si>
  <si>
    <t>2020-05-04 13:59:59.140</t>
  </si>
  <si>
    <t>RAHALI NASR-EDDINE TRANSPORT</t>
  </si>
  <si>
    <t>RC46237</t>
  </si>
  <si>
    <t xml:space="preserve">IMM SOPHAL 4 N 11  BMO </t>
  </si>
  <si>
    <t>2020-05-11 12:33:22.230</t>
  </si>
  <si>
    <t>STE ESPACE RENT CAR</t>
  </si>
  <si>
    <t>RC55442</t>
  </si>
  <si>
    <t xml:space="preserve">SECT 8 N 805 </t>
  </si>
  <si>
    <t>SALE</t>
  </si>
  <si>
    <t>2020-05-21 13:56:42.243</t>
  </si>
  <si>
    <t>STE LHRI POUR LA PROMOTION IMMOBILIER</t>
  </si>
  <si>
    <t>RC1927</t>
  </si>
  <si>
    <t xml:space="preserve">COMPLEXE RAYHANE </t>
  </si>
  <si>
    <t>2020-05-26 12:40:25.390</t>
  </si>
  <si>
    <t>STE BENABDEJLIL TAZI NEGOCE SARL</t>
  </si>
  <si>
    <t>RC30589</t>
  </si>
  <si>
    <t>N 31 RTE AIN SMEN LOT GHORFA RUE MICHLIFENE</t>
  </si>
  <si>
    <t>2020-05-30 10:55:16.563</t>
  </si>
  <si>
    <t>STE EXPRESSION CLAIRE</t>
  </si>
  <si>
    <t>RC245381</t>
  </si>
  <si>
    <t xml:space="preserve">OUAHA LOT B NO 105 OASIS </t>
  </si>
  <si>
    <t>2020-06-01 13:34:52.213</t>
  </si>
  <si>
    <t>MEKS VISION</t>
  </si>
  <si>
    <t>RC194533</t>
  </si>
  <si>
    <t xml:space="preserve">12 RUE SABRI BOUJEMAA CENTRE DE TRI 20000 </t>
  </si>
  <si>
    <t>2020-06-01 14:12:30.013</t>
  </si>
  <si>
    <t>PARTI AUTHENTICITE ET MODERNITE</t>
  </si>
  <si>
    <t>RC7677</t>
  </si>
  <si>
    <t xml:space="preserve">CHAMRE DES REPRESENTANTS BD MOHAMED V </t>
  </si>
  <si>
    <t>2020-06-05 11:39:34.193</t>
  </si>
  <si>
    <t>STE RIVAGE CENTORIUM</t>
  </si>
  <si>
    <t>RC6677</t>
  </si>
  <si>
    <t xml:space="preserve">RES IBN KHALDOUNE HAY MASSIRA APPT N 146 </t>
  </si>
  <si>
    <t>2020-06-05 14:11:26.337</t>
  </si>
  <si>
    <t>STE COMPTOIR LES COULEUR DU NORD</t>
  </si>
  <si>
    <t>RC63709</t>
  </si>
  <si>
    <t xml:space="preserve">3 HAY BELER N°46 </t>
  </si>
  <si>
    <t>2020-06-11 11:07:33.607</t>
  </si>
  <si>
    <t>STE MARHABA CAR</t>
  </si>
  <si>
    <t>RC50295</t>
  </si>
  <si>
    <t xml:space="preserve">MAG 2 N 54 LOT ZAHRAT AMAL 2 ZOUAGHA HAUT </t>
  </si>
  <si>
    <t>2020-06-11 12:41:15.913</t>
  </si>
  <si>
    <t>STE FARIANA RECYCLAGE SARL</t>
  </si>
  <si>
    <t>RC82465</t>
  </si>
  <si>
    <t xml:space="preserve">194 AV PRINCE HERITIER ETG 1 APT 1 </t>
  </si>
  <si>
    <t>2020-06-12 10:53:42.540</t>
  </si>
  <si>
    <t>PRESTA MAROC</t>
  </si>
  <si>
    <t>RC72523</t>
  </si>
  <si>
    <t>11 PLACE RABIAA AL ADAOUIA APPT N1 AGDAL</t>
  </si>
  <si>
    <t>2020-06-12 15:08:47.177</t>
  </si>
  <si>
    <t>STE KAMAR CUISINE SARL</t>
  </si>
  <si>
    <t>RC51849</t>
  </si>
  <si>
    <t xml:space="preserve">MAG 1 N 23 C LOTS RIAD </t>
  </si>
  <si>
    <t>2020-06-12 17:44:48.590</t>
  </si>
  <si>
    <t>CHAPEAUX CAR</t>
  </si>
  <si>
    <t>RC52711</t>
  </si>
  <si>
    <t xml:space="preserve">380 AVENUE MED 5 BUREAU N 8 RCE TOUR HASSAN </t>
  </si>
  <si>
    <t>2020-06-19 12:36:50.627</t>
  </si>
  <si>
    <t>PROTRAX SARL</t>
  </si>
  <si>
    <t>RC64475</t>
  </si>
  <si>
    <t xml:space="preserve">94 LOT WAFA </t>
  </si>
  <si>
    <t>2020-06-19 16:11:58.083</t>
  </si>
  <si>
    <t>STE GHM CARS</t>
  </si>
  <si>
    <t>RC6705</t>
  </si>
  <si>
    <t xml:space="preserve">N° 104 RUE HASSANIA ROUTE OURTASSI </t>
  </si>
  <si>
    <t>2020-06-20 12:07:06.883</t>
  </si>
  <si>
    <t>MERAYAN CAR LOCATION DE VOITURES</t>
  </si>
  <si>
    <t>RC5715</t>
  </si>
  <si>
    <t xml:space="preserve">65 RC RIAD MADINA BD BEKKAY LAHBIL </t>
  </si>
  <si>
    <t>BERKANE</t>
  </si>
  <si>
    <t>2020-06-24 15:30:44.897</t>
  </si>
  <si>
    <t>STE GOLD SAT SARL AU</t>
  </si>
  <si>
    <t>RC48397</t>
  </si>
  <si>
    <t xml:space="preserve">61 AV BELLE VUE NARJIS C </t>
  </si>
  <si>
    <t>2020-06-29 12:15:16.263</t>
  </si>
  <si>
    <t>EXPRESS BUREAU</t>
  </si>
  <si>
    <t>RC76958</t>
  </si>
  <si>
    <t xml:space="preserve">LOT ATTAAZOR N 63 SIDI MAAROUF </t>
  </si>
  <si>
    <t>2020-06-30 14:59:41.033</t>
  </si>
  <si>
    <t>LOCAPARIS SARL</t>
  </si>
  <si>
    <t>RC4985</t>
  </si>
  <si>
    <t xml:space="preserve">APPT 3EME ETAGE OUIJDANE LOT 46 </t>
  </si>
  <si>
    <t>06 55 35 98 48</t>
  </si>
  <si>
    <t>2020-07-03 08:19:57.537</t>
  </si>
  <si>
    <t>STE NORD PROMO CAR SARL</t>
  </si>
  <si>
    <t>RC72243</t>
  </si>
  <si>
    <t xml:space="preserve">ANGLE AV LA MOUTANABIE ET AHMED CHAOUKI 2ETG 38 </t>
  </si>
  <si>
    <t>2020-07-06 13:00:47.733</t>
  </si>
  <si>
    <t>NOUVELLE CONFECTION FIRDAOUSS SOCIETE</t>
  </si>
  <si>
    <t>RC381</t>
  </si>
  <si>
    <t xml:space="preserve">QUARTIER INDUSTRIEL TAZA GARE </t>
  </si>
  <si>
    <t>TAZA</t>
  </si>
  <si>
    <t>2020-07-10 10:45:17.147</t>
  </si>
  <si>
    <t>STE TISSU MAROC SELECTION SARL</t>
  </si>
  <si>
    <t>RC53663</t>
  </si>
  <si>
    <t xml:space="preserve">183 AV PRINCE HERTIER CENTRE NREA N° 32     TANGER </t>
  </si>
  <si>
    <t>2020-07-13 15:54:42.997</t>
  </si>
  <si>
    <t>STE SURNATURE SARL</t>
  </si>
  <si>
    <t>RC67629</t>
  </si>
  <si>
    <t xml:space="preserve">111 RTE MEGHOGHA </t>
  </si>
  <si>
    <t>2020-07-15 14:01:52.000</t>
  </si>
  <si>
    <t>AMBIANCE DESIGN</t>
  </si>
  <si>
    <t>RC125486</t>
  </si>
  <si>
    <t xml:space="preserve">60 Parc industriel CFCIM Ouled Saleh Bouskoura </t>
  </si>
  <si>
    <t>2020-07-17 10:52:42.710</t>
  </si>
  <si>
    <t>STE AMADAY</t>
  </si>
  <si>
    <t>RC253447</t>
  </si>
  <si>
    <t xml:space="preserve">83 T OPERATION ADDA?ANE GH 11 EG 2 APPT 9 AIN CHOC </t>
  </si>
  <si>
    <t>2020-07-23 09:46:30.980</t>
  </si>
  <si>
    <t>STE AL MAGHRIBIA LIATTAEMINE</t>
  </si>
  <si>
    <t>RC47529</t>
  </si>
  <si>
    <t>50 RUE LA FAYETTE TANGER</t>
  </si>
  <si>
    <t>2020-07-25 11:42:14.733</t>
  </si>
  <si>
    <t>STE LE GRAND COMPTOIRE SARL</t>
  </si>
  <si>
    <t>RC57147</t>
  </si>
  <si>
    <t xml:space="preserve">6 A RUE BIR ANZARANE CHEZ MR ABDELMAJDI IBN YAD BLEIDA </t>
  </si>
  <si>
    <t>2020-07-27 08:47:49.217</t>
  </si>
  <si>
    <t>STE FLAT BUILDING</t>
  </si>
  <si>
    <t>RC25977</t>
  </si>
  <si>
    <t xml:space="preserve">AV MLY ISMAIL RES AL BOUGHAZ 1ER ETG N 4 </t>
  </si>
  <si>
    <t>2020-07-27 14:01:11.710</t>
  </si>
  <si>
    <t>STE SEVEN OFT SARL</t>
  </si>
  <si>
    <t>RC16317</t>
  </si>
  <si>
    <t xml:space="preserve">62 qu laary cheikh RUE MY ALI </t>
  </si>
  <si>
    <t>2020-08-07 15:11:18.323</t>
  </si>
  <si>
    <t>GROUPE SCOLAIRE PRIVE EL ADLI</t>
  </si>
  <si>
    <t>RC32059</t>
  </si>
  <si>
    <t xml:space="preserve">MALK HAMZA 1  QUARTIER NOUGD </t>
  </si>
  <si>
    <t>GUERCIF</t>
  </si>
  <si>
    <t>2020-08-13 12:35:57.780</t>
  </si>
  <si>
    <t>STE MRT CONSULTING</t>
  </si>
  <si>
    <t>RC 101755</t>
  </si>
  <si>
    <t>PLACE 16 NOVEMBRE RES PLAZA B/5 APPT 13</t>
  </si>
  <si>
    <t>2020-08-26 15:08:57.610</t>
  </si>
  <si>
    <t>STE TRANS TRAND SARL</t>
  </si>
  <si>
    <t>RC17389</t>
  </si>
  <si>
    <t xml:space="preserve">AL BOUGHAZ 36 N° 4 BIS </t>
  </si>
  <si>
    <t>2020-08-27 14:25:55.087</t>
  </si>
  <si>
    <t>MARSHALL EQUIPEMENT</t>
  </si>
  <si>
    <t>RC12314</t>
  </si>
  <si>
    <t xml:space="preserve">RUE MELOUIYA AGDAL </t>
  </si>
  <si>
    <t>2020-09-01 10:17:51.627</t>
  </si>
  <si>
    <t>AFMIL SARL</t>
  </si>
  <si>
    <t>RC84677</t>
  </si>
  <si>
    <t xml:space="preserve">27 RUE VERSAINGETOREX R/N </t>
  </si>
  <si>
    <t>2020-09-02 11:11:07.707</t>
  </si>
  <si>
    <t>STE ZAHRATI TRANS</t>
  </si>
  <si>
    <t>RC44289</t>
  </si>
  <si>
    <t xml:space="preserve">RUE SOUSS RCE RABIAA 1 N 1 </t>
  </si>
  <si>
    <t>0639637968 YOUNES</t>
  </si>
  <si>
    <t>0701309370 ABDELLAH</t>
  </si>
  <si>
    <t>2020-09-09 09:38:10.710</t>
  </si>
  <si>
    <t>STE PROFILTUB ET ACCES</t>
  </si>
  <si>
    <t>RC1689</t>
  </si>
  <si>
    <t>N 49 RUE EL ANDALIB HAY TARIK 2</t>
  </si>
  <si>
    <t>2020-09-14 15:14:59.547</t>
  </si>
  <si>
    <t>RINAMED SARL</t>
  </si>
  <si>
    <t>RC44437</t>
  </si>
  <si>
    <t xml:space="preserve">MAGASIN N°2 IMMEUBLE DOUAA BOULEVARD ESSAADIYINES </t>
  </si>
  <si>
    <t>2020-09-15 16:09:55.353</t>
  </si>
  <si>
    <t>DESTINATION BONHEUR</t>
  </si>
  <si>
    <t>RC105647</t>
  </si>
  <si>
    <t xml:space="preserve">AV ABDELKRIM EL KHATABI RES JAWAD IMM  109 APPT 43 3EME ETAGE </t>
  </si>
  <si>
    <t>2020-09-17 08:31:11.617</t>
  </si>
  <si>
    <t>STE HOTEL TANGER MED SARL</t>
  </si>
  <si>
    <t>RC00000</t>
  </si>
  <si>
    <t xml:space="preserve">ANGLE YASMINE RES OMAR PLACE MC ZART APT 9 </t>
  </si>
  <si>
    <t>2020-09-21 13:44:24.620</t>
  </si>
  <si>
    <t>STE BENIDEX</t>
  </si>
  <si>
    <t>RC293911</t>
  </si>
  <si>
    <t xml:space="preserve">14 rue de lucerne res latifa 1 er etg bureau n 3 quartier des hopitaux </t>
  </si>
  <si>
    <t>2020-09-22 15:33:56.900</t>
  </si>
  <si>
    <t>STE NEW CORPORATION IMMO SARL</t>
  </si>
  <si>
    <t>RC420745</t>
  </si>
  <si>
    <t xml:space="preserve">10 RUE MOUSSA IBNOU NOUSSAIR ETAG 6 APPT 11 GAUTHIER </t>
  </si>
  <si>
    <t>2020-09-28 17:25:20.550</t>
  </si>
  <si>
    <t>HYGIENE PRO MULTISERVICE</t>
  </si>
  <si>
    <t>RC4775</t>
  </si>
  <si>
    <t xml:space="preserve">BP N° 1124 </t>
  </si>
  <si>
    <t>2020-09-30 09:26:53.580</t>
  </si>
  <si>
    <t>SORAFLEX</t>
  </si>
  <si>
    <t>RC47767</t>
  </si>
  <si>
    <t xml:space="preserve">80 AMR BNOU AL ASS R/N </t>
  </si>
  <si>
    <t>2020-09-30 11:38:11.580</t>
  </si>
  <si>
    <t>STE ENERSOLEN SARL</t>
  </si>
  <si>
    <t>RC88751</t>
  </si>
  <si>
    <t xml:space="preserve">RAS 90 BR N° 16 ETG 2 RES ICHRAK OFFICE CENTRE WOUROUD </t>
  </si>
  <si>
    <t>2020-10-05 11:30:19.127</t>
  </si>
  <si>
    <t>ACHI BEST FOOD</t>
  </si>
  <si>
    <t>RC139273</t>
  </si>
  <si>
    <t xml:space="preserve">58 RUE IBN BATOUTA </t>
  </si>
  <si>
    <t>2020-10-06 11:37:41.420</t>
  </si>
  <si>
    <t>STE ARI TRANSPORT SARL</t>
  </si>
  <si>
    <t>RC18953</t>
  </si>
  <si>
    <t xml:space="preserve">DR AL BID OULEDDAHOU TEMSIA INZEGANE </t>
  </si>
  <si>
    <t>2020-10-07 16:16:31.887</t>
  </si>
  <si>
    <t>OUADDI CASH</t>
  </si>
  <si>
    <t>RC45215</t>
  </si>
  <si>
    <t xml:space="preserve">N 51 HAY ALA INBIAT 1 </t>
  </si>
  <si>
    <t>2020-10-08 08:38:55.140</t>
  </si>
  <si>
    <t>STE ETCOMAR SARL</t>
  </si>
  <si>
    <t>RC36581</t>
  </si>
  <si>
    <t xml:space="preserve">147 ROUTE DE MEKNES </t>
  </si>
  <si>
    <t>2020-10-09 10:38:24.173</t>
  </si>
  <si>
    <t>BEZ TRANSPORT ET TRAVAUX DIVERS</t>
  </si>
  <si>
    <t>RC49267</t>
  </si>
  <si>
    <t xml:space="preserve">LOT EL BORJ RCE EL BORJ IMM 10  APPT 11 RTE AIN CHEKEF </t>
  </si>
  <si>
    <t>2020-10-10 11:18:45.363</t>
  </si>
  <si>
    <t>STE COMMERCIALE IMPORT ELECTROMENAGER LAALJ</t>
  </si>
  <si>
    <t>RC54285</t>
  </si>
  <si>
    <t xml:space="preserve">AVENUE DES FAR RCE OUMNIA N 9 </t>
  </si>
  <si>
    <t>2020-10-13 14:33:16.493</t>
  </si>
  <si>
    <t>STE EL BOUJEDAIN TRANS SARL</t>
  </si>
  <si>
    <t>RC68031</t>
  </si>
  <si>
    <t xml:space="preserve">MOULAY ALI CHERIF JIRARI 1 N19 </t>
  </si>
  <si>
    <t>2020-10-14 15:04:21.033</t>
  </si>
  <si>
    <t>TRANSMISSION SERVICE SOLUTION SARL AU</t>
  </si>
  <si>
    <t>RC00609659</t>
  </si>
  <si>
    <t xml:space="preserve">QU BOURGOGNE RUE REGRAGA LA CORNICHE APT 1 RDC IMM 2 </t>
  </si>
  <si>
    <t>2020-10-14 15:28:26.580</t>
  </si>
  <si>
    <t>STE SARZ</t>
  </si>
  <si>
    <t>RC34799</t>
  </si>
  <si>
    <t xml:space="preserve">DOUAR OULED TAYEB SOUFLA R/D MAGASIN 1 </t>
  </si>
  <si>
    <t>2020-10-26 15:50:53.417</t>
  </si>
  <si>
    <t>STE ISSAWN BATIMENT</t>
  </si>
  <si>
    <t>RC42185</t>
  </si>
  <si>
    <t xml:space="preserve">APPT 3 IMM 1031 LOT RIAD ISMAILIA </t>
  </si>
  <si>
    <t>2020-10-26 16:18:13.337</t>
  </si>
  <si>
    <t>BOURADEX SARL</t>
  </si>
  <si>
    <t>RC20453</t>
  </si>
  <si>
    <t xml:space="preserve">LOT MARGHEB AL JADID IMMEUBLE BILAL N°540 </t>
  </si>
  <si>
    <t>LARACHE</t>
  </si>
  <si>
    <t>2020-10-28 11:55:22.017</t>
  </si>
  <si>
    <t>YACA LOCATION</t>
  </si>
  <si>
    <t>RC127377</t>
  </si>
  <si>
    <t xml:space="preserve">bd moulay ismail n 22 hassan </t>
  </si>
  <si>
    <t>2020-10-28 13:07:17.543</t>
  </si>
  <si>
    <t>STE  SWEKO TP</t>
  </si>
  <si>
    <t>RC21940</t>
  </si>
  <si>
    <t>RUE 152 MLY ABDELLAH</t>
  </si>
  <si>
    <t>2020-10-30 09:46:21.280</t>
  </si>
  <si>
    <t>SOCREBAN</t>
  </si>
  <si>
    <t>RC61913</t>
  </si>
  <si>
    <t xml:space="preserve">secteur 14 bloc xc n 7 hay riad </t>
  </si>
  <si>
    <t>2020-10-31 09:28:05.523</t>
  </si>
  <si>
    <t>AM LUXURY SERVICES</t>
  </si>
  <si>
    <t>RC84913</t>
  </si>
  <si>
    <t xml:space="preserve">IMM JAKKAR 3 ETAGE BUR 49 DB MED V GUELIZ </t>
  </si>
  <si>
    <t>2020-11-05 11:08:15.107</t>
  </si>
  <si>
    <t>STE IAAZANEN CARS</t>
  </si>
  <si>
    <t>RC19875</t>
  </si>
  <si>
    <t xml:space="preserve">DR IAAZIZATEN BNI BOUIFROUR </t>
  </si>
  <si>
    <t>2020-11-09 13:31:55.293</t>
  </si>
  <si>
    <t>TRANS LA FLECHE DE RIF SARL</t>
  </si>
  <si>
    <t>RC0080</t>
  </si>
  <si>
    <t xml:space="preserve">QU MASOUDA </t>
  </si>
  <si>
    <t>2020-11-10 15:54:17.093</t>
  </si>
  <si>
    <t>IJ PROJECT</t>
  </si>
  <si>
    <t>RC458263</t>
  </si>
  <si>
    <t xml:space="preserve">16 RUE JILALI AL ORAIBI 8ETG </t>
  </si>
  <si>
    <t>2020-11-11 13:57:49.003</t>
  </si>
  <si>
    <t>CAR EXPERT EL GAMEH</t>
  </si>
  <si>
    <t>RC42357</t>
  </si>
  <si>
    <t xml:space="preserve">38 ANGLE RUES ABDELAZIZ BOUTALEB ET MISR BUREAU 05 </t>
  </si>
  <si>
    <t>2020-11-13 08:18:07.413</t>
  </si>
  <si>
    <t>EN NAKHLI ET FILS TRANS</t>
  </si>
  <si>
    <t>RC503</t>
  </si>
  <si>
    <t xml:space="preserve">HAY RACHAD N 1147 </t>
  </si>
  <si>
    <t>TIFLET</t>
  </si>
  <si>
    <t>2020-11-14 11:04:27.403</t>
  </si>
  <si>
    <t>SOCIETE MASHIL SARL</t>
  </si>
  <si>
    <t>RC28583</t>
  </si>
  <si>
    <t xml:space="preserve">HAY EL ANDALOUSSN° 1152 </t>
  </si>
  <si>
    <t>2020-11-19 13:58:18.253</t>
  </si>
  <si>
    <t>STE HORIZON MEDICAL SARL</t>
  </si>
  <si>
    <t>RC13971</t>
  </si>
  <si>
    <t xml:space="preserve">N 4 RUE ABOUKACEM ZIANI LARACHE </t>
  </si>
  <si>
    <t>2020-11-23 08:34:26.690</t>
  </si>
  <si>
    <t>FT CORPORATION SARL</t>
  </si>
  <si>
    <t>RC350081</t>
  </si>
  <si>
    <t xml:space="preserve">202 BD ABDELMOUMEN </t>
  </si>
  <si>
    <t>2020-11-27 07:44:20.613</t>
  </si>
  <si>
    <t>STE TRAITEUR EL HAMDI S A R L</t>
  </si>
  <si>
    <t>RC24559</t>
  </si>
  <si>
    <t xml:space="preserve">RUE BEETHOVEN IMM BEETHOVEN MAGASIN NO 13 </t>
  </si>
  <si>
    <t>2020-12-03 12:51:17.217</t>
  </si>
  <si>
    <t>STE MRINI &amp; TALBI RENTAL CAR SARL</t>
  </si>
  <si>
    <t>RC98939</t>
  </si>
  <si>
    <t xml:space="preserve">MAG 41 ANBAR 2 MASSIRA 2 </t>
  </si>
  <si>
    <t>2020-12-08 16:36:12.847</t>
  </si>
  <si>
    <t>LYMACHIM</t>
  </si>
  <si>
    <t>RC184483</t>
  </si>
  <si>
    <t xml:space="preserve">N°53 BD MOULAY HICHAM SIDI MOUMEN </t>
  </si>
  <si>
    <t>2020-12-11 14:49:54.980</t>
  </si>
  <si>
    <t>STE LA SOURCE BLEU DE TRAVAUX</t>
  </si>
  <si>
    <t>RC44345</t>
  </si>
  <si>
    <t xml:space="preserve">N 6 RDC APT 1 RUE ABI CHOUAIB DOUKKALI </t>
  </si>
  <si>
    <t>2020-12-14 11:15:54.590</t>
  </si>
  <si>
    <t>STE NGARDICOM</t>
  </si>
  <si>
    <t>RC2649</t>
  </si>
  <si>
    <t xml:space="preserve">RUE 13 N 7 MAG 2 HAY OUED FES </t>
  </si>
  <si>
    <t>2020-12-14 16:56:26.283</t>
  </si>
  <si>
    <t>STERN CAR SARL AU</t>
  </si>
  <si>
    <t>RC10819</t>
  </si>
  <si>
    <t xml:space="preserve">70-72  RUE HALLAB HAY TISSIR 1 </t>
  </si>
  <si>
    <t>BERRCHID</t>
  </si>
  <si>
    <t>2020-12-17 11:31:43.097</t>
  </si>
  <si>
    <t>STE AYATRA SARL</t>
  </si>
  <si>
    <t>RC38603</t>
  </si>
  <si>
    <t xml:space="preserve">N° 130 LOTS EZZAYTOUNE RAS EL MA BENSOUDA </t>
  </si>
  <si>
    <t>2020-12-17 13:16:03.237</t>
  </si>
  <si>
    <t>HARAM ASSURANCES ET CONSEILS</t>
  </si>
  <si>
    <t>RC31141</t>
  </si>
  <si>
    <t xml:space="preserve">639 AV LAAYOUNE AZLI </t>
  </si>
  <si>
    <t>2020-12-17 13:32:27.490</t>
  </si>
  <si>
    <t>GRAND SUD TRANSPORT</t>
  </si>
  <si>
    <t>RC051002</t>
  </si>
  <si>
    <t xml:space="preserve">NR 35 BLOC G3 CITE DAKHLA </t>
  </si>
  <si>
    <t>2020-12-17 15:47:12.540</t>
  </si>
  <si>
    <t>O2A FISH</t>
  </si>
  <si>
    <t>RC10011</t>
  </si>
  <si>
    <t xml:space="preserve">RDC  N°759 GROUPEMENT D LOTISSEMENT AL WAHDA </t>
  </si>
  <si>
    <t>2020-12-18 11:11:57.240</t>
  </si>
  <si>
    <t>MIPROS SARL</t>
  </si>
  <si>
    <t>RC5949</t>
  </si>
  <si>
    <t xml:space="preserve">RUE MED BELHAJ EL BAROUDI </t>
  </si>
  <si>
    <t>2020-12-19 08:54:05.157</t>
  </si>
  <si>
    <t>ZAZ CAR</t>
  </si>
  <si>
    <t>RC39153</t>
  </si>
  <si>
    <t xml:space="preserve">BUR 42 RES TOUR HASSAN 380 BD MOHAMED V </t>
  </si>
  <si>
    <t>2020-12-21 12:29:52.213</t>
  </si>
  <si>
    <t>STE LOUASSE TRANS SARL</t>
  </si>
  <si>
    <t>RC74459</t>
  </si>
  <si>
    <t xml:space="preserve">LOT OUSRA 2 BADIE B LOT 67 </t>
  </si>
  <si>
    <t>2020-12-22 08:32:04.963</t>
  </si>
  <si>
    <t>STE OURJA TOURS</t>
  </si>
  <si>
    <t>RC122125</t>
  </si>
  <si>
    <t xml:space="preserve">RUE MOULAY SLIMANE RESIDENCE MOULAY ISMAIL APP6 </t>
  </si>
  <si>
    <t>2020-12-22 16:33:56.587</t>
  </si>
  <si>
    <t>GLOBAL TRADE OF MOROCCO SARLAU</t>
  </si>
  <si>
    <t>RC225081</t>
  </si>
  <si>
    <t xml:space="preserve">293 BD YACOUB EL MANSOUR CASABLANCA CASABLANCA HAY HASSANI 2 </t>
  </si>
  <si>
    <t>2020-12-23 11:43:51.510</t>
  </si>
  <si>
    <t>STE AL GHAD HM SARL</t>
  </si>
  <si>
    <t>RC30283</t>
  </si>
  <si>
    <t xml:space="preserve">LOT E 73 LOT BOUSTANE RTE D'ALGERIE  OUJDA </t>
  </si>
  <si>
    <t>2020-12-23 12:47:46.110</t>
  </si>
  <si>
    <t>STE ABID MOHAMMED TRANS</t>
  </si>
  <si>
    <t>RC132819</t>
  </si>
  <si>
    <t xml:space="preserve">15 AV AL ABTAL N 4 </t>
  </si>
  <si>
    <t>2020-12-25 13:27:49.507</t>
  </si>
  <si>
    <t>TOUZANI PRESTIGE</t>
  </si>
  <si>
    <t>RC325597</t>
  </si>
  <si>
    <t xml:space="preserve">5 RUE CHARLEVILLE ETG 2 N 8 ROCHE NOIRE </t>
  </si>
  <si>
    <t>2020-12-25 15:09:47.343</t>
  </si>
  <si>
    <t>UPGRADE MAINTENANCE SARL</t>
  </si>
  <si>
    <t>RC160047</t>
  </si>
  <si>
    <t xml:space="preserve">QU DES HOPITAUX RUE EZZAHRAOUI ABOU EL KACEM ETG 2 </t>
  </si>
  <si>
    <t>2020-12-25 16:33:58.830</t>
  </si>
  <si>
    <t>STE MENARA GAZ</t>
  </si>
  <si>
    <t>RC4639</t>
  </si>
  <si>
    <t xml:space="preserve">RUE EL IDRISSI QU EL HASSANI </t>
  </si>
  <si>
    <t>.</t>
  </si>
  <si>
    <t>2020-12-26 09:25:47.383</t>
  </si>
  <si>
    <t>LAFRIBRA VOYAGE SARL</t>
  </si>
  <si>
    <t>RC369865</t>
  </si>
  <si>
    <t xml:space="preserve">53 BD BORDEAUX 27 COMPLEXE </t>
  </si>
  <si>
    <t>2020-12-26 09:31:26.933</t>
  </si>
  <si>
    <t>OUAHABI CAR</t>
  </si>
  <si>
    <t>RC2777</t>
  </si>
  <si>
    <t xml:space="preserve">25 RUE OULMESS H EL MASSIRA BERKANE </t>
  </si>
  <si>
    <t>2020-12-26 09:56:17.790</t>
  </si>
  <si>
    <t>HALLOUL CAR</t>
  </si>
  <si>
    <t>RC45431</t>
  </si>
  <si>
    <t xml:space="preserve">42 AVENUE AL ISTIQLAL 1ER ETAGE BUR N4 </t>
  </si>
  <si>
    <t>2020-12-29 10:21:03.930</t>
  </si>
  <si>
    <t>STE Q ONE 1 SARL</t>
  </si>
  <si>
    <t>RC1338</t>
  </si>
  <si>
    <t xml:space="preserve">CAVE DU LOT 104 QUARTIER INDUSTRIEL AIN CHKEF </t>
  </si>
  <si>
    <t>2020-12-29 10:44:35.370</t>
  </si>
  <si>
    <t>OTY SYSTEMES SARL</t>
  </si>
  <si>
    <t>RC73485</t>
  </si>
  <si>
    <t xml:space="preserve">32 ANGLE AV FAL OULD OUMEIR ET RUE OUED BEHT 2 EME ETAGE </t>
  </si>
  <si>
    <t>2020-12-29 14:39:33.550</t>
  </si>
  <si>
    <t>STE TOULOUSE CAR</t>
  </si>
  <si>
    <t>RC4877</t>
  </si>
  <si>
    <t xml:space="preserve">BD MED V IMM ZERIAB 1 ER ETAGE APPT N°16 </t>
  </si>
  <si>
    <t>2020-12-29 18:30:22.377</t>
  </si>
  <si>
    <t>PLANET LOCATION</t>
  </si>
  <si>
    <t>RC37793</t>
  </si>
  <si>
    <t>ANGLE RUE HAROUNE ERRACHID ET RUE ANOUAL RCE WALILI MAG N1</t>
  </si>
  <si>
    <t>2020-12-30 07:53:05.230</t>
  </si>
  <si>
    <t>AL MAGHRIBIA MEDICAL SERVICES SARL</t>
  </si>
  <si>
    <t>RC89987</t>
  </si>
  <si>
    <t xml:space="preserve">PLACE DES NATIONS AV ANTAKI AL OUMAM N° 24 </t>
  </si>
  <si>
    <t>2020-12-30 08:31:05.527</t>
  </si>
  <si>
    <t>SALON MOBILYA</t>
  </si>
  <si>
    <t>RC8826</t>
  </si>
  <si>
    <t>DOUAR MERS SOUKARE ROUTE NATIONALE 9 MEDIOUNA</t>
  </si>
  <si>
    <t>2020-12-30 11:16:18.983</t>
  </si>
  <si>
    <t>MESKI BETON</t>
  </si>
  <si>
    <t>RC53537</t>
  </si>
  <si>
    <t xml:space="preserve">88 BIS BOULEVARD MLY ABDERRAHMANE BUREAU N°8 </t>
  </si>
  <si>
    <t>2020-12-30 16:11:56.757</t>
  </si>
  <si>
    <t>STE BONINOX MAROC</t>
  </si>
  <si>
    <t>RC58741</t>
  </si>
  <si>
    <t xml:space="preserve">31 ANGLE RUE DES ECOLES ET RUE DES MUGUETS </t>
  </si>
  <si>
    <t>2020-12-30 16:53:16.447</t>
  </si>
  <si>
    <t>STE DISPO CAR</t>
  </si>
  <si>
    <t>RC12997</t>
  </si>
  <si>
    <t xml:space="preserve">200 ALORRGIO EL MOUSTAKBAL </t>
  </si>
  <si>
    <t>2020-12-31 10:12:16.520</t>
  </si>
  <si>
    <t>MAW INDUSTRIE</t>
  </si>
  <si>
    <t>RC281279</t>
  </si>
  <si>
    <t xml:space="preserve">KHALILI 2 RUE 1 N° 24 LA VILLETTE </t>
  </si>
  <si>
    <t>2020-12-31 11:15:32.397</t>
  </si>
  <si>
    <t>ARDY INVESTMENT</t>
  </si>
  <si>
    <t>RC433719</t>
  </si>
  <si>
    <t>61 ANGLE AV LALLA YACOUT MAANI ETAGE 01 N° 39</t>
  </si>
  <si>
    <t>2020-12-31 12:36:34.243</t>
  </si>
  <si>
    <t>BINEW VISION</t>
  </si>
  <si>
    <t>RC342809</t>
  </si>
  <si>
    <t xml:space="preserve">RUE SOUMAYA . RES SHERHRAZADE 3 5 EMME ETAGE N 22 PALMIERS </t>
  </si>
  <si>
    <t>2020-12-31 13:25:20.253</t>
  </si>
  <si>
    <t>VK TRANS SARL AU</t>
  </si>
  <si>
    <t>RC39500314</t>
  </si>
  <si>
    <t xml:space="preserve">RIAD II N°2 EL ALIA </t>
  </si>
  <si>
    <t>2020-12-31 14:09:12.573</t>
  </si>
  <si>
    <t>STE BATIAILL SARL</t>
  </si>
  <si>
    <t>RC14835</t>
  </si>
  <si>
    <t xml:space="preserve">HAY EL QODS RES AL BOUSTANE IM G3 B NR 9 SIDI BERNOUSSI </t>
  </si>
  <si>
    <t>2020-12-31 15:51:03.980</t>
  </si>
  <si>
    <t>STE TENSIFT TRAD</t>
  </si>
  <si>
    <t>RC5741</t>
  </si>
  <si>
    <t xml:space="preserve">N°135 137 BD ZELLAKA </t>
  </si>
  <si>
    <t>KHOURIBGA</t>
  </si>
  <si>
    <t>2020-12-31 16:27:37.340</t>
  </si>
  <si>
    <t>ASSURANCE AOUSSERD SARL</t>
  </si>
  <si>
    <t>RC5599</t>
  </si>
  <si>
    <t xml:space="preserve">AV BAHNINI NR 265 </t>
  </si>
  <si>
    <t>DAKHLA</t>
  </si>
  <si>
    <t>2021-01-01 20:02:29.763</t>
  </si>
  <si>
    <t>CENTRE D AFFAIRE DAKHLA SARL</t>
  </si>
  <si>
    <t>RC9331</t>
  </si>
  <si>
    <t xml:space="preserve">AV EL ARGOUB N 1/720 </t>
  </si>
  <si>
    <t>2021-01-02 14:57:53.917</t>
  </si>
  <si>
    <t>STE METAL MY SARL</t>
  </si>
  <si>
    <t>RC50121</t>
  </si>
  <si>
    <t xml:space="preserve">LOTIS AL AMAL EXTENTION N 697 </t>
  </si>
  <si>
    <t>2021-01-04 10:20:04.867</t>
  </si>
  <si>
    <t>NIZAR LINE</t>
  </si>
  <si>
    <t>RC56221</t>
  </si>
  <si>
    <t>15 rue sebou centre d'affaire la chope bur 2 etg 5</t>
  </si>
  <si>
    <t>2021-01-04 11:21:02.080</t>
  </si>
  <si>
    <t>RESISTANCE CAR</t>
  </si>
  <si>
    <t>RC125366</t>
  </si>
  <si>
    <t xml:space="preserve">467 ESSADA </t>
  </si>
  <si>
    <t>2021-01-05 16:25:46.687</t>
  </si>
  <si>
    <t>STE TRAMANE SARL</t>
  </si>
  <si>
    <t>RC10922</t>
  </si>
  <si>
    <t xml:space="preserve">NAHJ IMAM GHAZALI N 14 MOSTAKBAL </t>
  </si>
  <si>
    <t>2021-01-06 15:21:39.163</t>
  </si>
  <si>
    <t>SIA LOCATION</t>
  </si>
  <si>
    <t>RC 99289</t>
  </si>
  <si>
    <t>BUREAU N 9 3EME ETAGE IMM 15 LOT RATMA AVENUE PALISTINE</t>
  </si>
  <si>
    <t>2021-01-08 12:40:58.260</t>
  </si>
  <si>
    <t>MALIH ARCHI SERVICES ET ACCESOIRES NORD SARL</t>
  </si>
  <si>
    <t>RC462589</t>
  </si>
  <si>
    <t xml:space="preserve">469 AV.AMBASSADEUR BEN AICHA 3éme ETG APPT 25 </t>
  </si>
  <si>
    <t>2021-01-12 09:40:03.900</t>
  </si>
  <si>
    <t>STE TIMMY BROTHER TRANS SARL</t>
  </si>
  <si>
    <t>RC20261</t>
  </si>
  <si>
    <t xml:space="preserve">RUE 3001 N°09 HAY ANHDA DCHEIRA </t>
  </si>
  <si>
    <t>INEZGANE</t>
  </si>
  <si>
    <t>2021-01-12 11:44:38.493</t>
  </si>
  <si>
    <t>UNIVERSAL AUTO TECHNIQUE SARL</t>
  </si>
  <si>
    <t>RC25861</t>
  </si>
  <si>
    <t xml:space="preserve">77 BD AL MANSOUR EDDAHBI DAKHLA </t>
  </si>
  <si>
    <t>2021-01-14 09:53:56.580</t>
  </si>
  <si>
    <t>STE 2 AY TRAV</t>
  </si>
  <si>
    <t>RC43579</t>
  </si>
  <si>
    <t xml:space="preserve">53 RUE MED GHARNIT APPT N 8 </t>
  </si>
  <si>
    <t>2021-01-14 10:08:16.943</t>
  </si>
  <si>
    <t>STE PARAISO TRANS SARL</t>
  </si>
  <si>
    <t>RC83235</t>
  </si>
  <si>
    <t xml:space="preserve">RUE EL KENDI RESD AL HOUDOUE ETG 2 N 8 </t>
  </si>
  <si>
    <t>2021-01-21 09:36:18.687</t>
  </si>
  <si>
    <t>STE TOP SERVICES ET LUBRIFIANTS</t>
  </si>
  <si>
    <t>RC24797</t>
  </si>
  <si>
    <t xml:space="preserve">N°05 RUE ALHLBA HAY EL MASSIRA </t>
  </si>
  <si>
    <t>2021-01-21 12:05:13.030</t>
  </si>
  <si>
    <t>STE ROTIN FOREING TRADE SARL</t>
  </si>
  <si>
    <t>RC25183</t>
  </si>
  <si>
    <t xml:space="preserve">bureau zineb rue abdelali benchakroune 5 eme etage bureau </t>
  </si>
  <si>
    <t>2021-01-23 09:03:13.883</t>
  </si>
  <si>
    <t>STE AYACH CAR SARL</t>
  </si>
  <si>
    <t>RC60649</t>
  </si>
  <si>
    <t xml:space="preserve">N 02 BLOC D ZOUAGHA EL OLIA </t>
  </si>
  <si>
    <t>2021-01-26 14:46:15.163</t>
  </si>
  <si>
    <t>BARAKA CAR</t>
  </si>
  <si>
    <t>RC126435</t>
  </si>
  <si>
    <t>HAY ALMASIRA 1 AVENUE MLY IDRISS 1 IMM 323 3EME ETAGE APPR N 05</t>
  </si>
  <si>
    <t>2021-01-29 09:52:19.533</t>
  </si>
  <si>
    <t>STE TANGER SUPER</t>
  </si>
  <si>
    <t>RC102963</t>
  </si>
  <si>
    <t xml:space="preserve">RUE D ITALIE KAISSARIAT BARRAKA NO 16 </t>
  </si>
  <si>
    <t>2021-02-03 10:25:29.463</t>
  </si>
  <si>
    <t>STE LOUJAINEUS</t>
  </si>
  <si>
    <t>RC422043</t>
  </si>
  <si>
    <t xml:space="preserve">Rue Soumaya Residence Shehrazade 3  5eme Etage N° 22 Palmiers </t>
  </si>
  <si>
    <t>2021-02-03 11:49:32.037</t>
  </si>
  <si>
    <t>STE ELECTRO LABIB</t>
  </si>
  <si>
    <t>RC51013</t>
  </si>
  <si>
    <t>N 20 RUE YASMINE AV IBN HAYTAM SIDI BRAHIM</t>
  </si>
  <si>
    <t>2021-02-05 17:07:57.803</t>
  </si>
  <si>
    <t>SOCIETE SKAY SERVICES ET FINANCES SARL</t>
  </si>
  <si>
    <t>RC0775</t>
  </si>
  <si>
    <t xml:space="preserve">IMM 6 LOT ASSAKA 3 ROUTE AGADIR </t>
  </si>
  <si>
    <t>2021-02-08 17:36:15.643</t>
  </si>
  <si>
    <t>TAZA CAP</t>
  </si>
  <si>
    <t>RC366</t>
  </si>
  <si>
    <t xml:space="preserve">5 RUE KHARTOUM APT 5 </t>
  </si>
  <si>
    <t>2021-02-09 17:38:09.810</t>
  </si>
  <si>
    <t>LIBRAIRIE DARIQRA</t>
  </si>
  <si>
    <t>RC10735</t>
  </si>
  <si>
    <t xml:space="preserve">5 ET 6 AV MED V RESIDENCE  AL HOUDA LOT FATIHA 2/3 LAFROUGHI DAR HAMRA </t>
  </si>
  <si>
    <t>2021-02-10 15:50:45.437</t>
  </si>
  <si>
    <t>TRANSIT ASSUJETTI</t>
  </si>
  <si>
    <t>RC249857</t>
  </si>
  <si>
    <t xml:space="preserve">N°245 BD AMBASSADEUR BEN AICHA 3 EME ETG  APPT N5 ROCHE NOIRE </t>
  </si>
  <si>
    <t>2021-02-11 10:39:46.183</t>
  </si>
  <si>
    <t>CHALON LOCATION</t>
  </si>
  <si>
    <t>RC53695</t>
  </si>
  <si>
    <t xml:space="preserve">LOT 106 BLOC A1 MAGHREB ARABI BIR RAMI </t>
  </si>
  <si>
    <t>2021-02-16 14:51:10.697</t>
  </si>
  <si>
    <t>STE CAR M CHICK LOCATION DE VOITURE</t>
  </si>
  <si>
    <t>RC1357</t>
  </si>
  <si>
    <t xml:space="preserve">LOT EL QODSS DREB LAHCHICH </t>
  </si>
  <si>
    <t>TAROUDANT</t>
  </si>
  <si>
    <t>2021-02-18 14:22:38.463</t>
  </si>
  <si>
    <t>TAMAZGHA LAND WAYS</t>
  </si>
  <si>
    <t>RC468785</t>
  </si>
  <si>
    <t xml:space="preserve">LOT AL ADARISSA N 91 SIDI MAAROUF </t>
  </si>
  <si>
    <t>2021-02-18 14:36:54.903</t>
  </si>
  <si>
    <t>JIDOR CAR</t>
  </si>
  <si>
    <t>RC13911</t>
  </si>
  <si>
    <t xml:space="preserve">JIDOR CAR LOT MANAZIL DEROUA 2 N°56 RDC </t>
  </si>
  <si>
    <t>2021-02-22 12:01:57.007</t>
  </si>
  <si>
    <t>PROMO IMMOBILIER MALAK ET CHADI</t>
  </si>
  <si>
    <t>RC32791</t>
  </si>
  <si>
    <t>COMPLEXE OUALILI BMO AV KHALID BEN WALID</t>
  </si>
  <si>
    <t>2021-02-24 15:09:41.663</t>
  </si>
  <si>
    <t>OUTLETING SARL</t>
  </si>
  <si>
    <t>RC241429</t>
  </si>
  <si>
    <t xml:space="preserve">ZI SIDI MAAROUF NOUACEUR SIDI MAAROUF </t>
  </si>
  <si>
    <t>2021-02-25 13:03:10.820</t>
  </si>
  <si>
    <t>STE KOSS CAR</t>
  </si>
  <si>
    <t>RC129831</t>
  </si>
  <si>
    <t xml:space="preserve">60 LOT ALMOHIT APPT N 1 </t>
  </si>
  <si>
    <t>2021-02-26 08:45:26.153</t>
  </si>
  <si>
    <t>M ROUGE BTP</t>
  </si>
  <si>
    <t>RC350391</t>
  </si>
  <si>
    <t xml:space="preserve">10 RUE CHRARDA RDC DERB LOUBILA </t>
  </si>
  <si>
    <t>2021-02-26 16:42:40.930</t>
  </si>
  <si>
    <t>SOCIETE ADEV SARL</t>
  </si>
  <si>
    <t>RC7929</t>
  </si>
  <si>
    <t xml:space="preserve">N 05 BLOC LA RESISYTANCE </t>
  </si>
  <si>
    <t>2021-03-01 12:10:16.533</t>
  </si>
  <si>
    <t>STE EDSA SERVICES SARL AU</t>
  </si>
  <si>
    <t>RC47585</t>
  </si>
  <si>
    <t xml:space="preserve">AV ALLAL BEN ABDELLAH </t>
  </si>
  <si>
    <t>2021-03-01 16:06:28.073</t>
  </si>
  <si>
    <t>CAR PHY ACCESORY</t>
  </si>
  <si>
    <t>RC14373007</t>
  </si>
  <si>
    <t xml:space="preserve">RTE DE KM 7 PRES KSAR NAJMAT CHAMAL </t>
  </si>
  <si>
    <t>TETOUAN</t>
  </si>
  <si>
    <t>2021-03-02 15:43:26.967</t>
  </si>
  <si>
    <t>EL AZZOUZI ABDELGHAFOUR</t>
  </si>
  <si>
    <t>RC6346</t>
  </si>
  <si>
    <t>4 RUE EL BOURTOUKAL 2 RESIDANCE 33 NARJIS B</t>
  </si>
  <si>
    <t>2021-03-04 14:46:58.893</t>
  </si>
  <si>
    <t>STE DINDY EL JAMILI</t>
  </si>
  <si>
    <t>RC28539</t>
  </si>
  <si>
    <t xml:space="preserve">HAY OLD MALEK </t>
  </si>
  <si>
    <t>SIDI SLIMANE</t>
  </si>
  <si>
    <t>2021-03-09 09:06:57.400</t>
  </si>
  <si>
    <t>MAMOUNIA CAR</t>
  </si>
  <si>
    <t>RC295273</t>
  </si>
  <si>
    <t xml:space="preserve">31 RUE MIMOSAS ANGLE RUE AL YASMINE BEAUSEJOUR </t>
  </si>
  <si>
    <t>2021-03-12 09:30:30.507</t>
  </si>
  <si>
    <t>TOUZANI CAR SARL</t>
  </si>
  <si>
    <t>RC50765</t>
  </si>
  <si>
    <t xml:space="preserve">79 ROURE R'GAAE AV ABDESLAM BOUHOUT APPT N°2 </t>
  </si>
  <si>
    <t>2021-03-12 12:48:46.220</t>
  </si>
  <si>
    <t>STE SHELVER MAROC SARL</t>
  </si>
  <si>
    <t>RC35905</t>
  </si>
  <si>
    <t xml:space="preserve">HOTEL 2 CIELS BOUTIQUE SPA </t>
  </si>
  <si>
    <t>2021-03-16 10:47:10.990</t>
  </si>
  <si>
    <t>TOP TRANSPORT LOGISTIQUE</t>
  </si>
  <si>
    <t>RC7768</t>
  </si>
  <si>
    <t xml:space="preserve">25 ANG RUE DES GAVES ET BOURIDE ETG 4 APT 3 RN </t>
  </si>
  <si>
    <t>2021-03-19 11:55:11.400</t>
  </si>
  <si>
    <t>STE  MED ROUD</t>
  </si>
  <si>
    <t>RC 59159</t>
  </si>
  <si>
    <t xml:space="preserve">N° 877 MAGHRIB ARABI G </t>
  </si>
  <si>
    <t>2021-03-23 16:34:14.887</t>
  </si>
  <si>
    <t>STE SPRINGBOK LOGISTIQUE</t>
  </si>
  <si>
    <t>RC 21191</t>
  </si>
  <si>
    <t xml:space="preserve">BUREAU 2 LOT 946 B ZONE INDUSTRIELLE </t>
  </si>
  <si>
    <t>AIT MELLOUL</t>
  </si>
  <si>
    <t>2021-03-25 11:19:15.187</t>
  </si>
  <si>
    <t>PEXAL</t>
  </si>
  <si>
    <t>RC306541</t>
  </si>
  <si>
    <t>DAR AFFASSI  1- 21 BD 313 RDC HAY MOULAY ABDELLAH</t>
  </si>
  <si>
    <t>2021-03-26 16:42:40.397</t>
  </si>
  <si>
    <t>STE GRAND TRAVAUX D' AVENIR</t>
  </si>
  <si>
    <t>RC312585</t>
  </si>
  <si>
    <t xml:space="preserve">138 BD MOUTANA BNOU HARITA HAY TAKKADOUM 1ER ETG </t>
  </si>
  <si>
    <t>2021-03-29 11:27:51.307</t>
  </si>
  <si>
    <t>IMTIAZ CARS SARL</t>
  </si>
  <si>
    <t>RC27337</t>
  </si>
  <si>
    <t>NR 51 RESIDENCE EL MOKHTAR SOUSSI 2EME ETG</t>
  </si>
  <si>
    <t>2021-03-30 07:40:06.373</t>
  </si>
  <si>
    <t>STE BENBABA CAR</t>
  </si>
  <si>
    <t>RC23791</t>
  </si>
  <si>
    <t xml:space="preserve">LOT ALBSTAINE 7 IMM 8 A APPT 7 AV JABRANE KHALIL JABRANE </t>
  </si>
  <si>
    <t>2021-03-30 15:29:46.867</t>
  </si>
  <si>
    <t>ATLANTIC FRESH SARL</t>
  </si>
  <si>
    <t>RC32603</t>
  </si>
  <si>
    <t>N5 1ER ETG BLOC B RES YASMINE AV AL MOUKAWAMA</t>
  </si>
  <si>
    <t>2021-03-30 17:43:38.787</t>
  </si>
  <si>
    <t>HANEYWELL</t>
  </si>
  <si>
    <t>RC370871</t>
  </si>
  <si>
    <t xml:space="preserve">GROUPE ATTAKADOUM GH2 17 2EME ETG BOURNOUSSI </t>
  </si>
  <si>
    <t>2021-03-31 17:06:59.163</t>
  </si>
  <si>
    <t>STE OUAHIDI FRERES SARL</t>
  </si>
  <si>
    <t>RC3305</t>
  </si>
  <si>
    <t xml:space="preserve">N° 22 RUE MED EL KHOURRI ERRACHIDIA </t>
  </si>
  <si>
    <t>ERRACHIDIA</t>
  </si>
  <si>
    <t>2021-04-12 11:29:04.083</t>
  </si>
  <si>
    <t>STE WINOR</t>
  </si>
  <si>
    <t>RC348791</t>
  </si>
  <si>
    <t xml:space="preserve">GROUPE ATTAKADDOUM GH 2 17 2 EME ETG SIDI BERNOUSSI </t>
  </si>
  <si>
    <t>2021-04-13 09:46:26.720</t>
  </si>
  <si>
    <t>BATILAG</t>
  </si>
  <si>
    <t>RC460505</t>
  </si>
  <si>
    <t>23 RUE BOURED ETAGE 03 APPT 05 ROCHES NOIRES CASA</t>
  </si>
  <si>
    <t>2021-04-13 16:58:35.203</t>
  </si>
  <si>
    <t>STE 212 COMMUNICATION</t>
  </si>
  <si>
    <t>RC30869</t>
  </si>
  <si>
    <t>nakhla 132 imm ennakhla 89/91 2EME ETAGE APPRT N20</t>
  </si>
  <si>
    <t>2021-04-13 18:08:03.333</t>
  </si>
  <si>
    <t>STE SERVICES TECHNIQUE CAMIONS</t>
  </si>
  <si>
    <t>RC26325</t>
  </si>
  <si>
    <t xml:space="preserve">N° 10 AV FARHAT HACHAD TASSILA </t>
  </si>
  <si>
    <t>2021-04-14 13:25:17.363</t>
  </si>
  <si>
    <t>STE NOUR ELYAQIN CAR</t>
  </si>
  <si>
    <t>RC9247</t>
  </si>
  <si>
    <t xml:space="preserve">56 BLOC 4 HAY MIMOUNA 2E ETAGE </t>
  </si>
  <si>
    <t>2021-04-14 15:04:54.340</t>
  </si>
  <si>
    <t>BERCHIL CAR</t>
  </si>
  <si>
    <t>RC16729</t>
  </si>
  <si>
    <t xml:space="preserve">37 LOT ALLIA 2EME ETG </t>
  </si>
  <si>
    <t>BIR JDID</t>
  </si>
  <si>
    <t>2021-04-22 09:34:45.477</t>
  </si>
  <si>
    <t>NEGO</t>
  </si>
  <si>
    <t xml:space="preserve">HAY ATTANMIA BD CASABLANCA 26000 </t>
  </si>
  <si>
    <t>2021-04-22 10:20:52.457</t>
  </si>
  <si>
    <t>STE FAS CAR</t>
  </si>
  <si>
    <t>RC58779</t>
  </si>
  <si>
    <t>IMM 5 ETAGE 3 RCE JAWAHIR LOTS RIAD ZOHOUR MERJA</t>
  </si>
  <si>
    <t>2021-04-22 14:33:06.230</t>
  </si>
  <si>
    <t>STE MEDIART SARL</t>
  </si>
  <si>
    <t>RC57357</t>
  </si>
  <si>
    <t xml:space="preserve">14 RUE ARAK SLAOUI </t>
  </si>
  <si>
    <t>2021-04-24 13:09:38.250</t>
  </si>
  <si>
    <t>ABDESLAM EL AZZOUZI</t>
  </si>
  <si>
    <t>RC13497</t>
  </si>
  <si>
    <t xml:space="preserve">HAY RGAYAA 01 RUE 52 </t>
  </si>
  <si>
    <t>2021-04-28 15:57:09.083</t>
  </si>
  <si>
    <t>MEDIAYAM</t>
  </si>
  <si>
    <t>RC110953</t>
  </si>
  <si>
    <t>BUREAU N°508-509 ESPACE PAQUET  ANG BD MED V</t>
  </si>
  <si>
    <t>2021-04-29 12:12:59.020</t>
  </si>
  <si>
    <t>CHENNAOUI BUS</t>
  </si>
  <si>
    <t>RC83989</t>
  </si>
  <si>
    <t xml:space="preserve">OLD HADDOU DR LAHFAYA </t>
  </si>
  <si>
    <t>2021-04-30 09:47:27.350</t>
  </si>
  <si>
    <t>PTS PRESTIGE</t>
  </si>
  <si>
    <t>RC342973</t>
  </si>
  <si>
    <t xml:space="preserve">4 LOT ATTAAZOR SIDI MAAROUF </t>
  </si>
  <si>
    <t>2021-05-05 16:07:10.880</t>
  </si>
  <si>
    <t>STE MAISON DELECTRO ET AMEUBLEMENT AAMRANE SARL</t>
  </si>
  <si>
    <t>RC2955</t>
  </si>
  <si>
    <t xml:space="preserve">n 226 BD EL MASJID AL KABIR </t>
  </si>
  <si>
    <t>2021-05-06 12:17:07.320</t>
  </si>
  <si>
    <t>STE I3N GESTION SARL AU</t>
  </si>
  <si>
    <t>RC00002</t>
  </si>
  <si>
    <t>MAG 10 IMM VENIZIA RUE IMAM CHAFI</t>
  </si>
  <si>
    <t>2021-05-07 09:37:04.307</t>
  </si>
  <si>
    <t>STE TAJANI HASNAOUI TRANS SARL</t>
  </si>
  <si>
    <t>RC53571</t>
  </si>
  <si>
    <t xml:space="preserve">N°13 RUE 326 </t>
  </si>
  <si>
    <t>2021-05-07 11:58:00.483</t>
  </si>
  <si>
    <t>SOCIETE LTI BUSINESS SARL</t>
  </si>
  <si>
    <t>RC50000</t>
  </si>
  <si>
    <t xml:space="preserve">N 17 RUE AHMED AMINE VN </t>
  </si>
  <si>
    <t>2021-05-10 13:27:04.330</t>
  </si>
  <si>
    <t>GOLDENMED CAR</t>
  </si>
  <si>
    <t>RC34040</t>
  </si>
  <si>
    <t xml:space="preserve">HAY EL OTHMANIA RUE 25 N 30 </t>
  </si>
  <si>
    <t>2021-05-10 14:32:30.750</t>
  </si>
  <si>
    <t>REDA FRUITS SARL</t>
  </si>
  <si>
    <t>RC65653</t>
  </si>
  <si>
    <t xml:space="preserve">AV ABDELALI BENCHEKROUNE RCE  BUR ZINEB 4 EME ETAGE </t>
  </si>
  <si>
    <t>2021-05-11 11:45:02.530</t>
  </si>
  <si>
    <t>FIRST DISTRIBUTION INDUSTRIE SARL</t>
  </si>
  <si>
    <t>RC123847</t>
  </si>
  <si>
    <t xml:space="preserve">349 AV 2 MARS AL FIDA - </t>
  </si>
  <si>
    <t>2021-05-21 11:17:42.910</t>
  </si>
  <si>
    <t>VERITAS CAR</t>
  </si>
  <si>
    <t>RC462941</t>
  </si>
  <si>
    <t xml:space="preserve">80 BD LA RESISTANCE ETG 1 N 71 </t>
  </si>
  <si>
    <t>2021-05-27 14:25:05.690</t>
  </si>
  <si>
    <t>STE KANKANA ET FILS</t>
  </si>
  <si>
    <t>RC50837</t>
  </si>
  <si>
    <t xml:space="preserve">LOT 2119 APPT 11 LOTS HADDADA ROUTE DE MEHDIA </t>
  </si>
  <si>
    <t>2021-05-27 15:44:19.990</t>
  </si>
  <si>
    <t>STE MD TRANS SERVICES</t>
  </si>
  <si>
    <t>RC37995</t>
  </si>
  <si>
    <t>N°159 APT 4 3EME ETG BLOC L  AV MED AL FASSI CITE AL HOUDA</t>
  </si>
  <si>
    <t>2021-05-28 10:07:19.317</t>
  </si>
  <si>
    <t>BENHALYMAH CAR</t>
  </si>
  <si>
    <t>RC62603</t>
  </si>
  <si>
    <t>N 38 RDC LOTS MABROUKA ZOUAGHA</t>
  </si>
  <si>
    <t>2021-05-31 11:12:49.330</t>
  </si>
  <si>
    <t>STE INDUSTRIAL WATER SOLUTION</t>
  </si>
  <si>
    <t>RC103563</t>
  </si>
  <si>
    <t>RUE TAROUDANT CPLX ABRAJ TANJA BLOC 6</t>
  </si>
  <si>
    <t>2021-06-02 12:33:33.077</t>
  </si>
  <si>
    <t>INSTITUTION PRIVEE OUM HANI</t>
  </si>
  <si>
    <t>RC120033</t>
  </si>
  <si>
    <t>CITE AL MASSIRA 1 N 270 BLOC A</t>
  </si>
  <si>
    <t>2021-06-04 10:42:29.217</t>
  </si>
  <si>
    <t>GLOBALTEX</t>
  </si>
  <si>
    <t>RC277979</t>
  </si>
  <si>
    <t xml:space="preserve">LOT 101 ETG 2 ZI HAY MY RACHID </t>
  </si>
  <si>
    <t>2021-06-07 10:55:47.327</t>
  </si>
  <si>
    <t>ABRA CAR</t>
  </si>
  <si>
    <t>RC20178</t>
  </si>
  <si>
    <t xml:space="preserve">HAY MABROUKA GR 01 NO 08 BIS SIDI BERNOUSSI </t>
  </si>
  <si>
    <t>2021-06-07 15:14:00.720</t>
  </si>
  <si>
    <t>TRANS COM IN SARL</t>
  </si>
  <si>
    <t xml:space="preserve">AV SOULAYMAN BEN MAHRAM N 92 TETOUAN </t>
  </si>
  <si>
    <t>2021-06-08 16:29:27.323</t>
  </si>
  <si>
    <t>SERVICES D ESPOIR</t>
  </si>
  <si>
    <t>RC930</t>
  </si>
  <si>
    <t xml:space="preserve">D/C AU 59 AV MLY ABDELAZIZ N4 RCE MLY ABDELAZIZ </t>
  </si>
  <si>
    <t>2021-06-09 15:57:10.460</t>
  </si>
  <si>
    <t>NAZYAD</t>
  </si>
  <si>
    <t>RC9875</t>
  </si>
  <si>
    <t xml:space="preserve">AV KHALID IBNOU LWALID PISTE AIN BORJA IMM AKHATAB AIN SEBAA </t>
  </si>
  <si>
    <t>2021-06-09 17:05:29.490</t>
  </si>
  <si>
    <t>BEL YASS PARA</t>
  </si>
  <si>
    <t>RC28865</t>
  </si>
  <si>
    <t xml:space="preserve">n 05 rue 11 janvier lot elmouna </t>
  </si>
  <si>
    <t>KHEMISSET</t>
  </si>
  <si>
    <t>2021-06-10 10:19:11.840</t>
  </si>
  <si>
    <t>STE SKO RID SARL</t>
  </si>
  <si>
    <t>RC6857</t>
  </si>
  <si>
    <t xml:space="preserve">RUE AIT BOUDLAL N 162 HAY AIT KDIF </t>
  </si>
  <si>
    <t>2021-06-16 08:39:11.920</t>
  </si>
  <si>
    <t>STE REGSTONE</t>
  </si>
  <si>
    <t>RC113041</t>
  </si>
  <si>
    <t xml:space="preserve">79 AV IBN SINA 2EME ETG APPT N°8 AGDAL </t>
  </si>
  <si>
    <t>2021-06-16 10:19:52.283</t>
  </si>
  <si>
    <t>STE M A TOUR</t>
  </si>
  <si>
    <t>RC123781</t>
  </si>
  <si>
    <t xml:space="preserve">LOT AIT BAHA N° 35 HAY EL GHAZALI </t>
  </si>
  <si>
    <t>2021-06-17 14:47:33.600</t>
  </si>
  <si>
    <t>NOUR OUT TRAVAUX SARL</t>
  </si>
  <si>
    <t>RC2154</t>
  </si>
  <si>
    <t xml:space="preserve">BRADIA FKIH BEN SALAH </t>
  </si>
  <si>
    <t>FKIH BEN SALAH</t>
  </si>
  <si>
    <t>2021-06-18 15:05:55.077</t>
  </si>
  <si>
    <t>A M FONCIERE</t>
  </si>
  <si>
    <t>RC9821</t>
  </si>
  <si>
    <t xml:space="preserve">11 RUE AL KHATAOUAT APPT 6 AGDAL </t>
  </si>
  <si>
    <t>2021-06-18 15:54:03.893</t>
  </si>
  <si>
    <t>NOMAL DISTRIB</t>
  </si>
  <si>
    <t>RC31401</t>
  </si>
  <si>
    <t xml:space="preserve">MADINAT EL OUAHDA BLOC C NR 694 BIS LAAYOUNE </t>
  </si>
  <si>
    <t>2021-06-21 11:39:59.727</t>
  </si>
  <si>
    <t>STE DON CALAMAR</t>
  </si>
  <si>
    <t>RC1174</t>
  </si>
  <si>
    <t xml:space="preserve">QUARTIER EL KENDY RUE 20N°34 </t>
  </si>
  <si>
    <t>2021-06-21 12:04:34.767</t>
  </si>
  <si>
    <t>PISKO CAR SARL</t>
  </si>
  <si>
    <t>RC 14564</t>
  </si>
  <si>
    <t>RUE HASSAN EL ALAOUI N 3 ETG 1 HAY  ARSALANE AIN SEBAA</t>
  </si>
  <si>
    <t>2021-06-21 16:38:02.913</t>
  </si>
  <si>
    <t>IMPRIMERIE EMBALLAGE ZARHOUN</t>
  </si>
  <si>
    <t>RC19033</t>
  </si>
  <si>
    <t xml:space="preserve">BLOC 35 N°32 SIDI BERNOUSSI </t>
  </si>
  <si>
    <t>2021-06-21 16:57:44.010</t>
  </si>
  <si>
    <t>VECTRA STAR SARL AU</t>
  </si>
  <si>
    <t>RC24857</t>
  </si>
  <si>
    <t xml:space="preserve">IMM ADDY AV LIBERTE VN SAFI </t>
  </si>
  <si>
    <t>SAFI</t>
  </si>
  <si>
    <t>2021-06-21 16:59:41.287</t>
  </si>
  <si>
    <t>STE BALLA SAID TRANS</t>
  </si>
  <si>
    <t>RC114417</t>
  </si>
  <si>
    <t xml:space="preserve">HAY SALAM GR H RUE 09 N 51 </t>
  </si>
  <si>
    <t>KSAR EL KEBIR</t>
  </si>
  <si>
    <t>2021-06-22 13:04:10.737</t>
  </si>
  <si>
    <t>F CHAR RENT CAR SARL AU</t>
  </si>
  <si>
    <t>RC13255</t>
  </si>
  <si>
    <t xml:space="preserve">3 RUE ETTAIF HAY NAIMA </t>
  </si>
  <si>
    <t>2021-06-23 15:03:22.503</t>
  </si>
  <si>
    <t>STE AMJAD FISH</t>
  </si>
  <si>
    <t>RC959</t>
  </si>
  <si>
    <t xml:space="preserve">SIS 59 AV RAEAT </t>
  </si>
  <si>
    <t>AZILAH</t>
  </si>
  <si>
    <t>2021-06-25 11:00:07.097</t>
  </si>
  <si>
    <t>SECU SCAN</t>
  </si>
  <si>
    <t>RC32453</t>
  </si>
  <si>
    <t xml:space="preserve">APP 2 RES DAWHA RUE AL YAMEN </t>
  </si>
  <si>
    <t>2021-06-25 13:35:28.653</t>
  </si>
  <si>
    <t>STE LARABI D HUILES ET CEREALES SARL</t>
  </si>
  <si>
    <t>RC22681</t>
  </si>
  <si>
    <t xml:space="preserve">27 RUE NADOR Q I DOKKARAT FES </t>
  </si>
  <si>
    <t>2021-06-26 10:49:13.387</t>
  </si>
  <si>
    <t>COOPERATIVE AGRICOLE TAIBE</t>
  </si>
  <si>
    <t>RC3111171</t>
  </si>
  <si>
    <t xml:space="preserve">CENTRE DCHIRA </t>
  </si>
  <si>
    <t>2021-06-29 08:01:51.483</t>
  </si>
  <si>
    <t>STE B G TRANST</t>
  </si>
  <si>
    <t>RC850</t>
  </si>
  <si>
    <t xml:space="preserve">DR BOUKAROUMA HAJRAT GNAOUA </t>
  </si>
  <si>
    <t>2021-06-30 10:02:13.183</t>
  </si>
  <si>
    <t>STAR FILTRE</t>
  </si>
  <si>
    <t>RC197077</t>
  </si>
  <si>
    <t>HAY AL QODS RES AL BOUSTANE 2 IMM 1 N 4 SIDI BERNOUSSI</t>
  </si>
  <si>
    <t>2021-06-30 10:24:58.993</t>
  </si>
  <si>
    <t>STE SBP CONSTRUCTION</t>
  </si>
  <si>
    <t>RC4511</t>
  </si>
  <si>
    <t xml:space="preserve">RUE IBNOU SINA GUELIZ </t>
  </si>
  <si>
    <t>2021-07-02 09:11:44.727</t>
  </si>
  <si>
    <t>IMI STORE</t>
  </si>
  <si>
    <t>RC113331</t>
  </si>
  <si>
    <t xml:space="preserve">10 REBAT AL FATH AMAL 6 CYM </t>
  </si>
  <si>
    <t>2021-07-08 10:35:38.700</t>
  </si>
  <si>
    <t>SANI EL M SALA</t>
  </si>
  <si>
    <t>RC151133</t>
  </si>
  <si>
    <t>AVENUE HAY MLY ABDELLAH AON CHOK</t>
  </si>
  <si>
    <t>2021-07-08 14:19:56.110</t>
  </si>
  <si>
    <t>SADITECH SARL</t>
  </si>
  <si>
    <t>201  RUE MUSTAPHA EL MAANI ETG 2 APT 12</t>
  </si>
  <si>
    <t>2021-07-13 17:53:01.713</t>
  </si>
  <si>
    <t>STE CHKAM-74 TRANS</t>
  </si>
  <si>
    <t>RC104581</t>
  </si>
  <si>
    <t xml:space="preserve">AV HASSAN 1 IMM 06 NR 04 </t>
  </si>
  <si>
    <t>2021-07-14 16:50:10.650</t>
  </si>
  <si>
    <t>LOCATION DE VOITURES SAFI CAR</t>
  </si>
  <si>
    <t>RC867</t>
  </si>
  <si>
    <t xml:space="preserve">1 ERE ETAGE BD MY ABDELAZIZ NR 186 </t>
  </si>
  <si>
    <t>BEN AHMED</t>
  </si>
  <si>
    <t>2021-07-24 12:07:48.313</t>
  </si>
  <si>
    <t>MEKNES PARK SARL</t>
  </si>
  <si>
    <t>RC41027</t>
  </si>
  <si>
    <t xml:space="preserve">AV OUAKIAT ZELLAKA DERRIERE LA GARE AMIR ABDELKADER VN MEKNES </t>
  </si>
  <si>
    <t>2021-07-26 12:41:03.607</t>
  </si>
  <si>
    <t>STE SILVER ONE</t>
  </si>
  <si>
    <t>RC0131</t>
  </si>
  <si>
    <t xml:space="preserve">GARAGE N° 7 IMM BADDI AV HASSAN 2 AHADAF </t>
  </si>
  <si>
    <t>AZROU</t>
  </si>
  <si>
    <t>2021-07-26 16:42:26.450</t>
  </si>
  <si>
    <t>O2F LOGISTIC</t>
  </si>
  <si>
    <t>RC34869</t>
  </si>
  <si>
    <t>RUE TETOUAN QUARTIER ESSAADA 3 ETAGE IMM 02</t>
  </si>
  <si>
    <t>2021-07-27 09:36:40.273</t>
  </si>
  <si>
    <t>SOCIETE SIFOMAR</t>
  </si>
  <si>
    <t>RC 97405</t>
  </si>
  <si>
    <t>34  LOT ABDOU FLOURI 134 ET 135</t>
  </si>
  <si>
    <t>2021-07-27 09:39:52.323</t>
  </si>
  <si>
    <t>STE BSI CARS SARL AU</t>
  </si>
  <si>
    <t>RC1091</t>
  </si>
  <si>
    <t xml:space="preserve">RUE MED V N 157 2EME ETAGE N 2 </t>
  </si>
  <si>
    <t>IMIN TANOUTE</t>
  </si>
  <si>
    <t>2021-07-27 13:36:14.143</t>
  </si>
  <si>
    <t>SOCIETE LOCATION FAHMI FRERES</t>
  </si>
  <si>
    <t>RC696</t>
  </si>
  <si>
    <t xml:space="preserve">AV BIR ANZARANE IMM FAHMI </t>
  </si>
  <si>
    <t>SIDI KACEM</t>
  </si>
  <si>
    <t>2021-07-28 08:42:13.367</t>
  </si>
  <si>
    <t>KAB SHORE</t>
  </si>
  <si>
    <t>RC409909</t>
  </si>
  <si>
    <t xml:space="preserve">57 BD ABDELMOUMEN ANGLE 27 RUE SALIM CHERKAOUI RES AL HADI PORTE A ETG N A12 </t>
  </si>
  <si>
    <t>2021-08-05 15:00:53.837</t>
  </si>
  <si>
    <t>KEBDISTRIBUTION</t>
  </si>
  <si>
    <t>RC403511</t>
  </si>
  <si>
    <t>GR ATTAKADDOUM GH 02 2EME ETAGE SIDI BERNOUSSI</t>
  </si>
  <si>
    <t>2021-08-06 16:08:09.873</t>
  </si>
  <si>
    <t>STE COFIDIM SARL</t>
  </si>
  <si>
    <t>RC089481</t>
  </si>
  <si>
    <t xml:space="preserve">DIYAR TANJA </t>
  </si>
  <si>
    <t>2021-08-07 09:52:38.077</t>
  </si>
  <si>
    <t xml:space="preserve"> MILLE FOOD</t>
  </si>
  <si>
    <t>RC135</t>
  </si>
  <si>
    <t xml:space="preserve">HAY AL INBIAAT ANISSA N °195 </t>
  </si>
  <si>
    <t>2021-08-11 10:10:26.870</t>
  </si>
  <si>
    <t>DYNA INFO</t>
  </si>
  <si>
    <t>RC102425</t>
  </si>
  <si>
    <t xml:space="preserve">57 RUE AHMED TOUKI RES. OUROUK APPT 1 </t>
  </si>
  <si>
    <t>2021-08-11 14:33:31.887</t>
  </si>
  <si>
    <t>STE MAYAZID</t>
  </si>
  <si>
    <t>RC1839</t>
  </si>
  <si>
    <t xml:space="preserve">LOT HASSANIA N 3 BIS QAT NAHDA </t>
  </si>
  <si>
    <t>2021-08-16 15:22:00.360</t>
  </si>
  <si>
    <t>BLUE SKY COMPANY</t>
  </si>
  <si>
    <t>RC9524</t>
  </si>
  <si>
    <t xml:space="preserve">RUE REGRAGA RES LA CORNICHE APPT 1 ROC IMM 2 </t>
  </si>
  <si>
    <t>2021-08-17 08:54:20.803</t>
  </si>
  <si>
    <t>MORROCAN CLUB TRAVEL SARL</t>
  </si>
  <si>
    <t>RC14183</t>
  </si>
  <si>
    <t xml:space="preserve">AV ALLAL EL FASSI 2 LOT RATMA APPT N4 LARRAKECH </t>
  </si>
  <si>
    <t>2021-08-25 15:27:30.207</t>
  </si>
  <si>
    <t>LES TROIS  T PLUS I SARL</t>
  </si>
  <si>
    <t>RC15601</t>
  </si>
  <si>
    <t>RUE HOTEL DE VILLE IMM SAADANI 2 ETAGE</t>
  </si>
  <si>
    <t>2021-08-30 10:28:13.737</t>
  </si>
  <si>
    <t>STE TRANSPORT MESLIM</t>
  </si>
  <si>
    <t>RC35521</t>
  </si>
  <si>
    <t xml:space="preserve">VILLE AL WIFAQ BC D N°940 </t>
  </si>
  <si>
    <t>2021-09-08 12:16:08.627</t>
  </si>
  <si>
    <t>STE SG FLUIDE SARL</t>
  </si>
  <si>
    <t>RC12524</t>
  </si>
  <si>
    <t xml:space="preserve">RUE SOUMAYA RESIDENCE SHAHRAZADE 3 5ème ETAGE N°22 PALMIERS </t>
  </si>
  <si>
    <t>2021-09-15 12:26:30.587</t>
  </si>
  <si>
    <t>STE BASMA PROMO SARL AU</t>
  </si>
  <si>
    <t>RC315796</t>
  </si>
  <si>
    <t xml:space="preserve">38 DERB BOUALI </t>
  </si>
  <si>
    <t>2021-09-16 10:40:53.347</t>
  </si>
  <si>
    <t>STE SOTRAL SARL</t>
  </si>
  <si>
    <t>RC60887</t>
  </si>
  <si>
    <t>N 1 LOT MOUNA AVENUE DES FAR APPT 1 BLAD TAZI</t>
  </si>
  <si>
    <t>2021-09-17 10:59:31.093</t>
  </si>
  <si>
    <t>ATICAR SARL</t>
  </si>
  <si>
    <t>RC19899</t>
  </si>
  <si>
    <t xml:space="preserve">SANIAT EL CHERKAOUI   RUE N 2 N 37 MAG 2 SIDI MOUSSA </t>
  </si>
  <si>
    <t>2021-09-20 13:59:22.560</t>
  </si>
  <si>
    <t>STE CAP SCENE</t>
  </si>
  <si>
    <t>RC256709</t>
  </si>
  <si>
    <t xml:space="preserve">41 RUE 66 GR OULFA </t>
  </si>
  <si>
    <t>2021-09-21 15:25:14.857</t>
  </si>
  <si>
    <t>STE LUMIERE CAR SARL</t>
  </si>
  <si>
    <t>RC 75377</t>
  </si>
  <si>
    <t xml:space="preserve">183 AV PRINCE HERITIER CENTRE NREA BUREAU N 59 </t>
  </si>
  <si>
    <t>2021-09-22 11:34:11.980</t>
  </si>
  <si>
    <t>GERATEC  AUTOMATION ET INSPECTION SARL</t>
  </si>
  <si>
    <t>RC128793</t>
  </si>
  <si>
    <t xml:space="preserve">6 LOT OUAFA TOUARGA </t>
  </si>
  <si>
    <t>2021-09-24 10:16:08.960</t>
  </si>
  <si>
    <t>CACTUS ROUGE SARL</t>
  </si>
  <si>
    <t>RC98943</t>
  </si>
  <si>
    <t>PROPRIETE PALMERAIE 570 ENNAKHIL APPRT AU RDC DE LA RES G2 N2G</t>
  </si>
  <si>
    <t>2021-09-28 13:26:45.287</t>
  </si>
  <si>
    <t>ATICAR</t>
  </si>
  <si>
    <t>SANIAT CHERKAOUI RUE 2 N 73 SIDI MOUSSA</t>
  </si>
  <si>
    <t>2021-09-28 16:32:15.157</t>
  </si>
  <si>
    <t>RC132354</t>
  </si>
  <si>
    <t>490 QU NID SIDI GHANEM 1 ETAGE NO 7 MARRAKECH</t>
  </si>
  <si>
    <t>2021-09-30 08:38:32.500</t>
  </si>
  <si>
    <t>STE BERJY INTERUBAIN BUS SARL</t>
  </si>
  <si>
    <t>RC27183</t>
  </si>
  <si>
    <t xml:space="preserve">LOTISSEMENT OUED EL MAKHAZINE N 56 </t>
  </si>
  <si>
    <t>2021-09-30 14:48:25.343</t>
  </si>
  <si>
    <t>B A M RENT CAR</t>
  </si>
  <si>
    <t>RC9977</t>
  </si>
  <si>
    <t xml:space="preserve">BD TAMAGNOUNT LKASBA RUE 10 N 72 3 EME ETAGE </t>
  </si>
  <si>
    <t>2021-10-12 11:27:01.250</t>
  </si>
  <si>
    <t>STE IMMOBILIER SAFAR EL KHAIR</t>
  </si>
  <si>
    <t>RC23775</t>
  </si>
  <si>
    <t xml:space="preserve">IMM 01 APPT 1 RCE KODS BLOC 11 FES </t>
  </si>
  <si>
    <t>2021-10-12 14:52:00.920</t>
  </si>
  <si>
    <t>STE BSM3 TRANS</t>
  </si>
  <si>
    <t>RC6241</t>
  </si>
  <si>
    <t xml:space="preserve">AV MALIK IBN MORHIL RUE TANGER </t>
  </si>
  <si>
    <t>2021-10-15 17:23:58.887</t>
  </si>
  <si>
    <t>STE SAKOUT TRANS</t>
  </si>
  <si>
    <t>RC54888</t>
  </si>
  <si>
    <t xml:space="preserve">LOT 118 BLOC D MAGHREB ARABI 1ERE ETAGE </t>
  </si>
  <si>
    <t>2021-10-18 17:53:53.433</t>
  </si>
  <si>
    <t>STE MOULOUDI IKHWANE SARL</t>
  </si>
  <si>
    <t>RC43375</t>
  </si>
  <si>
    <t xml:space="preserve">RDC LOT 14 LOTS MHAMDIA </t>
  </si>
  <si>
    <t>2021-10-21 12:36:04.617</t>
  </si>
  <si>
    <t>TECHNIQUE DECOUPE LASER</t>
  </si>
  <si>
    <t>RC435389</t>
  </si>
  <si>
    <t>HAY MOUBARAKA GR 8 N5 1ER ETG SIDI BERNOUSSI</t>
  </si>
  <si>
    <t>2021-10-21 15:52:25.957</t>
  </si>
  <si>
    <t>STE HOBI MOBI</t>
  </si>
  <si>
    <t>RC111675</t>
  </si>
  <si>
    <t xml:space="preserve">56 58 RUE DU DOCTEUR ROUX ROCHES NOIRES </t>
  </si>
  <si>
    <t>2021-10-21 16:35:32.303</t>
  </si>
  <si>
    <t>FATIMA ZAHRA BAHI</t>
  </si>
  <si>
    <t>RC587</t>
  </si>
  <si>
    <t xml:space="preserve">DERB KOUDIA RUE 15 NR 7 C D </t>
  </si>
  <si>
    <t>2021-10-22 15:56:44.600</t>
  </si>
  <si>
    <t>STE AHRITEX SARL</t>
  </si>
  <si>
    <t>RC51617</t>
  </si>
  <si>
    <t xml:space="preserve">LOT HASSANIA RUE 1 N BEN DIBAN </t>
  </si>
  <si>
    <t>2021-10-27 12:33:43.117</t>
  </si>
  <si>
    <t>BEKATEL MAROC</t>
  </si>
  <si>
    <t>RC21776</t>
  </si>
  <si>
    <t xml:space="preserve">131 BD ANFA RES AZUR BUREAU N 11 B </t>
  </si>
  <si>
    <t>2021-10-29 11:07:38.127</t>
  </si>
  <si>
    <t>BELCARO NEGOCE SARL</t>
  </si>
  <si>
    <t>RC423867</t>
  </si>
  <si>
    <t xml:space="preserve">ANG BD LALA YACOUT ET RUE EL ARRAR IMM 9 RES GALIS APT CASA </t>
  </si>
  <si>
    <t>2021-11-03 10:42:41.337</t>
  </si>
  <si>
    <t>STE TINILI TRANSPORT SARL</t>
  </si>
  <si>
    <t>RC 9961</t>
  </si>
  <si>
    <t xml:space="preserve">NR 17 CITE EL WAHDA OUARZAZATE </t>
  </si>
  <si>
    <t>2021-11-04 12:41:14.940</t>
  </si>
  <si>
    <t>JOJMA</t>
  </si>
  <si>
    <t>RC507881</t>
  </si>
  <si>
    <t xml:space="preserve">AV LALLA YACOUT EL MUSTAPHA EL MAANI N 16 </t>
  </si>
  <si>
    <t>2021-11-05 10:05:10.990</t>
  </si>
  <si>
    <t>STE AGRINSTAL</t>
  </si>
  <si>
    <t>RC1349</t>
  </si>
  <si>
    <t xml:space="preserve">1 ERE ETAGE APT N 1 </t>
  </si>
  <si>
    <t>2021-11-10 18:16:35.263</t>
  </si>
  <si>
    <t>STE MEK TRANSMISSION</t>
  </si>
  <si>
    <t>RC32311</t>
  </si>
  <si>
    <t xml:space="preserve">LOT AL YOSSR COOPERATIVE AL YOSSRE1 </t>
  </si>
  <si>
    <t>2021-11-11 12:49:36.200</t>
  </si>
  <si>
    <t>STE KABYSEN MAROC</t>
  </si>
  <si>
    <t>RC356231</t>
  </si>
  <si>
    <t xml:space="preserve">ROUTE D EL JADIDA IMM AHRAM CO 4EME ETG P 403 LISSASFA 20300 HAY HASSANI </t>
  </si>
  <si>
    <t>2021-11-17 09:27:37.987</t>
  </si>
  <si>
    <t>HTMT GLOBAL INVEST SARL</t>
  </si>
  <si>
    <t>RC48125</t>
  </si>
  <si>
    <t xml:space="preserve">MAG N 4 RUE VICTOR HUGO VN </t>
  </si>
  <si>
    <t>2021-11-19 12:43:12.310</t>
  </si>
  <si>
    <t>STE TATADEL TRANSPORT</t>
  </si>
  <si>
    <t>RC723</t>
  </si>
  <si>
    <t xml:space="preserve">45 HAY OULAD CHRIFA </t>
  </si>
  <si>
    <t>2021-11-22 14:52:53.737</t>
  </si>
  <si>
    <t>STE BOULAICH GROUPE</t>
  </si>
  <si>
    <t>RC83239</t>
  </si>
  <si>
    <t xml:space="preserve">AV TARIK IBN ZIAD N 9 2°ETAGE N3 </t>
  </si>
  <si>
    <t>2021-11-23 10:53:17.097</t>
  </si>
  <si>
    <t>BRAHIM EL KAHLAOUI</t>
  </si>
  <si>
    <t>RC271</t>
  </si>
  <si>
    <t xml:space="preserve">RCE ANDALOUSSIA IMM 12 APT 7 </t>
  </si>
  <si>
    <t>2021-11-26 16:48:19.903</t>
  </si>
  <si>
    <t>GLOBAL GENERAL CONTRACTOR</t>
  </si>
  <si>
    <t>RC58329</t>
  </si>
  <si>
    <t xml:space="preserve">82 ANG RUE MAAMORA ET AV MED V APPT 31 ENTREE B 3EME ETG </t>
  </si>
  <si>
    <t>2021-11-29 13:32:10.127</t>
  </si>
  <si>
    <t>MAROC NORD NEGOCE PIECES</t>
  </si>
  <si>
    <t>RC109307</t>
  </si>
  <si>
    <t xml:space="preserve">AV ALHAFID IBN ABD ELBAR RUE 93 N 1 </t>
  </si>
  <si>
    <t>2021-12-01 10:45:08.213</t>
  </si>
  <si>
    <t>AYOUR TYRES</t>
  </si>
  <si>
    <t>RC384033</t>
  </si>
  <si>
    <t xml:space="preserve">10 RUE LIBERTE ETG 3 APPT 5 </t>
  </si>
  <si>
    <t>2021-12-04 12:31:02.033</t>
  </si>
  <si>
    <t>LOFT SPA AND BEAUTY</t>
  </si>
  <si>
    <t>RC15195</t>
  </si>
  <si>
    <t>CASA SIDI MAAROUF</t>
  </si>
  <si>
    <t>2021-12-06 13:45:53.903</t>
  </si>
  <si>
    <t>STE H2TEL</t>
  </si>
  <si>
    <t>RC360499</t>
  </si>
  <si>
    <t xml:space="preserve">12 RUE SABRI BOUJEMMA C O ANEXIS CONSEIL </t>
  </si>
  <si>
    <t>2021-12-09 10:15:58.323</t>
  </si>
  <si>
    <t>STE RR ZM MAROC SARL</t>
  </si>
  <si>
    <t>RC14043</t>
  </si>
  <si>
    <t xml:space="preserve">LOT 24 LOT EL JADIDA RDCE </t>
  </si>
  <si>
    <t>2021-12-09 15:40:20.510</t>
  </si>
  <si>
    <t>TRANSPORT IRICA SARL</t>
  </si>
  <si>
    <t>RC13553</t>
  </si>
  <si>
    <t xml:space="preserve">avenue prince heritier n 46 </t>
  </si>
  <si>
    <t>2021-12-14 16:56:39.717</t>
  </si>
  <si>
    <t>CEH SARL</t>
  </si>
  <si>
    <t>RC25469</t>
  </si>
  <si>
    <t xml:space="preserve">209 BD ANFA </t>
  </si>
  <si>
    <t>2021-12-14 17:06:25.457</t>
  </si>
  <si>
    <t>STE SKM LOGISTIQUE</t>
  </si>
  <si>
    <t>RC 6205</t>
  </si>
  <si>
    <t xml:space="preserve">N 96  ZONE INDUSTRIELLE TASSILA </t>
  </si>
  <si>
    <t>2021-12-15 16:34:23.930</t>
  </si>
  <si>
    <t>IVOIRE HOLDING SARL</t>
  </si>
  <si>
    <t>RC146015</t>
  </si>
  <si>
    <t xml:space="preserve">ANGLE RUE CADI SRAYRI ET CADI BEN HAMMADI  QUARTIER DE LA PINEDE </t>
  </si>
  <si>
    <t>2021-12-16 10:06:21.397</t>
  </si>
  <si>
    <t>WAYPOINT LOCATION</t>
  </si>
  <si>
    <t>RC125549</t>
  </si>
  <si>
    <t xml:space="preserve">BUREAU N 2 RUE TARIK IBN ZIAD IMM 38 ENTRE SOL </t>
  </si>
  <si>
    <t>2021-12-16 18:13:44.920</t>
  </si>
  <si>
    <t>STE VICTORY LOGISTICS</t>
  </si>
  <si>
    <t>RC18757</t>
  </si>
  <si>
    <t>C/O 1 ER ETAGE N 130 AVENUE ABOUBAKER ESSIDIK DCHIRA EL JIHADIA</t>
  </si>
  <si>
    <t>2021-12-17 16:21:01.280</t>
  </si>
  <si>
    <t>STE ARGON DIAMANT MAROC SARL</t>
  </si>
  <si>
    <t>RC436797</t>
  </si>
  <si>
    <t>RES DAR DMANA IMM 01 NR 23 OUAHAT SIDI BRAHIM ELOUIDANE</t>
  </si>
  <si>
    <t>2021-12-18 12:23:04.107</t>
  </si>
  <si>
    <t>JIBAL CAR</t>
  </si>
  <si>
    <t>RC 1059</t>
  </si>
  <si>
    <t>32 HAY MABROUKA 2 GROUPE B</t>
  </si>
  <si>
    <t>KHENIFRA</t>
  </si>
  <si>
    <t>2021-12-20 14:48:02.027</t>
  </si>
  <si>
    <t>FIDOU CAR</t>
  </si>
  <si>
    <t>RC30205</t>
  </si>
  <si>
    <t>36 ANGLE RUE LOUBNANE ET MUTAPHA RAFII RUE RCE OUMAIMA</t>
  </si>
  <si>
    <t>2021-12-20 15:26:22.247</t>
  </si>
  <si>
    <t>SMT FER SARL</t>
  </si>
  <si>
    <t>RC265281</t>
  </si>
  <si>
    <t xml:space="preserve">DR OLD BELARBI MERS SOUKAR EL MAJJATIA </t>
  </si>
  <si>
    <t>MEDIOUNA</t>
  </si>
  <si>
    <t>2021-12-21 10:33:46.880</t>
  </si>
  <si>
    <t>STE SARAYA CAR</t>
  </si>
  <si>
    <t>RC5139</t>
  </si>
  <si>
    <t xml:space="preserve"> LOT 9 HAY SAADA BERKANE </t>
  </si>
  <si>
    <t>2021-12-23 11:37:35.600</t>
  </si>
  <si>
    <t>STE BAHHARNEO CAR SARL</t>
  </si>
  <si>
    <t>RC47553</t>
  </si>
  <si>
    <t xml:space="preserve">IMM 6 NR B AL BAHJA CYM </t>
  </si>
  <si>
    <t>2021-12-23 12:07:41.800</t>
  </si>
  <si>
    <t>STE PINK CARS</t>
  </si>
  <si>
    <t>BUREAU N 66 1ER ETAGE IMM JASSIM AV MOHAMED V GUELIZ</t>
  </si>
  <si>
    <t>2021-12-23 15:52:24.880</t>
  </si>
  <si>
    <t>ATIF TRANSPORT DE MARCHANDISE SARL AU</t>
  </si>
  <si>
    <t>RC466015</t>
  </si>
  <si>
    <t xml:space="preserve">n 38 rue nidal qu al amal </t>
  </si>
  <si>
    <t>2021-12-24 17:57:02.583</t>
  </si>
  <si>
    <t>BEN MKADDEM HOUDA</t>
  </si>
  <si>
    <t>RC6022</t>
  </si>
  <si>
    <t xml:space="preserve">113 CITE EL ASSIL </t>
  </si>
  <si>
    <t>2021-12-25 14:51:22.800</t>
  </si>
  <si>
    <t>COMMUNE DE TISSA</t>
  </si>
  <si>
    <t>RC0000</t>
  </si>
  <si>
    <t xml:space="preserve">CERCLE TISSA PROVINCE TAOUNATE </t>
  </si>
  <si>
    <t>TAOUNATE</t>
  </si>
  <si>
    <t>2021-12-26 12:28:15.143</t>
  </si>
  <si>
    <t>SOCIETE NOUJOUM BAB ALLAH</t>
  </si>
  <si>
    <t>RC29825</t>
  </si>
  <si>
    <t xml:space="preserve">RUE 5 APPT 5 TARIQ 1 </t>
  </si>
  <si>
    <t>2021-12-27 12:52:36.367</t>
  </si>
  <si>
    <t>TAS TECHNOLOGIES</t>
  </si>
  <si>
    <t>RC5046</t>
  </si>
  <si>
    <t xml:space="preserve">79 AV IBN SINA ETGE 2 APPT6 AGDAL </t>
  </si>
  <si>
    <t>2021-12-27 16:18:51.750</t>
  </si>
  <si>
    <t>STE PLATEAU LOCATION SARL</t>
  </si>
  <si>
    <t>RC3905</t>
  </si>
  <si>
    <t xml:space="preserve">21 APPT 1 RUE BOUJDOUR QU EL COURSE </t>
  </si>
  <si>
    <t>2021-12-28 09:03:57.213</t>
  </si>
  <si>
    <t>RIVIERE CAR SARL</t>
  </si>
  <si>
    <t>RC39517</t>
  </si>
  <si>
    <t>402 BLOC K APPT 02 1ERE ETAGE OULED OUJIH 140000</t>
  </si>
  <si>
    <t>2021-12-28 09:58:04.913</t>
  </si>
  <si>
    <t>STE BRIQUE MAZ  SARL</t>
  </si>
  <si>
    <t>RC66019</t>
  </si>
  <si>
    <t xml:space="preserve">N 11 BLOC 7 BLED GUENNOUNE SEHB ELOUARD </t>
  </si>
  <si>
    <t>2021-12-28 12:05:22.680</t>
  </si>
  <si>
    <t>STE BENAMEUR KENITRA SARL</t>
  </si>
  <si>
    <t>RC32503</t>
  </si>
  <si>
    <t xml:space="preserve">N 81 RUE 176 ARSAT CADI KENITRA </t>
  </si>
  <si>
    <t>2021-12-29 09:38:46.730</t>
  </si>
  <si>
    <t>COMMUNE DE BSABSSA</t>
  </si>
  <si>
    <t>RC1111</t>
  </si>
  <si>
    <t xml:space="preserve">CAIDAT OULED  ALIANE CERCLE TISSA </t>
  </si>
  <si>
    <t>Administrateur</t>
  </si>
  <si>
    <t>2021-12-29 16:23:55.537</t>
  </si>
  <si>
    <t>SOCIETE HITLOG</t>
  </si>
  <si>
    <t>RC0269</t>
  </si>
  <si>
    <t>RESIDENCE AL FAJR GROUPE E IMM 7 N12 SIDI BERNOUSSI</t>
  </si>
  <si>
    <t>2021-12-30 12:35:43.263</t>
  </si>
  <si>
    <t>HATIM CAR SARL</t>
  </si>
  <si>
    <t>RC12565</t>
  </si>
  <si>
    <t xml:space="preserve">154 AV MOHAMED V BUREAU 14 GUELIZ </t>
  </si>
  <si>
    <t>2021-12-30 14:23:34.597</t>
  </si>
  <si>
    <t>STE ESKANDAR LOGISTIQUE</t>
  </si>
  <si>
    <t>RC84139</t>
  </si>
  <si>
    <t xml:space="preserve">34 LOT SALIMA RUE CHAHID MED BEN STITOU ETAGE 1 N° 2 </t>
  </si>
  <si>
    <t>2021-12-30 15:53:45.430</t>
  </si>
  <si>
    <t>SOCIETE OUED IKEM STONE</t>
  </si>
  <si>
    <t>RC36524</t>
  </si>
  <si>
    <t xml:space="preserve">LOT AIN EL HAYAT 1 N 298 </t>
  </si>
  <si>
    <t>2021-12-30 16:03:01.870</t>
  </si>
  <si>
    <t>SOTAFIP</t>
  </si>
  <si>
    <t>RC5676476</t>
  </si>
  <si>
    <t>ZONE INDUSTRIELLE MEDIOUNA LOT N 167 20490</t>
  </si>
  <si>
    <t>2021-12-30 17:03:04.007</t>
  </si>
  <si>
    <t>STE VISION TRANS</t>
  </si>
  <si>
    <t>RC220121</t>
  </si>
  <si>
    <t xml:space="preserve">BLOC 6 RUE 1 APPT 10 MLY ISMAIL </t>
  </si>
  <si>
    <t>2021-12-31 10:11:43.343</t>
  </si>
  <si>
    <t>ACCESS INTERIM SERVICES</t>
  </si>
  <si>
    <t>RC100635</t>
  </si>
  <si>
    <t xml:space="preserve">355 BD MOHAMED V ETG 10 N 124 </t>
  </si>
  <si>
    <t>2021-12-31 13:03:44.580</t>
  </si>
  <si>
    <t>SOCIETE DUBLIN CAR SARL</t>
  </si>
  <si>
    <t>RC12389</t>
  </si>
  <si>
    <t>LOT SOUFIANE 1 N 37 1 ER ETAGE DEROUA</t>
  </si>
  <si>
    <t>2021-12-31 15:53:05.950</t>
  </si>
  <si>
    <t>STE DIAMONDA CAR SARL</t>
  </si>
  <si>
    <t>RC9495</t>
  </si>
  <si>
    <t xml:space="preserve">41 LOT LALLA ASMAA ZINE ABIDINE </t>
  </si>
  <si>
    <t>2021-12-31 16:29:19.377</t>
  </si>
  <si>
    <t>GLOBAL TARNSPORT ET LOGISTIQUE SARL</t>
  </si>
  <si>
    <t>RC5414</t>
  </si>
  <si>
    <t xml:space="preserve">HAY MY ABDELLAH RUE 64 N 15 ET 17 AIN CHOK </t>
  </si>
  <si>
    <t>2021-12-31 17:19:56.260</t>
  </si>
  <si>
    <t>M A I CAR</t>
  </si>
  <si>
    <t>RC50023</t>
  </si>
  <si>
    <t xml:space="preserve">277 OULED OUJIH BLOC K </t>
  </si>
  <si>
    <t>2022-01-03 11:25:55.317</t>
  </si>
  <si>
    <t>IWNAN CAR SARL</t>
  </si>
  <si>
    <t>RC18495</t>
  </si>
  <si>
    <t xml:space="preserve">AV 9 AVRIL N 328 </t>
  </si>
  <si>
    <t>2022-01-03 12:58:00.277</t>
  </si>
  <si>
    <t>STE ACHA CARS</t>
  </si>
  <si>
    <t>RC7901</t>
  </si>
  <si>
    <t>39 BD MED V RESIDENCE AMIRAL APP 7 ETAGE 3</t>
  </si>
  <si>
    <t>2022-01-03 13:10:09.843</t>
  </si>
  <si>
    <t>STE B M TRADING</t>
  </si>
  <si>
    <t>RC44365</t>
  </si>
  <si>
    <t xml:space="preserve">64 ANGLE RUE JAMIL SEDKI ZOUHAOUI ET SAAD ZAGHLOUL N 11 </t>
  </si>
  <si>
    <t>2022-01-03 15:22:59.707</t>
  </si>
  <si>
    <t>CHAIBI CAR  SARL</t>
  </si>
  <si>
    <t>RC32041</t>
  </si>
  <si>
    <t xml:space="preserve">4 RES BAB EL FATH MAG 11 SIDI MOUSSA </t>
  </si>
  <si>
    <t>2022-01-06 14:41:44.227</t>
  </si>
  <si>
    <t>STE GLOBAL  AYMEN</t>
  </si>
  <si>
    <t>RC396647</t>
  </si>
  <si>
    <t xml:space="preserve">46 BD ZERKTOUNI ETG 2 APT 6 C O STOR CONSEIL MERS SULTAN </t>
  </si>
  <si>
    <t>2022-01-06 16:35:49.323</t>
  </si>
  <si>
    <t>SOCIETE ISO SILIA CORPORATION</t>
  </si>
  <si>
    <t>RC11141</t>
  </si>
  <si>
    <t xml:space="preserve">12 RUE SABRI BOUJEMAA ETG 1 APT 6 </t>
  </si>
  <si>
    <t>2022-01-07 15:35:55.673</t>
  </si>
  <si>
    <t>GP WAREHOUSE</t>
  </si>
  <si>
    <t>RC363993</t>
  </si>
  <si>
    <t>RUE 88 N°49 HY MY ABDELLAH AIN CHOK</t>
  </si>
  <si>
    <t>2022-01-12 14:49:42.887</t>
  </si>
  <si>
    <t>STE DOUKAD SAHARA</t>
  </si>
  <si>
    <t>RC23367</t>
  </si>
  <si>
    <t xml:space="preserve">QTE EL QODS AV EL BAATE N 10 </t>
  </si>
  <si>
    <t>2022-01-12 19:30:22.047</t>
  </si>
  <si>
    <t>FARHAT CONSEILS ET SERVICES SARL AU</t>
  </si>
  <si>
    <t>RC508581</t>
  </si>
  <si>
    <t>250 BD OUED SEBBOU WIAM OULFA</t>
  </si>
  <si>
    <t>2022-01-14 16:15:46.370</t>
  </si>
  <si>
    <t>TETRATOP</t>
  </si>
  <si>
    <t>RC010375</t>
  </si>
  <si>
    <t>APPT 6 3 EME ETG IMM N 316 HAY ELWAHDA AV MAGHREB ARABI</t>
  </si>
  <si>
    <t>2022-01-15 11:24:18.190</t>
  </si>
  <si>
    <t>OUMOSS CAR</t>
  </si>
  <si>
    <t>RC00033</t>
  </si>
  <si>
    <t xml:space="preserve">APT N 2 1ERE ETAGE MAISON N40 LOT </t>
  </si>
  <si>
    <t>2022-01-17 12:55:31.100</t>
  </si>
  <si>
    <t>CHAIBI CAR SARL</t>
  </si>
  <si>
    <t xml:space="preserve">4 res bab el fateh mag 11 </t>
  </si>
  <si>
    <t>2022-01-17 15:23:52.690</t>
  </si>
  <si>
    <t>SOCIETE AQUA PLUS SARL</t>
  </si>
  <si>
    <t>RC106485</t>
  </si>
  <si>
    <t xml:space="preserve">RUE 19 ANDALOUSS 5 N 27 AIN CHOCK </t>
  </si>
  <si>
    <t>2022-01-18 16:26:15.033</t>
  </si>
  <si>
    <t>LEADER FIDUCONSEIL</t>
  </si>
  <si>
    <t>RC482283</t>
  </si>
  <si>
    <t xml:space="preserve">46 BD ZERKTOUNI 2EME ETG APPT 6 </t>
  </si>
  <si>
    <t>2022-01-19 15:38:12.660</t>
  </si>
  <si>
    <t>STE FIRST EXPRESS TRANSPORT SARL AU</t>
  </si>
  <si>
    <t>RC44061</t>
  </si>
  <si>
    <t xml:space="preserve">LOTIS BRIKA NR 207 KENITRA </t>
  </si>
  <si>
    <t>2022-01-19 16:57:29.977</t>
  </si>
  <si>
    <t>STE DIVMINES</t>
  </si>
  <si>
    <t>RC1635</t>
  </si>
  <si>
    <t xml:space="preserve">NR 52 AV EL KHORCHI GOULMIME </t>
  </si>
  <si>
    <t>GUELMIN</t>
  </si>
  <si>
    <t>2022-01-20 16:37:30.557</t>
  </si>
  <si>
    <t>STE TRAVEKAI MOROCCO</t>
  </si>
  <si>
    <t>RC89867</t>
  </si>
  <si>
    <t xml:space="preserve">LOTS ANASS QUARTIER ASSARDOUN N 10 </t>
  </si>
  <si>
    <t>2022-01-21 09:27:48.273</t>
  </si>
  <si>
    <t>ALAINE TRANS</t>
  </si>
  <si>
    <t>RC501841</t>
  </si>
  <si>
    <t xml:space="preserve">PROG FARAH IMM 56 APPT 18 ETG 4 HY HASSANI </t>
  </si>
  <si>
    <t>2022-01-22 10:14:23.610</t>
  </si>
  <si>
    <t>FAST FIROUS TRANS</t>
  </si>
  <si>
    <t>RC951123</t>
  </si>
  <si>
    <t xml:space="preserve">Zenith Millenium  Immeuble 8  Sidi Maarouf </t>
  </si>
  <si>
    <t>2022-01-27 14:59:28.117</t>
  </si>
  <si>
    <t>DELTA SERVICIO SARL</t>
  </si>
  <si>
    <t>RC24735</t>
  </si>
  <si>
    <t xml:space="preserve">AV AHMED BALAFREJ N 2 IM 58 RTE DE KENITRA </t>
  </si>
  <si>
    <t>2022-01-28 10:09:14.303</t>
  </si>
  <si>
    <t>STE LIBRAIRIE DAR EL  AMANE</t>
  </si>
  <si>
    <t>RC26545</t>
  </si>
  <si>
    <t xml:space="preserve">AL MAMOUNIA N 4 RABAT RP 1000 </t>
  </si>
  <si>
    <t>2022-01-29 09:47:15.820</t>
  </si>
  <si>
    <t>STE SOS POLLUTION</t>
  </si>
  <si>
    <t>RC162197</t>
  </si>
  <si>
    <t>VIVALIS SALAF ANGLE BOULEVARD ZERKTOUNI BOURGOGNE ET RUE DE DIJON</t>
  </si>
  <si>
    <t>2022-02-01 15:06:31.693</t>
  </si>
  <si>
    <t>STE FOOD MANYK</t>
  </si>
  <si>
    <t>RC62137</t>
  </si>
  <si>
    <t xml:space="preserve"> 118 LOT ANNAMAE QUARTIER INDUSTRIEL BENSOUDA FES P 3 </t>
  </si>
  <si>
    <t>2022-02-05 11:01:47.403</t>
  </si>
  <si>
    <t>ELBEL NET SARL</t>
  </si>
  <si>
    <t>RC9251</t>
  </si>
  <si>
    <t xml:space="preserve">SAID HAJJI N 1560 RTE DE KENITRA </t>
  </si>
  <si>
    <t>2022-02-09 15:00:41.987</t>
  </si>
  <si>
    <t>STE ALAM AL BINAE</t>
  </si>
  <si>
    <t>RC27803</t>
  </si>
  <si>
    <t xml:space="preserve">hay branes </t>
  </si>
  <si>
    <t>2022-02-10 11:01:50.710</t>
  </si>
  <si>
    <t>STE IMMOBILIERE BOUKEYADINE SARL</t>
  </si>
  <si>
    <t>RC34249</t>
  </si>
  <si>
    <t xml:space="preserve">AV BETHOVEN AL MOHADES 3 A 7ETG </t>
  </si>
  <si>
    <t>2022-02-10 11:28:53.707</t>
  </si>
  <si>
    <t>STE EVENT SECURITE AFRICA</t>
  </si>
  <si>
    <t>RC52349</t>
  </si>
  <si>
    <t xml:space="preserve">7 T 25 LOT D ETET DHAR LAKHMIS </t>
  </si>
  <si>
    <t>2022-02-12 11:46:39.727</t>
  </si>
  <si>
    <t>STE ZERACH TOP</t>
  </si>
  <si>
    <t>RC14345</t>
  </si>
  <si>
    <t xml:space="preserve">N 58 lotissement khadija 2 magasin 01 deroua </t>
  </si>
  <si>
    <t>2022-02-15 15:04:38.580</t>
  </si>
  <si>
    <t>STE VEILLE PRO</t>
  </si>
  <si>
    <t>RC63907</t>
  </si>
  <si>
    <t xml:space="preserve">22 RUE ABBAS MASSADI VN BUR 24 </t>
  </si>
  <si>
    <t>2022-02-16 15:16:20.640</t>
  </si>
  <si>
    <t>SOCIETE MULTISERVICE TELECOM COMPANY</t>
  </si>
  <si>
    <t>RC128151</t>
  </si>
  <si>
    <t xml:space="preserve">15 RUE SEBOU APP N 1 DE CHAUSSE AGDAL </t>
  </si>
  <si>
    <t>2022-02-17 14:32:07.337</t>
  </si>
  <si>
    <t>SOCIETE TRANSPORT EL JOUMANI</t>
  </si>
  <si>
    <t>RC122193</t>
  </si>
  <si>
    <t xml:space="preserve">16 RUE SEBOU APT 4 </t>
  </si>
  <si>
    <t>2022-02-18 10:33:13.447</t>
  </si>
  <si>
    <t>LKAROULI CAR</t>
  </si>
  <si>
    <t>RC9863</t>
  </si>
  <si>
    <t xml:space="preserve">1 ER ETAGE AIT THAICH N 09 BD RABAT </t>
  </si>
  <si>
    <t>2022-02-22 17:12:45.147</t>
  </si>
  <si>
    <t>ASSURANCES AL MOHIT</t>
  </si>
  <si>
    <t>RC111691</t>
  </si>
  <si>
    <t xml:space="preserve">55 AVENUE DU CAIRE LOT AL MOSTAKBAL </t>
  </si>
  <si>
    <t>2022-02-23 12:41:42.880</t>
  </si>
  <si>
    <t>OPTIM TRANS</t>
  </si>
  <si>
    <t>RC501237</t>
  </si>
  <si>
    <t>54 ALLEE DES PARCS ETG RDC MAG AIN SEBAA</t>
  </si>
  <si>
    <t>2022-02-25 17:07:45.480</t>
  </si>
  <si>
    <t>STE EXPLORING MY MOROCCO TRANSPORT TOURISTIQUE</t>
  </si>
  <si>
    <t xml:space="preserve">490 QU NID SID GHANEM 1 ETAGE NO 7 </t>
  </si>
  <si>
    <t>2022-03-01 11:03:31.570</t>
  </si>
  <si>
    <t>TRAITEUR ADAM HENNAOUI</t>
  </si>
  <si>
    <t>RC17583</t>
  </si>
  <si>
    <t>AV LALLA MERYAM IMM N°23 MAGASIN 1 LOT DRAOUI</t>
  </si>
  <si>
    <t>2022-03-03 12:08:24.473</t>
  </si>
  <si>
    <t>ELITE NR</t>
  </si>
  <si>
    <t>RC61571</t>
  </si>
  <si>
    <t xml:space="preserve">51 BIS AV MLY ABDELAZIZ RCE AMAL BUR 7 </t>
  </si>
  <si>
    <t>2022-03-08 10:05:11.997</t>
  </si>
  <si>
    <t>BH FAMILY CAR</t>
  </si>
  <si>
    <t>RC124133</t>
  </si>
  <si>
    <t xml:space="preserve">AV YOUSSEF IBN TACHFINE RES YMNA N 30 ETAGE 2 APPT N 36 BIS </t>
  </si>
  <si>
    <t>2022-03-08 16:01:50.597</t>
  </si>
  <si>
    <t>STE SOUS MED</t>
  </si>
  <si>
    <t>RC6901</t>
  </si>
  <si>
    <t xml:space="preserve">HAY SAADA LA PERGOLA AV BIRANZARANE N 71 BIS DCHIERA </t>
  </si>
  <si>
    <t>2022-03-08 17:55:49.147</t>
  </si>
  <si>
    <t>FAOUT LOCATION SARL</t>
  </si>
  <si>
    <t>RC38839</t>
  </si>
  <si>
    <t xml:space="preserve">LOTIS EL WIFAQ FOUR 551 KENITRA </t>
  </si>
  <si>
    <t>2022-03-10 10:09:46.027</t>
  </si>
  <si>
    <t>OLIVMARK</t>
  </si>
  <si>
    <t>RC53213</t>
  </si>
  <si>
    <t xml:space="preserve">DOUAR BENI HAMLIL AIN KANSARA </t>
  </si>
  <si>
    <t>2022-03-10 12:36:55.193</t>
  </si>
  <si>
    <t>TAWA TRANS SARL</t>
  </si>
  <si>
    <t>RC22003</t>
  </si>
  <si>
    <t xml:space="preserve">PLAE KOWEIT 2 ETG APT </t>
  </si>
  <si>
    <t>2022-03-11 13:55:31.820</t>
  </si>
  <si>
    <t>RS PROD SARL</t>
  </si>
  <si>
    <t>RC68495</t>
  </si>
  <si>
    <t>MAG N 3 IMM B LOT BABALLAH RTE AIN CHEKEF</t>
  </si>
  <si>
    <t>2022-03-14 14:36:12.250</t>
  </si>
  <si>
    <t>BOX RENT LAAY</t>
  </si>
  <si>
    <t>RC40167</t>
  </si>
  <si>
    <t>LOT EL OUAHDA BLOC H NR 451</t>
  </si>
  <si>
    <t>2022-03-16 15:16:16.037</t>
  </si>
  <si>
    <t>STE TIM INTER FRIGO SARL</t>
  </si>
  <si>
    <t>RC4729</t>
  </si>
  <si>
    <t xml:space="preserve">AV KHALID BEN EL WALID IMMEUBLE N 3 APPT 12 </t>
  </si>
  <si>
    <t>2022-03-16 16:31:11.457</t>
  </si>
  <si>
    <t>SIFOBS</t>
  </si>
  <si>
    <t>RC393539</t>
  </si>
  <si>
    <t xml:space="preserve">10 RUE LIBERTE ETG 3 N°5 </t>
  </si>
  <si>
    <t>2022-03-17 09:38:55.760</t>
  </si>
  <si>
    <t>KOSTA TOURS SARL</t>
  </si>
  <si>
    <t>RC245847</t>
  </si>
  <si>
    <t>HAY AL MOSTAKBAL IM L 32 GH 14 RDC APT 1 SIDI MAAROUF</t>
  </si>
  <si>
    <t>2022-03-17 12:14:40.247</t>
  </si>
  <si>
    <t>CLUB SPORTIF DE TEMARA</t>
  </si>
  <si>
    <t>RC202154</t>
  </si>
  <si>
    <t xml:space="preserve">stade minicipal temara </t>
  </si>
  <si>
    <t>2022-03-18 11:27:06.317</t>
  </si>
  <si>
    <t>NORTH SOUTH TRANSPORT SARL AU</t>
  </si>
  <si>
    <t>RC000000</t>
  </si>
  <si>
    <t xml:space="preserve">GR ATTAKADOUM GH2 17ETG 2 BERNOUSSI </t>
  </si>
  <si>
    <t>2022-03-21 16:03:47.760</t>
  </si>
  <si>
    <t>REDKECH CAR</t>
  </si>
  <si>
    <t>RC93461</t>
  </si>
  <si>
    <t xml:space="preserve">RUE LOUBNANE IMM N 10 BUREAU N 40 GUELIZ </t>
  </si>
  <si>
    <t>2022-03-21 17:19:26.413</t>
  </si>
  <si>
    <t>FRIDAY CARS SARL</t>
  </si>
  <si>
    <t>RC100011</t>
  </si>
  <si>
    <t xml:space="preserve">1 LOTS YASSMINE ETAGE 3  BUR 29 YASSMINA 1 ET 2 ROUTE IMOUZZER FES </t>
  </si>
  <si>
    <t>2022-03-23 16:58:29.187</t>
  </si>
  <si>
    <t>KA TEKNIK EVENT</t>
  </si>
  <si>
    <t>RC535649</t>
  </si>
  <si>
    <t>BD BOURGOGNE RESIDENCE RAYANE 3 IMM N102 ETAGE N 1 BUREAU N 2</t>
  </si>
  <si>
    <t>2022-03-24 10:52:07.690</t>
  </si>
  <si>
    <t>IS TIME TOURS</t>
  </si>
  <si>
    <t>RC066181</t>
  </si>
  <si>
    <t xml:space="preserve">N 967 BIS LOT BOUAKKAZ QU ZERKTO UNI </t>
  </si>
  <si>
    <t>2022-03-24 15:13:30.590</t>
  </si>
  <si>
    <t>STE AKAIS TRANS SARL</t>
  </si>
  <si>
    <t>RC455</t>
  </si>
  <si>
    <t xml:space="preserve">65 RUE LOUBNANE BUR 1 </t>
  </si>
  <si>
    <t>2022-03-25 09:47:04.380</t>
  </si>
  <si>
    <t>Z EVENT</t>
  </si>
  <si>
    <t>RC111</t>
  </si>
  <si>
    <t xml:space="preserve">HAY RAHMA 12 NR 04 </t>
  </si>
  <si>
    <t>2022-03-29 10:29:34.270</t>
  </si>
  <si>
    <t>INTER PIECES RECHANGE MAROC</t>
  </si>
  <si>
    <t>RC470509</t>
  </si>
  <si>
    <t xml:space="preserve">GR ATTAKADOUM GH 2 17 ETG S/B </t>
  </si>
  <si>
    <t>2022-03-29 11:28:53.150</t>
  </si>
  <si>
    <t xml:space="preserve">mag 4 rue larbi hakam kebibat </t>
  </si>
  <si>
    <t>2022-03-29 16:32:11.750</t>
  </si>
  <si>
    <t>VERSO LINE SARL</t>
  </si>
  <si>
    <t>RC64117</t>
  </si>
  <si>
    <t xml:space="preserve">47 RUE AMR IBN ASS RESIDENCE ISMAIL BUREAU N°4 </t>
  </si>
  <si>
    <t>2022-03-30 12:18:56.687</t>
  </si>
  <si>
    <t>PATISSERIEDAR EL KADIMA SARL</t>
  </si>
  <si>
    <t>RC52965</t>
  </si>
  <si>
    <t>MAG 1 N 115 LOT RIAD ZITOUN RTE AIN CHKEF</t>
  </si>
  <si>
    <t>2022-03-30 19:19:46.783</t>
  </si>
  <si>
    <t>STE G5 S</t>
  </si>
  <si>
    <t>RC14959</t>
  </si>
  <si>
    <t>LOTIS OUSSAT EL JADIDA LOT 34 RES SAFFAE IMM4</t>
  </si>
  <si>
    <t>2022-03-31 13:12:59.197</t>
  </si>
  <si>
    <t>ALG AUTOMOTIVE</t>
  </si>
  <si>
    <t>RC158089</t>
  </si>
  <si>
    <t xml:space="preserve">971 GROUPE EL AHD HAY NAHDA 1 </t>
  </si>
  <si>
    <t>2022-04-01 15:41:13.910</t>
  </si>
  <si>
    <t>STE TRI POLE SERVICES SART</t>
  </si>
  <si>
    <t>RC52609</t>
  </si>
  <si>
    <t>N 23 RUE MADRID AV KARAMA ZOHOUR 1</t>
  </si>
  <si>
    <t>2022-04-04 16:35:02.613</t>
  </si>
  <si>
    <t>PROLOGISTIC OVERSEAS SARL</t>
  </si>
  <si>
    <t>RC65585</t>
  </si>
  <si>
    <t xml:space="preserve">25 RUE IBNOU MAJID AL BAHAR ETG 1 </t>
  </si>
  <si>
    <t>2022-04-06 15:13:20.260</t>
  </si>
  <si>
    <t>STE UNIVERS OEIL</t>
  </si>
  <si>
    <t>RC1110100</t>
  </si>
  <si>
    <t xml:space="preserve">RUE EL MANSOUR EDAHBI IMM ZINOUN N° 1 MAG N° 3 </t>
  </si>
  <si>
    <t>2022-04-07 14:13:37.663</t>
  </si>
  <si>
    <t>SOCIETE AYADLOTIS SARL</t>
  </si>
  <si>
    <t>RC6443</t>
  </si>
  <si>
    <t xml:space="preserve">COMMUNE OLD ALLAL 335 </t>
  </si>
  <si>
    <t>2022-04-09 10:59:53.750</t>
  </si>
  <si>
    <t>STE IJEPLAST</t>
  </si>
  <si>
    <t>RC1312</t>
  </si>
  <si>
    <t xml:space="preserve">RTE 109 KM 15 QU. IND BOUSKOURA </t>
  </si>
  <si>
    <t>2022-04-12 09:55:02.620</t>
  </si>
  <si>
    <t>STE VOYAGE NESSER</t>
  </si>
  <si>
    <t>RC528959</t>
  </si>
  <si>
    <t>5 RUE DIXMUDE ETG 1 N 2 BENJDIA C/O LES ETOILES</t>
  </si>
  <si>
    <t>2022-04-15 10:09:01.520</t>
  </si>
  <si>
    <t>STE VONDOM TOURS</t>
  </si>
  <si>
    <t>RC38157</t>
  </si>
  <si>
    <t xml:space="preserve">25 RUE DE BRUXELLES </t>
  </si>
  <si>
    <t>2022-04-15 14:52:07.520</t>
  </si>
  <si>
    <t>STE BENKEROUM</t>
  </si>
  <si>
    <t>RC2155</t>
  </si>
  <si>
    <t xml:space="preserve">HAY ELWAHDA RUE KACEM AMINE NR 2 </t>
  </si>
  <si>
    <t>2022-04-18 12:25:01.633</t>
  </si>
  <si>
    <t>STE GREEN BOYS CAR</t>
  </si>
  <si>
    <t>RC15577</t>
  </si>
  <si>
    <t xml:space="preserve">LOTISSEMENT DEROUA N 768 RDC LOCAL N° 2 DEROUA   Berrechid </t>
  </si>
  <si>
    <t>2022-04-19 11:54:38.200</t>
  </si>
  <si>
    <t>MEGA NEGOCE</t>
  </si>
  <si>
    <t>RC432695</t>
  </si>
  <si>
    <t xml:space="preserve">214 BD IBNOU SINA HAY EL HANA </t>
  </si>
  <si>
    <t>2022-04-22 09:27:28.400</t>
  </si>
  <si>
    <t>NJIMA CONSTRUCTION</t>
  </si>
  <si>
    <t>RC53685</t>
  </si>
  <si>
    <t xml:space="preserve">5 RUE BAAKILI APT N 10 AGDAL </t>
  </si>
  <si>
    <t>2022-04-22 14:34:16.427</t>
  </si>
  <si>
    <t>OTESLA TRANS</t>
  </si>
  <si>
    <t>RC1741</t>
  </si>
  <si>
    <t xml:space="preserve">QU AGADIR BOUSSOUALIF LOT ESSAADA EL YAZID 5 ETAGE </t>
  </si>
  <si>
    <t>2022-04-22 14:47:14.030</t>
  </si>
  <si>
    <t>SOCIETE MARRAKECH CITY LIFE</t>
  </si>
  <si>
    <t>RC9697</t>
  </si>
  <si>
    <t xml:space="preserve">N 80LOT NADER </t>
  </si>
  <si>
    <t>2022-04-25 13:38:55.460</t>
  </si>
  <si>
    <t>STE SELMOTRA</t>
  </si>
  <si>
    <t>RC685</t>
  </si>
  <si>
    <t xml:space="preserve">QU RMEL DBMRITEH </t>
  </si>
  <si>
    <t>OUAZZANE</t>
  </si>
  <si>
    <t>2022-04-27 11:01:02.677</t>
  </si>
  <si>
    <t>STE DEUX L DEUX M</t>
  </si>
  <si>
    <t>RC72885</t>
  </si>
  <si>
    <t>etage av faical ibnou abdelaziz res 43 lotissment amentage n 3 tanger t</t>
  </si>
  <si>
    <t>2022-04-28 13:12:51.623</t>
  </si>
  <si>
    <t>STE ATLAS EXPLORATION</t>
  </si>
  <si>
    <t>RC36513</t>
  </si>
  <si>
    <t xml:space="preserve">7 BIS LAKRAI TOULAL MEKENS </t>
  </si>
  <si>
    <t>2022-04-29 15:47:18.583</t>
  </si>
  <si>
    <t>STE F CHAR RENT CAR SARL AU</t>
  </si>
  <si>
    <t>RC132550</t>
  </si>
  <si>
    <t>2022-05-10 11:35:20.347</t>
  </si>
  <si>
    <t>EL WAHA TRAVEL GRP</t>
  </si>
  <si>
    <t>RC 2261</t>
  </si>
  <si>
    <t xml:space="preserve">LOT RIAD AGDAL IMM F MAG NR 7 S Y B  A </t>
  </si>
  <si>
    <t>2022-05-11 11:22:11.963</t>
  </si>
  <si>
    <t>STE H Y TRANS SARL</t>
  </si>
  <si>
    <t>RC3285</t>
  </si>
  <si>
    <t xml:space="preserve">DR BOUACHAT CR ET CDT SOUK TOLBA </t>
  </si>
  <si>
    <t>2022-05-12 10:21:11.417</t>
  </si>
  <si>
    <t>UNIVERSAL AUTO TECHNIQUE</t>
  </si>
  <si>
    <t>2022-05-12 16:21:23.287</t>
  </si>
  <si>
    <t>STE CHRISTINERO SARL</t>
  </si>
  <si>
    <t>RC65875</t>
  </si>
  <si>
    <t xml:space="preserve">res marhaba imm a narjissi appt 11 tabriquet </t>
  </si>
  <si>
    <t>2022-05-16 16:48:42.747</t>
  </si>
  <si>
    <t>ALTIVIA</t>
  </si>
  <si>
    <t>RC108833</t>
  </si>
  <si>
    <t xml:space="preserve">806 CENTRE AGRICOLE SECTION KHRIB PROVINCE CHTK </t>
  </si>
  <si>
    <t>AIT BAHA</t>
  </si>
  <si>
    <t>2022-05-17 11:11:35.227</t>
  </si>
  <si>
    <t>AL MADINA CERAM SARL</t>
  </si>
  <si>
    <t>RC303701</t>
  </si>
  <si>
    <t xml:space="preserve">387 BD MED V ETG 7 N°19 </t>
  </si>
  <si>
    <t>2022-05-17 11:30:09.400</t>
  </si>
  <si>
    <t>JB CORPORATE SERVICES SARL</t>
  </si>
  <si>
    <t>RC12687</t>
  </si>
  <si>
    <t xml:space="preserve">59 BD ZERKTOUNI ETG 6 N 18 </t>
  </si>
  <si>
    <t>2022-05-17 14:10:39.067</t>
  </si>
  <si>
    <t>CAPRIE TRANS ET LOGISTIQUE</t>
  </si>
  <si>
    <t>RC20919</t>
  </si>
  <si>
    <t xml:space="preserve">MAGASIN N° 32 LOT LOT 223 HAY KARIMA </t>
  </si>
  <si>
    <t>2022-05-17 14:51:17.070</t>
  </si>
  <si>
    <t>COIN DES JEUX  SARL</t>
  </si>
  <si>
    <t>RC42493</t>
  </si>
  <si>
    <t xml:space="preserve">SECT 08 RUE 14 N 72 BMO </t>
  </si>
  <si>
    <t>2022-05-18 11:58:34.143</t>
  </si>
  <si>
    <t>OPTIFAK SARL</t>
  </si>
  <si>
    <t>RC174545</t>
  </si>
  <si>
    <t xml:space="preserve">RUE SFAX EX COLMAR N°2 BEN JDIA </t>
  </si>
  <si>
    <t>2022-05-20 09:29:08.493</t>
  </si>
  <si>
    <t>NEW WAVE TECHNOLOGIE</t>
  </si>
  <si>
    <t>RC91635</t>
  </si>
  <si>
    <t xml:space="preserve">171 BD LA RESISTANCE </t>
  </si>
  <si>
    <t>2022-05-24 16:25:02.883</t>
  </si>
  <si>
    <t>VERITAS CAR SARL</t>
  </si>
  <si>
    <t>RC11409</t>
  </si>
  <si>
    <t xml:space="preserve">80 BD LA RESISTANCE ETG 1 N° 71 </t>
  </si>
  <si>
    <t>2022-05-24 17:10:57.837</t>
  </si>
  <si>
    <t>STE CARGO SUPPLY SARL AU</t>
  </si>
  <si>
    <t>RC112709</t>
  </si>
  <si>
    <t xml:space="preserve">RES AIDA VILLAGE N° 14 BLOC 7 </t>
  </si>
  <si>
    <t>2022-05-25 18:09:29.243</t>
  </si>
  <si>
    <t>ZENITH BUILDING</t>
  </si>
  <si>
    <t>RC39811</t>
  </si>
  <si>
    <t xml:space="preserve">7 RUE ALLA RAHMANI N°5 VAL FLEURY </t>
  </si>
  <si>
    <t>2022-05-26 19:03:10.823</t>
  </si>
  <si>
    <t>KAB SHORE SARL</t>
  </si>
  <si>
    <t>RC20370</t>
  </si>
  <si>
    <t xml:space="preserve">57 BD ABDELMOUMEN RES HADI PORTE A ETGA 12 </t>
  </si>
  <si>
    <t>2022-05-27 12:55:39.827</t>
  </si>
  <si>
    <t>SKY FORCE SARL</t>
  </si>
  <si>
    <t>RC55645</t>
  </si>
  <si>
    <t xml:space="preserve">15 RUE CENTRE D AFFAIRES BUR 2 KENITRA </t>
  </si>
  <si>
    <t>2022-05-31 17:58:54.237</t>
  </si>
  <si>
    <t>FIRST MARRAKECH TOURS SARL AU</t>
  </si>
  <si>
    <t>RC12545</t>
  </si>
  <si>
    <t xml:space="preserve">20 DAR AL HAMRA AV ALLAL EL FASSI </t>
  </si>
  <si>
    <t>2022-06-01 13:25:01.203</t>
  </si>
  <si>
    <t>MARRAKECH VIP TOURS</t>
  </si>
  <si>
    <t>RC70919</t>
  </si>
  <si>
    <t xml:space="preserve">IMM N 32 APPT D1 2 EME ETAGE TAMANSOURT </t>
  </si>
  <si>
    <t>2022-06-01 13:27:43.527</t>
  </si>
  <si>
    <t>STE W N TRANS</t>
  </si>
  <si>
    <t>RC55577</t>
  </si>
  <si>
    <t xml:space="preserve">N 105 HAY INARA </t>
  </si>
  <si>
    <t>2022-06-06 16:03:47.320</t>
  </si>
  <si>
    <t>BEENET</t>
  </si>
  <si>
    <t>RC135963</t>
  </si>
  <si>
    <t xml:space="preserve">15 AVENUE AL ABTAL APPT N 4 AGDAL </t>
  </si>
  <si>
    <t>2022-06-07 14:12:14.843</t>
  </si>
  <si>
    <t>STE ASFAR AMAL</t>
  </si>
  <si>
    <t>RC4813</t>
  </si>
  <si>
    <t xml:space="preserve">RES AL IHSSAN IMM 3 APPT 4 </t>
  </si>
  <si>
    <t>06 68 16 85 22</t>
  </si>
  <si>
    <t>2022-06-08 11:23:32.593</t>
  </si>
  <si>
    <t>MIFTAH EL KHAYR CAR</t>
  </si>
  <si>
    <t>RC41497</t>
  </si>
  <si>
    <t xml:space="preserve">42 AV AL ISTIQLAL 2 EME ETAGE N8 </t>
  </si>
  <si>
    <t>2022-06-08 12:17:46.303</t>
  </si>
  <si>
    <t>TVX INDUSTRIELS ET GENIE CIVIL</t>
  </si>
  <si>
    <t>RC389349</t>
  </si>
  <si>
    <t>16 AV LALLA YACOUT ANG MUSTAPHA EL MAANI ETG 1 56 RIAD</t>
  </si>
  <si>
    <t>2022-06-11 17:11:48.997</t>
  </si>
  <si>
    <t>STE FROMA AIT</t>
  </si>
  <si>
    <t>RC5262</t>
  </si>
  <si>
    <t xml:space="preserve">BP 2091 ZONE INDESTRUELLE AIT MELLOUL </t>
  </si>
  <si>
    <t>2022-06-13 10:42:56.397</t>
  </si>
  <si>
    <t>STE JAOUHARAT AL QODS SARL AU</t>
  </si>
  <si>
    <t>RC131313</t>
  </si>
  <si>
    <t xml:space="preserve">782 LOT EL MASSIRA </t>
  </si>
  <si>
    <t>TAOURIRT</t>
  </si>
  <si>
    <t>2022-06-14 14:58:50.097</t>
  </si>
  <si>
    <t>STE SBC WORD PROPERTIES SARL</t>
  </si>
  <si>
    <t>RC4439</t>
  </si>
  <si>
    <t xml:space="preserve">A AV YOUSSEF IBN TACHFINE ET TABARI IMM DUBAI 3 RDC N°25 </t>
  </si>
  <si>
    <t>2022-06-14 16:19:55.063</t>
  </si>
  <si>
    <t>FAYZ MATERIAUX</t>
  </si>
  <si>
    <t>RC475837</t>
  </si>
  <si>
    <t xml:space="preserve">75 BD 11 JANVIER ETG 1 APPT 169 </t>
  </si>
  <si>
    <t>2022-06-16 15:11:27.087</t>
  </si>
  <si>
    <t>STE DE TRAVAUX DIVERS</t>
  </si>
  <si>
    <t>RC 486623</t>
  </si>
  <si>
    <t>5 RUE DIXMUDE ETG 1 APPT 2 BENJDIA CO LES ETOILES</t>
  </si>
  <si>
    <t>AISSAOUI ABDELGHANI</t>
  </si>
  <si>
    <t>2022-06-16 16:18:42.827</t>
  </si>
  <si>
    <t>SAWT EL ADALA</t>
  </si>
  <si>
    <t>RC24383</t>
  </si>
  <si>
    <t>10 RUE LIBERTE ETG3 N5 CO CA AL HIBA</t>
  </si>
  <si>
    <t>2022-06-16 17:53:53.877</t>
  </si>
  <si>
    <t>ARMONY DESIGN</t>
  </si>
  <si>
    <t xml:space="preserve">RUE SOUMAYA RES SHEHRAZADE 3 ETG 05 N 22 PALMIER </t>
  </si>
  <si>
    <t>2022-06-21 16:34:13.527</t>
  </si>
  <si>
    <t>LA COOPERATIVE AGRICOLE TAIBA</t>
  </si>
  <si>
    <t>RC29020162341</t>
  </si>
  <si>
    <t xml:space="preserve">CENTRE DCHEIRA LAAYOUNE </t>
  </si>
  <si>
    <t>2022-06-22 09:09:53.353</t>
  </si>
  <si>
    <t>AIR CONSEIL</t>
  </si>
  <si>
    <t>RC216221</t>
  </si>
  <si>
    <t xml:space="preserve">RES AL MOUAHHEDINE LOT 82 RUE 2 H.M </t>
  </si>
  <si>
    <t>2022-06-22 13:36:04.717</t>
  </si>
  <si>
    <t>ABDELLAH CAR</t>
  </si>
  <si>
    <t>RC1339</t>
  </si>
  <si>
    <t>RUE CHOUHADA N86 HAY EL HASSANI</t>
  </si>
  <si>
    <t>2022-06-22 17:23:53.087</t>
  </si>
  <si>
    <t>STE SEA CARGO LOGISTICS</t>
  </si>
  <si>
    <t>RC69349</t>
  </si>
  <si>
    <t xml:space="preserve">RUE IBN TOUMART RES ROKAIA 1 ER ETAGE BUR N°13 </t>
  </si>
  <si>
    <t>2022-06-22 18:14:08.417</t>
  </si>
  <si>
    <t>F. A 59  CAR</t>
  </si>
  <si>
    <t>RC65001</t>
  </si>
  <si>
    <t xml:space="preserve">6 RUE MLY SLIMANE BUR 6 RCE YOUSSEF </t>
  </si>
  <si>
    <t>2022-06-23 11:47:17.967</t>
  </si>
  <si>
    <t>ALLO MY CAR</t>
  </si>
  <si>
    <t>RC35887</t>
  </si>
  <si>
    <t xml:space="preserve">567 LOT SAID HAJJI RTE MEHDIA </t>
  </si>
  <si>
    <t>2022-06-24 15:25:25.880</t>
  </si>
  <si>
    <t>MBKS TRANS</t>
  </si>
  <si>
    <t>RC110683</t>
  </si>
  <si>
    <t xml:space="preserve">LOTISSEMENT DAOUDIA N 121 RESIDENCE MALAK 1 ER ETG </t>
  </si>
  <si>
    <t>2022-06-24 16:06:54.553</t>
  </si>
  <si>
    <t>CHEMICAL BUILDING ENGINEERING</t>
  </si>
  <si>
    <t>RC40219</t>
  </si>
  <si>
    <t xml:space="preserve">RESID AL OUAFAE N 1005 MAG N° 1 BIR RAMI SUD </t>
  </si>
  <si>
    <t>2022-06-25 11:40:07.487</t>
  </si>
  <si>
    <t>STE LAZIO CAR</t>
  </si>
  <si>
    <t>RC54925</t>
  </si>
  <si>
    <t xml:space="preserve">88 LOT TGHAT II RTE MEKNES MAG 2 </t>
  </si>
  <si>
    <t>2022-06-27 12:16:25.210</t>
  </si>
  <si>
    <t>DP RABAT</t>
  </si>
  <si>
    <t>RC149021</t>
  </si>
  <si>
    <t xml:space="preserve">57 RUE NAPOLI MAGASIN 2 OCEAN </t>
  </si>
  <si>
    <t>2022-06-27 16:23:39.327</t>
  </si>
  <si>
    <t>STE SECUCLEAN SERVICES SARL</t>
  </si>
  <si>
    <t>RC1657</t>
  </si>
  <si>
    <t xml:space="preserve">N°14 RUE ABI AL MOUHAJIR </t>
  </si>
  <si>
    <t>2022-06-27 17:53:49.550</t>
  </si>
  <si>
    <t>GL TEAM BUSINESS</t>
  </si>
  <si>
    <t>RC48185</t>
  </si>
  <si>
    <t xml:space="preserve">D/C 38 RUE MLY ABDERRAHMANE APPT 5 ( CHEZ STE HTCPRO ) </t>
  </si>
  <si>
    <t>2022-06-29 11:04:06.410</t>
  </si>
  <si>
    <t>STE  LOUN PROTECT SARL AU</t>
  </si>
  <si>
    <t>RC8809</t>
  </si>
  <si>
    <t>GAR 4 MOSQUEE ALFATH ROUTE DAR SI AISSA</t>
  </si>
  <si>
    <t>2022-07-02 12:16:16.063</t>
  </si>
  <si>
    <t>STE MOHAMMADI CAR SARL</t>
  </si>
  <si>
    <t>RC04419</t>
  </si>
  <si>
    <t xml:space="preserve">128 3 EME ETAGE 2 APPT BD MED 5 </t>
  </si>
  <si>
    <t>2022-07-06 11:27:16.970</t>
  </si>
  <si>
    <t>TOP SERVICES PROFESSIONNELS SARL AU</t>
  </si>
  <si>
    <t>RC55157</t>
  </si>
  <si>
    <t xml:space="preserve">209 BLOC M OULED OUJIH </t>
  </si>
  <si>
    <t>2022-07-06 12:46:14.203</t>
  </si>
  <si>
    <t>STE HAUTE GAMME SERVICE</t>
  </si>
  <si>
    <t>RC0559</t>
  </si>
  <si>
    <t xml:space="preserve">HED SOUALEM ETG 2 LOT ENNACER CASABLANCA </t>
  </si>
  <si>
    <t>2022-07-06 15:28:16.093</t>
  </si>
  <si>
    <t>STE PPH ORION</t>
  </si>
  <si>
    <t>RC3329</t>
  </si>
  <si>
    <t xml:space="preserve">DHAR LAMHALLA LOT JARDINS LAZARET NR 249 OUJDA </t>
  </si>
  <si>
    <t>2022-07-06 18:29:00.470</t>
  </si>
  <si>
    <t>LUX PRINTING SARL</t>
  </si>
  <si>
    <t>RC5493</t>
  </si>
  <si>
    <t xml:space="preserve">HY ENNOUR RUE 5 N 50 BIS AIN CHOK </t>
  </si>
  <si>
    <t>2022-07-09 09:49:29.847</t>
  </si>
  <si>
    <t>STE YASAY TRANS</t>
  </si>
  <si>
    <t>RC54879</t>
  </si>
  <si>
    <t xml:space="preserve">23 AV ANOUAL IMM FLEURY 11  BUR N 04 KENITRA </t>
  </si>
  <si>
    <t>2022-07-09 12:18:46.627</t>
  </si>
  <si>
    <t>SOCIETE AL MESBAH CONSULTING</t>
  </si>
  <si>
    <t>RC091131</t>
  </si>
  <si>
    <t xml:space="preserve">AV. HASSAN II  RES. MARYAM  IMM H APPRT 18 AGDAL </t>
  </si>
  <si>
    <t>2022-07-13 11:43:49.463</t>
  </si>
  <si>
    <t>PURE PARA SARL</t>
  </si>
  <si>
    <t>RC30613</t>
  </si>
  <si>
    <t xml:space="preserve">3 SECTEUR 6A LOT WAFAE KOM </t>
  </si>
  <si>
    <t>2022-07-13 17:06:29.187</t>
  </si>
  <si>
    <t>SERVICE AUTO ACCESSOIRE SARL AU</t>
  </si>
  <si>
    <t>RC35217</t>
  </si>
  <si>
    <t xml:space="preserve">N 59 RUE EQUATEUR AV ISMAILIA MONTFLEURI 1 </t>
  </si>
  <si>
    <t>2022-07-15 17:07:49.627</t>
  </si>
  <si>
    <t>STE IRIZN</t>
  </si>
  <si>
    <t>RC127135</t>
  </si>
  <si>
    <t xml:space="preserve">LOT ABI HOURAIRA 2 N 53 </t>
  </si>
  <si>
    <t>2022-07-15 18:02:41.320</t>
  </si>
  <si>
    <t>STE MOS TECHNOLOGY</t>
  </si>
  <si>
    <t>RC81329</t>
  </si>
  <si>
    <t xml:space="preserve">ANGLE AV HASSANE 2 ET MOHAMED 6 APT 14B </t>
  </si>
  <si>
    <t>2022-07-16 11:33:54.513</t>
  </si>
  <si>
    <t>AHK TRANS</t>
  </si>
  <si>
    <t>RC60525</t>
  </si>
  <si>
    <t xml:space="preserve">RUE HAROUNE ERRACHID RCE FIRDAOUS N 03 MIMOSAS </t>
  </si>
  <si>
    <t>2022-07-18 17:32:55.963</t>
  </si>
  <si>
    <t>CHEZEEN BUSINESS</t>
  </si>
  <si>
    <t>RC48783</t>
  </si>
  <si>
    <t xml:space="preserve">ANG RUE MBAREK DOUKKALI ET RUE GHANDI ET RUE CHELLAH IMM A RES MERYEM BU N°8 </t>
  </si>
  <si>
    <t>2022-07-21 13:10:15.450</t>
  </si>
  <si>
    <t>F CHAR RENT CAR</t>
  </si>
  <si>
    <t xml:space="preserve">N° 3 RUE ETTAIF HAY NAIMA </t>
  </si>
  <si>
    <t>2022-07-26 10:09:02.460</t>
  </si>
  <si>
    <t>ENVIROCHEMIE MAGHREB</t>
  </si>
  <si>
    <t>RC48789</t>
  </si>
  <si>
    <t xml:space="preserve">37 RUE MOHAMED QORRI RESD CHAIMAE BUR N 2 </t>
  </si>
  <si>
    <t>2022-07-26 14:42:17.540</t>
  </si>
  <si>
    <t>AMYOKA SARL</t>
  </si>
  <si>
    <t>RC159865</t>
  </si>
  <si>
    <t xml:space="preserve">400 AV HASSAN II APT 5 2EME ETAGE DIOUR JAMAA </t>
  </si>
  <si>
    <t>2022-07-26 17:09:45.747</t>
  </si>
  <si>
    <t>PID SOLUTIONS</t>
  </si>
  <si>
    <t>RC341589</t>
  </si>
  <si>
    <t xml:space="preserve">N 02 RUE 6 OCTOBRE QU RACINE MAARIF </t>
  </si>
  <si>
    <t>2022-07-27 10:15:15.773</t>
  </si>
  <si>
    <t>O Q TRANS SARL</t>
  </si>
  <si>
    <t>RC2875</t>
  </si>
  <si>
    <t xml:space="preserve">DE OULED JMIL CR SOUAKEN CDT OULAD OUCHIH SOUAKEN </t>
  </si>
  <si>
    <t>2022-07-28 08:11:35.970</t>
  </si>
  <si>
    <t>SAFE ET SELF DRIVE CAR</t>
  </si>
  <si>
    <t>RC73351</t>
  </si>
  <si>
    <t xml:space="preserve">N 251 BLOC Z / C LTS HADIKA OUED FES </t>
  </si>
  <si>
    <t>2022-08-01 14:13:04.007</t>
  </si>
  <si>
    <t>COUVERTEC SARL AU</t>
  </si>
  <si>
    <t>RC477275</t>
  </si>
  <si>
    <t>ICHRAK CENTER IMM 30 ETG 2 BUREAU 20 LISSASFA</t>
  </si>
  <si>
    <t>2022-08-04 14:48:47.993</t>
  </si>
  <si>
    <t>CABINET MUSTAPHA BEKKOUCHE ARCHITECTE</t>
  </si>
  <si>
    <t>RC00007</t>
  </si>
  <si>
    <t xml:space="preserve">27 RUE IBNOU AL HAKAM RES HIBA 1 NR 4 BOURGOGNE </t>
  </si>
  <si>
    <t>2022-08-04 15:18:37.007</t>
  </si>
  <si>
    <t>EL JADIDA NEW CAR</t>
  </si>
  <si>
    <t>RC16521</t>
  </si>
  <si>
    <t xml:space="preserve">APPRT 2 RDC LOT HAKIMA AVENUE BIR ANZARANE </t>
  </si>
  <si>
    <t>2022-08-05 09:46:46.717</t>
  </si>
  <si>
    <t>SEZ TRAVAUX</t>
  </si>
  <si>
    <t>RC506789</t>
  </si>
  <si>
    <t xml:space="preserve">26 AV MERS SULTAN ETG 1 APT 3 </t>
  </si>
  <si>
    <t>2022-08-08 14:40:57.560</t>
  </si>
  <si>
    <t>STE BADRA CAR</t>
  </si>
  <si>
    <t xml:space="preserve">HAY NAHDA 1 IMM 35 APT 1 </t>
  </si>
  <si>
    <t>2022-08-08 15:24:58.957</t>
  </si>
  <si>
    <t>SBS SAFE BUSINESS SOLUTIONS</t>
  </si>
  <si>
    <t>RC44444</t>
  </si>
  <si>
    <t>2022-08-08 16:06:00.280</t>
  </si>
  <si>
    <t>STE PLASTICOMETAL SARL</t>
  </si>
  <si>
    <t>RC56043</t>
  </si>
  <si>
    <t xml:space="preserve">59 RES MLY ABDELAZIZ AV MLY ABDELAZIZ N4 </t>
  </si>
  <si>
    <t>2022-08-10 11:20:34.017</t>
  </si>
  <si>
    <t>STE HSPEED SARL</t>
  </si>
  <si>
    <t>RC62811</t>
  </si>
  <si>
    <t>N 57 AV ORANE RUE ATHENE MONTFLEURI</t>
  </si>
  <si>
    <t>2022-08-11 19:03:44.580</t>
  </si>
  <si>
    <t>SOCIETE JDIDA IMPROVEMENT SARL AU</t>
  </si>
  <si>
    <t>RC19403</t>
  </si>
  <si>
    <t xml:space="preserve">ANNAJD IMM 12 APT 14 </t>
  </si>
  <si>
    <t>2022-08-12 18:45:44.887</t>
  </si>
  <si>
    <t>MAROC ELEGANCE SARL</t>
  </si>
  <si>
    <t>RC1233</t>
  </si>
  <si>
    <t>CITE ESSAFA 4 IMM 42 APPT 10 SALA ALJADIDA</t>
  </si>
  <si>
    <t>2022-08-15 14:40:16.393</t>
  </si>
  <si>
    <t>STE MARRAKECH CITY LIFE T TOURISTIQUE</t>
  </si>
  <si>
    <t>RC12298</t>
  </si>
  <si>
    <t xml:space="preserve">80LOT ENNADER OURAZAZAT </t>
  </si>
  <si>
    <t>2022-08-16 11:24:02.760</t>
  </si>
  <si>
    <t>TA TA PARC</t>
  </si>
  <si>
    <t>RC50661791</t>
  </si>
  <si>
    <t xml:space="preserve">2 EME  ETG  SECTEUR 9 N 1441 SALE HAY ESSALAM </t>
  </si>
  <si>
    <t>2022-08-16 18:29:07.323</t>
  </si>
  <si>
    <t>STE ROCHANE CAR SARL</t>
  </si>
  <si>
    <t>RC75891</t>
  </si>
  <si>
    <t xml:space="preserve">RES ARIHA MAHATMA GHANDI N 26 BUREAU 17 </t>
  </si>
  <si>
    <t>2022-08-19 15:35:16.413</t>
  </si>
  <si>
    <t>HOTEL KENZI EUROPA</t>
  </si>
  <si>
    <t>RC11013</t>
  </si>
  <si>
    <t xml:space="preserve">AV BOULEVARD 20 AOUT </t>
  </si>
  <si>
    <t>2022-08-22 10:54:07.177</t>
  </si>
  <si>
    <t>B N Y CONSULTING</t>
  </si>
  <si>
    <t>RC61811</t>
  </si>
  <si>
    <t xml:space="preserve">ANGLE AV ABOU BAKER SEDDIK ET RUE JAMIL SEDKI ZOUHAOUI RCE VILLE HAUTE </t>
  </si>
  <si>
    <t>2022-08-24 15:09:24.033</t>
  </si>
  <si>
    <t>TRANS FRERES PRO TFP</t>
  </si>
  <si>
    <t>RC152627</t>
  </si>
  <si>
    <t xml:space="preserve">IMM 30 APPT 8 RUE MOULAY AHMED LOUKILI HASSAN </t>
  </si>
  <si>
    <t>2022-08-25 15:50:50.177</t>
  </si>
  <si>
    <t>STE SOUL COFFEE</t>
  </si>
  <si>
    <t>RC503347</t>
  </si>
  <si>
    <t>125 BD MLY ISMAIL ETG 2 B N 1 ROCHES NOIRES</t>
  </si>
  <si>
    <t>2022-08-26 12:18:42.160</t>
  </si>
  <si>
    <t>STE FREE FOOD</t>
  </si>
  <si>
    <t>RC2266</t>
  </si>
  <si>
    <t xml:space="preserve">54 RUE TANSIFT N°01 </t>
  </si>
  <si>
    <t>2022-08-26 15:03:27.307</t>
  </si>
  <si>
    <t>DCF INTELIGENCIA SARL AU</t>
  </si>
  <si>
    <t>RCC26643</t>
  </si>
  <si>
    <t xml:space="preserve">RUE ESSOUIRA IMM 1 APPT 08 3EME ETAGE SALE </t>
  </si>
  <si>
    <t>2022-08-26 17:28:32.577</t>
  </si>
  <si>
    <t>STE SIMO LOCATION</t>
  </si>
  <si>
    <t>RC65621</t>
  </si>
  <si>
    <t xml:space="preserve">LOT 2092 BIR RAMI </t>
  </si>
  <si>
    <t>2022-08-30 16:09:48.160</t>
  </si>
  <si>
    <t>GOLZAK SARL AU</t>
  </si>
  <si>
    <t>RC60041</t>
  </si>
  <si>
    <t>N 15 3EME ETG AV JOULANE RUE TANGER DHAR MAHREZ</t>
  </si>
  <si>
    <t>2022-09-01 10:57:23.953</t>
  </si>
  <si>
    <t>TRAKTERM</t>
  </si>
  <si>
    <t>RC409791</t>
  </si>
  <si>
    <t xml:space="preserve">RUE SOUMAYA RES SH GHRAZADE 3 ETG 5 N 22 </t>
  </si>
  <si>
    <t>2022-09-01 17:26:32.203</t>
  </si>
  <si>
    <t>EL BOUHATI HOUDA</t>
  </si>
  <si>
    <t>RC10801</t>
  </si>
  <si>
    <t xml:space="preserve">LOT AOUIATIF LOT 12 ETG 2 NR 6 </t>
  </si>
  <si>
    <t>2022-09-02 12:55:49.107</t>
  </si>
  <si>
    <t>SCPA CHERKAOUI ET ASSOCIES</t>
  </si>
  <si>
    <t>RC333775</t>
  </si>
  <si>
    <t xml:space="preserve">APPT 5 N°6 IMM 19 RUE MLY RACHID HASSAN </t>
  </si>
  <si>
    <t>2022-09-02 20:06:37.137</t>
  </si>
  <si>
    <t>AUTO MEDIA RENT CAR</t>
  </si>
  <si>
    <t>RC67643</t>
  </si>
  <si>
    <t xml:space="preserve">RDC LOT 07 B LOT ES SALAM ROUTE SE SEFROU </t>
  </si>
  <si>
    <t>2022-09-05 12:02:46.177</t>
  </si>
  <si>
    <t>STE A &amp; A PROPERTY DEVELOPEMENT</t>
  </si>
  <si>
    <t>RC122071</t>
  </si>
  <si>
    <t>RUE TAROUDANT CPLX ABRAJ TANJA BLOC 6 BUREAU N° 13 BIS</t>
  </si>
  <si>
    <t>2022-09-05 16:42:13.720</t>
  </si>
  <si>
    <t>BEYARIM TRANSPORT</t>
  </si>
  <si>
    <t>RC63000</t>
  </si>
  <si>
    <t xml:space="preserve">C 53 APPT 09 MAGHRIB ARABI </t>
  </si>
  <si>
    <t>2022-09-07 15:06:19.147</t>
  </si>
  <si>
    <t>ADAM GO CAR SARL</t>
  </si>
  <si>
    <t>RC5795</t>
  </si>
  <si>
    <t>185 APP ETG 2 LOTS RAHMA</t>
  </si>
  <si>
    <t>2022-09-09 16:33:07.913</t>
  </si>
  <si>
    <t>STE L T N D TOURS</t>
  </si>
  <si>
    <t>RC56879</t>
  </si>
  <si>
    <t xml:space="preserve">23 N 4 AV ANOUAL IMM FLEURY 11 MIMOUZA </t>
  </si>
  <si>
    <t>2022-09-09 17:31:54.247</t>
  </si>
  <si>
    <t>NICE WEEK TRANSPORT</t>
  </si>
  <si>
    <t>RC85213</t>
  </si>
  <si>
    <t xml:space="preserve">NO 2 IMM 14 DB AL MANSOUR ADDAHBI GUELIZ </t>
  </si>
  <si>
    <t>2022-09-13 15:09:47.490</t>
  </si>
  <si>
    <t>UNIPAL TRAV SARL AU</t>
  </si>
  <si>
    <t>RC140551</t>
  </si>
  <si>
    <t xml:space="preserve">30 APP N 8 RUE MOULAY AHMED LOUKILI HASSAN </t>
  </si>
  <si>
    <t>2022-09-14 10:55:13.097</t>
  </si>
  <si>
    <t>STE MAROCAINE DES TRAVAUX PUBLICS SARL</t>
  </si>
  <si>
    <t>RC61393</t>
  </si>
  <si>
    <t>26 LOTS GREEN LOTS HABIBA APPT 06 CHAMPS DE COURSE</t>
  </si>
  <si>
    <t>2022-09-15 09:59:08.120</t>
  </si>
  <si>
    <t>LOGISTIQUE ABRAR AHMED SARL</t>
  </si>
  <si>
    <t>RC9956</t>
  </si>
  <si>
    <t xml:space="preserve">45 AVENUE DE FRANCE APPT 8 AGDAL </t>
  </si>
  <si>
    <t>2022-09-15 16:37:28.543</t>
  </si>
  <si>
    <t>STE LOUKOUS LOCATION SARL AU</t>
  </si>
  <si>
    <t>RC2817</t>
  </si>
  <si>
    <t xml:space="preserve">AV KHALID IBN AL OUALID N°16 </t>
  </si>
  <si>
    <t>2022-09-16 11:01:26.343</t>
  </si>
  <si>
    <t>STE AFRAE NORD SARL</t>
  </si>
  <si>
    <t>RC5869</t>
  </si>
  <si>
    <t xml:space="preserve">RUE HASSANI 2 LOT HAMAMA BLOC 3 7ETG 21 </t>
  </si>
  <si>
    <t>2022-09-16 11:07:32.433</t>
  </si>
  <si>
    <t>STE ANA NEGOCE SARL</t>
  </si>
  <si>
    <t>RC41799</t>
  </si>
  <si>
    <t xml:space="preserve">LOT ANNASR RUE 17 N° 51 </t>
  </si>
  <si>
    <t>2022-09-16 15:25:03.993</t>
  </si>
  <si>
    <t>STE JUPITER TRAV</t>
  </si>
  <si>
    <t>RC290</t>
  </si>
  <si>
    <t xml:space="preserve">APPT 11 LOT RIZK ALAH IMMEUBLE 3 4 HAY SALAM </t>
  </si>
  <si>
    <t>2022-09-19 11:15:57.847</t>
  </si>
  <si>
    <t>STE GEOMATIC TOPOGRAPHY ENGINEERING</t>
  </si>
  <si>
    <t>RC72481</t>
  </si>
  <si>
    <t xml:space="preserve">APPT 3 IMM MABROUKA 2 LOT MABROUKA </t>
  </si>
  <si>
    <t>2022-09-21 09:51:57.410</t>
  </si>
  <si>
    <t>VIANDE MAGIC</t>
  </si>
  <si>
    <t>RC12385</t>
  </si>
  <si>
    <t xml:space="preserve">124 MARCHE NAHDA HAY NAHDA 1 </t>
  </si>
  <si>
    <t>2022-09-21 12:00:54.177</t>
  </si>
  <si>
    <t>RS CARS SARL</t>
  </si>
  <si>
    <t>RC402519</t>
  </si>
  <si>
    <t>123 BD OKBA BNOU NAFII DERB AL AMAL H.M</t>
  </si>
  <si>
    <t>2022-09-21 12:20:17.250</t>
  </si>
  <si>
    <t>MARLOC SA</t>
  </si>
  <si>
    <t>RC01254</t>
  </si>
  <si>
    <t xml:space="preserve">42 AVENUE DES FAR 8 EME ETAGE </t>
  </si>
  <si>
    <t>2022-09-22 19:11:00.180</t>
  </si>
  <si>
    <t>STE BOU OULJA CAR SARL AU</t>
  </si>
  <si>
    <t>RC054879</t>
  </si>
  <si>
    <t xml:space="preserve">AV MANSOUR DAHBI IMM FIGUIGUE N 14 BUR N 3 KENITERA PRINCIPAL </t>
  </si>
  <si>
    <t>2022-09-26 19:29:01.950</t>
  </si>
  <si>
    <t>SOCIETE ENALACH DES TRAVEAUX</t>
  </si>
  <si>
    <t>RC55833</t>
  </si>
  <si>
    <t xml:space="preserve">HAY EL MAGHREB EL ARABI  N°230 SEC 6 </t>
  </si>
  <si>
    <t>2022-09-27 15:48:40.050</t>
  </si>
  <si>
    <t>BETWEEN FRIENDS CAFE</t>
  </si>
  <si>
    <t>RC131793</t>
  </si>
  <si>
    <t xml:space="preserve">RUE DAYET ROUMI IMM B N 9 AGDAL </t>
  </si>
  <si>
    <t>2022-09-27 16:37:47.280</t>
  </si>
  <si>
    <t>STE REGATRANS SARL AU</t>
  </si>
  <si>
    <t>RC8717</t>
  </si>
  <si>
    <t>DOMISILIEZ CHEZ N°12 BV BORDEAUX QU HOPITAL</t>
  </si>
  <si>
    <t>2022-09-28 10:37:15.587</t>
  </si>
  <si>
    <t>NOUREDDIN EL HAYOUNI</t>
  </si>
  <si>
    <t>RC4666</t>
  </si>
  <si>
    <t xml:space="preserve">RUE JBEL ZALAGH N 24 NARJIS </t>
  </si>
  <si>
    <t>2022-09-29 11:54:39.740</t>
  </si>
  <si>
    <t>STE RAMI IMAD TRANS</t>
  </si>
  <si>
    <t>RC483</t>
  </si>
  <si>
    <t xml:space="preserve">MAGAZIN N 02 GEMAAT EL HAOUAFAT </t>
  </si>
  <si>
    <t>MECHRA BEL KSIRI</t>
  </si>
  <si>
    <t>2022-09-30 13:30:16.223</t>
  </si>
  <si>
    <t>KN INVEST</t>
  </si>
  <si>
    <t>RC51019</t>
  </si>
  <si>
    <t xml:space="preserve">APT 12 ANG BD MED V ET RUE HAJJ AMR RIFFI </t>
  </si>
  <si>
    <t>2022-10-01 11:44:32.790</t>
  </si>
  <si>
    <t>YOUNIVERS CLUB</t>
  </si>
  <si>
    <t>RC39203</t>
  </si>
  <si>
    <t xml:space="preserve">38 RUE MLY ABDERRAHMANE APPT N°5 </t>
  </si>
  <si>
    <t>2022-10-01 11:50:03.940</t>
  </si>
  <si>
    <t>SOCIETE MULTISERVICES TEC</t>
  </si>
  <si>
    <t>RC43781</t>
  </si>
  <si>
    <t xml:space="preserve">RES EL MANAR 1  IMM B3 APPT 5 VN </t>
  </si>
  <si>
    <t>2022-10-03 10:24:08.847</t>
  </si>
  <si>
    <t>STE SURPRISE VOYAGES</t>
  </si>
  <si>
    <t>RC031231</t>
  </si>
  <si>
    <t xml:space="preserve">BD MED V NR 14 </t>
  </si>
  <si>
    <t>2022-10-04 12:36:48.783</t>
  </si>
  <si>
    <t>FIVE WEAR</t>
  </si>
  <si>
    <t>RC235829</t>
  </si>
  <si>
    <t xml:space="preserve">LOT 156 ZI HY MLY RACHID ETG 1 </t>
  </si>
  <si>
    <t>2022-10-04 16:29:40.080</t>
  </si>
  <si>
    <t>VROOM CAR</t>
  </si>
  <si>
    <t>RC143875</t>
  </si>
  <si>
    <t xml:space="preserve">2 RUE ISTANBOUL 007 E010F STUDION N° 7 1 ER ETAGE OCEAN   </t>
  </si>
  <si>
    <t>2022-10-05 10:07:52.743</t>
  </si>
  <si>
    <t>FARMA DYLY</t>
  </si>
  <si>
    <t>RC1166</t>
  </si>
  <si>
    <t xml:space="preserve">22 APT 18 ANG OUED FES ET OUED DERAA AGDAL </t>
  </si>
  <si>
    <t>2022-10-07 15:35:33.153</t>
  </si>
  <si>
    <t>RIMYA SARL</t>
  </si>
  <si>
    <t>RC136431</t>
  </si>
  <si>
    <t xml:space="preserve">N 1 APPT 1 1 ER ETAGE HAY FIRDAOUS MASSIRA 1 </t>
  </si>
  <si>
    <t>2022-10-11 09:01:40.507</t>
  </si>
  <si>
    <t>SOCIETE DE TRANSPORT EXPRESS ABOU EDDAHAB</t>
  </si>
  <si>
    <t>RC17283</t>
  </si>
  <si>
    <t xml:space="preserve">OUMNYA 2 RUE 11 N 147 AIN SEBAA </t>
  </si>
  <si>
    <t>2022-10-11 09:40:29.907</t>
  </si>
  <si>
    <t>STE LES GENIES</t>
  </si>
  <si>
    <t>RC1598</t>
  </si>
  <si>
    <t xml:space="preserve">2 RUE HUAZ </t>
  </si>
  <si>
    <t>2022-10-11 15:54:23.587</t>
  </si>
  <si>
    <t>STE M F G SERVICE</t>
  </si>
  <si>
    <t>RC644</t>
  </si>
  <si>
    <t>DOMICILE A N 14 ANCIEN SOUK 2EME ETAGE BLOC D RUE 21 AOUT 2EME ETAGE BLOC D RUE 21 AOUT</t>
  </si>
  <si>
    <t>2022-10-11 19:12:24.827</t>
  </si>
  <si>
    <t>NEAR SECURE</t>
  </si>
  <si>
    <t>RC126741</t>
  </si>
  <si>
    <t xml:space="preserve"> N°  3 RUE  OUKAIMEDEN AGDAL </t>
  </si>
  <si>
    <t>2022-10-12 11:08:39.837</t>
  </si>
  <si>
    <t>ASSOCIATION DE LA DROITURE ET DE LA RENAISSANCE DE LA</t>
  </si>
  <si>
    <t>RC6632</t>
  </si>
  <si>
    <t xml:space="preserve">12 RUE AHMED EL HIBA  CHAFCHAOUNI </t>
  </si>
  <si>
    <t>2022-10-13 18:43:18.690</t>
  </si>
  <si>
    <t>AUTO ECOLE AL EKHLASS</t>
  </si>
  <si>
    <t>RC418</t>
  </si>
  <si>
    <t xml:space="preserve">LOT ZAOUIYA N A 242 </t>
  </si>
  <si>
    <t>2022-10-15 11:36:51.533</t>
  </si>
  <si>
    <t>SORAMO TRANS SARL</t>
  </si>
  <si>
    <t>RC106679</t>
  </si>
  <si>
    <t xml:space="preserve">244 LOT HOURIA 1 ETAGE 3 APPT 9 </t>
  </si>
  <si>
    <t>2022-10-19 15:20:18.750</t>
  </si>
  <si>
    <t>GLASSES AND LENS</t>
  </si>
  <si>
    <t>RC47619</t>
  </si>
  <si>
    <t>159 BD DE LA RESISTANCE N C5 RDC</t>
  </si>
  <si>
    <t>2022-10-20 15:36:00.613</t>
  </si>
  <si>
    <t>STE SOTRANDIV</t>
  </si>
  <si>
    <t>RC215487</t>
  </si>
  <si>
    <t xml:space="preserve">av majd </t>
  </si>
  <si>
    <t>2022-10-22 12:34:07.823</t>
  </si>
  <si>
    <t>STE HYDRO ENVI VERT</t>
  </si>
  <si>
    <t>RC84599</t>
  </si>
  <si>
    <t xml:space="preserve">2EME ETAGE APPT 8 IMM 8 RCE AL HOURIA AV PALESRINE </t>
  </si>
  <si>
    <t>2022-10-24 11:03:08.707</t>
  </si>
  <si>
    <t>KCD DISTRIBUTION</t>
  </si>
  <si>
    <t>RC152055</t>
  </si>
  <si>
    <t xml:space="preserve">15 AV AL ABTAL APPT 4 </t>
  </si>
  <si>
    <t>2022-10-28 12:01:50.860</t>
  </si>
  <si>
    <t>STE LINA MACHINE</t>
  </si>
  <si>
    <t>RC97407</t>
  </si>
  <si>
    <t xml:space="preserve">38 RUE 12 LOT AL MAJD N 1085 </t>
  </si>
  <si>
    <t>2022-10-28 12:41:43.407</t>
  </si>
  <si>
    <t>CONFISERIE FESTIVAL</t>
  </si>
  <si>
    <t>RC474033</t>
  </si>
  <si>
    <t>1ER ETAGE LOT 9 ET 10 ZONE INDUSTRIELLE DAR BOUAZZA</t>
  </si>
  <si>
    <t>2022-10-29 12:31:22.470</t>
  </si>
  <si>
    <t>MOTO AMIGO</t>
  </si>
  <si>
    <t>0RC471313</t>
  </si>
  <si>
    <t>46 BD ZERKTOUNI 2EME ETG APT 6</t>
  </si>
  <si>
    <t>2022-10-31 11:50:52.747</t>
  </si>
  <si>
    <t>STE HORECO EQUIPEMENTS</t>
  </si>
  <si>
    <t>RC450059</t>
  </si>
  <si>
    <t xml:space="preserve">97 BD HASSAN SEGHIR N9 CASABLANCA </t>
  </si>
  <si>
    <t>2022-10-31 16:20:20.677</t>
  </si>
  <si>
    <t>STE DIGITAL GARDEN</t>
  </si>
  <si>
    <t>RC20543</t>
  </si>
  <si>
    <t xml:space="preserve">DV MED V IMM EXELENCE 3EME ETAGE N7 OUJDA PRINCIPAL </t>
  </si>
  <si>
    <t>2022-11-05 16:35:16.637</t>
  </si>
  <si>
    <t>BIO PEARL</t>
  </si>
  <si>
    <t>RC60799</t>
  </si>
  <si>
    <t xml:space="preserve">MLY ABDELAZIZ RES MLY ABDELAZIZ BUR  N 4 </t>
  </si>
  <si>
    <t>2022-11-07 16:07:56.293</t>
  </si>
  <si>
    <t>HYGIENE MARKET</t>
  </si>
  <si>
    <t>RC470053</t>
  </si>
  <si>
    <t xml:space="preserve">ESSALAM 02 LOT G RUE RUE 20 IMM 137 ETAGE  RDC AHL LOUGHLAM BERNOUSSI </t>
  </si>
  <si>
    <t>06 12 44 77 30</t>
  </si>
  <si>
    <t>2022-11-09 13:42:37.330</t>
  </si>
  <si>
    <t>STE IMMO AL OMR</t>
  </si>
  <si>
    <t>RC556891</t>
  </si>
  <si>
    <t>N 256 RUE PASQUIER IMM F8  BUR N6 2EME ETG BD ABDELMOUMEN</t>
  </si>
  <si>
    <t>2022-11-09 17:43:52.153</t>
  </si>
  <si>
    <t>HOTEL ZAHRAT SOUSS</t>
  </si>
  <si>
    <t>RC1141</t>
  </si>
  <si>
    <t xml:space="preserve">PLACE DES TAXIS GARE ROUTIERE </t>
  </si>
  <si>
    <t>2022-11-15 12:15:52.807</t>
  </si>
  <si>
    <t>STE MAHIR YOUNES TRANS</t>
  </si>
  <si>
    <t>RC55283</t>
  </si>
  <si>
    <t xml:space="preserve">15 RUE SEBOU CENTRE D'AFFAIRES LA CHOPE BR 2 ETG 5 </t>
  </si>
  <si>
    <t>2022-11-21 18:06:15.587</t>
  </si>
  <si>
    <t>RC5366</t>
  </si>
  <si>
    <t xml:space="preserve">LOT AL MAJD LOT 867 BLOC 13 RDC N 3 </t>
  </si>
  <si>
    <t>2022-11-22 09:05:47.537</t>
  </si>
  <si>
    <t>RAMA BUREAU</t>
  </si>
  <si>
    <t>RC78671</t>
  </si>
  <si>
    <t xml:space="preserve">MAG 6 ANG RUE LENINGRADE &amp; COPENHAGUE OCEAN </t>
  </si>
  <si>
    <t>2022-11-22 14:00:08.660</t>
  </si>
  <si>
    <t>ELECTRO ALAOUI MAROC</t>
  </si>
  <si>
    <t>RC460635</t>
  </si>
  <si>
    <t xml:space="preserve">N° 208 IMM 02 GH 01 RIAD SAFIA LISSASFA </t>
  </si>
  <si>
    <t>2022-11-22 17:46:03.583</t>
  </si>
  <si>
    <t>MLHMD IMP EXP</t>
  </si>
  <si>
    <t>RC136333</t>
  </si>
  <si>
    <t xml:space="preserve">N 30 2EME ETAGE LOT INDUSTRILLE AL KASR </t>
  </si>
  <si>
    <t>2022-11-23 13:28:06.530</t>
  </si>
  <si>
    <t>VELOCITA TRANS</t>
  </si>
  <si>
    <t>RC13271</t>
  </si>
  <si>
    <t xml:space="preserve">5 RUE 4 LOTISSEMENT LAYALI 2 </t>
  </si>
  <si>
    <t>2022-11-23 15:06:03.197</t>
  </si>
  <si>
    <t>BUREAU GENERAL DE COMPTABILITE ET DE CONSEIL</t>
  </si>
  <si>
    <t>RC14985</t>
  </si>
  <si>
    <t xml:space="preserve">N 16 RUE 29 FEVRIER TALBORJT </t>
  </si>
  <si>
    <t>2022-11-26 11:50:18.330</t>
  </si>
  <si>
    <t>TAPIS ROUGE CAR</t>
  </si>
  <si>
    <t>RC25477</t>
  </si>
  <si>
    <t xml:space="preserve">N° 13 KISSARIAT BOUTALBI AV LAAYOUNE </t>
  </si>
  <si>
    <t>2022-11-28 14:53:43.633</t>
  </si>
  <si>
    <t>DAYA TRANS</t>
  </si>
  <si>
    <t>RC40121</t>
  </si>
  <si>
    <t xml:space="preserve">GH 3 MEUBLE 8 2EME ETAG APPT 7 ANASSI MARJANE </t>
  </si>
  <si>
    <t>2022-11-29 16:00:25.127</t>
  </si>
  <si>
    <t>STE MAROCAINE DES TRANSPORTS LAGHZAOUI SARL</t>
  </si>
  <si>
    <t>RC4456</t>
  </si>
  <si>
    <t xml:space="preserve">RUE DECANIS FES </t>
  </si>
  <si>
    <t>2022-11-30 11:08:18.330</t>
  </si>
  <si>
    <t>EL MGHAIMIMI TRANS SARL</t>
  </si>
  <si>
    <t>RC90661</t>
  </si>
  <si>
    <t xml:space="preserve">LOT AL KHAYR N°179 </t>
  </si>
  <si>
    <t>0539 35 58 67</t>
  </si>
  <si>
    <t>2022-12-01 09:40:09.833</t>
  </si>
  <si>
    <t>TAHANAOUT TRANSPORT</t>
  </si>
  <si>
    <t>RC10079</t>
  </si>
  <si>
    <t xml:space="preserve">MASSIRA 3 C  NR 274 </t>
  </si>
  <si>
    <t>2022-12-01 09:56:57.040</t>
  </si>
  <si>
    <t>STE AM  MUSLIM</t>
  </si>
  <si>
    <t xml:space="preserve">59 RUE BOUJDOUR RCE FIRDAOUS </t>
  </si>
  <si>
    <t>2022-12-02 10:44:10.780</t>
  </si>
  <si>
    <t>STE ECO RENOV</t>
  </si>
  <si>
    <t>RC68341</t>
  </si>
  <si>
    <t xml:space="preserve">ANGLE AV YOUSSEF IBN TACHAFINE ET RUE IRAQ IMMEUBLE CHAHBA A BLOCE E  9ETAGE N 28 </t>
  </si>
  <si>
    <t>2022-12-02 11:59:19.623</t>
  </si>
  <si>
    <t>STE NOOMOO LAB</t>
  </si>
  <si>
    <t>RC112351</t>
  </si>
  <si>
    <t>1 LOT JNANE 4 N 19 SYBA</t>
  </si>
  <si>
    <t>2022-12-03 09:49:31.270</t>
  </si>
  <si>
    <t>STE LA FONCIERE DE L'ECHIQUER SARL AU</t>
  </si>
  <si>
    <t>RC42539</t>
  </si>
  <si>
    <t xml:space="preserve">VILLA  60 SMANAH CONTRY CLUB RTE AMIZMIZ </t>
  </si>
  <si>
    <t>2022-12-05 10:24:07.873</t>
  </si>
  <si>
    <t>STE AMRAOUI SMART COACHING</t>
  </si>
  <si>
    <t>RC40803</t>
  </si>
  <si>
    <t xml:space="preserve">6 AN G RUE HOUMANE FETOUAKI ET SAAD ZAGHLOUL BUR NO 1 </t>
  </si>
  <si>
    <t>2022-12-07 13:45:40.360</t>
  </si>
  <si>
    <t>CHAKIBTISS TRANS SARL STE</t>
  </si>
  <si>
    <t>RC04563</t>
  </si>
  <si>
    <t xml:space="preserve">NR 26 BLOC 4 HAY ERRACHAD </t>
  </si>
  <si>
    <t>SEFROU</t>
  </si>
  <si>
    <t>2022-12-08 13:21:20.577</t>
  </si>
  <si>
    <t>REPAR AUTO AIN SEBAA</t>
  </si>
  <si>
    <t>RC512153</t>
  </si>
  <si>
    <t xml:space="preserve">RES CHEFCHAOUNI 2 RUE 2 N° 32 Q I SIDI BERNOUSSI </t>
  </si>
  <si>
    <t>2022-12-08 14:03:00.103</t>
  </si>
  <si>
    <t>STE GNZ  CAR</t>
  </si>
  <si>
    <t>RCX000</t>
  </si>
  <si>
    <t xml:space="preserve">HAY SIDI ALLA BAHRAOUI IMM 3 ETG 1 SIDI </t>
  </si>
  <si>
    <t>2022-12-08 16:05:27.420</t>
  </si>
  <si>
    <t>WORLD FREIGHT LOGISTICS SARL</t>
  </si>
  <si>
    <t>RC216067</t>
  </si>
  <si>
    <t xml:space="preserve">IMM ATRIUM N 374 LOT MANAZYL ALMAYMOUN ETG 5 </t>
  </si>
  <si>
    <t>2022-12-09 10:07:57.490</t>
  </si>
  <si>
    <t>SOCIETE ASTOP</t>
  </si>
  <si>
    <t>RC5765</t>
  </si>
  <si>
    <t xml:space="preserve">N 17 RUE AL ADEL LOTISSEMENT AL MASSIRA </t>
  </si>
  <si>
    <t>2022-12-09 11:00:24.320</t>
  </si>
  <si>
    <t>STE KAMFER FERRAILLES ENVIRONNEMENT RECYCLAGE</t>
  </si>
  <si>
    <t>RC100767476</t>
  </si>
  <si>
    <t xml:space="preserve">N 54 FERRAILLE PRES DE CHBANAT </t>
  </si>
  <si>
    <t>2022-12-09 18:00:59.423</t>
  </si>
  <si>
    <t>STE MAISLINA</t>
  </si>
  <si>
    <t>RC12547</t>
  </si>
  <si>
    <t xml:space="preserve">LOT SAID HAJJI RES MADAGHARI IMM E APPT 09 RTE MEHIDA SALEM </t>
  </si>
  <si>
    <t>2022-12-09 18:55:39.080</t>
  </si>
  <si>
    <t>STE TEG MAROC SERVICES</t>
  </si>
  <si>
    <t>RC046835</t>
  </si>
  <si>
    <t xml:space="preserve">RDC IMM P 1 RES SAADA LAAYOUN N 6 EL BASSATIN </t>
  </si>
  <si>
    <t>2022-12-12 09:36:19.600</t>
  </si>
  <si>
    <t>STE HAMRAOUI TOURS</t>
  </si>
  <si>
    <t>RC25164225</t>
  </si>
  <si>
    <t xml:space="preserve">ANGLE RUE ABDELMOUMEN AL ADARI  SSA ET KSAR EL KEBIR </t>
  </si>
  <si>
    <t>2022-12-12 12:36:27.537</t>
  </si>
  <si>
    <t>INSTITUTION LES DEUX PALMIERS</t>
  </si>
  <si>
    <t>RC57295</t>
  </si>
  <si>
    <t xml:space="preserve">LOTISSEMENT LES PALMIERS RUE N°58 </t>
  </si>
  <si>
    <t>2022-12-13 17:37:42.590</t>
  </si>
  <si>
    <t>STE NAVAL GLOBAL ASSISTANCE</t>
  </si>
  <si>
    <t>RC118001</t>
  </si>
  <si>
    <t xml:space="preserve">15 AV AL ABTAL APT 4 AGDAL </t>
  </si>
  <si>
    <t>2022-12-15 10:38:35.570</t>
  </si>
  <si>
    <t>HDIDA TOURS</t>
  </si>
  <si>
    <t>RC9801</t>
  </si>
  <si>
    <t xml:space="preserve">N 05 RUE SABOU HAY ELINBIATE KELAA MGOUNA </t>
  </si>
  <si>
    <t>TINGHIR</t>
  </si>
  <si>
    <t>2022-12-15 17:37:52.007</t>
  </si>
  <si>
    <t>AHMED TAHA FRUITS SARL</t>
  </si>
  <si>
    <t>RC135549</t>
  </si>
  <si>
    <t xml:space="preserve">N°976 LOT SIDI EL ARBI AIN AOUDA </t>
  </si>
  <si>
    <t>2022-12-19 14:11:31.913</t>
  </si>
  <si>
    <t>STE HAMDAOUI DISTRIBUTION</t>
  </si>
  <si>
    <t>RC29699</t>
  </si>
  <si>
    <t xml:space="preserve">1 ER ETAGE RTE D ALGER </t>
  </si>
  <si>
    <t>2022-12-20 14:08:43.040</t>
  </si>
  <si>
    <t>STE FLEX CONSEIL SARL</t>
  </si>
  <si>
    <t>RC355817</t>
  </si>
  <si>
    <t xml:space="preserve">92 RUE HASSAN KOURIT ETG 3 N 8 ANGLE BD MLY SLIMANE CASA </t>
  </si>
  <si>
    <t>2022-12-21 15:18:14.910</t>
  </si>
  <si>
    <t>ADAM STD</t>
  </si>
  <si>
    <t>RC45269</t>
  </si>
  <si>
    <t xml:space="preserve">RUE ZEMZEM IMM 34 BUR 4 </t>
  </si>
  <si>
    <t>2022-12-22 10:39:22.377</t>
  </si>
  <si>
    <t>STE CONSERVERIE DE L'ATLAS SA</t>
  </si>
  <si>
    <t>RC000011</t>
  </si>
  <si>
    <t xml:space="preserve">QI BP N 643 </t>
  </si>
  <si>
    <t>2022-12-22 13:07:29.760</t>
  </si>
  <si>
    <t>ETABLISSEMENT SCOLAIRE PRIVE OKAD</t>
  </si>
  <si>
    <t>RC1461</t>
  </si>
  <si>
    <t xml:space="preserve">RUE ABI MAHASSINE N 8 </t>
  </si>
  <si>
    <t>2022-12-22 14:15:50.323</t>
  </si>
  <si>
    <t>SEBBAR CAR</t>
  </si>
  <si>
    <t>RC52375</t>
  </si>
  <si>
    <t xml:space="preserve">N 63 BIS RUE 13 HAY OUED FES </t>
  </si>
  <si>
    <t>2022-12-23 12:52:25.137</t>
  </si>
  <si>
    <t>GOAL CONSTRUCTION ET AMENAGEMENTS</t>
  </si>
  <si>
    <t>RC11280120</t>
  </si>
  <si>
    <t xml:space="preserve">AV HASSAN 2 RES MERYEM IM F MAG 15 BUREAU N 3 </t>
  </si>
  <si>
    <t>2022-12-23 16:57:19.273</t>
  </si>
  <si>
    <t>STE AFRICA TERMINAL LOGISTICS SARL</t>
  </si>
  <si>
    <t>RC497077</t>
  </si>
  <si>
    <t xml:space="preserve">64 RUE ABDELLAH EL MEDIOUNI ETG 1 APT 2 CASA </t>
  </si>
  <si>
    <t>2022-12-26 09:28:45.757</t>
  </si>
  <si>
    <t>ROT EXTINCTEURS SARL</t>
  </si>
  <si>
    <t>RC32755</t>
  </si>
  <si>
    <t xml:space="preserve">MAG RUE AZMIR NR 10 HAY AL ALAOUIYINE </t>
  </si>
  <si>
    <t>2022-12-26 10:38:32.680</t>
  </si>
  <si>
    <t>GREEN BOX</t>
  </si>
  <si>
    <t>RC443789</t>
  </si>
  <si>
    <t xml:space="preserve">26  av mers sultan etg 1 n 3 </t>
  </si>
  <si>
    <t>2022-12-26 12:05:41.990</t>
  </si>
  <si>
    <t>INTERNATIONAL CAISSE D EMBALLAGE BOIS</t>
  </si>
  <si>
    <t>RC168957</t>
  </si>
  <si>
    <t xml:space="preserve">N 6 RESIDENCE FADANE AL KHAIR APPT 10 2 ETAGE SIDI BERNOUSSI </t>
  </si>
  <si>
    <t>2022-12-26 16:44:15.243</t>
  </si>
  <si>
    <t>DECO M M SARL</t>
  </si>
  <si>
    <t>RC000</t>
  </si>
  <si>
    <t xml:space="preserve">LOT MANSOUR N 36 SKHIRAT </t>
  </si>
  <si>
    <t>2022-12-27 10:26:23.563</t>
  </si>
  <si>
    <t>LUBRINA MAROC  SARL AU</t>
  </si>
  <si>
    <t>RC301117</t>
  </si>
  <si>
    <t xml:space="preserve">ANGL BD CHEFCHAOUNI ET RUE ABDELHAMID BNOU BADIS </t>
  </si>
  <si>
    <t>2022-12-27 11:51:16.540</t>
  </si>
  <si>
    <t>STE SHAMS ET SNOW TOURS SARL</t>
  </si>
  <si>
    <t>RC34611</t>
  </si>
  <si>
    <t xml:space="preserve">74 BD MY YOUSSEF N 14 </t>
  </si>
  <si>
    <t>06.61.36.53.65</t>
  </si>
  <si>
    <t>2022-12-27 17:23:45.547</t>
  </si>
  <si>
    <t>FELINE CARS SARL AU</t>
  </si>
  <si>
    <t>RC62459</t>
  </si>
  <si>
    <t xml:space="preserve">117 LOT SALAM RTE SEFROU FES </t>
  </si>
  <si>
    <t>2022-12-28 12:53:49.520</t>
  </si>
  <si>
    <t>STE ESCALE VERT</t>
  </si>
  <si>
    <t>RC21581</t>
  </si>
  <si>
    <t xml:space="preserve">AV MEKKA IMMB AL YOUSSR N°128 APPT N°2 1ER ETG </t>
  </si>
  <si>
    <t>2022-12-28 18:20:47.390</t>
  </si>
  <si>
    <t>STE GRID BUILDING</t>
  </si>
  <si>
    <t>RC234597</t>
  </si>
  <si>
    <t xml:space="preserve">201 RUE MUSTAPHA  MAANI </t>
  </si>
  <si>
    <t>2022-12-29 09:49:08.593</t>
  </si>
  <si>
    <t>EUROMA CONFECTION SARL</t>
  </si>
  <si>
    <t>RC335</t>
  </si>
  <si>
    <t xml:space="preserve">RUE 01 TRANCHE 3 N °37 SIDI ALIMANE </t>
  </si>
  <si>
    <t>2022-12-29 12:09:14.670</t>
  </si>
  <si>
    <t>STE GE CI MED</t>
  </si>
  <si>
    <t>RC22387</t>
  </si>
  <si>
    <t>7 LOTS IDRISSI RES NOJOM ETGE 5 BUREAU 24 AV BIR ANZARANE</t>
  </si>
  <si>
    <t>2022-12-29 12:13:18.110</t>
  </si>
  <si>
    <t>ENTREPRISE BEN JAMAA</t>
  </si>
  <si>
    <t>RC067587</t>
  </si>
  <si>
    <t>HAY AMAL 2 RUE 10 N° 41 SIDI BERNOUSSI</t>
  </si>
  <si>
    <t>2022-12-29 12:54:13.383</t>
  </si>
  <si>
    <t>STE MARISS SAKAN SARL AU</t>
  </si>
  <si>
    <t>RC13697</t>
  </si>
  <si>
    <t xml:space="preserve">AV MED V IM SAKIF 3EME ETG AP 07 </t>
  </si>
  <si>
    <t>2022-12-29 13:27:59.460</t>
  </si>
  <si>
    <t>RESTAURANT LES 2 J SARL</t>
  </si>
  <si>
    <t>RC243165</t>
  </si>
  <si>
    <t>4 5 RUE DE BETHUNE ET DE MAREUIL RES MALAKIA</t>
  </si>
  <si>
    <t>2022-12-29 16:35:35.900</t>
  </si>
  <si>
    <t>TRANS N W SARL</t>
  </si>
  <si>
    <t>RC26941</t>
  </si>
  <si>
    <t xml:space="preserve">nN 1014 LOT MJAARA JORF EL MELHA </t>
  </si>
  <si>
    <t>0661203276 BYAD</t>
  </si>
  <si>
    <t>2022-12-29 18:04:17.950</t>
  </si>
  <si>
    <t>STE ACTI TRANS</t>
  </si>
  <si>
    <t>RC38585</t>
  </si>
  <si>
    <t xml:space="preserve">104  Rue Al Majd Lot 1052 E.Sol N°1  </t>
  </si>
  <si>
    <t>2022-12-30 14:00:52.010</t>
  </si>
  <si>
    <t>ESPACE ARTISANAT</t>
  </si>
  <si>
    <t>RC36697</t>
  </si>
  <si>
    <t xml:space="preserve">763 BIR RAMI SUD </t>
  </si>
  <si>
    <t>2022-12-30 14:58:51.947</t>
  </si>
  <si>
    <t>AKAPI SARL</t>
  </si>
  <si>
    <t>RC01021</t>
  </si>
  <si>
    <t xml:space="preserve">236 BD ZERKTOUNI MAARIF </t>
  </si>
  <si>
    <t>06-61-41-35-73</t>
  </si>
  <si>
    <t>2022-12-30 15:53:23.207</t>
  </si>
  <si>
    <t>FOAN CAR</t>
  </si>
  <si>
    <t>RC48801</t>
  </si>
  <si>
    <t xml:space="preserve">ANGLE AVENUE MOHAMED V RUE MOHAMED EL QORRI RESIDENCE EL MOURABITINE  BUREAU N 6 </t>
  </si>
  <si>
    <t>2022-12-31 10:26:08.023</t>
  </si>
  <si>
    <t>PROFIL LLD</t>
  </si>
  <si>
    <t>RC55015</t>
  </si>
  <si>
    <t xml:space="preserve">ENNAIM 7 N 11R MAGASIN </t>
  </si>
  <si>
    <t>2022-12-31 11:37:09.077</t>
  </si>
  <si>
    <t>LOOK TIME DISTRIBUTION</t>
  </si>
  <si>
    <t>RC269543</t>
  </si>
  <si>
    <t>286 BD YACOUB EL MANSOUR OFFICE PARK 2 EME ETAGE N° 7 CIL</t>
  </si>
  <si>
    <t>2023-01-02 09:25:57.273</t>
  </si>
  <si>
    <t>QUICK GALETO</t>
  </si>
  <si>
    <t>RC226790</t>
  </si>
  <si>
    <t>DRISSIA 8 BD ABA CHOUAIB DOKKALI N  886</t>
  </si>
  <si>
    <t>2023-01-02 11:08:16.600</t>
  </si>
  <si>
    <t>STE SECURITE FES EXTINCTEURS FES</t>
  </si>
  <si>
    <t>RC55133</t>
  </si>
  <si>
    <t xml:space="preserve">BD MY RCHID RUE CHILI N° 14 </t>
  </si>
  <si>
    <t>2023-01-02 11:50:53.350</t>
  </si>
  <si>
    <t>STE ZYAD CARS SARL</t>
  </si>
  <si>
    <t>RC6253</t>
  </si>
  <si>
    <t xml:space="preserve">MAGASIN N 01 IMM 03 RUE AL MOSTAKBAL HAY BENYARA </t>
  </si>
  <si>
    <t>2023-01-02 14:14:51.973</t>
  </si>
  <si>
    <t>OYAMACAR</t>
  </si>
  <si>
    <t>RC54063</t>
  </si>
  <si>
    <t>BUREAU 12 ETG 1 ANGLE AV AV 11 JANVIER ET MY ABDELLAH ASWAK ESSALAM BAB DOUKKALA</t>
  </si>
  <si>
    <t>2023-01-02 14:38:16.057</t>
  </si>
  <si>
    <t>OUMMI CAR SARL</t>
  </si>
  <si>
    <t xml:space="preserve">17 ANGLE JAMAL EDINE AFGHANI ET BD DERFOFI ETG 3 APT 07 OUJDA </t>
  </si>
  <si>
    <t>2023-01-02 18:18:20.403</t>
  </si>
  <si>
    <t>STE GO DIAMOND</t>
  </si>
  <si>
    <t>RC47911</t>
  </si>
  <si>
    <t xml:space="preserve">38 RUE MLY ABDERRAHMANE APPT 5 </t>
  </si>
  <si>
    <t>2023-01-03 11:31:47.230</t>
  </si>
  <si>
    <t>CONFECTION DE LEXCELLENCE  SARL</t>
  </si>
  <si>
    <t>RC25933</t>
  </si>
  <si>
    <t xml:space="preserve">LOT 9 ZONE INDUSTRIELLE OUJEH AROUSSE </t>
  </si>
  <si>
    <t>2023-01-03 14:01:17.930</t>
  </si>
  <si>
    <t>GROUPE USEM</t>
  </si>
  <si>
    <t>RC38169</t>
  </si>
  <si>
    <t xml:space="preserve">KM 2 N 2 RUE AMANE RTE AIN CHKEF </t>
  </si>
  <si>
    <t>2023-01-03 16:43:32.690</t>
  </si>
  <si>
    <t>ADAMLILI LUXYRY IMMOBILIER</t>
  </si>
  <si>
    <t>RC6273</t>
  </si>
  <si>
    <t xml:space="preserve">CENTRE TOUBKAL </t>
  </si>
  <si>
    <t>2023-01-04 09:37:10.897</t>
  </si>
  <si>
    <t>STE AUTO HIDAYA DINA SARL</t>
  </si>
  <si>
    <t>RC5201</t>
  </si>
  <si>
    <t xml:space="preserve">377 LOTISSEMENT AMINE SAKANE ROUTE OUJDA ETG N 2 </t>
  </si>
  <si>
    <t>2023-01-04 11:10:28.787</t>
  </si>
  <si>
    <t>JUST FOR YOU CAR</t>
  </si>
  <si>
    <t>RC67171</t>
  </si>
  <si>
    <t>GARAGE AU R D C N 22 RUE AMGALA NARJISS A</t>
  </si>
  <si>
    <t>2023-01-04 15:00:31.373</t>
  </si>
  <si>
    <t>ZRIMAQ TRANS</t>
  </si>
  <si>
    <t>RC128093</t>
  </si>
  <si>
    <t xml:space="preserve">CHEZ STE DOVINCO N 227 HAY FIRDAOUSSE TIGHAZRATINE </t>
  </si>
  <si>
    <t>2023-01-04 17:31:26.033</t>
  </si>
  <si>
    <t>STE RIMZID ASCENSEUR SARL</t>
  </si>
  <si>
    <t>RC68611</t>
  </si>
  <si>
    <t xml:space="preserve">N V36 LOTS AL JINANE I AIN CHKEF </t>
  </si>
  <si>
    <t>2023-01-05 11:13:57.507</t>
  </si>
  <si>
    <t>STE NORHAM CAR</t>
  </si>
  <si>
    <t>RC13365</t>
  </si>
  <si>
    <t>APP 7 ETAGE 4 IMM BOUHRAOUI AV HASSAN 2 OLD HAMDANE</t>
  </si>
  <si>
    <t>2023-01-05 13:33:57.120</t>
  </si>
  <si>
    <t>SOCIETE CHAMISA TRANS</t>
  </si>
  <si>
    <t xml:space="preserve">N 3 RUE ESSALAMAQR BIRANZARANE </t>
  </si>
  <si>
    <t>MISSOUR</t>
  </si>
  <si>
    <t>2023-01-05 14:20:23.333</t>
  </si>
  <si>
    <t>STE JAP THAI SARL</t>
  </si>
  <si>
    <t>RC24859</t>
  </si>
  <si>
    <t xml:space="preserve">430 CITE DEWATRE  VN MEKNES </t>
  </si>
  <si>
    <t>2023-01-05 14:56:59.157</t>
  </si>
  <si>
    <t>COPAL TRAVAUX SARL</t>
  </si>
  <si>
    <t>RC33109</t>
  </si>
  <si>
    <t xml:space="preserve">30 APP N 8 RUE MOULAY AHMED </t>
  </si>
  <si>
    <t>2023-01-05 18:22:22.730</t>
  </si>
  <si>
    <t>J A S RENTAL CAR</t>
  </si>
  <si>
    <t>RC57937</t>
  </si>
  <si>
    <t xml:space="preserve">MAG N 2 AU RDC IMM N 11 LOT AL ANOUAR MEJJAT </t>
  </si>
  <si>
    <t>2023-01-06 10:40:42.070</t>
  </si>
  <si>
    <t>AMBASSADE DE TUNISIE</t>
  </si>
  <si>
    <t>RC01201</t>
  </si>
  <si>
    <t xml:space="preserve">AMBASSA DE TUNISIE </t>
  </si>
  <si>
    <t>2023-01-07 11:01:49.153</t>
  </si>
  <si>
    <t>JIDA TRANSPORT</t>
  </si>
  <si>
    <t>RC30123</t>
  </si>
  <si>
    <t xml:space="preserve">N°82 HAY ESSAADA DRARGUA </t>
  </si>
  <si>
    <t>2023-01-09 10:05:45.567</t>
  </si>
  <si>
    <t>ASSOCIATION NATIONALE DES RODUCTEURS DE VIANDES ROUGE</t>
  </si>
  <si>
    <t>RC2021</t>
  </si>
  <si>
    <t xml:space="preserve">AV ANAKHIL SECT 180 N°7 HAY RIAD </t>
  </si>
  <si>
    <t>2023-01-09 13:37:01.800</t>
  </si>
  <si>
    <t>STE CHRAOUI BUS</t>
  </si>
  <si>
    <t>RC14655</t>
  </si>
  <si>
    <t xml:space="preserve">RDC 73 BDBRAHIM ROUDANI HAY EZZAHRABERRECHID </t>
  </si>
  <si>
    <t>2023-01-10 10:38:07.903</t>
  </si>
  <si>
    <t>FERTAGRI SARL</t>
  </si>
  <si>
    <t>RC399653</t>
  </si>
  <si>
    <t>ANG AV LALLA YACOUT ET RUE EL ARAR RES GALIS IM9 APT 17</t>
  </si>
  <si>
    <t>2023-01-10 17:55:46.707</t>
  </si>
  <si>
    <t>ICE MAGHREB</t>
  </si>
  <si>
    <t>RC206357</t>
  </si>
  <si>
    <t xml:space="preserve">4 RUE DE BERNE QUARTIER DES HOPITAUX 1ER ETAGE  APPT N 2 </t>
  </si>
  <si>
    <t>2023-01-12 16:19:35.553</t>
  </si>
  <si>
    <t>TERRADA RENTAL CAR</t>
  </si>
  <si>
    <t>RC43007</t>
  </si>
  <si>
    <t xml:space="preserve">IMM A2S1/17 2EME ETAGE N°19 ALLIANCE DARNA </t>
  </si>
  <si>
    <t>2023-01-13 17:13:04.443</t>
  </si>
  <si>
    <t>GENIE SYSTEM TECHNOLOGIE</t>
  </si>
  <si>
    <t>RC306309</t>
  </si>
  <si>
    <t xml:space="preserve">LOT ACHARAF 2 GH 7 IM 5 APPT 7 2EM ETG EL OULFA </t>
  </si>
  <si>
    <t>2023-01-16 18:25:48.310</t>
  </si>
  <si>
    <t>STE AGA INDUSTRIE</t>
  </si>
  <si>
    <t>RC36411</t>
  </si>
  <si>
    <t xml:space="preserve">N 2092 HAY FRAH BENSERGAO </t>
  </si>
  <si>
    <t>2023-01-17 17:15:23.177</t>
  </si>
  <si>
    <t>STE N K TRANS SARL AU</t>
  </si>
  <si>
    <t>RC163485</t>
  </si>
  <si>
    <t xml:space="preserve">NR 160 RUE 7 MAAMORA SAKNIA </t>
  </si>
  <si>
    <t>2023-01-19 12:05:30.787</t>
  </si>
  <si>
    <t>COMPTOIR DRIOUCH DE MATERIAUX DE CONSTRUCTION</t>
  </si>
  <si>
    <t>RC6639</t>
  </si>
  <si>
    <t xml:space="preserve">DR OLD OUTMAN OLD SALEM MTALSSA </t>
  </si>
  <si>
    <t>DRIOUCH</t>
  </si>
  <si>
    <t>06.61.09.97.98</t>
  </si>
  <si>
    <t>2023-01-19 14:43:26.280</t>
  </si>
  <si>
    <t>GOOD AB TRANS SARL</t>
  </si>
  <si>
    <t>RC4451</t>
  </si>
  <si>
    <t xml:space="preserve">15  RUESEBOU CENTRE D AFFAIRE LA CHOP </t>
  </si>
  <si>
    <t>2023-01-19 17:27:09.780</t>
  </si>
  <si>
    <t>CAFTAN YARNS SARL AU</t>
  </si>
  <si>
    <t>RC314309</t>
  </si>
  <si>
    <t xml:space="preserve">13 RUE IBNOU KHIRANE RES SAFIR ETG 5 APT 16 </t>
  </si>
  <si>
    <t>2023-01-24 14:02:41.613</t>
  </si>
  <si>
    <t>STE BUREAU D ETUDES ET D AMENAGEMENT FONCIER</t>
  </si>
  <si>
    <t>RC7123</t>
  </si>
  <si>
    <t xml:space="preserve">I 99-03 LOT NAKHIL 1ERE ETAGE </t>
  </si>
  <si>
    <t>2023-01-24 15:42:19.913</t>
  </si>
  <si>
    <t>INXPRESS  MAROC  SARL AU</t>
  </si>
  <si>
    <t>RC335125</t>
  </si>
  <si>
    <t xml:space="preserve">315 AV AMBASSADEUR BEN AICHA </t>
  </si>
  <si>
    <t>2023-01-28 11:59:18.193</t>
  </si>
  <si>
    <t>STE MALOULI CAR</t>
  </si>
  <si>
    <t>RC73983</t>
  </si>
  <si>
    <t xml:space="preserve">N 1 LOT 125M LOT RIAD AL YASSAMINE RTE AIN CHKEF </t>
  </si>
  <si>
    <t>2023-01-30 10:52:07.040</t>
  </si>
  <si>
    <t>LAND LOGISTICS</t>
  </si>
  <si>
    <t>RC28255</t>
  </si>
  <si>
    <t>LOT NASSIM BD RESISTANCE IMM2 GH15 ETG 1 APPT 6</t>
  </si>
  <si>
    <t>2023-01-30 13:23:13.950</t>
  </si>
  <si>
    <t>MNJ SERVICES</t>
  </si>
  <si>
    <t>RC102861</t>
  </si>
  <si>
    <t xml:space="preserve">COMPLEXE ARRAHA GH 16 IMM 96 A1 FD RDC GZENAYA </t>
  </si>
  <si>
    <t>2023-01-31 15:14:12.757</t>
  </si>
  <si>
    <t>STE WTM DU MAROC SARL</t>
  </si>
  <si>
    <t>RC128117</t>
  </si>
  <si>
    <t>AVENUE MOULAY ISMAIL 14 RESIDENCE MOULAY ISMAIL</t>
  </si>
  <si>
    <t>2023-01-31 15:44:34.500</t>
  </si>
  <si>
    <t>STE BELMOUH TRANSPORT</t>
  </si>
  <si>
    <t>RC56257</t>
  </si>
  <si>
    <t xml:space="preserve">HAY OUIFAK N 455 BIS BLOC A RTE AIN SMEN ZOUGHA </t>
  </si>
  <si>
    <t>2023-02-01 10:54:56.640</t>
  </si>
  <si>
    <t>STE AL JANOUB</t>
  </si>
  <si>
    <t>RC6715</t>
  </si>
  <si>
    <t>RUE ABDELAZIZ TAALIBI RUE  BEN YAMIN</t>
  </si>
  <si>
    <t>2023-02-01 16:16:58.143</t>
  </si>
  <si>
    <t>COMPUCONSOM</t>
  </si>
  <si>
    <t>RC299789</t>
  </si>
  <si>
    <t xml:space="preserve">HAY EL QOUDS </t>
  </si>
  <si>
    <t>2023-02-01 16:19:30.020</t>
  </si>
  <si>
    <t>STE KARMOH TRAVAUX</t>
  </si>
  <si>
    <t>RC3361</t>
  </si>
  <si>
    <t xml:space="preserve">7 RUE 19 HAY BRIK RDC </t>
  </si>
  <si>
    <t>2023-02-02 13:27:27.140</t>
  </si>
  <si>
    <t>GROUPE MULTISERVICES NAMIRE</t>
  </si>
  <si>
    <t>RC67645</t>
  </si>
  <si>
    <t xml:space="preserve">40 RUE ICHBILIA APPT 1 RCE AL MISK </t>
  </si>
  <si>
    <t>2023-02-04 13:12:43.113</t>
  </si>
  <si>
    <t>STE VIANDINE SARL</t>
  </si>
  <si>
    <t>RC15489</t>
  </si>
  <si>
    <t xml:space="preserve">HAY CHAMPS DE COURS ANGLE BLV </t>
  </si>
  <si>
    <t>2023-02-06 18:22:59.143</t>
  </si>
  <si>
    <t>STE KANDIL GROUPE DU NORD</t>
  </si>
  <si>
    <t>RC112259</t>
  </si>
  <si>
    <t xml:space="preserve">HAY JIRRARI </t>
  </si>
  <si>
    <t>2023-02-07 13:34:08.503</t>
  </si>
  <si>
    <t>AUDIOPHONICS</t>
  </si>
  <si>
    <t>RC446031</t>
  </si>
  <si>
    <t xml:space="preserve">217 BD BRAHIM ROUDANI RES AL FATH 1ER ETG N 1 </t>
  </si>
  <si>
    <t>2023-02-08 10:39:40.090</t>
  </si>
  <si>
    <t>AJJOUR CAR</t>
  </si>
  <si>
    <t>RC61619</t>
  </si>
  <si>
    <t xml:space="preserve">MAG N°1 LOT KARAOUIYINE LOT N°273 RTE AIN CHKEF </t>
  </si>
  <si>
    <t>2023-02-08 12:26:36.367</t>
  </si>
  <si>
    <t>FUTUR DOORS</t>
  </si>
  <si>
    <t>RC104947</t>
  </si>
  <si>
    <t xml:space="preserve">5 AV YOUSSEF IBN TACHEFINE 2 EME ETG N3 </t>
  </si>
  <si>
    <t>2023-02-08 15:19:54.980</t>
  </si>
  <si>
    <t>ISMB TRANS SARL</t>
  </si>
  <si>
    <t>RC59443</t>
  </si>
  <si>
    <t xml:space="preserve">MAGASIN N 384 MAGHRIB ARABI D KENITRA PRINCIPAL 14000 </t>
  </si>
  <si>
    <t>2023-02-10 19:45:52.753</t>
  </si>
  <si>
    <t>STE GALERIE D ART FREDERIC DAMGAARD</t>
  </si>
  <si>
    <t>RC666</t>
  </si>
  <si>
    <t xml:space="preserve">APP N 02 N 46 AV AL MASSIRA </t>
  </si>
  <si>
    <t>2023-02-11 11:39:33.753</t>
  </si>
  <si>
    <t>T P S M TRANS</t>
  </si>
  <si>
    <t>RC64819</t>
  </si>
  <si>
    <t>48 AV ABOU BAKER ESSEDIK RCE IMANE BUR 2</t>
  </si>
  <si>
    <t>2023-02-11 12:06:05.350</t>
  </si>
  <si>
    <t>MISS POULET AFRICA SARL AU</t>
  </si>
  <si>
    <t>RC120739</t>
  </si>
  <si>
    <t xml:space="preserve">MAGASIN 23-24 N 525 QI SIDI GHANEM </t>
  </si>
  <si>
    <t>2023-02-13 16:31:43.183</t>
  </si>
  <si>
    <t>LOCATION AEIREPORT ARUIT</t>
  </si>
  <si>
    <t>RC25167</t>
  </si>
  <si>
    <t>BD HASSAN II AROUIT</t>
  </si>
  <si>
    <t>2023-02-14 13:48:56.547</t>
  </si>
  <si>
    <t>STE Z DIS SARL</t>
  </si>
  <si>
    <t>RC11601</t>
  </si>
  <si>
    <t xml:space="preserve">HAY EL FALAH NO 179 BC 8 RCH ZL ALIA </t>
  </si>
  <si>
    <t>2023-02-14 18:26:18.013</t>
  </si>
  <si>
    <t>COOPERATIVE AL BIRRE</t>
  </si>
  <si>
    <t>RC06632</t>
  </si>
  <si>
    <t>12 RUE AHMED HIBA RUE CHEFCHAOUNI BLOC G</t>
  </si>
  <si>
    <t>2023-02-15 09:55:31.567</t>
  </si>
  <si>
    <t>CHTOUKI LUXURY TRAVEL</t>
  </si>
  <si>
    <t>RC97779</t>
  </si>
  <si>
    <t xml:space="preserve">RES SALMA 2 IM 35 APT 16 TARGA </t>
  </si>
  <si>
    <t>2023-02-15 13:57:21.507</t>
  </si>
  <si>
    <t>ODEN</t>
  </si>
  <si>
    <t>RC468163</t>
  </si>
  <si>
    <t>LISSASFA A 3 BLOC D LOT 103 APPT RDC</t>
  </si>
  <si>
    <t>2023-02-15 16:02:33.907</t>
  </si>
  <si>
    <t>SOCIETE PUBLICITE MOUSTACH</t>
  </si>
  <si>
    <t>RC27892</t>
  </si>
  <si>
    <t xml:space="preserve">HAY ANDALOUSSE RUE OMAR MOKHTAR N 22 TANGER </t>
  </si>
  <si>
    <t>FNIDEQ</t>
  </si>
  <si>
    <t>2023-02-15 19:04:06.230</t>
  </si>
  <si>
    <t>MEDIA PROSOFT SARL</t>
  </si>
  <si>
    <t>RC79281</t>
  </si>
  <si>
    <t xml:space="preserve">BIRANZARAN RSD AZZAHRAE N19 </t>
  </si>
  <si>
    <t>2023-02-16 09:55:47.703</t>
  </si>
  <si>
    <t>REVETEM SARL</t>
  </si>
  <si>
    <t>RC324107</t>
  </si>
  <si>
    <t xml:space="preserve">LISSASFA LOT EL KHOZAMA IMM 54 APPT 4 LISSASFA </t>
  </si>
  <si>
    <t>2023-02-16 10:33:14.820</t>
  </si>
  <si>
    <t>MERVEILLE DES GOUTS SARL</t>
  </si>
  <si>
    <t>RC100897</t>
  </si>
  <si>
    <t>AV ABDELKRIM EL KHATTABI BOULANGERIE SAADA</t>
  </si>
  <si>
    <t>2023-02-16 17:51:25.670</t>
  </si>
  <si>
    <t>STE SEDNA TOUR</t>
  </si>
  <si>
    <t>RC128849</t>
  </si>
  <si>
    <t xml:space="preserve">N 21 RES CHAOUIA AV YOUSSEF IBN TACHFINE RUE RACHID REDA </t>
  </si>
  <si>
    <t>2023-02-17 11:29:27.327</t>
  </si>
  <si>
    <t>LA FABRICA STUDIO</t>
  </si>
  <si>
    <t>RC124657</t>
  </si>
  <si>
    <t xml:space="preserve">NR 02 QU CHRIFIA TASSELTANTE </t>
  </si>
  <si>
    <t>2023-02-20 15:06:48.183</t>
  </si>
  <si>
    <t>SOLUTION INTEGRALE BUILDING</t>
  </si>
  <si>
    <t>RC42505</t>
  </si>
  <si>
    <t xml:space="preserve">3 ET 7 ANGLE  RUE JBALA GHANDI ET LOUBNANE RCE FATINE IMM C BUR N 2 </t>
  </si>
  <si>
    <t>2023-02-21 14:43:11.860</t>
  </si>
  <si>
    <t>STE MAJDI VOYAGES</t>
  </si>
  <si>
    <t>RC27819</t>
  </si>
  <si>
    <t xml:space="preserve">IMM ELKOUJI 2 APP N 4 RUE 01 BLOC B HAY LAARAB AV HASSAN II </t>
  </si>
  <si>
    <t>2023-02-22 16:12:59.670</t>
  </si>
  <si>
    <t>TRANSPORT MAGHREB AL GHAD</t>
  </si>
  <si>
    <t>RC29313</t>
  </si>
  <si>
    <t xml:space="preserve">26 AV MLY ABDELAZIZ MAGASIN N 12 RSD AL WAFAE </t>
  </si>
  <si>
    <t>2023-02-23 13:22:21.843</t>
  </si>
  <si>
    <t>STE LOCATION SHARJAH</t>
  </si>
  <si>
    <t>RC15959</t>
  </si>
  <si>
    <t xml:space="preserve">1 ER ETAGE  N°212BDMOHAMED VI HAY EL MOHIT </t>
  </si>
  <si>
    <t>2023-02-23 14:18:30.990</t>
  </si>
  <si>
    <t>SOCIETE CHERRARDA DE CONSTRUCTION</t>
  </si>
  <si>
    <t>RC00125</t>
  </si>
  <si>
    <t xml:space="preserve">11 RUE ASSAROUNE LOT N 1 SECT 1 GRF TRANCHE HY RIAD </t>
  </si>
  <si>
    <t>2023-02-23 15:40:00.150</t>
  </si>
  <si>
    <t>STE DH NEGOCE</t>
  </si>
  <si>
    <t>RC66933</t>
  </si>
  <si>
    <t xml:space="preserve">32 RES ENNAKHLA HARHOURA </t>
  </si>
  <si>
    <t>2023-02-24 10:58:19.400</t>
  </si>
  <si>
    <t>KOS INVEST SARL</t>
  </si>
  <si>
    <t>RC131739</t>
  </si>
  <si>
    <t xml:space="preserve">57 RUE MAURITANIA BP 2609 GUELIZ </t>
  </si>
  <si>
    <t>2023-02-24 16:55:37.920</t>
  </si>
  <si>
    <t>STE FARESS DE TRANSPORT SARL</t>
  </si>
  <si>
    <t>RC1341</t>
  </si>
  <si>
    <t xml:space="preserve">RUE 25 LOT 70 HY EL BHAJARI </t>
  </si>
  <si>
    <t>2023-02-27 17:35:11.553</t>
  </si>
  <si>
    <t>H A N TRADE AND DISTRIBUTION</t>
  </si>
  <si>
    <t>RC471179</t>
  </si>
  <si>
    <t>202 BD ABDELMOUMEN N 5 RDC CHEZ CREADOM</t>
  </si>
  <si>
    <t>2023-03-01 10:53:34.640</t>
  </si>
  <si>
    <t>GASTRO ECO</t>
  </si>
  <si>
    <t>RC21583</t>
  </si>
  <si>
    <t>AV DE LA MEQUE IMM AL YOSR N° 120 APPT N°02</t>
  </si>
  <si>
    <t>2023-03-01 17:54:07.123</t>
  </si>
  <si>
    <t>STE KAJDAL TRANS</t>
  </si>
  <si>
    <t>RC2229</t>
  </si>
  <si>
    <t xml:space="preserve">HAY EL MAJD 01 NR 264 BEN GUERIR </t>
  </si>
  <si>
    <t>BEN GUERIR</t>
  </si>
  <si>
    <t>2023-03-02 13:44:01.923</t>
  </si>
  <si>
    <t>STE AIT ADDI D ELECTRICITE SARL</t>
  </si>
  <si>
    <t>RC1587</t>
  </si>
  <si>
    <t xml:space="preserve">DR OULED AISSA CR SIDI DAHMANE </t>
  </si>
  <si>
    <t>2023-03-02 16:35:07.063</t>
  </si>
  <si>
    <t>F1RSTLY</t>
  </si>
  <si>
    <t>RC12437</t>
  </si>
  <si>
    <t xml:space="preserve">DERB FARIHA 2 RUE 3N13 CITE DJAMAA </t>
  </si>
  <si>
    <t>2023-03-02 17:08:15.900</t>
  </si>
  <si>
    <t>DROGUERIE QUINCAILLERIE IFRIQUIA SARL</t>
  </si>
  <si>
    <t>RC8995</t>
  </si>
  <si>
    <t xml:space="preserve">IMM TALBI AV AL MOUQUAMA </t>
  </si>
  <si>
    <t>2023-03-02 18:02:37.267</t>
  </si>
  <si>
    <t>HBR NEGOCE SARL</t>
  </si>
  <si>
    <t>RC731</t>
  </si>
  <si>
    <t xml:space="preserve">N° 50 LOT ATTAISSIR </t>
  </si>
  <si>
    <t>2023-03-04 10:46:30.027</t>
  </si>
  <si>
    <t>FOMAFIG SARL</t>
  </si>
  <si>
    <t>RC0003</t>
  </si>
  <si>
    <t xml:space="preserve">LOT 16  ZONE INDUSTRIELLE SALE </t>
  </si>
  <si>
    <t>2023-03-04 11:23:06.083</t>
  </si>
  <si>
    <t>STE TALARIA</t>
  </si>
  <si>
    <t>RC128133</t>
  </si>
  <si>
    <t xml:space="preserve">IMM 92 N° 11 RDC MESNANA </t>
  </si>
  <si>
    <t>2023-03-06 17:56:44.913</t>
  </si>
  <si>
    <t>MIC ALL AROUND</t>
  </si>
  <si>
    <t>RC150481</t>
  </si>
  <si>
    <t xml:space="preserve">6 RUE AZEGZA APT 9 </t>
  </si>
  <si>
    <t>2023-03-06 18:29:21.300</t>
  </si>
  <si>
    <t>STE TRANS M H D I M SARL</t>
  </si>
  <si>
    <t>RC1465</t>
  </si>
  <si>
    <t xml:space="preserve">HAY BIRANZARANE MISSOUR </t>
  </si>
  <si>
    <t>2023-03-07 16:03:15.137</t>
  </si>
  <si>
    <t>STE GENERAL DU SEL MAROCAIN SARL</t>
  </si>
  <si>
    <t>RC13135</t>
  </si>
  <si>
    <t xml:space="preserve">MLY ABDALLAH </t>
  </si>
  <si>
    <t>2023-03-08 13:28:20.917</t>
  </si>
  <si>
    <t>MDAN CONTRACTING COMPANY</t>
  </si>
  <si>
    <t>RC558395</t>
  </si>
  <si>
    <t xml:space="preserve">82 ANG BD ABDELMOUMEN ET SOUMAYA ETG 2 </t>
  </si>
  <si>
    <t>2023-03-08 13:32:50.023</t>
  </si>
  <si>
    <t>KENZTOURS LOCATION DE VOITURE</t>
  </si>
  <si>
    <t>RC41091</t>
  </si>
  <si>
    <t xml:space="preserve">CENTRE COMMUNE ELITE 212 AV MED V N 12 C </t>
  </si>
  <si>
    <t>2023-03-08 16:52:25.960</t>
  </si>
  <si>
    <t>STE IDWA SARL</t>
  </si>
  <si>
    <t>RC29100046</t>
  </si>
  <si>
    <t xml:space="preserve">MAGASIN N° 05 CENTRE AGUERD </t>
  </si>
  <si>
    <t>2023-03-09 11:25:54.400</t>
  </si>
  <si>
    <t>GOLDEN GLOBE TRANSPORT</t>
  </si>
  <si>
    <t>RC80425</t>
  </si>
  <si>
    <t xml:space="preserve">BUREAU N 14 ETAGE 4 IMM 40 AL MANAR IZDIHAR </t>
  </si>
  <si>
    <t>2023-03-09 11:45:33.030</t>
  </si>
  <si>
    <t>ANY SERVICES</t>
  </si>
  <si>
    <t>RC11111115</t>
  </si>
  <si>
    <t xml:space="preserve">lot fadli n 152 ap 4 </t>
  </si>
  <si>
    <t>2023-03-14 14:07:42.817</t>
  </si>
  <si>
    <t>PLANET VEHICULES</t>
  </si>
  <si>
    <t>RC65345</t>
  </si>
  <si>
    <t xml:space="preserve">154 BLOC D AL MAGHREB AL ARABI </t>
  </si>
  <si>
    <t>2023-03-14 14:26:20.697</t>
  </si>
  <si>
    <t>STE TEBBAZA CAR SARL</t>
  </si>
  <si>
    <t>RC548</t>
  </si>
  <si>
    <t xml:space="preserve">IMM DOUHI BD MED 5 ANGLE RUE AMINA BERHILLY 4 EME ETGE NR 15 C </t>
  </si>
  <si>
    <t>2023-03-16 12:14:39.853</t>
  </si>
  <si>
    <t>GENERAL MOROCCAN TRADING</t>
  </si>
  <si>
    <t>RC508777</t>
  </si>
  <si>
    <t xml:space="preserve">BD HOUPHOUET BOIGNY IM6 ETG 8 APT N 11 </t>
  </si>
  <si>
    <t>2023-03-16 13:16:59.527</t>
  </si>
  <si>
    <t>STE RENT YASMINA SARL</t>
  </si>
  <si>
    <t>RC45667</t>
  </si>
  <si>
    <t xml:space="preserve">nr 613 sayad </t>
  </si>
  <si>
    <t>2023-03-17 16:24:59.690</t>
  </si>
  <si>
    <t>STE POINCIBLE</t>
  </si>
  <si>
    <t>RC054681</t>
  </si>
  <si>
    <t xml:space="preserve">RCE AL AMAL 2 IMM 2 APPT NO 5 </t>
  </si>
  <si>
    <t>2023-03-17 16:27:01.517</t>
  </si>
  <si>
    <t>RAKIK TRANS SARL AU</t>
  </si>
  <si>
    <t>RC5478</t>
  </si>
  <si>
    <t xml:space="preserve">23 BD OKBA BNOU NAFI ETG3 NR 5 HAY MOHAMMADI </t>
  </si>
  <si>
    <t>2023-03-20 10:51:32.787</t>
  </si>
  <si>
    <t>MARODAN CARS</t>
  </si>
  <si>
    <t>RC375735</t>
  </si>
  <si>
    <t xml:space="preserve">2 EME ETEGE ABOU BAKIR EL KADIRI PANORAMA OFFICE IMM 4N°8 </t>
  </si>
  <si>
    <t>2023-03-20 16:17:56.800</t>
  </si>
  <si>
    <t>BLK ADVISORY FIRM</t>
  </si>
  <si>
    <t>RC265119</t>
  </si>
  <si>
    <t xml:space="preserve">36 A BD D ANFA </t>
  </si>
  <si>
    <t>2023-03-21 15:26:11.867</t>
  </si>
  <si>
    <t>STE DISACCESS SARL</t>
  </si>
  <si>
    <t>RC10739</t>
  </si>
  <si>
    <t xml:space="preserve">MHANNECH II RUE AL HAJEB N°16 </t>
  </si>
  <si>
    <t>2023-03-22 12:41:53.080</t>
  </si>
  <si>
    <t>ABDELKADER EL MAITI</t>
  </si>
  <si>
    <t>RC27513</t>
  </si>
  <si>
    <t xml:space="preserve">DOUAR BAABCHA CAIDAT NOUIRATE MECHRA BEL KSIRI </t>
  </si>
  <si>
    <t>2023-03-22 14:44:43.770</t>
  </si>
  <si>
    <t>STE NEZAR AMIR CAR</t>
  </si>
  <si>
    <t>RC27683</t>
  </si>
  <si>
    <t xml:space="preserve">N°29 LOTISSEMENT LALLA MIMOUNA N°405 </t>
  </si>
  <si>
    <t>2023-03-22 16:09:53.013</t>
  </si>
  <si>
    <t>UC TEK SARL AU</t>
  </si>
  <si>
    <t>RC455025</t>
  </si>
  <si>
    <t xml:space="preserve">36 ZENKAT CHARAM CHEIKH APPT 11 RESIDENCE KONOZE HAY NAKHIL </t>
  </si>
  <si>
    <t>2023-03-22 18:17:02.220</t>
  </si>
  <si>
    <t>STE EASY FAST TRANS</t>
  </si>
  <si>
    <t>RC19939</t>
  </si>
  <si>
    <t xml:space="preserve">HAY ELMASSIRA BLOC D N 182 </t>
  </si>
  <si>
    <t>2023-03-23 15:49:29.843</t>
  </si>
  <si>
    <t>SORGECO SARL</t>
  </si>
  <si>
    <t>RC12541</t>
  </si>
  <si>
    <t>IM 30 APT 8 RUE MOULAY AHMED LOUKILI TOUR HASSAN</t>
  </si>
  <si>
    <t>2023-03-24 10:48:19.050</t>
  </si>
  <si>
    <t>STE LAGOUE CAR</t>
  </si>
  <si>
    <t>RC40769</t>
  </si>
  <si>
    <t>ANG MED DIOURI ET GHANDI RCE ROMANA MARINA BUR 4</t>
  </si>
  <si>
    <t>2023-03-25 10:54:48.507</t>
  </si>
  <si>
    <t>INDUSAGRI SERVICE SARL</t>
  </si>
  <si>
    <t>RC31709</t>
  </si>
  <si>
    <t xml:space="preserve">RUE 155 AFCA N°15 </t>
  </si>
  <si>
    <t>2023-03-25 13:07:58.883</t>
  </si>
  <si>
    <t>OUJDA PRESTIGE LOCATION</t>
  </si>
  <si>
    <t>RC40759</t>
  </si>
  <si>
    <t xml:space="preserve">131 BD MED 6 ETAGE 4 APP 09 </t>
  </si>
  <si>
    <t>2023-03-29 12:49:39.500</t>
  </si>
  <si>
    <t>STE TRANS TREND</t>
  </si>
  <si>
    <t>RC76383</t>
  </si>
  <si>
    <t xml:space="preserve">3 RUE IBN TOUMART RESIDENCE HIKMAT 2EME ETG N 4 </t>
  </si>
  <si>
    <t>05 39 85 41 41</t>
  </si>
  <si>
    <t>2023-03-29 12:54:49.773</t>
  </si>
  <si>
    <t>SOCIETE GAREG TRANS</t>
  </si>
  <si>
    <t>RC59977</t>
  </si>
  <si>
    <t xml:space="preserve">RUE 154 N 32 AFCA </t>
  </si>
  <si>
    <t>RACHID AMI</t>
  </si>
  <si>
    <t>2023-03-30 15:50:28.990</t>
  </si>
  <si>
    <t>STE BOIS 3G SARL</t>
  </si>
  <si>
    <t>RC67365</t>
  </si>
  <si>
    <t xml:space="preserve">7 RUE AL IRAK RES SAFA EL MARWA 1 ETG N 17 </t>
  </si>
  <si>
    <t>06-91-02-30-70</t>
  </si>
  <si>
    <t>2023-03-31 14:58:06.540</t>
  </si>
  <si>
    <t>RAHDA CAR SARL</t>
  </si>
  <si>
    <t>RC58639</t>
  </si>
  <si>
    <t xml:space="preserve">MAG N 6 AU RDC DE L'IMMEUBLE 2 LOT RL FADILIA </t>
  </si>
  <si>
    <t>2023-03-31 15:01:10.360</t>
  </si>
  <si>
    <t>AFRIFRUIT</t>
  </si>
  <si>
    <t xml:space="preserve">277-279 BD ZERKTOUNI </t>
  </si>
  <si>
    <t>2023-04-06 12:44:04.907</t>
  </si>
  <si>
    <t>INTELIGENT TRAV SERVICES</t>
  </si>
  <si>
    <t>RC67177</t>
  </si>
  <si>
    <t xml:space="preserve">AV MY ABDELAZIZ RESIDENCE MY ABDELAZIZ BU 4 </t>
  </si>
  <si>
    <t>2023-04-07 09:28:03.170</t>
  </si>
  <si>
    <t>TRANSPORT TOUJAJ</t>
  </si>
  <si>
    <t>RC797</t>
  </si>
  <si>
    <t xml:space="preserve">HAY NASR N 192 SIDI ALLAL BAHRAOUI </t>
  </si>
  <si>
    <t>2023-04-11 12:54:40.363</t>
  </si>
  <si>
    <t>AKHAWAYN AK SARL</t>
  </si>
  <si>
    <t>RC11416720</t>
  </si>
  <si>
    <t>IMM 30 APPT 8 RUE MLY AHMED LOUKILI TOUR HASSAN</t>
  </si>
  <si>
    <t>2023-04-11 12:54:59.047</t>
  </si>
  <si>
    <t>FASHION YARN SARL</t>
  </si>
  <si>
    <t>RC0001</t>
  </si>
  <si>
    <t xml:space="preserve">4 RUE NISRINE ANG RUE REIMS RCE SANAA MERS SULTAN </t>
  </si>
  <si>
    <t>2023-04-12 10:44:14.487</t>
  </si>
  <si>
    <t>CAP GEO</t>
  </si>
  <si>
    <t>RC40811</t>
  </si>
  <si>
    <t xml:space="preserve">APP 2 IMM DAOUDI AV MY RACHID </t>
  </si>
  <si>
    <t>2023-04-13 21:57:14.380</t>
  </si>
  <si>
    <t>EL MANKOURI JAMAL</t>
  </si>
  <si>
    <t>RC33978</t>
  </si>
  <si>
    <t xml:space="preserve">DR MSSADIA SIDI BOUTMIM TARGUIST </t>
  </si>
  <si>
    <t>AL HOCEIMA</t>
  </si>
  <si>
    <t>05 39 45 52 40</t>
  </si>
  <si>
    <t>2023-04-14 09:26:08.327</t>
  </si>
  <si>
    <t>FAMILLE CHABTA SARL AU</t>
  </si>
  <si>
    <t xml:space="preserve">SIS A 59 AV MLY ABDELAZIZ N 4 </t>
  </si>
  <si>
    <t>2023-04-14 15:20:50.600</t>
  </si>
  <si>
    <t>ZEO DERMA</t>
  </si>
  <si>
    <t>RC143167</t>
  </si>
  <si>
    <t xml:space="preserve">RUE AL AYDIYINE IMM 13 APPT 6 BAB EL BOUIBA </t>
  </si>
  <si>
    <t>2023-04-18 09:30:11.707</t>
  </si>
  <si>
    <t>STE ICHADA</t>
  </si>
  <si>
    <t>RC33555</t>
  </si>
  <si>
    <t xml:space="preserve">5 RUE SSAD BNOU MOUAAD BD PRINCE HERITIER RTE D IMMOUZER </t>
  </si>
  <si>
    <t>2023-04-18 13:43:00.020</t>
  </si>
  <si>
    <t>BERIK RENT AUTO</t>
  </si>
  <si>
    <t>RC75995</t>
  </si>
  <si>
    <t>MAG N2 SIS AU N14 RUE TAAROUF HAY HASSANI 2 RTE AIN CHKEF</t>
  </si>
  <si>
    <t>2023-04-18 14:41:57.187</t>
  </si>
  <si>
    <t>STE A M J TRANS</t>
  </si>
  <si>
    <t>RC12598</t>
  </si>
  <si>
    <t xml:space="preserve">DR LAKRMA LAGFIFAT OULAD TEIMA </t>
  </si>
  <si>
    <t>OUBELKAS</t>
  </si>
  <si>
    <t>2023-04-19 11:26:15.990</t>
  </si>
  <si>
    <t>BEN AMAR BILAL</t>
  </si>
  <si>
    <t>RC14834</t>
  </si>
  <si>
    <t xml:space="preserve">SECT A N 146 HAY RAHMA </t>
  </si>
  <si>
    <t>2023-04-19 11:33:01.917</t>
  </si>
  <si>
    <t>STE AIN SBIT TRANSPORT</t>
  </si>
  <si>
    <t>RC507</t>
  </si>
  <si>
    <t xml:space="preserve">DOUAR AIT JABER RAS TABOUDA </t>
  </si>
  <si>
    <t>2023-04-19 11:44:44.590</t>
  </si>
  <si>
    <t xml:space="preserve"> STE FOUR A DREAM CAR</t>
  </si>
  <si>
    <t>RC16829</t>
  </si>
  <si>
    <t xml:space="preserve">UN GARAGE AU BLOC 12 N 1237 LOT MY ALI CHERIF </t>
  </si>
  <si>
    <t>2023-04-19 12:44:06.260</t>
  </si>
  <si>
    <t>HAZAR TRANS</t>
  </si>
  <si>
    <t>RC2223</t>
  </si>
  <si>
    <t xml:space="preserve">16 OP BASMA RDC APT 13 AIN SEBAA </t>
  </si>
  <si>
    <t>2023-04-20 10:29:51.243</t>
  </si>
  <si>
    <t>POSTERUM CAR</t>
  </si>
  <si>
    <t>RC40383</t>
  </si>
  <si>
    <t xml:space="preserve">HAY AGDAL LOT SAHB LKHIL RUE MAHABA 7 NR 16 SIDI YAHYA </t>
  </si>
  <si>
    <t>2023-04-20 15:01:28.110</t>
  </si>
  <si>
    <t>STE AUTO ECOLE BIN EL OUIDANE SARL</t>
  </si>
  <si>
    <t>RC79774</t>
  </si>
  <si>
    <t xml:space="preserve">DR AIT MAALA OUIAOUIZERGHT </t>
  </si>
  <si>
    <t>AZILAL</t>
  </si>
  <si>
    <t>2023-04-24 12:41:05.180</t>
  </si>
  <si>
    <t>STE BUS TRAVEL SERVICE SARL AU</t>
  </si>
  <si>
    <t>RC46979</t>
  </si>
  <si>
    <t xml:space="preserve">RDC N° 9 LOT LAHBABI AV DES FAR VN </t>
  </si>
  <si>
    <t>2023-04-25 09:47:58.553</t>
  </si>
  <si>
    <t>STE BMA TRAVAUX</t>
  </si>
  <si>
    <t>RC59453</t>
  </si>
  <si>
    <t xml:space="preserve">ZI GZENAYA LOT 444 N 4 </t>
  </si>
  <si>
    <t>2023-04-26 10:09:13.730</t>
  </si>
  <si>
    <t>MAWCHA GROUP</t>
  </si>
  <si>
    <t>RC124013</t>
  </si>
  <si>
    <t xml:space="preserve">rue souss mag n 4 centre commerciale maghreb  palace </t>
  </si>
  <si>
    <t>2023-04-27 13:51:03.487</t>
  </si>
  <si>
    <t>FES MESSAGERIES SARL</t>
  </si>
  <si>
    <t>RC61851</t>
  </si>
  <si>
    <t xml:space="preserve">LOTISSEMENT TAWFIK AHLA AL MARJA </t>
  </si>
  <si>
    <t>2023-04-28 12:02:36.330</t>
  </si>
  <si>
    <t>GLOBELE EXPORT IMPORT</t>
  </si>
  <si>
    <t>RC30145</t>
  </si>
  <si>
    <t>754 RUE HAY EL MASSIRA BENSOUDA</t>
  </si>
  <si>
    <t>2023-04-28 15:46:36.750</t>
  </si>
  <si>
    <t>MOROCCAN COMPANY FOR INDUSRIAL PROJECT</t>
  </si>
  <si>
    <t>RC393901</t>
  </si>
  <si>
    <t xml:space="preserve">25 AV MERS SULTAN ETG 1 APPT 3 </t>
  </si>
  <si>
    <t>2023-05-02 09:23:17.873</t>
  </si>
  <si>
    <t>M A EXOTIC SARL</t>
  </si>
  <si>
    <t>RC6847</t>
  </si>
  <si>
    <t xml:space="preserve">BD LARBI OAUDI 1 ETG </t>
  </si>
  <si>
    <t>06 55 58 88 75</t>
  </si>
  <si>
    <t>2023-05-03 11:58:57.460</t>
  </si>
  <si>
    <t>STE MRALI</t>
  </si>
  <si>
    <t>RC24239</t>
  </si>
  <si>
    <t>BUREAUX OUAFAE N° 60 ETG 4 BUR N 22 AV OUAFAE RTE SEFROU FES</t>
  </si>
  <si>
    <t>2023-05-04 09:06:14.763</t>
  </si>
  <si>
    <t>STE INGENIERIE HYDRAULIQUE ET IRRIGATION</t>
  </si>
  <si>
    <t>RC47843</t>
  </si>
  <si>
    <t xml:space="preserve">N 4 RUE 17 HAY ENNACER VN </t>
  </si>
  <si>
    <t>2023-05-04 10:35:43.860</t>
  </si>
  <si>
    <t>INDUSTRIELS FOURNITURE ET COMPOSANTS</t>
  </si>
  <si>
    <t>RC39063</t>
  </si>
  <si>
    <t xml:space="preserve">LOT 866 LOTIS ISMAILIA </t>
  </si>
  <si>
    <t>2023-05-05 10:14:42.843</t>
  </si>
  <si>
    <t>SUR CAR SARL</t>
  </si>
  <si>
    <t>RC56159</t>
  </si>
  <si>
    <t xml:space="preserve">RDC DE L'IMMEUBLE 37 AV ALLAL IBN ABDALLAH </t>
  </si>
  <si>
    <t>0661254405 ALAMI MED TAOUFIK</t>
  </si>
  <si>
    <t>2023-05-05 12:38:13.270</t>
  </si>
  <si>
    <t>TAZA GOLD CAR</t>
  </si>
  <si>
    <t>RC6257</t>
  </si>
  <si>
    <t xml:space="preserve">PROPRIETE RIZK ALLAH 20 BUREAU N 17 2 EME ETAGE RESIDENCEANOUAL AVENUE MLY YOUSSEF </t>
  </si>
  <si>
    <t>2023-05-08 14:53:23.193</t>
  </si>
  <si>
    <t>REDOSA CAR</t>
  </si>
  <si>
    <t>RC 4801</t>
  </si>
  <si>
    <t xml:space="preserve">1ETAGE RUE MED V N 176 </t>
  </si>
  <si>
    <t>AZEMMOUR</t>
  </si>
  <si>
    <t>2023-05-09 14:20:12.250</t>
  </si>
  <si>
    <t>STE IZRA CAR</t>
  </si>
  <si>
    <t>RC1763ELKSIBA</t>
  </si>
  <si>
    <t xml:space="preserve">2eme Etage Rue 07 Bd Al Massira Al Khadra </t>
  </si>
  <si>
    <t>EL KSIBA</t>
  </si>
  <si>
    <t>2023-05-10 12:38:46.030</t>
  </si>
  <si>
    <t>STE BR1 CAR</t>
  </si>
  <si>
    <t xml:space="preserve">LOT LAMRANI N 15 </t>
  </si>
  <si>
    <t>2023-05-10 16:38:37.780</t>
  </si>
  <si>
    <t>STE BRGHIM SARL</t>
  </si>
  <si>
    <t>RC337687</t>
  </si>
  <si>
    <t xml:space="preserve">LOT ATTACHROUK LOT IHC 1 RDC MAGASIN N 12 SIDI MOUMEN CASA </t>
  </si>
  <si>
    <t>06 60 53 15 37</t>
  </si>
  <si>
    <t>2023-05-11 09:22:39.450</t>
  </si>
  <si>
    <t>STE WAY GENERAL TRADNG</t>
  </si>
  <si>
    <t>RC41643</t>
  </si>
  <si>
    <t xml:space="preserve">N 651 BLOC C EL WAHDA </t>
  </si>
  <si>
    <t>2023-05-11 12:11:32.667</t>
  </si>
  <si>
    <t>STE CAR AUTO HOUSE SARL</t>
  </si>
  <si>
    <t>RC235</t>
  </si>
  <si>
    <t xml:space="preserve">N 19 SECTEUR B AV ASSADIYINE EL BASSATINE </t>
  </si>
  <si>
    <t>2023-05-11 17:22:31.647</t>
  </si>
  <si>
    <t>STE BST SADIK</t>
  </si>
  <si>
    <t>RC19955</t>
  </si>
  <si>
    <t xml:space="preserve">138 AV ATTAHRIR 1ER ETG PROP RANIA 4 RANIA 5 RANIA 6 </t>
  </si>
  <si>
    <t>2023-05-12 10:11:58.340</t>
  </si>
  <si>
    <t>CABINET MALIH HICHAM</t>
  </si>
  <si>
    <t>RC28537</t>
  </si>
  <si>
    <t xml:space="preserve">N 61 AV SLAOUI BURAUX ARIHA VN </t>
  </si>
  <si>
    <t>2023-05-13 11:47:12.433</t>
  </si>
  <si>
    <t>STE MAROCAINE TURQUE SARL AU</t>
  </si>
  <si>
    <t>RC01000</t>
  </si>
  <si>
    <t xml:space="preserve">RDC 223 LOTISSEMENT AMAL TANGER </t>
  </si>
  <si>
    <t>2023-05-15 13:37:13.670</t>
  </si>
  <si>
    <t>AGRAF CARS</t>
  </si>
  <si>
    <t>RC25585</t>
  </si>
  <si>
    <t xml:space="preserve">QU AL FATH </t>
  </si>
  <si>
    <t>MONTE ARUIT</t>
  </si>
  <si>
    <t>06-68-71-62-51</t>
  </si>
  <si>
    <t>2023-05-16 12:15:31.903</t>
  </si>
  <si>
    <t>STE GENERAL TECH INVEST</t>
  </si>
  <si>
    <t>RC6509</t>
  </si>
  <si>
    <t xml:space="preserve">BOUTIQUE COMMERCIAL N 35 SIS AU CENTRE TARGANTE </t>
  </si>
  <si>
    <t>2023-05-16 17:55:35.817</t>
  </si>
  <si>
    <t>TRANS RACHID ET ABDO</t>
  </si>
  <si>
    <t>RC69165</t>
  </si>
  <si>
    <t>26 ANGLE RUE JAMIL SEDKI ZOUHAOUI ET MBAREK DOUKALI BUR 8</t>
  </si>
  <si>
    <t>2023-05-17 10:33:12.730</t>
  </si>
  <si>
    <t>STE NEW COFFE TOOLS SARL</t>
  </si>
  <si>
    <t>RC68897</t>
  </si>
  <si>
    <t xml:space="preserve">HADOUZ ANASS SISE A 51 BIS AV MLY ABDELAZIZ RCE AL AMAL BUR 7 </t>
  </si>
  <si>
    <t>YOUSSEF 0662294064</t>
  </si>
  <si>
    <t>2023-05-18 10:16:34.750</t>
  </si>
  <si>
    <t>AHL BAHAMMD CAR</t>
  </si>
  <si>
    <t>RC30117</t>
  </si>
  <si>
    <t xml:space="preserve">LOT 84 BLOC D NR 308 LAAYOUNE </t>
  </si>
  <si>
    <t>2023-05-19 08:59:08.787</t>
  </si>
  <si>
    <t>STE IDENTAL- MOROCCO</t>
  </si>
  <si>
    <t>RC46799</t>
  </si>
  <si>
    <t xml:space="preserve">1ER ETAGE APT 2 RUE OUED MAKHAZINE NARJIS A </t>
  </si>
  <si>
    <t>2023-05-19 09:38:29.003</t>
  </si>
  <si>
    <t>ENTREPRISE RIAD POUR LA CONSTRUCTION</t>
  </si>
  <si>
    <t>RC20257</t>
  </si>
  <si>
    <t xml:space="preserve">N° 429 HAY ADARISSA RTE AIN CHKEF </t>
  </si>
  <si>
    <t>2023-05-20 10:51:12.300</t>
  </si>
  <si>
    <t>S T G BUILDING</t>
  </si>
  <si>
    <t>RC127123</t>
  </si>
  <si>
    <t xml:space="preserve">CPLX EL HASSANIA ENOUR GH 12 N 206 </t>
  </si>
  <si>
    <t>2023-05-22 08:48:48.963</t>
  </si>
  <si>
    <t>AB AOURACHS SARL AU</t>
  </si>
  <si>
    <t>RC67473</t>
  </si>
  <si>
    <t xml:space="preserve">MAG 33 RCE IBN KHATIB AV IBN KHATIB </t>
  </si>
  <si>
    <t>2023-05-23 11:52:56.013</t>
  </si>
  <si>
    <t xml:space="preserve"> STE FBMS SARL</t>
  </si>
  <si>
    <t>RC54017</t>
  </si>
  <si>
    <t>ANG AV ISTIQBAL ET MARSA BUE NR 07 IMM A</t>
  </si>
  <si>
    <t>KNIBECH</t>
  </si>
  <si>
    <t>2023-05-25 10:01:34.740</t>
  </si>
  <si>
    <t>STE SGBA SARL</t>
  </si>
  <si>
    <t>RCCC0</t>
  </si>
  <si>
    <t xml:space="preserve">ZI GZENAYA PAR 314 ETG C </t>
  </si>
  <si>
    <t>2023-05-25 13:43:04.543</t>
  </si>
  <si>
    <t>STE IHSSANE INOX SARL</t>
  </si>
  <si>
    <t>RC67423</t>
  </si>
  <si>
    <t xml:space="preserve">LOT 36 LOTS ZAHRAT MADAIN 3 RTE AIN CHKEF </t>
  </si>
  <si>
    <t>2023-05-26 16:34:59.347</t>
  </si>
  <si>
    <t>PROACTIF CONSEIL</t>
  </si>
  <si>
    <t>RC106119</t>
  </si>
  <si>
    <t xml:space="preserve">15 AV AL ABTAL APPT 4 AGDAL </t>
  </si>
  <si>
    <t>2023-05-26 17:02:17.400</t>
  </si>
  <si>
    <t>EL MORABIT ISMAIL</t>
  </si>
  <si>
    <t>RC6186</t>
  </si>
  <si>
    <t xml:space="preserve">DR IGHOJDAREN ABDELGHAYA SOUAHEL </t>
  </si>
  <si>
    <t>IKNOUEN</t>
  </si>
  <si>
    <t>2023-05-29 17:12:33.253</t>
  </si>
  <si>
    <t>LA VOITURE MONDIAL</t>
  </si>
  <si>
    <t>RC68859</t>
  </si>
  <si>
    <t>ANGLE AV AHMED CHAWKI ET RUE MED GHARNIT LES ORANGERS 2</t>
  </si>
  <si>
    <t>2023-05-30 12:45:37.817</t>
  </si>
  <si>
    <t>WESTERN CAR</t>
  </si>
  <si>
    <t>RC83513</t>
  </si>
  <si>
    <t xml:space="preserve">IMM N 9 APPT N B BD DADES AGDAL </t>
  </si>
  <si>
    <t>2023-05-30 13:58:42.570</t>
  </si>
  <si>
    <t>STE SPEED ET QUALITY CAR SERVICES</t>
  </si>
  <si>
    <t>RC365565</t>
  </si>
  <si>
    <t xml:space="preserve">KISSARIAT AL WARDA BD LA GRANDE CEINTURE RDC N 87 </t>
  </si>
  <si>
    <t>0660 19 50 12</t>
  </si>
  <si>
    <t>2023-05-30 17:35:50.347</t>
  </si>
  <si>
    <t>N AIT FOOD SARL AU</t>
  </si>
  <si>
    <t>RC27261</t>
  </si>
  <si>
    <t xml:space="preserve">LOT VIIADICCI RESIDENCE RANIA IMM F ETAGE 1 AIN HARROUDA </t>
  </si>
  <si>
    <t>2023-05-31 13:14:58.227</t>
  </si>
  <si>
    <t>L ATELIER DU MIROIR</t>
  </si>
  <si>
    <t>RC7186</t>
  </si>
  <si>
    <t xml:space="preserve">82 RUE SOUMAYA RES SHEHRAZADE I ETG 3 N°13 PALMIERS </t>
  </si>
  <si>
    <t>0619-67-05-63</t>
  </si>
  <si>
    <t>2023-05-31 15:06:58.363</t>
  </si>
  <si>
    <t>STE MAESTRO BUSINESS SARL</t>
  </si>
  <si>
    <t>RC 113301</t>
  </si>
  <si>
    <t xml:space="preserve">HAY MESNANA DYAE RUE 1 </t>
  </si>
  <si>
    <t>05 39 42 54 40</t>
  </si>
  <si>
    <t>2023-06-05 10:45:35.693</t>
  </si>
  <si>
    <t>GHALINA RENT CAR SARL</t>
  </si>
  <si>
    <t>RC7075</t>
  </si>
  <si>
    <t xml:space="preserve">BD DES FAR 1ER ETG N°194 </t>
  </si>
  <si>
    <t>06 61 86 76 77</t>
  </si>
  <si>
    <t>2023-06-06 10:29:01.063</t>
  </si>
  <si>
    <t>STE TASNIM TRAV</t>
  </si>
  <si>
    <t>RC42199</t>
  </si>
  <si>
    <t xml:space="preserve">N5 RUE TOUILA OULAD HMOU  EL KHELT DKHISSA </t>
  </si>
  <si>
    <t>2023-06-06 12:11:22.463</t>
  </si>
  <si>
    <t>ZIYADI CAR</t>
  </si>
  <si>
    <t>RC2236274</t>
  </si>
  <si>
    <t>CITE PANORAMA IMM B MAGASIN M02 BLOC 2 4EME ETG TRANCHE MUNICIPALITE  AHL MLAGHLAM</t>
  </si>
  <si>
    <t>2023-06-09 17:10:39.323</t>
  </si>
  <si>
    <t>HOLDING HOUSE</t>
  </si>
  <si>
    <t>RC23579</t>
  </si>
  <si>
    <t xml:space="preserve">77 BD MOHAMED ZERKTOUNI GUELIZ </t>
  </si>
  <si>
    <t>2023-06-12 10:37:51.627</t>
  </si>
  <si>
    <t>STE IMD CAR</t>
  </si>
  <si>
    <t>RC28097</t>
  </si>
  <si>
    <t>RDC NR 57 PASSAGE 03 RUE ABDELLAH IBRAHIM BLOC A HAY ESSALAM AIT MELLOUL</t>
  </si>
  <si>
    <t>2023-06-12 10:39:19.870</t>
  </si>
  <si>
    <t>FAROU CAR</t>
  </si>
  <si>
    <t>RC142213</t>
  </si>
  <si>
    <t xml:space="preserve">kissariat zaouya mag n 13 hassan </t>
  </si>
  <si>
    <t>2023-06-12 12:28:44.907</t>
  </si>
  <si>
    <t>LAMI AZ CAR</t>
  </si>
  <si>
    <t>RC17735</t>
  </si>
  <si>
    <t>RDC LITISSEMENT JAWHARAT DEROUA N 83 MAGASIN COMMERCAIL N 2 DEROUA</t>
  </si>
  <si>
    <t>2023-06-13 15:00:59.780</t>
  </si>
  <si>
    <t>STE AGGLOS AMSA</t>
  </si>
  <si>
    <t>RC3927</t>
  </si>
  <si>
    <t>46 K LOT SEPRONORD 3 BN KHATIB 2EME ETAGE RCE RANIA</t>
  </si>
  <si>
    <t>2023-06-14 12:19:22.113</t>
  </si>
  <si>
    <t>ORNOS PLUS SARL</t>
  </si>
  <si>
    <t>RC5593</t>
  </si>
  <si>
    <t>N° 20 AV MADAGASCAR APPT 5 RABAT OCEAN</t>
  </si>
  <si>
    <t>2023-06-16 16:20:51.623</t>
  </si>
  <si>
    <t>HIGH PERFORMANCE CAR RENTAL</t>
  </si>
  <si>
    <t>RC127027</t>
  </si>
  <si>
    <t xml:space="preserve">34 RUE 13 LOTISSEMENT AL ANDALOUS ANHI LOT 117 LOCAL N 4 </t>
  </si>
  <si>
    <t>2023-06-19 09:31:53.467</t>
  </si>
  <si>
    <t>STE WARTA</t>
  </si>
  <si>
    <t>RC29255</t>
  </si>
  <si>
    <t xml:space="preserve">N 13 RUE 321 RIAD SALAM </t>
  </si>
  <si>
    <t>2023-06-19 13:05:09.780</t>
  </si>
  <si>
    <t>FRIGMAR</t>
  </si>
  <si>
    <t>RC64953</t>
  </si>
  <si>
    <t xml:space="preserve">BD LA RESISTANCE N 177 CASA EL FIDA </t>
  </si>
  <si>
    <t>2023-06-19 14:57:05.517</t>
  </si>
  <si>
    <t>STE BENI HILLS SARL AU</t>
  </si>
  <si>
    <t>RC10993</t>
  </si>
  <si>
    <t xml:space="preserve">MAG N 02 QUARTIER EL MSELLA </t>
  </si>
  <si>
    <t>2023-06-20 18:39:30.617</t>
  </si>
  <si>
    <t>STE TAB CALL</t>
  </si>
  <si>
    <t>RC11395</t>
  </si>
  <si>
    <t xml:space="preserve">N 436 1ER ETAGE HAY EL WAHDA </t>
  </si>
  <si>
    <t>2023-06-23 12:31:13.783</t>
  </si>
  <si>
    <t xml:space="preserve">27 RUE NADOR Q I DK </t>
  </si>
  <si>
    <t>2023-06-24 14:09:35.930</t>
  </si>
  <si>
    <t>STE ZALAGH ASSISTANCE SARL</t>
  </si>
  <si>
    <t>RC1973</t>
  </si>
  <si>
    <t xml:space="preserve">BD MOHAMED RET EL WAHDA HJAR MTAHIN TAOUNATE </t>
  </si>
  <si>
    <t>2023-06-26 10:22:35.990</t>
  </si>
  <si>
    <t>STE SANITAIRE HAJAR SARL</t>
  </si>
  <si>
    <t>RC47133</t>
  </si>
  <si>
    <t xml:space="preserve">SOCIETE SANITAIRE HAJAR </t>
  </si>
  <si>
    <t>2023-06-26 11:28:07.897</t>
  </si>
  <si>
    <t>BIOCHOP</t>
  </si>
  <si>
    <t>RC210855</t>
  </si>
  <si>
    <t xml:space="preserve">11 rue ain ifrane res kenza etg 2 n 11 </t>
  </si>
  <si>
    <t>2023-06-27 11:14:49.797</t>
  </si>
  <si>
    <t>JOUDIA EDITION</t>
  </si>
  <si>
    <t>RC145841</t>
  </si>
  <si>
    <t xml:space="preserve">14 RUE AL ACHARI APPT N 4 AGDAL </t>
  </si>
  <si>
    <t>2023-06-28 13:00:19.427</t>
  </si>
  <si>
    <t>LE RELAIS DE MAAMOURA</t>
  </si>
  <si>
    <t>RC32341</t>
  </si>
  <si>
    <t xml:space="preserve">ROUTE DE MEKNESS KM24 </t>
  </si>
  <si>
    <t>2023-06-28 14:12:02.230</t>
  </si>
  <si>
    <t>STE PALAIS DESIGN</t>
  </si>
  <si>
    <t>RC57345</t>
  </si>
  <si>
    <t>RDC RUE MOHAMED VI RCE KARAM 2 RTE AIN SMEN</t>
  </si>
  <si>
    <t>2023-07-01 13:11:12.790</t>
  </si>
  <si>
    <t>STE BAHLOUL CARS SARL AU</t>
  </si>
  <si>
    <t>RC2749</t>
  </si>
  <si>
    <t>N4 KISSARIYAT JARFI AV YOUSSEF IBN TACHAFINE</t>
  </si>
  <si>
    <t>2023-07-04 16:09:27.790</t>
  </si>
  <si>
    <t>AIMO PROMOTION</t>
  </si>
  <si>
    <t>RC122381</t>
  </si>
  <si>
    <t xml:space="preserve">16 RUE AGUELMANE SIDI ALI </t>
  </si>
  <si>
    <t>2023-07-05 12:30:40.787</t>
  </si>
  <si>
    <t>N H MESSAGERIE SARL</t>
  </si>
  <si>
    <t>RC509485</t>
  </si>
  <si>
    <t>150 LOT ESSANIA APPT N 5 ETG N 1 MEDIOUNA</t>
  </si>
  <si>
    <t>06-61-32-63-91</t>
  </si>
  <si>
    <t>2023-07-06 15:41:53.673</t>
  </si>
  <si>
    <t>ORTALOG SARL</t>
  </si>
  <si>
    <t>RC169209</t>
  </si>
  <si>
    <t xml:space="preserve">AV 59 AVENUE IBN APPT 11 AGDAL RABAT </t>
  </si>
  <si>
    <t>2023-07-08 12:11:28.603</t>
  </si>
  <si>
    <t>ABH CARS</t>
  </si>
  <si>
    <t>RC169591</t>
  </si>
  <si>
    <t xml:space="preserve">BLOC N 2 HAY ERRAJA FILLAH CYM </t>
  </si>
  <si>
    <t>2023-07-08 12:18:20.330</t>
  </si>
  <si>
    <t>PROFESSIONNEL PERGOLA STORE SARL AU</t>
  </si>
  <si>
    <t>RC550317</t>
  </si>
  <si>
    <t xml:space="preserve">HAY AL FADL LOT N° 541 </t>
  </si>
  <si>
    <t>2023-07-12 14:49:50.093</t>
  </si>
  <si>
    <t>STE JAZIRI CAR SARL AU</t>
  </si>
  <si>
    <t>RC6943</t>
  </si>
  <si>
    <t xml:space="preserve">APT ETG 3 TAJZIAT MIFTAH EL KHIER 1 RUE ABA SOUFIAN </t>
  </si>
  <si>
    <t>07 07 76 69 79</t>
  </si>
  <si>
    <t>06 42 39 80 25</t>
  </si>
  <si>
    <t>2023-07-13 09:01:33.793</t>
  </si>
  <si>
    <t>STE HORIZONS DURABLES</t>
  </si>
  <si>
    <t>RC429</t>
  </si>
  <si>
    <t xml:space="preserve">N 41 LOT ADAM </t>
  </si>
  <si>
    <t>2023-07-17 16:53:33.820</t>
  </si>
  <si>
    <t>HIGHTEK CLUB</t>
  </si>
  <si>
    <t>RC301323</t>
  </si>
  <si>
    <t xml:space="preserve">BD AL MASSIRA ANGLE RUE MESSOUDI ET RUE K RESIDENCE TOUBKAL N 2 MAARIF </t>
  </si>
  <si>
    <t>2023-07-18 11:17:38.607</t>
  </si>
  <si>
    <t>DOHA CORNETS DE GLACES</t>
  </si>
  <si>
    <t>RC61211</t>
  </si>
  <si>
    <t xml:space="preserve">26 RUE J LOT JAMILA R S 11 100 KM 10 A S </t>
  </si>
  <si>
    <t>2023-07-21 11:06:10.110</t>
  </si>
  <si>
    <t>STE DESINYU</t>
  </si>
  <si>
    <t>RC 117607</t>
  </si>
  <si>
    <t xml:space="preserve">BOUKHALEF CPLX AL IRFANE GROUPE 29 IMM 7 </t>
  </si>
  <si>
    <t>2023-07-25 08:57:37.990</t>
  </si>
  <si>
    <t>ELBAHADI ABDO TRANS</t>
  </si>
  <si>
    <t>RC69297</t>
  </si>
  <si>
    <t xml:space="preserve">ANGLE AV MED EL QORRI ET ANOUAL RCE EL MANAR B BUR 2 </t>
  </si>
  <si>
    <t>2023-07-26 13:36:54.513</t>
  </si>
  <si>
    <t>EL WAHMANI DISTRIBUTION SARL AU</t>
  </si>
  <si>
    <t>RC6787</t>
  </si>
  <si>
    <t xml:space="preserve">1 LOT CHAABANE NR 1050 1ER ETAGE </t>
  </si>
  <si>
    <t>2023-07-27 16:50:33.120</t>
  </si>
  <si>
    <t>ZI GESTION</t>
  </si>
  <si>
    <t>RC74593</t>
  </si>
  <si>
    <t xml:space="preserve">RDC LOT 102 B AVENUE IBN EL HHATAM QUARTIER SIDI BRAHIM </t>
  </si>
  <si>
    <t>2023-07-28 16:43:13.330</t>
  </si>
  <si>
    <t>EL OMARI ALUMINIUM</t>
  </si>
  <si>
    <t>RC3303</t>
  </si>
  <si>
    <t xml:space="preserve">GR 1 LOT 635 HAY RYAD </t>
  </si>
  <si>
    <t>2023-07-31 09:39:54.640</t>
  </si>
  <si>
    <t xml:space="preserve">EL HAMSAOUI TRAVAUX SARL AU </t>
  </si>
  <si>
    <t xml:space="preserve"> RC161889</t>
  </si>
  <si>
    <t>Angle Bd Mohamed V Et Rue Ait Baamrane  Mohamed V Office Centre A 1 Ère Etage Bureau 108</t>
  </si>
  <si>
    <t>2023-07-31 11:56:31.243</t>
  </si>
  <si>
    <t>RESISTHERM</t>
  </si>
  <si>
    <t>RC496387</t>
  </si>
  <si>
    <t>ESSALAM GH 04 IMM 27 APPT N 7 ETG 02 HAY HASQNI</t>
  </si>
  <si>
    <t>06.30.36.30.20</t>
  </si>
  <si>
    <t>2023-07-31 15:17:25.933</t>
  </si>
  <si>
    <t>RWADTECH SARL</t>
  </si>
  <si>
    <t>RC76517</t>
  </si>
  <si>
    <t>BUR N 19 ETG 4 BUREAUX MOULAY SLIMANE AVENUE SAINT LOUIS COTE ZAZA VN</t>
  </si>
  <si>
    <t>2023-08-02 12:06:23.907</t>
  </si>
  <si>
    <t>STE ENNA</t>
  </si>
  <si>
    <t>RC341631</t>
  </si>
  <si>
    <t xml:space="preserve">155 BD D'ANFA 3EME ETG </t>
  </si>
  <si>
    <t>2023-08-03 10:50:07.083</t>
  </si>
  <si>
    <t>TRAVEL GATEWAY</t>
  </si>
  <si>
    <t>RC15609</t>
  </si>
  <si>
    <t xml:space="preserve">MAG 7 RUE YASSINE ET MOSTAFA EL MAANI </t>
  </si>
  <si>
    <t>2023-08-07 15:28:46.430</t>
  </si>
  <si>
    <t>H S ALUMINIUM SARL AU</t>
  </si>
  <si>
    <t>RC7442460</t>
  </si>
  <si>
    <t xml:space="preserve">N 41 LOTISSEMEZNT OUED EL MAKHAZIN AU RDC </t>
  </si>
  <si>
    <t>2023-08-08 16:51:09.033</t>
  </si>
  <si>
    <t>AVIVIA SERVICE</t>
  </si>
  <si>
    <t>RC16441</t>
  </si>
  <si>
    <t xml:space="preserve">CENTRE SIDI SMAIL </t>
  </si>
  <si>
    <t>2023-08-08 18:07:08.510</t>
  </si>
  <si>
    <t>SOCIETE CELTIC CUIR SARL</t>
  </si>
  <si>
    <t>RC12231</t>
  </si>
  <si>
    <t>BD CHAFCHAOUNI KM 11 500 RTE 110 BATIMENT A ETG 1</t>
  </si>
  <si>
    <t>2023-08-10 13:16:48.760</t>
  </si>
  <si>
    <t>CENTRE YASMINE BRETON</t>
  </si>
  <si>
    <t>RC26739</t>
  </si>
  <si>
    <t xml:space="preserve">1 AV LALA AMINA TABRIQUET </t>
  </si>
  <si>
    <t>2023-08-15 13:11:49.420</t>
  </si>
  <si>
    <t>SOCIETE BUSINEX</t>
  </si>
  <si>
    <t>RC580757</t>
  </si>
  <si>
    <t>RUE L'OCEAN IMM E APPT 4 AMBASSADEUR BEN AICHA R/N</t>
  </si>
  <si>
    <t>2023-08-15 15:49:02.060</t>
  </si>
  <si>
    <t>UNIVERS PIECES AUTO</t>
  </si>
  <si>
    <t>RC8872</t>
  </si>
  <si>
    <t xml:space="preserve">116 RUE KARATCHI </t>
  </si>
  <si>
    <t>2023-08-16 17:18:09.193</t>
  </si>
  <si>
    <t>BECHAR ALLUMINIUM</t>
  </si>
  <si>
    <t>RC9025</t>
  </si>
  <si>
    <t xml:space="preserve">CITE RIAD SALAM LOT N°328 SECTEUR  D </t>
  </si>
  <si>
    <t>2023-08-17 16:26:21.380</t>
  </si>
  <si>
    <t>TP PRESTIGE</t>
  </si>
  <si>
    <t>RC556845</t>
  </si>
  <si>
    <t>BD MOHAMED JAMAL EDDORA RES AL HAMD AIN SEBAA N 88</t>
  </si>
  <si>
    <t>2023-08-18 12:47:45.463</t>
  </si>
  <si>
    <t>EBEN SOLUTIONS</t>
  </si>
  <si>
    <t>RC161675</t>
  </si>
  <si>
    <t xml:space="preserve">APPT N 8 1ER ETAGE RES ZINEB IMM 9 RUE AL BORJ HASSAN </t>
  </si>
  <si>
    <t>2023-08-18 14:59:39.267</t>
  </si>
  <si>
    <t xml:space="preserve">N02 QU CHRIFIA TASSELTANTE </t>
  </si>
  <si>
    <t>2023-08-18 18:23:46.643</t>
  </si>
  <si>
    <t>STE H O EQUIPEMENT</t>
  </si>
  <si>
    <t>RC238649</t>
  </si>
  <si>
    <t xml:space="preserve">RESIDENCE AL AMANE GH 46 APRT RDC 3L 70B AIN SEBAA CASA </t>
  </si>
  <si>
    <t>06 13 14 82 31</t>
  </si>
  <si>
    <t>2023-08-22 09:51:43.637</t>
  </si>
  <si>
    <t>TRANS HIDAYAROEYA</t>
  </si>
  <si>
    <t>RC68331</t>
  </si>
  <si>
    <t>DOU26ANGLE RUE JAMIL SEDKI ZOUHAOUI ET MBAREK DOUKALI</t>
  </si>
  <si>
    <t>06-56-75-36-69</t>
  </si>
  <si>
    <t>2023-08-22 11:59:32.457</t>
  </si>
  <si>
    <t>LABI IMMOBILIERE</t>
  </si>
  <si>
    <t>RC4441</t>
  </si>
  <si>
    <t xml:space="preserve">AV TANTAN RESD LES PALMIERS EN N° 09   TANGER </t>
  </si>
  <si>
    <t>2023-08-22 16:41:22.657</t>
  </si>
  <si>
    <t>STE TRANSCAR GHARB</t>
  </si>
  <si>
    <t>RC44323</t>
  </si>
  <si>
    <t xml:space="preserve">LOT WAFA 4 N° 257 </t>
  </si>
  <si>
    <t>0632625733 mohammed</t>
  </si>
  <si>
    <t>2023-08-23 09:03:46.630</t>
  </si>
  <si>
    <t>SOCIETE KETTANI FISH FOOD</t>
  </si>
  <si>
    <t>RC73619</t>
  </si>
  <si>
    <t xml:space="preserve">22 LOT TAWHID SEKAN APPT 7 DOKARAT </t>
  </si>
  <si>
    <t>KETTANI BOUBKER</t>
  </si>
  <si>
    <t>2023-08-24 18:13:03.497</t>
  </si>
  <si>
    <t>STE B K M ENERGIE SARL</t>
  </si>
  <si>
    <t>RC17381</t>
  </si>
  <si>
    <t xml:space="preserve">LOTISSEMENT ENNAHDA 1 3 EME TRANCHE BLOC 18 LOT 1425 </t>
  </si>
  <si>
    <t>06-61-83-32-32</t>
  </si>
  <si>
    <t>GERANT EL ASRI BRAHIM</t>
  </si>
  <si>
    <t>2023-08-25 12:15:23.797</t>
  </si>
  <si>
    <t>SN FLAMANBLEU</t>
  </si>
  <si>
    <t>RC583267</t>
  </si>
  <si>
    <t xml:space="preserve">13 RUE AHMED EL MAJJATI RES LES ALPES ETG 1 N 8 CHEZ RIDA CONSEIL </t>
  </si>
  <si>
    <t>2023-08-25 12:49:21.073</t>
  </si>
  <si>
    <t>PESCALIDO SARL D ASSOCIE UNIQUE</t>
  </si>
  <si>
    <t>RC20531</t>
  </si>
  <si>
    <t>AV ABDELAZIZ DAOUAIRI RESIDENT MAHDI 02 2EME ETAGE APP N°04</t>
  </si>
  <si>
    <t>BOUJDOUR</t>
  </si>
  <si>
    <t>2023-08-26 11:06:58.443</t>
  </si>
  <si>
    <t>STE HADZARI</t>
  </si>
  <si>
    <t>RC131899</t>
  </si>
  <si>
    <t xml:space="preserve">612 ETAGE 1 APPRT 1 LOT MASSAR ROUTE SAFI </t>
  </si>
  <si>
    <t>06-03-99-99-91</t>
  </si>
  <si>
    <t>2023-08-28 16:53:19.213</t>
  </si>
  <si>
    <t>S T M W TRANS SARL AU</t>
  </si>
  <si>
    <t>RC57315</t>
  </si>
  <si>
    <t xml:space="preserve">23 RUE ANOUAL IMM 11 BUR 4 </t>
  </si>
  <si>
    <t>BENJDI MOHAMED</t>
  </si>
  <si>
    <t>2023-08-29 14:58:14.260</t>
  </si>
  <si>
    <t>CIVIL MED</t>
  </si>
  <si>
    <t>RC 60813</t>
  </si>
  <si>
    <t xml:space="preserve">N 158 BOU MSMAR HAY MDIE </t>
  </si>
  <si>
    <t>2023-08-29 15:10:56.957</t>
  </si>
  <si>
    <t>2023-08-30 10:00:34.877</t>
  </si>
  <si>
    <t>VERDURA SARL</t>
  </si>
  <si>
    <t>RC91771</t>
  </si>
  <si>
    <t>N76 ETG 1 HAY EL MASSIRA AMAL 5 CYM</t>
  </si>
  <si>
    <t>2023-08-30 16:01:30.957</t>
  </si>
  <si>
    <t>STE CHIBH AL JAZIRA LIL MOUKAOUALAT</t>
  </si>
  <si>
    <t>RC108071</t>
  </si>
  <si>
    <t xml:space="preserve">AMAL 5 N° 449 HAY MASSIRA </t>
  </si>
  <si>
    <t>2023-08-31 10:30:20.930</t>
  </si>
  <si>
    <t>STE AL IMARA MC</t>
  </si>
  <si>
    <t>RC1439</t>
  </si>
  <si>
    <t xml:space="preserve">N 1 IMM 1 BD MOULAY DRIS </t>
  </si>
  <si>
    <t>2023-08-31 13:12:17.667</t>
  </si>
  <si>
    <t>HANY&amp;ZEN</t>
  </si>
  <si>
    <t>RC817530</t>
  </si>
  <si>
    <t xml:space="preserve">452 BIS BOULEVARD DAMMAM TECHNOPARK CALIFORNIE </t>
  </si>
  <si>
    <t>2023-08-31 16:25:59.450</t>
  </si>
  <si>
    <t>SOTMAN SARL</t>
  </si>
  <si>
    <t>RC22269</t>
  </si>
  <si>
    <t xml:space="preserve">23 BD ABDELALI BENCHEKROUN BUREAU ZINEB FES </t>
  </si>
  <si>
    <t>2023-09-01 16:41:58.767</t>
  </si>
  <si>
    <t>DOG ET YO SARL</t>
  </si>
  <si>
    <t>RC400303</t>
  </si>
  <si>
    <t>24 RUE BOISSY DANGLAS RDC RACINE</t>
  </si>
  <si>
    <t>2023-09-04 11:54:05.583</t>
  </si>
  <si>
    <t>J S TOURS</t>
  </si>
  <si>
    <t>RC60843</t>
  </si>
  <si>
    <t xml:space="preserve">MHAMID 3 IMM 407 MAG M5 </t>
  </si>
  <si>
    <t>06 61 06 69 68</t>
  </si>
  <si>
    <t>2023-09-04 16:30:07.963</t>
  </si>
  <si>
    <t>GROUPE SCOLAIRE L'UNIVERS PRIVEE SARL</t>
  </si>
  <si>
    <t>RC47275465</t>
  </si>
  <si>
    <t xml:space="preserve">8 RUE EL FARABIE ENTRE SOL N 6 A </t>
  </si>
  <si>
    <t>05 39 54 40 42</t>
  </si>
  <si>
    <t>2023-09-05 09:40:24.140</t>
  </si>
  <si>
    <t>STE LA PERLE D ARFOUD</t>
  </si>
  <si>
    <t>RC16559</t>
  </si>
  <si>
    <t xml:space="preserve">RDC AV MLY ISMAIL ARFOUD </t>
  </si>
  <si>
    <t>2023-09-06 16:28:25.407</t>
  </si>
  <si>
    <t>AL FADILA AUTO</t>
  </si>
  <si>
    <t>RC121937</t>
  </si>
  <si>
    <t xml:space="preserve">DOUAR OULED SALAMA AL GHARBIA AIN ATIK </t>
  </si>
  <si>
    <t>+212 699-443500</t>
  </si>
  <si>
    <t>2023-09-08 10:57:55.983</t>
  </si>
  <si>
    <t>BERMUNDA SARL AU</t>
  </si>
  <si>
    <t>RC1600441895</t>
  </si>
  <si>
    <t xml:space="preserve">9 QU OLD BOUTAYEB BL C NADOR </t>
  </si>
  <si>
    <t>2023-09-11 10:40:22.403</t>
  </si>
  <si>
    <t>STE SFR TRANS SARL</t>
  </si>
  <si>
    <t>RC42551</t>
  </si>
  <si>
    <t xml:space="preserve">RES ANNASER 03 IMM 24 APT 591 BENSERGAO </t>
  </si>
  <si>
    <t>06 97 52 07 07</t>
  </si>
  <si>
    <t>YASSINE</t>
  </si>
  <si>
    <t>2023-09-11 15:42:58.017</t>
  </si>
  <si>
    <t>K B LIGHTING</t>
  </si>
  <si>
    <t>RC26740</t>
  </si>
  <si>
    <t xml:space="preserve">10 RUE LIBRTE  3EME ETAGE APPT 05 </t>
  </si>
  <si>
    <t>2023-09-12 16:01:32.900</t>
  </si>
  <si>
    <t>STE ASSURANCES ZALLAKA SARL</t>
  </si>
  <si>
    <t>RC10006</t>
  </si>
  <si>
    <t xml:space="preserve">N 18 BD MOHAMMED 6 25000 </t>
  </si>
  <si>
    <t>2023-09-12 17:27:19.467</t>
  </si>
  <si>
    <t>STE SOURCE INTERNATIONAL MAROC</t>
  </si>
  <si>
    <t>RC343111</t>
  </si>
  <si>
    <t xml:space="preserve">22 RUE DU PARC CASABLANCA PRINCIPAL 20001 </t>
  </si>
  <si>
    <t>2023-09-12 18:39:32.300</t>
  </si>
  <si>
    <t>STE PLANETE DISTRIBUTION</t>
  </si>
  <si>
    <t xml:space="preserve">170 AVENUE MOHAMMED V IMM TCHIK ITO II </t>
  </si>
  <si>
    <t>2023-09-13 16:02:48.973</t>
  </si>
  <si>
    <t>FES INLAND TOURS</t>
  </si>
  <si>
    <t>RC58511</t>
  </si>
  <si>
    <t xml:space="preserve">N° 370 HAY EL WIFAQ ROUTE AIN SMEN ZOUAGHA HAUT </t>
  </si>
  <si>
    <t>2023-09-13 16:29:00.300</t>
  </si>
  <si>
    <t>GEOSN SARL AU</t>
  </si>
  <si>
    <t>RC34511</t>
  </si>
  <si>
    <t xml:space="preserve">AV ABDERRAHIM BOUABID IMM 10 APT N 4 </t>
  </si>
  <si>
    <t>2023-09-14 09:33:26.267</t>
  </si>
  <si>
    <t>FEIDA SARL</t>
  </si>
  <si>
    <t>RC476893</t>
  </si>
  <si>
    <t xml:space="preserve">N22 LOT 56 57 BD NECHKAR RAHAL EX PASSAGE </t>
  </si>
  <si>
    <t>0693-33-44--44</t>
  </si>
  <si>
    <t>2023-09-14 16:48:01.000</t>
  </si>
  <si>
    <t>LE PATIO DU LAC</t>
  </si>
  <si>
    <t>RC 69219</t>
  </si>
  <si>
    <t>N 09 DR AMZOUGH KABLI COMMUNE LALLA TAKERKOUSTE CAIDA OUAZGUIT</t>
  </si>
  <si>
    <t>2023-09-19 12:11:08.280</t>
  </si>
  <si>
    <t>ATLAS WOOL SUPPLY CO</t>
  </si>
  <si>
    <t>RC106883</t>
  </si>
  <si>
    <t xml:space="preserve">DR AGOUTI TABANT </t>
  </si>
  <si>
    <t>06.73.75.31.63</t>
  </si>
  <si>
    <t>2023-09-19 12:49:06.433</t>
  </si>
  <si>
    <t>STE CLUB TANGEROIS DE TIR</t>
  </si>
  <si>
    <t>RC13359</t>
  </si>
  <si>
    <t xml:space="preserve">BD TARIK ZIAD N 56 </t>
  </si>
  <si>
    <t>2023-09-19 16:09:50.480</t>
  </si>
  <si>
    <t>LINA NORD D AFRIQUE SARL AU</t>
  </si>
  <si>
    <t>RC505819</t>
  </si>
  <si>
    <t>LOT EL ALIA GR 7 IMM 15 NR 10 ETG 02 SD HAJJAJ OD HASSAR TIT MELLIL</t>
  </si>
  <si>
    <t>2023-09-20 09:53:27.443</t>
  </si>
  <si>
    <t>BOULANGERIE PATISSERIE MICHIGAN SARL AU</t>
  </si>
  <si>
    <t>RC243719</t>
  </si>
  <si>
    <t>134 RES FATINE HAY NASSIM LISSASFA</t>
  </si>
  <si>
    <t>2023-09-21 09:35:48.103</t>
  </si>
  <si>
    <t>MOHAMED NIZAR CAR</t>
  </si>
  <si>
    <t>RC250765</t>
  </si>
  <si>
    <t>RES ALBOUSTANE 6 IMM 1 N 11 RC MEKDAD  LAHRIZI</t>
  </si>
  <si>
    <t>2023-09-21 10:12:20.820</t>
  </si>
  <si>
    <t>ATIS ASCENSEURS</t>
  </si>
  <si>
    <t>RC76967</t>
  </si>
  <si>
    <t xml:space="preserve">COOPERATIVE SAADA OULED TAYEB </t>
  </si>
  <si>
    <t>FATIMA</t>
  </si>
  <si>
    <t>2023-09-22 11:10:02.083</t>
  </si>
  <si>
    <t>LES MILLE ET UNE NUIT DE L ATLAS SARL</t>
  </si>
  <si>
    <t>RC29899</t>
  </si>
  <si>
    <t xml:space="preserve">38 BUR 2 N 23 RUE BRAHIL ROUDANI </t>
  </si>
  <si>
    <t>2023-09-22 11:48:00.470</t>
  </si>
  <si>
    <t>ARGOBATIMENT SOCIETE</t>
  </si>
  <si>
    <t>RC3508</t>
  </si>
  <si>
    <t xml:space="preserve"> RUE DAKKAR IMM 5 APT 6 </t>
  </si>
  <si>
    <t>2023-09-22 16:39:43.343</t>
  </si>
  <si>
    <t xml:space="preserve">AGN PROD </t>
  </si>
  <si>
    <t>RC137803</t>
  </si>
  <si>
    <t xml:space="preserve">30 IIMM APPT N°8 RUE MLY AHMED LOUKILI HASSAN RABAT </t>
  </si>
  <si>
    <t>2023-09-22 17:49:33.580</t>
  </si>
  <si>
    <t>NOUR OUJDA TRANS SARL</t>
  </si>
  <si>
    <t>RC6478427</t>
  </si>
  <si>
    <t xml:space="preserve">24 HAY AL ANDALOUS RUE SAKHAE 1 OUJDA </t>
  </si>
  <si>
    <t>2023-09-25 09:54:37.743</t>
  </si>
  <si>
    <t>CONCEPT GS SARL</t>
  </si>
  <si>
    <t>RC55573</t>
  </si>
  <si>
    <t xml:space="preserve">LOT SAYAD 2 N47 </t>
  </si>
  <si>
    <t>2023-09-25 10:04:56.640</t>
  </si>
  <si>
    <t>LAILY ROSE CAR SARL</t>
  </si>
  <si>
    <t>RC15807</t>
  </si>
  <si>
    <t xml:space="preserve">MAGASIN N25 RES RIAD RUE BRODONNERIE EL BARKAOUI </t>
  </si>
  <si>
    <t>EL ADREJ</t>
  </si>
  <si>
    <t>2023-09-25 10:10:24.937</t>
  </si>
  <si>
    <t>LARZA CARS</t>
  </si>
  <si>
    <t>RC14149</t>
  </si>
  <si>
    <t xml:space="preserve">RDC HAY EL HOUDA BLOC 12 N 07 </t>
  </si>
  <si>
    <t>2023-09-25 10:37:01.503</t>
  </si>
  <si>
    <t>STE VIK LOG TRANS</t>
  </si>
  <si>
    <t>RC44541</t>
  </si>
  <si>
    <t xml:space="preserve">GARAGE HAY ESSAFRANI AGHROUD  BENSERGAO </t>
  </si>
  <si>
    <t>06.63.38.28.08</t>
  </si>
  <si>
    <t>0033.6.46.16.80.94</t>
  </si>
  <si>
    <t>2023-09-25 11:15:15.870</t>
  </si>
  <si>
    <t>STE CLICK DELIVERY</t>
  </si>
  <si>
    <t>RC461437</t>
  </si>
  <si>
    <t xml:space="preserve">14 RUE IBN ADILE ANG OUMAMA BOURGOGNE CASA </t>
  </si>
  <si>
    <t>06 63 50 20 33</t>
  </si>
  <si>
    <t>2023-09-26 16:08:44.440</t>
  </si>
  <si>
    <t>STE JET LINE TRANS</t>
  </si>
  <si>
    <t>RC2591</t>
  </si>
  <si>
    <t xml:space="preserve">AV MLY ISMAIL 14 RESD MLY ISMAIL 3 EM ETG N 9 </t>
  </si>
  <si>
    <t>2023-09-26 19:00:35.210</t>
  </si>
  <si>
    <t>OUSKEN PRO CAR</t>
  </si>
  <si>
    <t>RC517007</t>
  </si>
  <si>
    <t xml:space="preserve">HAY LAMIA BLOC 7 N 6 RDC HAY MOHAMMADI </t>
  </si>
  <si>
    <t>2023-09-27 16:53:14.507</t>
  </si>
  <si>
    <t>STE NEK FES AUTO</t>
  </si>
  <si>
    <t>RC53303</t>
  </si>
  <si>
    <t xml:space="preserve">19 AV IMAM ALI SECTEUR LA CARE </t>
  </si>
  <si>
    <t>2023-09-27 19:06:43.963</t>
  </si>
  <si>
    <t>STE ADAM GO CAR SARL</t>
  </si>
  <si>
    <t xml:space="preserve">185 APP ETG 2 LOTS RAHMA </t>
  </si>
  <si>
    <t>2023-09-29 10:55:50.213</t>
  </si>
  <si>
    <t>STE AMBIANCE PARQUET</t>
  </si>
  <si>
    <t>RC1110727</t>
  </si>
  <si>
    <t>3 RUE BIR ANZARANE ANGLE RUE PETION MAARIF</t>
  </si>
  <si>
    <t>2023-10-02 10:16:29.490</t>
  </si>
  <si>
    <t>RENTAL EMS CAR</t>
  </si>
  <si>
    <t>RC12487</t>
  </si>
  <si>
    <t xml:space="preserve">LOT DU CENTRE N 112 </t>
  </si>
  <si>
    <t>2023-10-02 13:25:22.647</t>
  </si>
  <si>
    <t>STE CONTATEX SARL</t>
  </si>
  <si>
    <t>RC34255</t>
  </si>
  <si>
    <t xml:space="preserve">QU IND MGHOUGHA SEGHIR RTE </t>
  </si>
  <si>
    <t>2023-10-02 16:52:20.620</t>
  </si>
  <si>
    <t>MAROC GENERATION AGENCY</t>
  </si>
  <si>
    <t>RC72503</t>
  </si>
  <si>
    <t xml:space="preserve">RES AL FATIHA N° 79 IMM A REZ DE CHAUSSEE AV MY RACHID </t>
  </si>
  <si>
    <t>2023-10-04 11:30:58.660</t>
  </si>
  <si>
    <t>NEW TECH DISTRIBUTION</t>
  </si>
  <si>
    <t>RC325991</t>
  </si>
  <si>
    <t xml:space="preserve">RUE SOUMAYA RES SHEHRAZADE 3    5 EME ETG N 22 PALMIER MAARIF </t>
  </si>
  <si>
    <t>2023-10-04 15:30:33.763</t>
  </si>
  <si>
    <t>TRAMONT INTERNATIONAL</t>
  </si>
  <si>
    <t>RC91091</t>
  </si>
  <si>
    <t xml:space="preserve">6 RUE DAYAET AOUA APP 16 </t>
  </si>
  <si>
    <t>2023-10-04 15:52:44.400</t>
  </si>
  <si>
    <t>STE MINTA</t>
  </si>
  <si>
    <t>RC20457</t>
  </si>
  <si>
    <t xml:space="preserve">APT 9 SIS AU 3EME ETG IMM MOUNA PLACE HANSALI </t>
  </si>
  <si>
    <t>2023-10-09 09:03:53.470</t>
  </si>
  <si>
    <t>MONDE POIDS LOURD 1</t>
  </si>
  <si>
    <t>RC566079</t>
  </si>
  <si>
    <t xml:space="preserve">96 BD ANFA ETG 71 C ANFA CENTRE D'AFFAIRE </t>
  </si>
  <si>
    <t>05 22 66 33 15 AZ</t>
  </si>
  <si>
    <t>2023-10-11 15:28:08.113</t>
  </si>
  <si>
    <t>GMS CONSULTING SARL AU</t>
  </si>
  <si>
    <t>RC78603</t>
  </si>
  <si>
    <t xml:space="preserve">38 RES RIAD HASSAN B 5EME ETAGE NR 20 AV SHELLAH HASSAN </t>
  </si>
  <si>
    <t>2023-10-12 16:57:48.827</t>
  </si>
  <si>
    <t>CACTUS INFORMATIQUE</t>
  </si>
  <si>
    <t>RC147263</t>
  </si>
  <si>
    <t xml:space="preserve">LOTISSEMENT HLIWA RUE 8 N 69 AIN SEBAA </t>
  </si>
  <si>
    <t>AZ</t>
  </si>
  <si>
    <t>2023-10-13 11:05:31.360</t>
  </si>
  <si>
    <t>MYAQUA SARL AU</t>
  </si>
  <si>
    <t>RC456227</t>
  </si>
  <si>
    <t>46 BD ZERKTOUNI ETG 2 APT 6  MERS SULTAN</t>
  </si>
  <si>
    <t>2023-10-17 14:13:21.167</t>
  </si>
  <si>
    <t>STE BRAND COSNTRUCTION COMPANY</t>
  </si>
  <si>
    <t>RC103459</t>
  </si>
  <si>
    <t xml:space="preserve">CPLX LES QUATRES TEMPS AV.ABDELLAH </t>
  </si>
  <si>
    <t>2023-10-17 16:46:09.743</t>
  </si>
  <si>
    <t>STE ROUCHI DISTRIBUTIONS</t>
  </si>
  <si>
    <t>RC34723</t>
  </si>
  <si>
    <t xml:space="preserve">LOT 144 ROUTE KENITRA </t>
  </si>
  <si>
    <t>2023-10-18 14:52:35.763</t>
  </si>
  <si>
    <t>GROUPE SCOLAIRE AL KAFAA</t>
  </si>
  <si>
    <t>RC4589</t>
  </si>
  <si>
    <t>27 N 99 BEN AHMED SETTAT</t>
  </si>
  <si>
    <t>2023-10-18 17:21:53.997</t>
  </si>
  <si>
    <t>FUN ET RUN SARL AU</t>
  </si>
  <si>
    <t>RC420907</t>
  </si>
  <si>
    <t xml:space="preserve">RUE AL BOUHTOURI N 11 ETG 1 QUARTIER GAUTIER </t>
  </si>
  <si>
    <t>2023-10-23 15:14:00.617</t>
  </si>
  <si>
    <t>KPM LOGISTIQUE ET SERVICE</t>
  </si>
  <si>
    <t>RC78389</t>
  </si>
  <si>
    <t xml:space="preserve">av mly youssef imm al fath etg 04 n 16 </t>
  </si>
  <si>
    <t>2023-10-25 11:45:26.100</t>
  </si>
  <si>
    <t>SARL A ASSOCIE UNIQUE MAKROUMI</t>
  </si>
  <si>
    <t>RC126745</t>
  </si>
  <si>
    <t xml:space="preserve">29 RUE AMR IBN ASS ETG 3 N 26 TANGER </t>
  </si>
  <si>
    <t>06.68.86.80.00</t>
  </si>
  <si>
    <t>2023-10-27 16:33:58.587</t>
  </si>
  <si>
    <t>TAHA SERVICE</t>
  </si>
  <si>
    <t>RC33629</t>
  </si>
  <si>
    <t xml:space="preserve">SECTEUR EL OULFA AV EL AMAL N 929 LAAYAYDA </t>
  </si>
  <si>
    <t>2023-10-28 12:40:24.383</t>
  </si>
  <si>
    <t>VONDOM TOURS SARL</t>
  </si>
  <si>
    <t xml:space="preserve">25 RUE BRUXELLES </t>
  </si>
  <si>
    <t>2023-10-30 18:24:57.557</t>
  </si>
  <si>
    <t>MAJESTY NEGOCE</t>
  </si>
  <si>
    <t>RC540795</t>
  </si>
  <si>
    <t xml:space="preserve">GROUPE ATTAKADOUM GH2 17 2EME ETG SIDI BERNOUSSI </t>
  </si>
  <si>
    <t>05 22 66 33 15</t>
  </si>
  <si>
    <t>2023-11-01 12:44:55.103</t>
  </si>
  <si>
    <t>STE CONCEPT GS</t>
  </si>
  <si>
    <t xml:space="preserve">LOT SAYAD 2 N 47 </t>
  </si>
  <si>
    <t>2023-11-01 12:48:31.297</t>
  </si>
  <si>
    <t>STE CHAMS EL JOURY D IMPORT ET EXPORT</t>
  </si>
  <si>
    <t>RC108137</t>
  </si>
  <si>
    <t xml:space="preserve">195 GR ACHOUROUK HAY NAHDA 3 </t>
  </si>
  <si>
    <t>2023-11-02 14:26:21.813</t>
  </si>
  <si>
    <t>GEDE TRANS EXPRESS MAROC</t>
  </si>
  <si>
    <t>RC0000009</t>
  </si>
  <si>
    <t xml:space="preserve">RUE LA RESISTANCE IMM 30 1 ER ETAG N 07 </t>
  </si>
  <si>
    <t>2023-11-02 16:37:48.483</t>
  </si>
  <si>
    <t>STE AUTRES VOYAGES</t>
  </si>
  <si>
    <t>RC2239</t>
  </si>
  <si>
    <t xml:space="preserve">AV DES FAR BUREAUX NOUR N°8 1 ER ETG ATLAS </t>
  </si>
  <si>
    <t>2023-11-03 13:36:15.790</t>
  </si>
  <si>
    <t>PRESSING DE L OCEAN SARL</t>
  </si>
  <si>
    <t>RC278299</t>
  </si>
  <si>
    <t xml:space="preserve">ANG RUE REGRAGA ET RUE CHRARDA RES ABBAS N 22 </t>
  </si>
  <si>
    <t>2023-11-03 18:36:22.757</t>
  </si>
  <si>
    <t>WISDOM ELECTRONIC</t>
  </si>
  <si>
    <t>RC425373</t>
  </si>
  <si>
    <t>87/89 MOHAMED BALAFREJ LOT AMNE S M</t>
  </si>
  <si>
    <t>05 22 66 33 15 / 0661168575</t>
  </si>
  <si>
    <t>2023-11-04 10:19:53.847</t>
  </si>
  <si>
    <t>STE SMAPDI</t>
  </si>
  <si>
    <t>RC116373</t>
  </si>
  <si>
    <t xml:space="preserve">N 175 APPT N 1ER ETAGE QUARTIER INDUSTRIEL AL MASSAR </t>
  </si>
  <si>
    <t>06 63 18 90 88</t>
  </si>
  <si>
    <t>2023-11-09 15:02:40.000</t>
  </si>
  <si>
    <t>SOFA ENERGIE SARL</t>
  </si>
  <si>
    <t>RC7232</t>
  </si>
  <si>
    <t xml:space="preserve">DRABNA BLOC A RUE 04 NR 06 BOUSKOURA NOUACEUR </t>
  </si>
  <si>
    <t>06.30.20.36.30</t>
  </si>
  <si>
    <t>2023-11-10 15:21:34.757</t>
  </si>
  <si>
    <t>STE AUDRI CAR</t>
  </si>
  <si>
    <t>RC 142779</t>
  </si>
  <si>
    <t xml:space="preserve">QTY ZOUFRI RUE EL FAKKIH EL KARDOUDI RDC N 17 </t>
  </si>
  <si>
    <t>2023-11-11 10:26:19.233</t>
  </si>
  <si>
    <t>DAWAJIN DIST</t>
  </si>
  <si>
    <t>RC63611</t>
  </si>
  <si>
    <t xml:space="preserve">ANG AV ISTIQLAL RCE LA PERLA A BUR N 08 </t>
  </si>
  <si>
    <t>2023-11-11 12:52:36.453</t>
  </si>
  <si>
    <t>MHQ SAKAN</t>
  </si>
  <si>
    <t>RC124177</t>
  </si>
  <si>
    <t xml:space="preserve">20 RUE AGUELMANE SIDI ALI APT 2 </t>
  </si>
  <si>
    <t>06-66-28-08-31</t>
  </si>
  <si>
    <t>2023-11-11 13:20:38.963</t>
  </si>
  <si>
    <t>GROUPE OSLUNA SARL</t>
  </si>
  <si>
    <t>RC3686050</t>
  </si>
  <si>
    <t xml:space="preserve">QI BERNOUSSI VOIE SB 820600 BERNOUSSI </t>
  </si>
  <si>
    <t>2023-11-13 15:59:51.660</t>
  </si>
  <si>
    <t>M H TRADING</t>
  </si>
  <si>
    <t>RC440857</t>
  </si>
  <si>
    <t xml:space="preserve">03 RUEAIT OURIR BOURGOGNE </t>
  </si>
  <si>
    <t>06 61 32 82 36</t>
  </si>
  <si>
    <t>2023-11-13 16:19:36.157</t>
  </si>
  <si>
    <t>B M FAMILY COMPANY</t>
  </si>
  <si>
    <t>RC464783</t>
  </si>
  <si>
    <t>10 RUE LIBERTE ETG 3 APPT 5 C/O AL HIBA</t>
  </si>
  <si>
    <t>+212 649-066069</t>
  </si>
  <si>
    <t>2023-11-14 12:06:10.987</t>
  </si>
  <si>
    <t>STE TD GARDINE NEGOCE</t>
  </si>
  <si>
    <t>RC4121</t>
  </si>
  <si>
    <t xml:space="preserve">QT INDUSTRIEL AIN CHNEF </t>
  </si>
  <si>
    <t>06.62.78.73.27</t>
  </si>
  <si>
    <t>2023-11-16 11:24:22.313</t>
  </si>
  <si>
    <t>ET TAJY MOHAMMED</t>
  </si>
  <si>
    <t>RC1003</t>
  </si>
  <si>
    <t xml:space="preserve">N 16 RUE 32 BLED IBAKI DOUAR RIAFA </t>
  </si>
  <si>
    <t>2023-11-16 11:41:03.957</t>
  </si>
  <si>
    <t>FRERES AUX TRAVAUX PUBLIC</t>
  </si>
  <si>
    <t>RC29393</t>
  </si>
  <si>
    <t xml:space="preserve">HAY EL WAHDA 1 AVIBN SINA N26 </t>
  </si>
  <si>
    <t>0661-072239</t>
  </si>
  <si>
    <t>2023-11-16 15:03:34.633</t>
  </si>
  <si>
    <t>EL FILALI HICHAM</t>
  </si>
  <si>
    <t>RC1022</t>
  </si>
  <si>
    <t xml:space="preserve">DR AGUECIF TAMSAOUT KETAMA </t>
  </si>
  <si>
    <t>2023-11-17 16:14:24.033</t>
  </si>
  <si>
    <t>GHALI STORE</t>
  </si>
  <si>
    <t>RC359377</t>
  </si>
  <si>
    <t>30 RUE 10 LOT SMARA CHAHDIA OULFA</t>
  </si>
  <si>
    <t>2023-11-18 14:21:08.723</t>
  </si>
  <si>
    <t>STE ALI TECH PRO7</t>
  </si>
  <si>
    <t>RC57977</t>
  </si>
  <si>
    <t xml:space="preserve">RDC LOT 3 LOT AMAL RTE SEFROU </t>
  </si>
  <si>
    <t>2023-11-20 16:52:38.440</t>
  </si>
  <si>
    <t>ALL 7 CALL</t>
  </si>
  <si>
    <t>RC506001</t>
  </si>
  <si>
    <t>ANGLE RUE OUSSAMA IBNOU ZAID ET D 'OUVERGNE IMM FAMILIA ETG 2</t>
  </si>
  <si>
    <t>2023-11-21 11:03:53.070</t>
  </si>
  <si>
    <t>MAYSSOUN TRANS SARL</t>
  </si>
  <si>
    <t>RC11899281</t>
  </si>
  <si>
    <t xml:space="preserve">24 AV DE LA RESISTANCE ETG 2 N 16 TANGER </t>
  </si>
  <si>
    <t>2023-11-21 14:32:36.010</t>
  </si>
  <si>
    <t>STE HAITAM DE LOCATION DE VOITURES</t>
  </si>
  <si>
    <t>RC70119</t>
  </si>
  <si>
    <t xml:space="preserve">OULED HAMMOU OULED TAYEB </t>
  </si>
  <si>
    <t>2023-11-21 15:43:56.947</t>
  </si>
  <si>
    <t>STE VITOTRAV</t>
  </si>
  <si>
    <t>RC5665</t>
  </si>
  <si>
    <t xml:space="preserve">N° 44 RUE CHATILA HAY EL QODS 1 </t>
  </si>
  <si>
    <t>2023-11-22 13:14:29.970</t>
  </si>
  <si>
    <t>STE AGA BEST TRANS</t>
  </si>
  <si>
    <t>RC50125</t>
  </si>
  <si>
    <t xml:space="preserve">C O STE ET A KHADAMAT N 1525 BUR 05 CITE ASALAM AGADIR </t>
  </si>
  <si>
    <t>2023-11-23 11:28:09.593</t>
  </si>
  <si>
    <t>STE VARTA SERVICES &amp; NEGOCE</t>
  </si>
  <si>
    <t>RC029255</t>
  </si>
  <si>
    <t>2023-11-24 10:44:54.840</t>
  </si>
  <si>
    <t>STE ZELMATRAV</t>
  </si>
  <si>
    <t>RC42795</t>
  </si>
  <si>
    <t xml:space="preserve">LOTIS AL MAGHRIB AL ARABI B2 LOT NO 80 </t>
  </si>
  <si>
    <t>2023-11-27 18:13:31.430</t>
  </si>
  <si>
    <t>STE SMAW</t>
  </si>
  <si>
    <t>RC4631</t>
  </si>
  <si>
    <t xml:space="preserve">CENTRE BENI KHLOUG EL BOROUJ </t>
  </si>
  <si>
    <t>2023-11-28 11:43:40.770</t>
  </si>
  <si>
    <t>ADAM JB CAR</t>
  </si>
  <si>
    <t>RC1573</t>
  </si>
  <si>
    <t xml:space="preserve">GARAGE SITUE AU HAY SALAM 02 N 19 </t>
  </si>
  <si>
    <t>2023-11-28 14:53:16.920</t>
  </si>
  <si>
    <t>TECHNOLOG SARL</t>
  </si>
  <si>
    <t>RC368881</t>
  </si>
  <si>
    <t xml:space="preserve">DAR SALAMA IMM 22 N13 AIN SEBAA </t>
  </si>
  <si>
    <t>2023-11-30 10:20:42.330</t>
  </si>
  <si>
    <t xml:space="preserve">N 612 ETAGE 1 APPT 1 LOT MASSAR ROUTE SAFI </t>
  </si>
  <si>
    <t>2023-11-30 17:45:39.653</t>
  </si>
  <si>
    <t>HAMID TRANS DU NORD SARL</t>
  </si>
  <si>
    <t>RC0012458</t>
  </si>
  <si>
    <t xml:space="preserve">10 RUE IBN TOUMART 01 ETG CHEZ STE GLOBAL COMPTABLE </t>
  </si>
  <si>
    <t>2023-11-30 19:19:45.127</t>
  </si>
  <si>
    <t>FENIASSUR</t>
  </si>
  <si>
    <t>RC126253</t>
  </si>
  <si>
    <t xml:space="preserve">8 RUE CHOUAIB DOUKKALI LES ORANGES </t>
  </si>
  <si>
    <t>2023-12-05 09:26:55.720</t>
  </si>
  <si>
    <t>AUDIT ET CONSEIL B D O SARL</t>
  </si>
  <si>
    <t>RC021010</t>
  </si>
  <si>
    <t xml:space="preserve">10 RUE LA LIBERTE MERS SULTAN </t>
  </si>
  <si>
    <t>2023-12-05 09:33:04.297</t>
  </si>
  <si>
    <t>POLLEN TRANSPORT SARL</t>
  </si>
  <si>
    <t>RC34925</t>
  </si>
  <si>
    <t>APPT NR 18 RUE GHANDI RCE MERYEM B</t>
  </si>
  <si>
    <t>06-11-282-816</t>
  </si>
  <si>
    <t>2023-12-06 14:06:27.400</t>
  </si>
  <si>
    <t>2 A RECYCLAGE MAROC SARL</t>
  </si>
  <si>
    <t>RC29869</t>
  </si>
  <si>
    <t xml:space="preserve">LOT AL MASSIRA BD RIAD IMM FB 17 APPRT NO 34  3 EME ETG </t>
  </si>
  <si>
    <t>2023-12-07 16:35:04.647</t>
  </si>
  <si>
    <t>STE SARAN TEXTIL</t>
  </si>
  <si>
    <t>RC18151</t>
  </si>
  <si>
    <t>LA PROPRIETE DITE ARD OUADGHIRI ZONE INDUSTRIELLE HANGAR N 5</t>
  </si>
  <si>
    <t>06 62 15 52 25</t>
  </si>
  <si>
    <t>2023-12-07 16:50:04.893</t>
  </si>
  <si>
    <t>STE MENACHA</t>
  </si>
  <si>
    <t>RC131577</t>
  </si>
  <si>
    <t>PLACE LA LIBERTE ANGLE AV MY HASSAN ET AV MED 6 RES BERDAI</t>
  </si>
  <si>
    <t>2023-12-07 16:55:39.740</t>
  </si>
  <si>
    <t>M S G OCCAZ</t>
  </si>
  <si>
    <t>RC162097</t>
  </si>
  <si>
    <t xml:space="preserve">JNANE CALIFORNIE IMM YOUSRA 14 ETG 3 APPT 12 AIN CHOK </t>
  </si>
  <si>
    <t>2023-12-07 17:13:28.023</t>
  </si>
  <si>
    <t>IS OPINIONING SARL</t>
  </si>
  <si>
    <t>RC523639</t>
  </si>
  <si>
    <t xml:space="preserve">81 BD MOUKAWAMA ETG6 APPT 11 </t>
  </si>
  <si>
    <t>2023-12-08 14:41:23.590</t>
  </si>
  <si>
    <t>TIDE AFRICA CONSULTANCY</t>
  </si>
  <si>
    <t>RC377529</t>
  </si>
  <si>
    <t xml:space="preserve">17 RUE EL BOUHTOURI 4 EME ETG GAUTHIER </t>
  </si>
  <si>
    <t>2023-12-08 15:21:20.100</t>
  </si>
  <si>
    <t>STE SAIF TRANSPORT TOURISTIQUE</t>
  </si>
  <si>
    <t>RC281</t>
  </si>
  <si>
    <t xml:space="preserve">55 LOT HASSANIA  APPT N° 05  GUELIZ MARRAKECH </t>
  </si>
  <si>
    <t>2023-12-08 17:44:05.637</t>
  </si>
  <si>
    <t>EL MOUKADAM KHADAMAT</t>
  </si>
  <si>
    <t>RC575327</t>
  </si>
  <si>
    <t xml:space="preserve">61 AV LALLA YACOUT ANGLE MUSTAPHA MAANI ETG 2 N 62 </t>
  </si>
  <si>
    <t>2023-12-08 18:41:39.210</t>
  </si>
  <si>
    <t>ANYA PRIVILEGE</t>
  </si>
  <si>
    <t>RC99633</t>
  </si>
  <si>
    <t xml:space="preserve">APPT 6 IMM MLY ABDELLAH </t>
  </si>
  <si>
    <t>2023-12-11 09:24:46.623</t>
  </si>
  <si>
    <t>STE SAHARA SUNNY LUXURY CAMP</t>
  </si>
  <si>
    <t>RC12607</t>
  </si>
  <si>
    <t xml:space="preserve">ASKJOUR LOT MAATALLAH NR 2398 MAEEAKECH </t>
  </si>
  <si>
    <t>2023-12-12 15:06:07.327</t>
  </si>
  <si>
    <t>STE AUNAMAS</t>
  </si>
  <si>
    <t>RC96133</t>
  </si>
  <si>
    <t xml:space="preserve">57 RUE MAURITANIA BP 2609 </t>
  </si>
  <si>
    <t>2023-12-13 11:34:00.587</t>
  </si>
  <si>
    <t>EVOLUTION EXPORT</t>
  </si>
  <si>
    <t>RC3295</t>
  </si>
  <si>
    <t xml:space="preserve">N 12 LOUT AL FAFH HAU CHOURA </t>
  </si>
  <si>
    <t>2023-12-13 16:03:29.340</t>
  </si>
  <si>
    <t>STE AGA INDUSTRIE SARL AU</t>
  </si>
  <si>
    <t xml:space="preserve">N 2029 HAY FARAH BENSERGAO </t>
  </si>
  <si>
    <t>2023-12-15 12:52:59.103</t>
  </si>
  <si>
    <t>STE SELECT CONTRACTORS</t>
  </si>
  <si>
    <t>RC136965</t>
  </si>
  <si>
    <t xml:space="preserve">18 AV OMAR IBN KHATTAB APPT N 2 </t>
  </si>
  <si>
    <t>707-086664</t>
  </si>
  <si>
    <t>2023-12-15 16:27:57.783</t>
  </si>
  <si>
    <t>SOCIETE SOMEFTA SARL</t>
  </si>
  <si>
    <t>RC32933</t>
  </si>
  <si>
    <t xml:space="preserve">N°107 RUE NAPOLI AV BEYROUTH MT FLEURI 1 </t>
  </si>
  <si>
    <t>2023-12-16 11:37:35.003</t>
  </si>
  <si>
    <t>CABINET D EXPERTISE KOUBRITI</t>
  </si>
  <si>
    <t>RC84541</t>
  </si>
  <si>
    <t>RUE JORDANIE RES YAMNA II APPT 22 ENTRE SOL</t>
  </si>
  <si>
    <t>2023-12-18 16:11:46.407</t>
  </si>
  <si>
    <t>STE ATLANTIC ECHAPITAUX</t>
  </si>
  <si>
    <t>RC326883</t>
  </si>
  <si>
    <t>LOT EL KHEIR N 541 SIDI MAAROUF</t>
  </si>
  <si>
    <t>2023-12-20 13:15:08.117</t>
  </si>
  <si>
    <t>STE R CARS</t>
  </si>
  <si>
    <t>RC04937</t>
  </si>
  <si>
    <t xml:space="preserve">ANGLE BD MED V ET BD HASSAN II LOT 45 ETG 3 </t>
  </si>
  <si>
    <t>06-61-10-29-02</t>
  </si>
  <si>
    <t>2023-12-23 15:04:03.803</t>
  </si>
  <si>
    <t>M H CAR</t>
  </si>
  <si>
    <t>RC122537</t>
  </si>
  <si>
    <t xml:space="preserve">20 RUE OMAR JEDIDI N 2 KBIBAT </t>
  </si>
  <si>
    <t>2023-12-25 14:06:41.597</t>
  </si>
  <si>
    <t>STE M Z SMART SERVICES</t>
  </si>
  <si>
    <t>RC512317</t>
  </si>
  <si>
    <t xml:space="preserve">LOT AGDAL RUE 10 IM 220 MAG 1 S M </t>
  </si>
  <si>
    <t>06-75-38-02-80</t>
  </si>
  <si>
    <t>2023-12-25 18:38:33.823</t>
  </si>
  <si>
    <t>STE DN CAR SARL</t>
  </si>
  <si>
    <t>RC3323</t>
  </si>
  <si>
    <t xml:space="preserve">198 3 EME ETAG BD HASSAN 2 </t>
  </si>
  <si>
    <t>2023-12-26 09:07:22.677</t>
  </si>
  <si>
    <t>SERIOUSDATA</t>
  </si>
  <si>
    <t>RC163697</t>
  </si>
  <si>
    <t xml:space="preserve">2 RUE ARROMANE 82D MAG 1 HAY RIAD </t>
  </si>
  <si>
    <t>2023-12-26 14:15:57.257</t>
  </si>
  <si>
    <t>STE BAREBITA TOUR SARL</t>
  </si>
  <si>
    <t>RC53435</t>
  </si>
  <si>
    <t xml:space="preserve">AIN SBAA MKHALIF </t>
  </si>
  <si>
    <t>2023-12-27 10:04:36.443</t>
  </si>
  <si>
    <t>STE LUKUS METAL ALAMI 2</t>
  </si>
  <si>
    <t>RC476257</t>
  </si>
  <si>
    <t xml:space="preserve">75 RUE KARATCHI </t>
  </si>
  <si>
    <t>2023-12-27 11:24:15.077</t>
  </si>
  <si>
    <t>MOUMINE</t>
  </si>
  <si>
    <t>RC529659</t>
  </si>
  <si>
    <t xml:space="preserve">LOT AL MOUBADARA RES ZOUHOUR RUE 1 MAG N 20 SIDI MOUMEN </t>
  </si>
  <si>
    <t>2023-12-27 12:08:46.240</t>
  </si>
  <si>
    <t>SELECTIVIDAD C GRANADA</t>
  </si>
  <si>
    <t>RC69865</t>
  </si>
  <si>
    <t xml:space="preserve">AV HASSAN 2 IMM ESAADA PORTE 1 ERE ETAGE </t>
  </si>
  <si>
    <t>2023-12-27 13:39:13.817</t>
  </si>
  <si>
    <t>LOTF CAR SARLAU</t>
  </si>
  <si>
    <t>RC21249</t>
  </si>
  <si>
    <t xml:space="preserve">209 2EME ETAGE LOT KHAWLA BIR JDID </t>
  </si>
  <si>
    <t>2023-12-28 13:01:33.370</t>
  </si>
  <si>
    <t>PREMIUM LLD</t>
  </si>
  <si>
    <t>RC168053</t>
  </si>
  <si>
    <t xml:space="preserve">MAG SIS RDC N 52 RUE INDE IMM B </t>
  </si>
  <si>
    <t>2023-12-28 17:04:49.737</t>
  </si>
  <si>
    <t>MOST CAR</t>
  </si>
  <si>
    <t>RC117489</t>
  </si>
  <si>
    <t xml:space="preserve">IMM N°89 APP N°14 AVENUE FAL OULD OUMIER AGDAL </t>
  </si>
  <si>
    <t>2023-12-29 09:26:39.347</t>
  </si>
  <si>
    <t>T S O SERVICES</t>
  </si>
  <si>
    <t>RC574987</t>
  </si>
  <si>
    <t xml:space="preserve">1 LOT AL AMANE NR 5 1ER ETAGE GH8 AIN SEBAA </t>
  </si>
  <si>
    <t>06 28 26 43 72 AZ</t>
  </si>
  <si>
    <t>2023-12-29 10:34:41.910</t>
  </si>
  <si>
    <t>STE RENTAS SARL AU</t>
  </si>
  <si>
    <t>RC10087</t>
  </si>
  <si>
    <t xml:space="preserve">N°4 RUE KOUTOUBIA QU ESSALAM SIDI ABDELKRIM 1 </t>
  </si>
  <si>
    <t>2023-12-29 13:19:49.620</t>
  </si>
  <si>
    <t>STE CHAMALI CAR</t>
  </si>
  <si>
    <t>RC24233</t>
  </si>
  <si>
    <t xml:space="preserve">MAG64 BIS TABOULA AV OMAR LMOKHTAR A COTE DE STATION EL AYACHI </t>
  </si>
  <si>
    <t>2023-12-29 17:17:35.563</t>
  </si>
  <si>
    <t>PROJECTS HOUSE</t>
  </si>
  <si>
    <t>RC177325</t>
  </si>
  <si>
    <t xml:space="preserve">IMM 251 ETG 4 APPT N°18 OPERATION AL FERDAOUS EL OULFA </t>
  </si>
  <si>
    <t>2023-12-30 09:07:09.040</t>
  </si>
  <si>
    <t>STE EL BOUJJEDAIN TRANS SARL</t>
  </si>
  <si>
    <t>RC005945</t>
  </si>
  <si>
    <t xml:space="preserve">BP 12029 AV MOULAY ABDELLAH IMM 43 RDC N 33 </t>
  </si>
  <si>
    <t>2023-12-30 10:54:02.027</t>
  </si>
  <si>
    <t>GLOBAL  JANAT EL OUARDY  TRANS SARL</t>
  </si>
  <si>
    <t>RC 44101</t>
  </si>
  <si>
    <t xml:space="preserve">RUE 2 N° 32 26 APPT 2 </t>
  </si>
  <si>
    <t>2023-12-30 11:49:54.587</t>
  </si>
  <si>
    <t>N A B S A TRAVAUX SARL</t>
  </si>
  <si>
    <t>RC6663</t>
  </si>
  <si>
    <t xml:space="preserve">AV MOHAMED V HAY CHRARDA </t>
  </si>
  <si>
    <t>OULAD TAIMA</t>
  </si>
  <si>
    <t>2023-12-30 13:00:48.893</t>
  </si>
  <si>
    <t>STE MOSTAKBALE ZAIR</t>
  </si>
  <si>
    <t>RC34325</t>
  </si>
  <si>
    <t xml:space="preserve">KM 7 HAY BERKANI BENSOUDA </t>
  </si>
  <si>
    <t>2023-12-30 14:40:06.770</t>
  </si>
  <si>
    <t>STE THE TRANSPORT COMPANY</t>
  </si>
  <si>
    <t>RC22649</t>
  </si>
  <si>
    <t xml:space="preserve">STE SAHRA TOURS INTERNATIONAL 20 BVD 20 AOUT </t>
  </si>
  <si>
    <t>2023-12-31 12:55:54.180</t>
  </si>
  <si>
    <t>STE BIELLA TOURS</t>
  </si>
  <si>
    <t>RC143401</t>
  </si>
  <si>
    <t>LOT ASSALAM LOT 238 MEDIOUNA</t>
  </si>
  <si>
    <t>0662 11 81 85</t>
  </si>
  <si>
    <t>2024-01-02 11:57:44.903</t>
  </si>
  <si>
    <t>BUILDING CABANO INTERNATIONAL</t>
  </si>
  <si>
    <t>RC3255</t>
  </si>
  <si>
    <t xml:space="preserve">20 RUE AGUILMAN SIDI ALI APPT N 2 AGDAL </t>
  </si>
  <si>
    <t>2024-01-02 15:06:13.300</t>
  </si>
  <si>
    <t>STE K A M F TRANS SARL AU</t>
  </si>
  <si>
    <t>RC1000000</t>
  </si>
  <si>
    <t xml:space="preserve">23 av anoual imm 11 bur n° 04 </t>
  </si>
  <si>
    <t>2024-01-02 15:54:32.273</t>
  </si>
  <si>
    <t>STE STRATEGY DISTRIBUTION AND MANAGEMENT</t>
  </si>
  <si>
    <t>RC354783</t>
  </si>
  <si>
    <t xml:space="preserve">28 RUE AL HAMAM RES FIRAS ETG 1 APT N1 MERS SULTAN </t>
  </si>
  <si>
    <t>0661 52 09 99</t>
  </si>
  <si>
    <t>ZAKARIA MLY</t>
  </si>
  <si>
    <t>2024-01-02 16:24:43.553</t>
  </si>
  <si>
    <t>F N D L TRANS</t>
  </si>
  <si>
    <t>RC4881</t>
  </si>
  <si>
    <t xml:space="preserve">BURE 19 IMM 24 ET 26 RUE LALLA AICHA </t>
  </si>
  <si>
    <t>2024-01-02 16:46:36.323</t>
  </si>
  <si>
    <t>STE ANAS SUD</t>
  </si>
  <si>
    <t>RC12057</t>
  </si>
  <si>
    <t xml:space="preserve">AIN SECK RUE 2 N° 6 </t>
  </si>
  <si>
    <t>2024-01-02 17:02:29.803</t>
  </si>
  <si>
    <t>NEW TOOLS</t>
  </si>
  <si>
    <t>RC530263</t>
  </si>
  <si>
    <t>BD CHEFCHAOUNI RUE 08 RES PALMIER RDC N° 05 AIN SEBAA CASABLANCA</t>
  </si>
  <si>
    <t>06 71 07 28 69</t>
  </si>
  <si>
    <t>2024-01-03 11:50:54.530</t>
  </si>
  <si>
    <t>CABEBAT</t>
  </si>
  <si>
    <t>RC539981</t>
  </si>
  <si>
    <t>95 AV ANOUAL ET RUE TABIT BNOU KOURRA PORTE 22 ETG 2</t>
  </si>
  <si>
    <t>2024-01-03 15:58:44.120</t>
  </si>
  <si>
    <t>TOUBKAL GAZ</t>
  </si>
  <si>
    <t>RC11189</t>
  </si>
  <si>
    <t xml:space="preserve">ROUTE TIREROUTEAUX PIGEONS </t>
  </si>
  <si>
    <t>2024-01-03 17:36:43.823</t>
  </si>
  <si>
    <t>STE KATSURA</t>
  </si>
  <si>
    <t>RC49795</t>
  </si>
  <si>
    <t xml:space="preserve">01 RUE OUM RABIE </t>
  </si>
  <si>
    <t>2024-01-03 17:58:01.287</t>
  </si>
  <si>
    <t>MENARA FOURNITURE ELECTRIQUE</t>
  </si>
  <si>
    <t>RC6161</t>
  </si>
  <si>
    <t xml:space="preserve">283 SIDI GHANEM </t>
  </si>
  <si>
    <t>2024-01-04 11:54:09.683</t>
  </si>
  <si>
    <t>STE DUSHMARO</t>
  </si>
  <si>
    <t>RC345429</t>
  </si>
  <si>
    <t xml:space="preserve">4 bd abdellah ben yacine </t>
  </si>
  <si>
    <t>06.03.38.54.58</t>
  </si>
  <si>
    <t>2024-01-04 15:25:13.920</t>
  </si>
  <si>
    <t>VIP ESPACE MOUNIR</t>
  </si>
  <si>
    <t>RC540583</t>
  </si>
  <si>
    <t>LOT KASBAT AMINE GH 08 IMM 15 APPT 10 LISSASFA</t>
  </si>
  <si>
    <t>+212 663-494693</t>
  </si>
  <si>
    <t>2024-01-04 16:45:02.317</t>
  </si>
  <si>
    <t>AFRIC INSTRUMENTS SARL</t>
  </si>
  <si>
    <t>RC244084</t>
  </si>
  <si>
    <t xml:space="preserve">12 RUE OMAR SLAOUI ETG 2 APT 15 MERS SULTAN </t>
  </si>
  <si>
    <t>2024-01-05 11:02:54.403</t>
  </si>
  <si>
    <t>STE DE SERVICES ET DE RESTAURATION</t>
  </si>
  <si>
    <t>RC315717</t>
  </si>
  <si>
    <t xml:space="preserve">217 RCE EL FATIH BD BRAHIM ROUDANI PROLONGE N 3 </t>
  </si>
  <si>
    <t>2024-01-05 16:28:30.550</t>
  </si>
  <si>
    <t>WISSLAM TRANS TOUR</t>
  </si>
  <si>
    <t>RC96907</t>
  </si>
  <si>
    <t xml:space="preserve">1 AV EL MAJD 023 IMM WILLAYA MASSIRA CYM </t>
  </si>
  <si>
    <t>2024-01-08 12:03:56.547</t>
  </si>
  <si>
    <t>STE DETROIT ACTIVITY</t>
  </si>
  <si>
    <t>RC67141</t>
  </si>
  <si>
    <t>AV AL ANDALOUS RES SAADA 1 ETC</t>
  </si>
  <si>
    <t>2024-01-08 17:14:41.733</t>
  </si>
  <si>
    <t>STE CH CASH SERVICES</t>
  </si>
  <si>
    <t>RC130937</t>
  </si>
  <si>
    <t xml:space="preserve">1384 AV GHAZZA HAY WIFAK </t>
  </si>
  <si>
    <t>2024-01-08 17:20:31.090</t>
  </si>
  <si>
    <t>STE BELDI TROTT</t>
  </si>
  <si>
    <t>RC5565</t>
  </si>
  <si>
    <t xml:space="preserve">RDC NR RUE MOHAMED LAYACHI </t>
  </si>
  <si>
    <t>2024-01-09 12:49:08.130</t>
  </si>
  <si>
    <t>ALIMPO SARL</t>
  </si>
  <si>
    <t>RC12613</t>
  </si>
  <si>
    <t xml:space="preserve">DR TIGHANIMINE DRARGA </t>
  </si>
  <si>
    <t>2024-01-09 15:57:12.520</t>
  </si>
  <si>
    <t>NS MEDICAL</t>
  </si>
  <si>
    <t>RC502777</t>
  </si>
  <si>
    <t xml:space="preserve">LOTS KADIRIYA LOT 38 ET 39 ETG 3 LISSASFA </t>
  </si>
  <si>
    <t>2024-01-10 12:18:41.120</t>
  </si>
  <si>
    <t>ECO BATIMENT</t>
  </si>
  <si>
    <t>RC3709</t>
  </si>
  <si>
    <t xml:space="preserve">N 1 IMM 22 RUE JENNINE TEMARA </t>
  </si>
  <si>
    <t>2024-01-10 16:13:48.623</t>
  </si>
  <si>
    <t>STE MULTI TRAVAUX ET SERVICES GHARB MAROC AU</t>
  </si>
  <si>
    <t>RC012</t>
  </si>
  <si>
    <t xml:space="preserve">RUE T N° 11 APT 6 VAL FLEURY </t>
  </si>
  <si>
    <t>2024-01-12 09:38:42.677</t>
  </si>
  <si>
    <t>STE LEO LOC SARL</t>
  </si>
  <si>
    <t>RC13800</t>
  </si>
  <si>
    <t>RESIDENCE FARAH CAP MANGIN APPT  2 RDC GUELIZ</t>
  </si>
  <si>
    <t>2024-01-12 10:34:32.480</t>
  </si>
  <si>
    <t>SARL KIA MOTORS MAROC</t>
  </si>
  <si>
    <t>RC87359</t>
  </si>
  <si>
    <t>LOT SIDI ABDERRAHMANE RUE 35 N°13 OULFA</t>
  </si>
  <si>
    <t>2024-01-12 11:23:46.357</t>
  </si>
  <si>
    <t>ADVENS NEGOCE</t>
  </si>
  <si>
    <t>RC10758</t>
  </si>
  <si>
    <t xml:space="preserve">IMM 30 APT 08 RUE MLY AHMED LOUKILI HASSAN </t>
  </si>
  <si>
    <t>+212 661-902051</t>
  </si>
  <si>
    <t>2024-01-12 15:27:22.020</t>
  </si>
  <si>
    <t>ZOGHLAMI TRANSPORT SARL</t>
  </si>
  <si>
    <t>RC358483</t>
  </si>
  <si>
    <t xml:space="preserve">161/163 BD ABDELMOUMEN LES CHAMPS CENTRE MAGASIN N374 </t>
  </si>
  <si>
    <t>P/C MY TRANSPORT</t>
  </si>
  <si>
    <t>2024-01-13 12:57:12.547</t>
  </si>
  <si>
    <t>SYSTEM FES MAROC</t>
  </si>
  <si>
    <t>RC74461</t>
  </si>
  <si>
    <t xml:space="preserve">MAGASIN N° 6 RUE KANDR ATLAS </t>
  </si>
  <si>
    <t>2024-01-15 17:11:12.393</t>
  </si>
  <si>
    <t>STE SOBANOV</t>
  </si>
  <si>
    <t>RC52521</t>
  </si>
  <si>
    <t xml:space="preserve">AV 4   MAGASIN 4 LAHROUCH TOULAL </t>
  </si>
  <si>
    <t>2024-01-16 09:25:56.743</t>
  </si>
  <si>
    <t>AL HAROUCHI IMEX</t>
  </si>
  <si>
    <t>RC147852</t>
  </si>
  <si>
    <t>4 BIS RUE 29 GRANDE CEINTUREHAY OMAR BEN KHATTAB IDRISSIA</t>
  </si>
  <si>
    <t>2024-01-16 11:00:35.573</t>
  </si>
  <si>
    <t>STE TEAM MEDICAL SERVICES</t>
  </si>
  <si>
    <t>RC315483</t>
  </si>
  <si>
    <t xml:space="preserve">12 RUE SABRI BOUJEMAA APT6 ETG1 DB OMART CASA </t>
  </si>
  <si>
    <t>06 28 26 43 72 ALLIANZ</t>
  </si>
  <si>
    <t>2024-01-16 13:05:01.187</t>
  </si>
  <si>
    <t>STE AFNANE DIANA CAR</t>
  </si>
  <si>
    <t>RC166661</t>
  </si>
  <si>
    <t xml:space="preserve">10 RUE OUARZAZAT HASSAN RABAT </t>
  </si>
  <si>
    <t>2024-01-16 13:05:10.927</t>
  </si>
  <si>
    <t>KORED CAR</t>
  </si>
  <si>
    <t>RC22287</t>
  </si>
  <si>
    <t xml:space="preserve">AV MOHAMED ABDOU N°04 </t>
  </si>
  <si>
    <t>2024-01-17 11:13:54.453</t>
  </si>
  <si>
    <t>AGRI FRANCE MAROC</t>
  </si>
  <si>
    <t>RC6832</t>
  </si>
  <si>
    <t xml:space="preserve">DR BRAHMA 1 CHERKAOUA ETG RC </t>
  </si>
  <si>
    <t>2024-01-17 12:06:12.213</t>
  </si>
  <si>
    <t>BOUALLA TRANS</t>
  </si>
  <si>
    <t>RC54133</t>
  </si>
  <si>
    <t xml:space="preserve">VAL FLEURY RES RIAD ZAYTOUN BUR 2 </t>
  </si>
  <si>
    <t>2024-01-18 17:48:32.467</t>
  </si>
  <si>
    <t>LUMIA LINE SARL</t>
  </si>
  <si>
    <t>RC65258</t>
  </si>
  <si>
    <t xml:space="preserve">61 AV LALA YACOUT ANGLE MUSTAPHA MAANI 2 ETG N° 85 </t>
  </si>
  <si>
    <t>2024-01-22 09:10:03.493</t>
  </si>
  <si>
    <t>WORKTEL SARL AU</t>
  </si>
  <si>
    <t>RC6949</t>
  </si>
  <si>
    <t xml:space="preserve">N° 2 RUE AL BADR GH 1 IMM1 AIN SEBAA </t>
  </si>
  <si>
    <t>06 26 53 84 74</t>
  </si>
  <si>
    <t>2024-01-22 17:24:24.173</t>
  </si>
  <si>
    <t>MARRAKECH RIAD SARL</t>
  </si>
  <si>
    <t>RC12285</t>
  </si>
  <si>
    <t xml:space="preserve">8 DERB CHORFA LAKBIR MOUASSINE </t>
  </si>
  <si>
    <t>2024-01-22 17:34:04.330</t>
  </si>
  <si>
    <t>SMART INOX SARL</t>
  </si>
  <si>
    <t>RC52253</t>
  </si>
  <si>
    <t xml:space="preserve">QUARTIER ADMINISTRATIF N 187 </t>
  </si>
  <si>
    <t>2024-01-25 18:56:39.707</t>
  </si>
  <si>
    <t>ICET INDUSTRIE SARL</t>
  </si>
  <si>
    <t>RC35453</t>
  </si>
  <si>
    <t>1 BD LA GHOTA SIDI MOUMEN RES AL YASSAMINE N°BO53</t>
  </si>
  <si>
    <t>CASA ANFA</t>
  </si>
  <si>
    <t>2024-01-29 11:01:33.783</t>
  </si>
  <si>
    <t>PERFECT NET SERVICE</t>
  </si>
  <si>
    <t>RC141247</t>
  </si>
  <si>
    <t xml:space="preserve">12 BIS RUE LIBAN N 3 OCEAN </t>
  </si>
  <si>
    <t>2024-01-29 12:12:23.353</t>
  </si>
  <si>
    <t>SOCIETE  ATLAS DECOUVERTE SARL</t>
  </si>
  <si>
    <t>RC90673</t>
  </si>
  <si>
    <t xml:space="preserve">HAY TAMASSINTE OUERZAZAT </t>
  </si>
  <si>
    <t>06 66 9 215611</t>
  </si>
  <si>
    <t>2024-01-29 14:09:07.557</t>
  </si>
  <si>
    <t>FIRST4COM SARL</t>
  </si>
  <si>
    <t>RC301917</t>
  </si>
  <si>
    <t xml:space="preserve">RUE ENNAHAS NAHOUI IM 6 APT 4 </t>
  </si>
  <si>
    <t>2024-01-30 16:45:17.787</t>
  </si>
  <si>
    <t>STE NIRMA TRANSPORT SARL</t>
  </si>
  <si>
    <t>RC19877</t>
  </si>
  <si>
    <t xml:space="preserve">BD ABOU ALKACEM CHABI N 135 </t>
  </si>
  <si>
    <t>2024-02-02 18:16:18.083</t>
  </si>
  <si>
    <t>STE BUBBA LIFE CONCEPT &amp; STRA</t>
  </si>
  <si>
    <t>RC6579</t>
  </si>
  <si>
    <t xml:space="preserve">LOCAL SIS A AGHDIR ANFLOUS 1 COMMUNE IDA AGUERD BOUZAMA </t>
  </si>
  <si>
    <t>2024-02-05 10:16:22.910</t>
  </si>
  <si>
    <t xml:space="preserve">5 ET 6 AV MOHAMED V RES AL HOUDA LOT FATIHA 2 3 LAFROUGUI </t>
  </si>
  <si>
    <t>2024-02-05 12:43:49.663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</si>
</sst>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3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2" max="2" width="50.1796875" bestFit="1" customWidth="1"/>
    <col min="3" max="3" width="12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958650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10170</v>
      </c>
      <c r="G2" s="1" t="s">
        <v>20</v>
      </c>
      <c r="H2" s="1">
        <v>661206520</v>
      </c>
      <c r="I2" s="1"/>
      <c r="J2" s="1"/>
      <c r="K2" s="1" t="s">
        <v>21</v>
      </c>
      <c r="L2" s="1">
        <v>-1</v>
      </c>
      <c r="M2" s="1">
        <v>226</v>
      </c>
      <c r="N2" s="1" t="s">
        <v>22</v>
      </c>
      <c r="O2" s="1" t="s">
        <v>22</v>
      </c>
      <c r="P2" s="1">
        <v>24714964</v>
      </c>
    </row>
    <row r="3" spans="1:16" x14ac:dyDescent="0.35">
      <c r="A3" s="1">
        <v>961902</v>
      </c>
      <c r="B3" s="1" t="s">
        <v>23</v>
      </c>
      <c r="C3" s="1" t="s">
        <v>24</v>
      </c>
      <c r="D3" s="2">
        <v>29221</v>
      </c>
      <c r="E3" s="1" t="s">
        <v>25</v>
      </c>
      <c r="F3" s="1">
        <v>40000</v>
      </c>
      <c r="G3" s="1" t="s">
        <v>26</v>
      </c>
      <c r="H3" s="1">
        <v>6</v>
      </c>
      <c r="I3" s="1"/>
      <c r="J3" s="1"/>
      <c r="K3" s="1" t="s">
        <v>21</v>
      </c>
      <c r="L3" s="1">
        <v>-1</v>
      </c>
      <c r="M3" s="1">
        <v>291</v>
      </c>
      <c r="N3" s="1" t="s">
        <v>27</v>
      </c>
      <c r="O3" s="1" t="s">
        <v>27</v>
      </c>
      <c r="P3" s="1">
        <v>31476009</v>
      </c>
    </row>
    <row r="4" spans="1:16" x14ac:dyDescent="0.35">
      <c r="A4" s="1">
        <v>961932</v>
      </c>
      <c r="B4" s="1" t="s">
        <v>28</v>
      </c>
      <c r="C4" s="1" t="s">
        <v>29</v>
      </c>
      <c r="D4" s="2">
        <v>29221</v>
      </c>
      <c r="E4" s="1" t="s">
        <v>30</v>
      </c>
      <c r="F4" s="1">
        <v>40000</v>
      </c>
      <c r="G4" s="1" t="s">
        <v>26</v>
      </c>
      <c r="H4" s="1">
        <v>6</v>
      </c>
      <c r="I4" s="1"/>
      <c r="J4" s="1"/>
      <c r="K4" s="1" t="s">
        <v>21</v>
      </c>
      <c r="L4" s="1">
        <v>-1</v>
      </c>
      <c r="M4" s="1">
        <v>291</v>
      </c>
      <c r="N4" s="1" t="s">
        <v>31</v>
      </c>
      <c r="O4" s="1" t="s">
        <v>31</v>
      </c>
      <c r="P4" s="1">
        <v>31476011</v>
      </c>
    </row>
    <row r="5" spans="1:16" x14ac:dyDescent="0.35">
      <c r="A5" s="3">
        <v>965288</v>
      </c>
      <c r="B5" s="3" t="s">
        <v>32</v>
      </c>
      <c r="C5" s="3" t="s">
        <v>33</v>
      </c>
      <c r="D5" s="3" t="s">
        <v>18</v>
      </c>
      <c r="E5" s="3" t="s">
        <v>34</v>
      </c>
      <c r="F5" s="3" t="s">
        <v>18</v>
      </c>
      <c r="G5" s="3" t="s">
        <v>35</v>
      </c>
      <c r="H5" s="3">
        <v>660018599</v>
      </c>
      <c r="I5" s="3">
        <v>522301655</v>
      </c>
      <c r="J5" s="3"/>
      <c r="K5" s="3" t="s">
        <v>21</v>
      </c>
      <c r="L5" s="3">
        <v>-1</v>
      </c>
      <c r="M5" s="3">
        <v>175</v>
      </c>
      <c r="N5" s="3" t="s">
        <v>36</v>
      </c>
      <c r="O5" s="3" t="s">
        <v>36</v>
      </c>
      <c r="P5" s="3">
        <v>20300192</v>
      </c>
    </row>
    <row r="6" spans="1:16" x14ac:dyDescent="0.35">
      <c r="A6" s="1">
        <v>969457</v>
      </c>
      <c r="B6" s="1" t="s">
        <v>37</v>
      </c>
      <c r="C6" s="1" t="s">
        <v>38</v>
      </c>
      <c r="D6" s="2">
        <v>43419</v>
      </c>
      <c r="E6" s="1" t="s">
        <v>39</v>
      </c>
      <c r="F6" s="1">
        <v>48000</v>
      </c>
      <c r="G6" s="1" t="s">
        <v>40</v>
      </c>
      <c r="H6" s="1">
        <v>6</v>
      </c>
      <c r="I6" s="1"/>
      <c r="J6" s="1"/>
      <c r="K6" s="1" t="s">
        <v>21</v>
      </c>
      <c r="L6" s="1">
        <v>-1</v>
      </c>
      <c r="M6" s="1">
        <v>291</v>
      </c>
      <c r="N6" s="1" t="s">
        <v>41</v>
      </c>
      <c r="O6" s="1" t="s">
        <v>41</v>
      </c>
      <c r="P6" s="1">
        <v>31476146</v>
      </c>
    </row>
    <row r="7" spans="1:16" x14ac:dyDescent="0.35">
      <c r="A7" s="1">
        <v>975108</v>
      </c>
      <c r="B7" s="1" t="s">
        <v>42</v>
      </c>
      <c r="C7" s="1" t="s">
        <v>43</v>
      </c>
      <c r="D7" s="1" t="s">
        <v>18</v>
      </c>
      <c r="E7" s="1" t="s">
        <v>44</v>
      </c>
      <c r="F7" s="1">
        <v>46300</v>
      </c>
      <c r="G7" s="1" t="s">
        <v>45</v>
      </c>
      <c r="H7" s="1">
        <v>618394513</v>
      </c>
      <c r="I7" s="1"/>
      <c r="J7" s="1"/>
      <c r="K7" s="1" t="s">
        <v>21</v>
      </c>
      <c r="L7" s="1">
        <v>-1</v>
      </c>
      <c r="M7" s="1">
        <v>226</v>
      </c>
      <c r="N7" s="1" t="s">
        <v>46</v>
      </c>
      <c r="O7" s="1" t="s">
        <v>46</v>
      </c>
      <c r="P7" s="1">
        <v>24714974</v>
      </c>
    </row>
    <row r="8" spans="1:16" x14ac:dyDescent="0.35">
      <c r="A8" s="1">
        <v>984555</v>
      </c>
      <c r="B8" s="1" t="s">
        <v>47</v>
      </c>
      <c r="C8" s="1" t="s">
        <v>48</v>
      </c>
      <c r="D8" s="2">
        <v>21947</v>
      </c>
      <c r="E8" s="1" t="s">
        <v>49</v>
      </c>
      <c r="F8" s="1" t="s">
        <v>18</v>
      </c>
      <c r="G8" s="1" t="s">
        <v>50</v>
      </c>
      <c r="H8" s="1">
        <v>6</v>
      </c>
      <c r="I8" s="1"/>
      <c r="J8" s="1"/>
      <c r="K8" s="1" t="s">
        <v>21</v>
      </c>
      <c r="L8" s="1">
        <v>-1</v>
      </c>
      <c r="M8" s="1">
        <v>291</v>
      </c>
      <c r="N8" s="1" t="s">
        <v>51</v>
      </c>
      <c r="O8" s="1" t="s">
        <v>51</v>
      </c>
      <c r="P8" s="1">
        <v>31476276</v>
      </c>
    </row>
    <row r="9" spans="1:16" x14ac:dyDescent="0.35">
      <c r="A9" s="1">
        <v>985070</v>
      </c>
      <c r="B9" s="1" t="s">
        <v>52</v>
      </c>
      <c r="C9" s="1" t="s">
        <v>53</v>
      </c>
      <c r="D9" s="1" t="s">
        <v>18</v>
      </c>
      <c r="E9" s="1" t="s">
        <v>54</v>
      </c>
      <c r="F9" s="1" t="s">
        <v>18</v>
      </c>
      <c r="G9" s="1" t="s">
        <v>55</v>
      </c>
      <c r="H9" s="1">
        <v>654724473</v>
      </c>
      <c r="I9" s="1">
        <v>662129647</v>
      </c>
      <c r="J9" s="1"/>
      <c r="K9" s="1" t="s">
        <v>21</v>
      </c>
      <c r="L9" s="1">
        <v>-1</v>
      </c>
      <c r="M9" s="1">
        <v>266</v>
      </c>
      <c r="N9" s="1" t="s">
        <v>56</v>
      </c>
      <c r="O9" s="1" t="s">
        <v>56</v>
      </c>
      <c r="P9" s="1">
        <v>28600440</v>
      </c>
    </row>
    <row r="10" spans="1:16" x14ac:dyDescent="0.35">
      <c r="A10" s="1">
        <v>985841</v>
      </c>
      <c r="B10" s="1" t="s">
        <v>57</v>
      </c>
      <c r="C10" s="1" t="s">
        <v>58</v>
      </c>
      <c r="D10" s="2">
        <v>29221</v>
      </c>
      <c r="E10" s="1" t="s">
        <v>59</v>
      </c>
      <c r="F10" s="1">
        <v>23000</v>
      </c>
      <c r="G10" s="1" t="s">
        <v>60</v>
      </c>
      <c r="H10" s="1">
        <v>6</v>
      </c>
      <c r="I10" s="1"/>
      <c r="J10" s="1"/>
      <c r="K10" s="1" t="s">
        <v>21</v>
      </c>
      <c r="L10" s="1">
        <v>-1</v>
      </c>
      <c r="M10" s="1">
        <v>291</v>
      </c>
      <c r="N10" s="1" t="s">
        <v>61</v>
      </c>
      <c r="O10" s="1" t="s">
        <v>61</v>
      </c>
      <c r="P10" s="1">
        <v>31476311</v>
      </c>
    </row>
    <row r="11" spans="1:16" x14ac:dyDescent="0.35">
      <c r="A11" s="1">
        <v>986094</v>
      </c>
      <c r="B11" s="1" t="s">
        <v>62</v>
      </c>
      <c r="C11" s="1" t="s">
        <v>63</v>
      </c>
      <c r="D11" s="2">
        <v>21920</v>
      </c>
      <c r="E11" s="1" t="s">
        <v>64</v>
      </c>
      <c r="F11" s="1" t="s">
        <v>18</v>
      </c>
      <c r="G11" s="1" t="s">
        <v>50</v>
      </c>
      <c r="H11" s="1">
        <v>6</v>
      </c>
      <c r="I11" s="1"/>
      <c r="J11" s="1"/>
      <c r="K11" s="1" t="s">
        <v>21</v>
      </c>
      <c r="L11" s="1">
        <v>-1</v>
      </c>
      <c r="M11" s="1">
        <v>291</v>
      </c>
      <c r="N11" s="1" t="s">
        <v>65</v>
      </c>
      <c r="O11" s="1" t="s">
        <v>65</v>
      </c>
      <c r="P11" s="1">
        <v>31476323</v>
      </c>
    </row>
    <row r="12" spans="1:16" x14ac:dyDescent="0.35">
      <c r="A12" s="3">
        <v>989594</v>
      </c>
      <c r="B12" s="3" t="s">
        <v>66</v>
      </c>
      <c r="C12" s="3" t="s">
        <v>67</v>
      </c>
      <c r="D12" s="4">
        <v>25569</v>
      </c>
      <c r="E12" s="3" t="s">
        <v>68</v>
      </c>
      <c r="F12" s="3" t="s">
        <v>18</v>
      </c>
      <c r="G12" s="3" t="s">
        <v>26</v>
      </c>
      <c r="H12" s="3">
        <v>662301492</v>
      </c>
      <c r="I12" s="3"/>
      <c r="J12" s="3"/>
      <c r="K12" s="3" t="s">
        <v>21</v>
      </c>
      <c r="L12" s="3">
        <v>-1</v>
      </c>
      <c r="M12" s="3">
        <v>291</v>
      </c>
      <c r="N12" s="3" t="s">
        <v>69</v>
      </c>
      <c r="O12" s="3" t="s">
        <v>69</v>
      </c>
      <c r="P12" s="3">
        <v>31476343</v>
      </c>
    </row>
    <row r="13" spans="1:16" x14ac:dyDescent="0.35">
      <c r="A13" s="3">
        <v>990079</v>
      </c>
      <c r="B13" s="3" t="s">
        <v>70</v>
      </c>
      <c r="C13" s="3" t="s">
        <v>71</v>
      </c>
      <c r="D13" s="4">
        <v>29221</v>
      </c>
      <c r="E13" s="3" t="s">
        <v>72</v>
      </c>
      <c r="F13" s="3" t="s">
        <v>18</v>
      </c>
      <c r="G13" s="3" t="s">
        <v>26</v>
      </c>
      <c r="H13" s="3">
        <v>524446601</v>
      </c>
      <c r="I13" s="3"/>
      <c r="J13" s="3"/>
      <c r="K13" s="3" t="s">
        <v>21</v>
      </c>
      <c r="L13" s="3">
        <v>-1</v>
      </c>
      <c r="M13" s="3">
        <v>291</v>
      </c>
      <c r="N13" s="3" t="s">
        <v>73</v>
      </c>
      <c r="O13" s="3" t="s">
        <v>73</v>
      </c>
      <c r="P13" s="3">
        <v>31476368</v>
      </c>
    </row>
    <row r="14" spans="1:16" x14ac:dyDescent="0.35">
      <c r="A14" s="1">
        <v>991836</v>
      </c>
      <c r="B14" s="1" t="s">
        <v>74</v>
      </c>
      <c r="C14" s="1" t="s">
        <v>75</v>
      </c>
      <c r="D14" s="1" t="s">
        <v>18</v>
      </c>
      <c r="E14" s="1" t="s">
        <v>76</v>
      </c>
      <c r="F14" s="1" t="s">
        <v>18</v>
      </c>
      <c r="G14" s="1" t="s">
        <v>20</v>
      </c>
      <c r="H14" s="1">
        <v>537252625</v>
      </c>
      <c r="I14" s="1"/>
      <c r="J14" s="1"/>
      <c r="K14" s="1" t="s">
        <v>21</v>
      </c>
      <c r="L14" s="1">
        <v>488</v>
      </c>
      <c r="M14" s="1">
        <v>189</v>
      </c>
      <c r="N14" s="1" t="s">
        <v>77</v>
      </c>
      <c r="O14" s="1" t="s">
        <v>77</v>
      </c>
      <c r="P14" s="1">
        <v>21162719</v>
      </c>
    </row>
    <row r="15" spans="1:16" x14ac:dyDescent="0.35">
      <c r="A15" s="1">
        <v>991874</v>
      </c>
      <c r="B15" s="1" t="s">
        <v>78</v>
      </c>
      <c r="C15" s="1" t="s">
        <v>79</v>
      </c>
      <c r="D15" s="1" t="s">
        <v>18</v>
      </c>
      <c r="E15" s="1" t="s">
        <v>80</v>
      </c>
      <c r="F15" s="1" t="s">
        <v>18</v>
      </c>
      <c r="G15" s="1" t="s">
        <v>20</v>
      </c>
      <c r="H15" s="1">
        <v>5643298</v>
      </c>
      <c r="I15" s="1"/>
      <c r="J15" s="1"/>
      <c r="K15" s="1" t="s">
        <v>21</v>
      </c>
      <c r="L15" s="1">
        <v>488</v>
      </c>
      <c r="M15" s="1">
        <v>189</v>
      </c>
      <c r="N15" s="1" t="s">
        <v>81</v>
      </c>
      <c r="O15" s="1" t="s">
        <v>81</v>
      </c>
      <c r="P15" s="1">
        <v>21162726</v>
      </c>
    </row>
    <row r="16" spans="1:16" x14ac:dyDescent="0.35">
      <c r="A16" s="1">
        <v>993058</v>
      </c>
      <c r="B16" s="1" t="s">
        <v>82</v>
      </c>
      <c r="C16" s="1" t="s">
        <v>83</v>
      </c>
      <c r="D16" s="1" t="s">
        <v>18</v>
      </c>
      <c r="E16" s="1" t="s">
        <v>84</v>
      </c>
      <c r="F16" s="1" t="s">
        <v>18</v>
      </c>
      <c r="G16" s="1" t="s">
        <v>85</v>
      </c>
      <c r="H16" s="1">
        <v>667644514</v>
      </c>
      <c r="I16" s="1">
        <v>661174938</v>
      </c>
      <c r="J16" s="1"/>
      <c r="K16" s="1" t="s">
        <v>86</v>
      </c>
      <c r="L16" s="1">
        <v>-1</v>
      </c>
      <c r="M16" s="1">
        <v>150</v>
      </c>
      <c r="N16" s="1" t="s">
        <v>87</v>
      </c>
      <c r="O16" s="1" t="s">
        <v>87</v>
      </c>
      <c r="P16" s="1">
        <v>15003568</v>
      </c>
    </row>
    <row r="17" spans="1:16" x14ac:dyDescent="0.35">
      <c r="A17" s="1">
        <v>993125</v>
      </c>
      <c r="B17" s="1" t="s">
        <v>88</v>
      </c>
      <c r="C17" s="1" t="s">
        <v>89</v>
      </c>
      <c r="D17" s="2">
        <v>29252</v>
      </c>
      <c r="E17" s="1" t="s">
        <v>90</v>
      </c>
      <c r="F17" s="1" t="s">
        <v>18</v>
      </c>
      <c r="G17" s="1" t="s">
        <v>91</v>
      </c>
      <c r="H17" s="1">
        <v>671056779</v>
      </c>
      <c r="I17" s="1">
        <v>522222222</v>
      </c>
      <c r="J17" s="1"/>
      <c r="K17" s="1" t="s">
        <v>86</v>
      </c>
      <c r="L17" s="1">
        <v>-1</v>
      </c>
      <c r="M17" s="1">
        <v>313</v>
      </c>
      <c r="N17" s="1" t="s">
        <v>92</v>
      </c>
      <c r="O17" s="1" t="s">
        <v>92</v>
      </c>
      <c r="P17" s="1">
        <v>34146707</v>
      </c>
    </row>
    <row r="18" spans="1:16" x14ac:dyDescent="0.35">
      <c r="A18" s="1">
        <v>994416</v>
      </c>
      <c r="B18" s="1" t="s">
        <v>93</v>
      </c>
      <c r="C18" s="1" t="s">
        <v>94</v>
      </c>
      <c r="D18" s="2">
        <v>29221</v>
      </c>
      <c r="E18" s="1" t="s">
        <v>95</v>
      </c>
      <c r="F18" s="1">
        <v>40000</v>
      </c>
      <c r="G18" s="1" t="s">
        <v>26</v>
      </c>
      <c r="H18" s="1">
        <v>6</v>
      </c>
      <c r="I18" s="1"/>
      <c r="J18" s="1"/>
      <c r="K18" s="1" t="s">
        <v>21</v>
      </c>
      <c r="L18" s="1">
        <v>-1</v>
      </c>
      <c r="M18" s="1">
        <v>291</v>
      </c>
      <c r="N18" s="1" t="s">
        <v>96</v>
      </c>
      <c r="O18" s="1" t="s">
        <v>96</v>
      </c>
      <c r="P18" s="1">
        <v>31476411</v>
      </c>
    </row>
    <row r="19" spans="1:16" x14ac:dyDescent="0.35">
      <c r="A19" s="1">
        <v>996125</v>
      </c>
      <c r="B19" s="1" t="s">
        <v>97</v>
      </c>
      <c r="C19" s="1" t="s">
        <v>98</v>
      </c>
      <c r="D19" s="1" t="s">
        <v>18</v>
      </c>
      <c r="E19" s="1" t="s">
        <v>99</v>
      </c>
      <c r="F19" s="1" t="s">
        <v>18</v>
      </c>
      <c r="G19" s="1" t="s">
        <v>91</v>
      </c>
      <c r="H19" s="1">
        <v>666920440</v>
      </c>
      <c r="I19" s="1"/>
      <c r="J19" s="1"/>
      <c r="K19" s="1" t="s">
        <v>21</v>
      </c>
      <c r="L19" s="1">
        <v>-1</v>
      </c>
      <c r="M19" s="1">
        <v>313</v>
      </c>
      <c r="N19" s="1" t="s">
        <v>100</v>
      </c>
      <c r="O19" s="1" t="s">
        <v>100</v>
      </c>
      <c r="P19" s="1">
        <v>34146744</v>
      </c>
    </row>
    <row r="20" spans="1:16" x14ac:dyDescent="0.35">
      <c r="A20" s="3">
        <v>999288</v>
      </c>
      <c r="B20" s="3" t="s">
        <v>101</v>
      </c>
      <c r="C20" s="3" t="s">
        <v>102</v>
      </c>
      <c r="D20" s="4">
        <v>32535</v>
      </c>
      <c r="E20" s="3" t="s">
        <v>103</v>
      </c>
      <c r="F20" s="3" t="s">
        <v>18</v>
      </c>
      <c r="G20" s="3" t="s">
        <v>104</v>
      </c>
      <c r="H20" s="3">
        <v>666326598</v>
      </c>
      <c r="I20" s="3"/>
      <c r="J20" s="3"/>
      <c r="K20" s="3" t="s">
        <v>86</v>
      </c>
      <c r="L20" s="3">
        <v>-1</v>
      </c>
      <c r="M20" s="3">
        <v>357</v>
      </c>
      <c r="N20" s="3" t="s">
        <v>105</v>
      </c>
      <c r="O20" s="3" t="s">
        <v>105</v>
      </c>
      <c r="P20" s="3">
        <v>38600186</v>
      </c>
    </row>
    <row r="21" spans="1:16" x14ac:dyDescent="0.35">
      <c r="A21" s="1">
        <v>1001036</v>
      </c>
      <c r="B21" s="1" t="s">
        <v>106</v>
      </c>
      <c r="C21" s="1" t="s">
        <v>107</v>
      </c>
      <c r="D21" s="1" t="s">
        <v>18</v>
      </c>
      <c r="E21" s="1" t="s">
        <v>108</v>
      </c>
      <c r="F21" s="1" t="s">
        <v>18</v>
      </c>
      <c r="G21" s="1" t="s">
        <v>109</v>
      </c>
      <c r="H21" s="1">
        <v>662897019</v>
      </c>
      <c r="I21" s="1"/>
      <c r="J21" s="1"/>
      <c r="K21" s="1" t="s">
        <v>21</v>
      </c>
      <c r="L21" s="1">
        <v>-1</v>
      </c>
      <c r="M21" s="1">
        <v>313</v>
      </c>
      <c r="N21" s="1" t="s">
        <v>110</v>
      </c>
      <c r="O21" s="1" t="s">
        <v>110</v>
      </c>
      <c r="P21" s="1">
        <v>34146779</v>
      </c>
    </row>
    <row r="22" spans="1:16" x14ac:dyDescent="0.35">
      <c r="A22" s="1">
        <v>1005536</v>
      </c>
      <c r="B22" s="1" t="s">
        <v>111</v>
      </c>
      <c r="C22" s="1" t="s">
        <v>112</v>
      </c>
      <c r="D22" s="1" t="s">
        <v>18</v>
      </c>
      <c r="E22" s="1" t="s">
        <v>113</v>
      </c>
      <c r="F22" s="1">
        <v>24000</v>
      </c>
      <c r="G22" s="1" t="s">
        <v>114</v>
      </c>
      <c r="H22" s="1">
        <v>662118294</v>
      </c>
      <c r="I22" s="1"/>
      <c r="J22" s="1"/>
      <c r="K22" s="1" t="s">
        <v>86</v>
      </c>
      <c r="L22" s="1">
        <v>-1</v>
      </c>
      <c r="M22" s="1">
        <v>16</v>
      </c>
      <c r="N22" s="1" t="s">
        <v>115</v>
      </c>
      <c r="O22" s="1" t="s">
        <v>115</v>
      </c>
      <c r="P22" s="1">
        <v>1605669</v>
      </c>
    </row>
    <row r="23" spans="1:16" x14ac:dyDescent="0.35">
      <c r="A23" s="1">
        <v>1005782</v>
      </c>
      <c r="B23" s="1" t="s">
        <v>116</v>
      </c>
      <c r="C23" s="1" t="s">
        <v>117</v>
      </c>
      <c r="D23" s="1" t="s">
        <v>18</v>
      </c>
      <c r="E23" s="1" t="s">
        <v>118</v>
      </c>
      <c r="F23" s="1" t="s">
        <v>18</v>
      </c>
      <c r="G23" s="1" t="s">
        <v>91</v>
      </c>
      <c r="H23" s="1">
        <v>660499714</v>
      </c>
      <c r="I23" s="1"/>
      <c r="J23" s="1"/>
      <c r="K23" s="1" t="s">
        <v>21</v>
      </c>
      <c r="L23" s="1">
        <v>-1</v>
      </c>
      <c r="M23" s="1">
        <v>313</v>
      </c>
      <c r="N23" s="1" t="s">
        <v>119</v>
      </c>
      <c r="O23" s="1" t="s">
        <v>119</v>
      </c>
      <c r="P23" s="1">
        <v>34146786</v>
      </c>
    </row>
    <row r="24" spans="1:16" x14ac:dyDescent="0.35">
      <c r="A24" s="1">
        <v>1010532</v>
      </c>
      <c r="B24" s="1" t="s">
        <v>120</v>
      </c>
      <c r="C24" s="1" t="s">
        <v>121</v>
      </c>
      <c r="D24" s="1" t="s">
        <v>18</v>
      </c>
      <c r="E24" s="1" t="s">
        <v>122</v>
      </c>
      <c r="F24" s="1" t="s">
        <v>18</v>
      </c>
      <c r="G24" s="1" t="s">
        <v>123</v>
      </c>
      <c r="H24" s="1">
        <v>670770897</v>
      </c>
      <c r="I24" s="1">
        <v>670770897</v>
      </c>
      <c r="J24" s="1"/>
      <c r="K24" s="1" t="s">
        <v>86</v>
      </c>
      <c r="L24" s="1">
        <v>310</v>
      </c>
      <c r="M24" s="1">
        <v>167</v>
      </c>
      <c r="N24" s="1" t="s">
        <v>124</v>
      </c>
      <c r="O24" s="1" t="s">
        <v>124</v>
      </c>
      <c r="P24" s="1">
        <v>16708812</v>
      </c>
    </row>
    <row r="25" spans="1:16" x14ac:dyDescent="0.35">
      <c r="A25" s="1">
        <v>1013688</v>
      </c>
      <c r="B25" s="1" t="s">
        <v>125</v>
      </c>
      <c r="C25" s="1" t="s">
        <v>126</v>
      </c>
      <c r="D25" s="2">
        <v>36683</v>
      </c>
      <c r="E25" s="1" t="s">
        <v>127</v>
      </c>
      <c r="F25" s="1" t="s">
        <v>18</v>
      </c>
      <c r="G25" s="1" t="s">
        <v>26</v>
      </c>
      <c r="H25" s="1">
        <v>604058899</v>
      </c>
      <c r="I25" s="1"/>
      <c r="J25" s="1"/>
      <c r="K25" s="1" t="s">
        <v>21</v>
      </c>
      <c r="L25" s="1">
        <v>-1</v>
      </c>
      <c r="M25" s="1">
        <v>291</v>
      </c>
      <c r="N25" s="1" t="s">
        <v>128</v>
      </c>
      <c r="O25" s="1" t="s">
        <v>128</v>
      </c>
      <c r="P25" s="1">
        <v>31476646</v>
      </c>
    </row>
    <row r="26" spans="1:16" x14ac:dyDescent="0.35">
      <c r="A26" s="3">
        <v>1019325</v>
      </c>
      <c r="B26" s="3" t="s">
        <v>129</v>
      </c>
      <c r="C26" s="3" t="s">
        <v>130</v>
      </c>
      <c r="D26" s="3" t="s">
        <v>18</v>
      </c>
      <c r="E26" s="3" t="s">
        <v>131</v>
      </c>
      <c r="F26" s="3" t="s">
        <v>18</v>
      </c>
      <c r="G26" s="3" t="s">
        <v>123</v>
      </c>
      <c r="H26" s="3">
        <v>661228230</v>
      </c>
      <c r="I26" s="3">
        <v>661228230</v>
      </c>
      <c r="J26" s="3"/>
      <c r="K26" s="3" t="s">
        <v>86</v>
      </c>
      <c r="L26" s="3">
        <v>-1</v>
      </c>
      <c r="M26" s="3">
        <v>167</v>
      </c>
      <c r="N26" s="3" t="s">
        <v>132</v>
      </c>
      <c r="O26" s="3" t="s">
        <v>132</v>
      </c>
      <c r="P26" s="3">
        <v>16708831</v>
      </c>
    </row>
    <row r="27" spans="1:16" x14ac:dyDescent="0.35">
      <c r="A27" s="1">
        <v>1019663</v>
      </c>
      <c r="B27" s="1" t="s">
        <v>133</v>
      </c>
      <c r="C27" s="1" t="s">
        <v>134</v>
      </c>
      <c r="D27" s="2">
        <v>31021</v>
      </c>
      <c r="E27" s="1" t="s">
        <v>135</v>
      </c>
      <c r="F27" s="1" t="s">
        <v>18</v>
      </c>
      <c r="G27" s="1" t="s">
        <v>35</v>
      </c>
      <c r="H27" s="1">
        <v>662386674</v>
      </c>
      <c r="I27" s="1">
        <v>522147896</v>
      </c>
      <c r="J27" s="1"/>
      <c r="K27" s="1" t="s">
        <v>86</v>
      </c>
      <c r="L27" s="1">
        <v>310</v>
      </c>
      <c r="M27" s="1">
        <v>288</v>
      </c>
      <c r="N27" s="1" t="s">
        <v>136</v>
      </c>
      <c r="O27" s="1" t="s">
        <v>136</v>
      </c>
      <c r="P27" s="1">
        <v>30802271</v>
      </c>
    </row>
    <row r="28" spans="1:16" x14ac:dyDescent="0.35">
      <c r="A28" s="1">
        <v>1021709</v>
      </c>
      <c r="B28" s="1" t="s">
        <v>137</v>
      </c>
      <c r="C28" s="1" t="s">
        <v>138</v>
      </c>
      <c r="D28" s="1" t="s">
        <v>18</v>
      </c>
      <c r="E28" s="1" t="s">
        <v>139</v>
      </c>
      <c r="F28" s="1" t="s">
        <v>18</v>
      </c>
      <c r="G28" s="1" t="s">
        <v>140</v>
      </c>
      <c r="H28" s="1">
        <v>690909681</v>
      </c>
      <c r="I28" s="1"/>
      <c r="J28" s="1"/>
      <c r="K28" s="1" t="s">
        <v>21</v>
      </c>
      <c r="L28" s="1">
        <v>-1</v>
      </c>
      <c r="M28" s="1">
        <v>313</v>
      </c>
      <c r="N28" s="1" t="s">
        <v>141</v>
      </c>
      <c r="O28" s="1" t="s">
        <v>141</v>
      </c>
      <c r="P28" s="1">
        <v>34146833</v>
      </c>
    </row>
    <row r="29" spans="1:16" x14ac:dyDescent="0.35">
      <c r="A29" s="1">
        <v>1025053</v>
      </c>
      <c r="B29" s="1" t="s">
        <v>142</v>
      </c>
      <c r="C29" s="1" t="s">
        <v>143</v>
      </c>
      <c r="D29" s="1" t="s">
        <v>18</v>
      </c>
      <c r="E29" s="1" t="s">
        <v>144</v>
      </c>
      <c r="F29" s="1" t="s">
        <v>18</v>
      </c>
      <c r="G29" s="1" t="s">
        <v>35</v>
      </c>
      <c r="H29" s="1">
        <v>667729744</v>
      </c>
      <c r="I29" s="1">
        <v>667729744</v>
      </c>
      <c r="J29" s="1"/>
      <c r="K29" s="1" t="s">
        <v>86</v>
      </c>
      <c r="L29" s="1">
        <v>-1</v>
      </c>
      <c r="M29" s="1">
        <v>154</v>
      </c>
      <c r="N29" s="1" t="s">
        <v>145</v>
      </c>
      <c r="O29" s="1" t="s">
        <v>145</v>
      </c>
      <c r="P29" s="1">
        <v>15413201</v>
      </c>
    </row>
    <row r="30" spans="1:16" x14ac:dyDescent="0.35">
      <c r="A30" s="3">
        <v>1029273</v>
      </c>
      <c r="B30" s="3" t="s">
        <v>146</v>
      </c>
      <c r="C30" s="3" t="s">
        <v>147</v>
      </c>
      <c r="D30" s="4">
        <v>43466</v>
      </c>
      <c r="E30" s="3" t="s">
        <v>148</v>
      </c>
      <c r="F30" s="3">
        <v>40000</v>
      </c>
      <c r="G30" s="3" t="s">
        <v>149</v>
      </c>
      <c r="H30" s="3">
        <v>6</v>
      </c>
      <c r="I30" s="3"/>
      <c r="J30" s="3"/>
      <c r="K30" s="3" t="s">
        <v>21</v>
      </c>
      <c r="L30" s="3">
        <v>-1</v>
      </c>
      <c r="M30" s="3">
        <v>291</v>
      </c>
      <c r="N30" s="3" t="s">
        <v>150</v>
      </c>
      <c r="O30" s="3" t="s">
        <v>150</v>
      </c>
      <c r="P30" s="3">
        <v>31476859</v>
      </c>
    </row>
    <row r="31" spans="1:16" x14ac:dyDescent="0.35">
      <c r="A31" s="1">
        <v>1034225</v>
      </c>
      <c r="B31" s="1" t="s">
        <v>151</v>
      </c>
      <c r="C31" s="1" t="s">
        <v>152</v>
      </c>
      <c r="D31" s="1" t="s">
        <v>18</v>
      </c>
      <c r="E31" s="1" t="s">
        <v>153</v>
      </c>
      <c r="F31" s="1" t="s">
        <v>18</v>
      </c>
      <c r="G31" s="1" t="s">
        <v>154</v>
      </c>
      <c r="H31" s="1">
        <v>661410331</v>
      </c>
      <c r="I31" s="1">
        <v>661410331</v>
      </c>
      <c r="J31" s="1"/>
      <c r="K31" s="1" t="s">
        <v>86</v>
      </c>
      <c r="L31" s="1">
        <v>493</v>
      </c>
      <c r="M31" s="1">
        <v>151</v>
      </c>
      <c r="N31" s="1" t="s">
        <v>155</v>
      </c>
      <c r="O31" s="1" t="s">
        <v>155</v>
      </c>
      <c r="P31" s="1">
        <v>15112516</v>
      </c>
    </row>
    <row r="32" spans="1:16" x14ac:dyDescent="0.35">
      <c r="A32" s="1">
        <v>1036983</v>
      </c>
      <c r="B32" s="1" t="s">
        <v>156</v>
      </c>
      <c r="C32" s="1" t="s">
        <v>157</v>
      </c>
      <c r="D32" s="2">
        <v>32665</v>
      </c>
      <c r="E32" s="1" t="s">
        <v>158</v>
      </c>
      <c r="F32" s="1" t="s">
        <v>18</v>
      </c>
      <c r="G32" s="1" t="s">
        <v>114</v>
      </c>
      <c r="H32" s="1">
        <v>6</v>
      </c>
      <c r="I32" s="1"/>
      <c r="J32" s="1"/>
      <c r="K32" s="1" t="s">
        <v>21</v>
      </c>
      <c r="L32" s="1">
        <v>-1</v>
      </c>
      <c r="M32" s="1">
        <v>291</v>
      </c>
      <c r="N32" s="1" t="s">
        <v>159</v>
      </c>
      <c r="O32" s="1" t="s">
        <v>159</v>
      </c>
      <c r="P32" s="1">
        <v>31476977</v>
      </c>
    </row>
    <row r="33" spans="1:16" x14ac:dyDescent="0.35">
      <c r="A33" s="3">
        <v>1039596</v>
      </c>
      <c r="B33" s="3" t="s">
        <v>160</v>
      </c>
      <c r="C33" s="3" t="s">
        <v>161</v>
      </c>
      <c r="D33" s="4">
        <v>21947</v>
      </c>
      <c r="E33" s="3" t="s">
        <v>162</v>
      </c>
      <c r="F33" s="3" t="s">
        <v>18</v>
      </c>
      <c r="G33" s="3" t="s">
        <v>26</v>
      </c>
      <c r="H33" s="3">
        <v>6</v>
      </c>
      <c r="I33" s="3"/>
      <c r="J33" s="3"/>
      <c r="K33" s="3" t="s">
        <v>21</v>
      </c>
      <c r="L33" s="3">
        <v>-1</v>
      </c>
      <c r="M33" s="3">
        <v>291</v>
      </c>
      <c r="N33" s="3" t="s">
        <v>163</v>
      </c>
      <c r="O33" s="3" t="s">
        <v>163</v>
      </c>
      <c r="P33" s="3">
        <v>31477007</v>
      </c>
    </row>
    <row r="34" spans="1:16" x14ac:dyDescent="0.35">
      <c r="A34" s="1">
        <v>1041896</v>
      </c>
      <c r="B34" s="1" t="s">
        <v>164</v>
      </c>
      <c r="C34" s="1" t="s">
        <v>165</v>
      </c>
      <c r="D34" s="1" t="s">
        <v>18</v>
      </c>
      <c r="E34" s="1" t="s">
        <v>166</v>
      </c>
      <c r="F34" s="1" t="s">
        <v>18</v>
      </c>
      <c r="G34" s="1" t="s">
        <v>91</v>
      </c>
      <c r="H34" s="1">
        <v>660330756</v>
      </c>
      <c r="I34" s="1"/>
      <c r="J34" s="1"/>
      <c r="K34" s="1" t="s">
        <v>21</v>
      </c>
      <c r="L34" s="1">
        <v>-1</v>
      </c>
      <c r="M34" s="1">
        <v>313</v>
      </c>
      <c r="N34" s="1" t="s">
        <v>167</v>
      </c>
      <c r="O34" s="1" t="s">
        <v>167</v>
      </c>
      <c r="P34" s="1">
        <v>34146889</v>
      </c>
    </row>
    <row r="35" spans="1:16" x14ac:dyDescent="0.35">
      <c r="A35" s="1">
        <v>1048120</v>
      </c>
      <c r="B35" s="1" t="s">
        <v>168</v>
      </c>
      <c r="C35" s="1" t="s">
        <v>169</v>
      </c>
      <c r="D35" s="1" t="s">
        <v>18</v>
      </c>
      <c r="E35" s="1" t="s">
        <v>170</v>
      </c>
      <c r="F35" s="1" t="s">
        <v>18</v>
      </c>
      <c r="G35" s="1" t="s">
        <v>26</v>
      </c>
      <c r="H35" s="1">
        <v>661182820</v>
      </c>
      <c r="I35" s="1">
        <v>661182820</v>
      </c>
      <c r="J35" s="1"/>
      <c r="K35" s="1" t="s">
        <v>21</v>
      </c>
      <c r="L35" s="1">
        <v>489</v>
      </c>
      <c r="M35" s="1">
        <v>12</v>
      </c>
      <c r="N35" s="1" t="s">
        <v>171</v>
      </c>
      <c r="O35" s="1" t="s">
        <v>171</v>
      </c>
      <c r="P35" s="1">
        <v>1215412</v>
      </c>
    </row>
    <row r="36" spans="1:16" x14ac:dyDescent="0.35">
      <c r="A36" s="3">
        <v>1063970</v>
      </c>
      <c r="B36" s="3" t="s">
        <v>172</v>
      </c>
      <c r="C36" s="3" t="s">
        <v>173</v>
      </c>
      <c r="D36" s="3" t="s">
        <v>18</v>
      </c>
      <c r="E36" s="3" t="s">
        <v>174</v>
      </c>
      <c r="F36" s="3" t="s">
        <v>18</v>
      </c>
      <c r="G36" s="3" t="s">
        <v>20</v>
      </c>
      <c r="H36" s="3">
        <v>661852214</v>
      </c>
      <c r="I36" s="3"/>
      <c r="J36" s="3"/>
      <c r="K36" s="3" t="s">
        <v>21</v>
      </c>
      <c r="L36" s="3">
        <v>394</v>
      </c>
      <c r="M36" s="3">
        <v>12</v>
      </c>
      <c r="N36" s="3" t="s">
        <v>175</v>
      </c>
      <c r="O36" s="3" t="s">
        <v>175</v>
      </c>
      <c r="P36" s="3">
        <v>1215441</v>
      </c>
    </row>
    <row r="37" spans="1:16" x14ac:dyDescent="0.35">
      <c r="A37" s="1">
        <v>1067426</v>
      </c>
      <c r="B37" s="1" t="s">
        <v>176</v>
      </c>
      <c r="C37" s="1" t="s">
        <v>177</v>
      </c>
      <c r="D37" s="2">
        <v>21916</v>
      </c>
      <c r="E37" s="1" t="s">
        <v>178</v>
      </c>
      <c r="F37" s="1" t="s">
        <v>18</v>
      </c>
      <c r="G37" s="1" t="s">
        <v>20</v>
      </c>
      <c r="H37" s="1">
        <v>537200685</v>
      </c>
      <c r="I37" s="1"/>
      <c r="J37" s="1"/>
      <c r="K37" s="1" t="s">
        <v>86</v>
      </c>
      <c r="L37" s="1">
        <v>-1</v>
      </c>
      <c r="M37" s="1">
        <v>332</v>
      </c>
      <c r="N37" s="1" t="s">
        <v>179</v>
      </c>
      <c r="O37" s="1" t="s">
        <v>179</v>
      </c>
      <c r="P37" s="1">
        <v>36171937</v>
      </c>
    </row>
    <row r="38" spans="1:16" x14ac:dyDescent="0.35">
      <c r="A38" s="3">
        <v>1071537</v>
      </c>
      <c r="B38" s="3" t="s">
        <v>180</v>
      </c>
      <c r="C38" s="3" t="s">
        <v>181</v>
      </c>
      <c r="D38" s="3" t="s">
        <v>18</v>
      </c>
      <c r="E38" s="3" t="s">
        <v>182</v>
      </c>
      <c r="F38" s="3" t="s">
        <v>18</v>
      </c>
      <c r="G38" s="3" t="s">
        <v>26</v>
      </c>
      <c r="H38" s="3">
        <v>6666622</v>
      </c>
      <c r="I38" s="3"/>
      <c r="J38" s="3"/>
      <c r="K38" s="3" t="s">
        <v>86</v>
      </c>
      <c r="L38" s="3">
        <v>-1</v>
      </c>
      <c r="M38" s="3">
        <v>160</v>
      </c>
      <c r="N38" s="3" t="s">
        <v>183</v>
      </c>
      <c r="O38" s="3" t="s">
        <v>183</v>
      </c>
      <c r="P38" s="3">
        <v>16008556</v>
      </c>
    </row>
    <row r="39" spans="1:16" x14ac:dyDescent="0.35">
      <c r="A39" s="1">
        <v>1074465</v>
      </c>
      <c r="B39" s="1" t="s">
        <v>184</v>
      </c>
      <c r="C39" s="1" t="s">
        <v>185</v>
      </c>
      <c r="D39" s="2">
        <v>32467</v>
      </c>
      <c r="E39" s="1" t="s">
        <v>186</v>
      </c>
      <c r="F39" s="1" t="s">
        <v>18</v>
      </c>
      <c r="G39" s="1" t="s">
        <v>20</v>
      </c>
      <c r="H39" s="1">
        <v>654215487</v>
      </c>
      <c r="I39" s="1"/>
      <c r="J39" s="1"/>
      <c r="K39" s="1" t="s">
        <v>86</v>
      </c>
      <c r="L39" s="1">
        <v>-1</v>
      </c>
      <c r="M39" s="1">
        <v>357</v>
      </c>
      <c r="N39" s="1" t="s">
        <v>187</v>
      </c>
      <c r="O39" s="1" t="s">
        <v>187</v>
      </c>
      <c r="P39" s="1">
        <v>38600831</v>
      </c>
    </row>
    <row r="40" spans="1:16" x14ac:dyDescent="0.35">
      <c r="A40" s="1">
        <v>1078049</v>
      </c>
      <c r="B40" s="1" t="s">
        <v>188</v>
      </c>
      <c r="C40" s="1" t="s">
        <v>189</v>
      </c>
      <c r="D40" s="1" t="s">
        <v>18</v>
      </c>
      <c r="E40" s="1" t="s">
        <v>190</v>
      </c>
      <c r="F40" s="1" t="s">
        <v>18</v>
      </c>
      <c r="G40" s="1" t="s">
        <v>20</v>
      </c>
      <c r="H40" s="1">
        <v>661341234</v>
      </c>
      <c r="I40" s="1"/>
      <c r="J40" s="1"/>
      <c r="K40" s="1" t="s">
        <v>86</v>
      </c>
      <c r="L40" s="1">
        <v>-1</v>
      </c>
      <c r="M40" s="1">
        <v>5</v>
      </c>
      <c r="N40" s="1" t="s">
        <v>191</v>
      </c>
      <c r="O40" s="1" t="s">
        <v>191</v>
      </c>
      <c r="P40" s="1">
        <v>558655</v>
      </c>
    </row>
    <row r="41" spans="1:16" x14ac:dyDescent="0.35">
      <c r="A41" s="1">
        <v>1078390</v>
      </c>
      <c r="B41" s="1" t="s">
        <v>192</v>
      </c>
      <c r="C41" s="1" t="s">
        <v>193</v>
      </c>
      <c r="D41" s="2">
        <v>42101</v>
      </c>
      <c r="E41" s="1" t="s">
        <v>194</v>
      </c>
      <c r="F41" s="1" t="s">
        <v>18</v>
      </c>
      <c r="G41" s="1" t="s">
        <v>35</v>
      </c>
      <c r="H41" s="1">
        <v>522379898</v>
      </c>
      <c r="I41" s="1">
        <v>660230132</v>
      </c>
      <c r="J41" s="1"/>
      <c r="K41" s="1" t="s">
        <v>21</v>
      </c>
      <c r="L41" s="1">
        <v>492</v>
      </c>
      <c r="M41" s="1">
        <v>140</v>
      </c>
      <c r="N41" s="1" t="s">
        <v>195</v>
      </c>
      <c r="O41" s="1" t="s">
        <v>195</v>
      </c>
      <c r="P41" s="1">
        <v>14006437</v>
      </c>
    </row>
    <row r="42" spans="1:16" x14ac:dyDescent="0.35">
      <c r="A42" s="1">
        <v>1079556</v>
      </c>
      <c r="B42" s="1" t="s">
        <v>196</v>
      </c>
      <c r="C42" s="1" t="s">
        <v>197</v>
      </c>
      <c r="D42" s="1" t="s">
        <v>18</v>
      </c>
      <c r="E42" s="1" t="s">
        <v>198</v>
      </c>
      <c r="F42" s="1" t="s">
        <v>18</v>
      </c>
      <c r="G42" s="1" t="s">
        <v>199</v>
      </c>
      <c r="H42" s="1">
        <v>600605768</v>
      </c>
      <c r="I42" s="1"/>
      <c r="J42" s="1"/>
      <c r="K42" s="1" t="s">
        <v>21</v>
      </c>
      <c r="L42" s="1">
        <v>-1</v>
      </c>
      <c r="M42" s="1">
        <v>15</v>
      </c>
      <c r="N42" s="1" t="s">
        <v>200</v>
      </c>
      <c r="O42" s="1" t="s">
        <v>200</v>
      </c>
      <c r="P42" s="1">
        <v>1515683</v>
      </c>
    </row>
    <row r="43" spans="1:16" x14ac:dyDescent="0.35">
      <c r="A43" s="1">
        <v>1083651</v>
      </c>
      <c r="B43" s="1" t="s">
        <v>201</v>
      </c>
      <c r="C43" s="1" t="s">
        <v>202</v>
      </c>
      <c r="D43" s="1" t="s">
        <v>18</v>
      </c>
      <c r="E43" s="1" t="s">
        <v>203</v>
      </c>
      <c r="F43" s="1" t="s">
        <v>18</v>
      </c>
      <c r="G43" s="1" t="s">
        <v>35</v>
      </c>
      <c r="H43" s="1">
        <v>522301655</v>
      </c>
      <c r="I43" s="1"/>
      <c r="J43" s="1"/>
      <c r="K43" s="1" t="s">
        <v>86</v>
      </c>
      <c r="L43" s="1">
        <v>-1</v>
      </c>
      <c r="M43" s="1">
        <v>175</v>
      </c>
      <c r="N43" s="1" t="s">
        <v>204</v>
      </c>
      <c r="O43" s="1" t="s">
        <v>204</v>
      </c>
      <c r="P43" s="1">
        <v>20300322</v>
      </c>
    </row>
    <row r="44" spans="1:16" x14ac:dyDescent="0.35">
      <c r="A44" s="3">
        <v>1088743</v>
      </c>
      <c r="B44" s="3" t="s">
        <v>205</v>
      </c>
      <c r="C44" s="3" t="s">
        <v>206</v>
      </c>
      <c r="D44" s="4">
        <v>21916</v>
      </c>
      <c r="E44" s="3" t="s">
        <v>207</v>
      </c>
      <c r="F44" s="3" t="s">
        <v>18</v>
      </c>
      <c r="G44" s="3" t="s">
        <v>20</v>
      </c>
      <c r="H44" s="3">
        <v>661541617</v>
      </c>
      <c r="I44" s="3">
        <v>654215487</v>
      </c>
      <c r="J44" s="3"/>
      <c r="K44" s="3" t="s">
        <v>86</v>
      </c>
      <c r="L44" s="3">
        <v>-1</v>
      </c>
      <c r="M44" s="3">
        <v>357</v>
      </c>
      <c r="N44" s="3" t="s">
        <v>208</v>
      </c>
      <c r="O44" s="3" t="s">
        <v>208</v>
      </c>
      <c r="P44" s="3">
        <v>38600981</v>
      </c>
    </row>
    <row r="45" spans="1:16" x14ac:dyDescent="0.35">
      <c r="A45" s="1">
        <v>1089165</v>
      </c>
      <c r="B45" s="1" t="s">
        <v>209</v>
      </c>
      <c r="C45" s="1" t="s">
        <v>210</v>
      </c>
      <c r="D45" s="1" t="s">
        <v>18</v>
      </c>
      <c r="E45" s="1" t="s">
        <v>211</v>
      </c>
      <c r="F45" s="1" t="s">
        <v>18</v>
      </c>
      <c r="G45" s="1" t="s">
        <v>104</v>
      </c>
      <c r="H45" s="1">
        <v>661130497</v>
      </c>
      <c r="I45" s="1">
        <v>665244778</v>
      </c>
      <c r="J45" s="1"/>
      <c r="K45" s="1" t="s">
        <v>86</v>
      </c>
      <c r="L45" s="1">
        <v>-1</v>
      </c>
      <c r="M45" s="1">
        <v>383</v>
      </c>
      <c r="N45" s="1" t="s">
        <v>212</v>
      </c>
      <c r="O45" s="1" t="s">
        <v>212</v>
      </c>
      <c r="P45" s="1">
        <v>41600197</v>
      </c>
    </row>
    <row r="46" spans="1:16" x14ac:dyDescent="0.35">
      <c r="A46" s="1">
        <v>1095365</v>
      </c>
      <c r="B46" s="1" t="s">
        <v>213</v>
      </c>
      <c r="C46" s="1" t="s">
        <v>214</v>
      </c>
      <c r="D46" s="1" t="s">
        <v>18</v>
      </c>
      <c r="E46" s="1" t="s">
        <v>215</v>
      </c>
      <c r="F46" s="1" t="s">
        <v>18</v>
      </c>
      <c r="G46" s="1" t="s">
        <v>40</v>
      </c>
      <c r="H46" s="1">
        <v>610746825</v>
      </c>
      <c r="I46" s="1"/>
      <c r="J46" s="1"/>
      <c r="K46" s="1" t="s">
        <v>21</v>
      </c>
      <c r="L46" s="1">
        <v>489</v>
      </c>
      <c r="M46" s="1">
        <v>163</v>
      </c>
      <c r="N46" s="1" t="s">
        <v>216</v>
      </c>
      <c r="O46" s="1" t="s">
        <v>216</v>
      </c>
      <c r="P46" s="1">
        <v>16306529</v>
      </c>
    </row>
    <row r="47" spans="1:16" x14ac:dyDescent="0.35">
      <c r="A47" s="1">
        <v>1096678</v>
      </c>
      <c r="B47" s="1" t="s">
        <v>217</v>
      </c>
      <c r="C47" s="1" t="s">
        <v>218</v>
      </c>
      <c r="D47" s="1" t="s">
        <v>18</v>
      </c>
      <c r="E47" s="1" t="s">
        <v>219</v>
      </c>
      <c r="F47" s="1" t="s">
        <v>18</v>
      </c>
      <c r="G47" s="1" t="s">
        <v>220</v>
      </c>
      <c r="H47" s="1">
        <v>535931888</v>
      </c>
      <c r="I47" s="1"/>
      <c r="J47" s="1"/>
      <c r="K47" s="1" t="s">
        <v>86</v>
      </c>
      <c r="L47" s="1">
        <v>-1</v>
      </c>
      <c r="M47" s="1">
        <v>203</v>
      </c>
      <c r="N47" s="1" t="s">
        <v>221</v>
      </c>
      <c r="O47" s="1" t="s">
        <v>221</v>
      </c>
      <c r="P47" s="1">
        <v>23347384</v>
      </c>
    </row>
    <row r="48" spans="1:16" x14ac:dyDescent="0.35">
      <c r="A48" s="1">
        <v>1100631</v>
      </c>
      <c r="B48" s="1" t="s">
        <v>222</v>
      </c>
      <c r="C48" s="1" t="s">
        <v>223</v>
      </c>
      <c r="D48" s="1" t="s">
        <v>18</v>
      </c>
      <c r="E48" s="1" t="s">
        <v>224</v>
      </c>
      <c r="F48" s="1" t="s">
        <v>18</v>
      </c>
      <c r="G48" s="1" t="s">
        <v>220</v>
      </c>
      <c r="H48" s="1">
        <v>535931888</v>
      </c>
      <c r="I48" s="1"/>
      <c r="J48" s="1"/>
      <c r="K48" s="1" t="s">
        <v>86</v>
      </c>
      <c r="L48" s="1">
        <v>-1</v>
      </c>
      <c r="M48" s="1">
        <v>203</v>
      </c>
      <c r="N48" s="1" t="s">
        <v>225</v>
      </c>
      <c r="O48" s="1" t="s">
        <v>225</v>
      </c>
      <c r="P48" s="1">
        <v>23347443</v>
      </c>
    </row>
    <row r="49" spans="1:16" x14ac:dyDescent="0.35">
      <c r="A49" s="1">
        <v>1102272</v>
      </c>
      <c r="B49" s="1" t="s">
        <v>226</v>
      </c>
      <c r="C49" s="1" t="s">
        <v>227</v>
      </c>
      <c r="D49" s="2">
        <v>1</v>
      </c>
      <c r="E49" s="1" t="s">
        <v>228</v>
      </c>
      <c r="F49" s="1" t="s">
        <v>18</v>
      </c>
      <c r="G49" s="1" t="s">
        <v>229</v>
      </c>
      <c r="H49" s="1">
        <v>662500147</v>
      </c>
      <c r="I49" s="1">
        <v>661610797</v>
      </c>
      <c r="J49" s="1"/>
      <c r="K49" s="1" t="s">
        <v>86</v>
      </c>
      <c r="L49" s="1">
        <v>489</v>
      </c>
      <c r="M49" s="1">
        <v>4</v>
      </c>
      <c r="N49" s="1" t="s">
        <v>230</v>
      </c>
      <c r="O49" s="1" t="s">
        <v>230</v>
      </c>
      <c r="P49" s="1">
        <v>413730</v>
      </c>
    </row>
    <row r="50" spans="1:16" x14ac:dyDescent="0.35">
      <c r="A50" s="1">
        <v>1103124</v>
      </c>
      <c r="B50" s="1" t="s">
        <v>231</v>
      </c>
      <c r="C50" s="1" t="s">
        <v>232</v>
      </c>
      <c r="D50" s="1" t="s">
        <v>18</v>
      </c>
      <c r="E50" s="1" t="s">
        <v>233</v>
      </c>
      <c r="F50" s="1" t="s">
        <v>18</v>
      </c>
      <c r="G50" s="1" t="s">
        <v>26</v>
      </c>
      <c r="H50" s="1">
        <v>610824844</v>
      </c>
      <c r="I50" s="1"/>
      <c r="J50" s="1"/>
      <c r="K50" s="1" t="s">
        <v>86</v>
      </c>
      <c r="L50" s="1">
        <v>-1</v>
      </c>
      <c r="M50" s="1">
        <v>160</v>
      </c>
      <c r="N50" s="1" t="s">
        <v>234</v>
      </c>
      <c r="O50" s="1" t="s">
        <v>234</v>
      </c>
      <c r="P50" s="1">
        <v>16008633</v>
      </c>
    </row>
    <row r="51" spans="1:16" x14ac:dyDescent="0.35">
      <c r="A51" s="1">
        <v>1103244</v>
      </c>
      <c r="B51" s="1" t="s">
        <v>235</v>
      </c>
      <c r="C51" s="1" t="s">
        <v>236</v>
      </c>
      <c r="D51" s="1" t="s">
        <v>18</v>
      </c>
      <c r="E51" s="1" t="s">
        <v>237</v>
      </c>
      <c r="F51" s="1" t="s">
        <v>18</v>
      </c>
      <c r="G51" s="1" t="s">
        <v>220</v>
      </c>
      <c r="H51" s="1">
        <v>617025928</v>
      </c>
      <c r="I51" s="1">
        <v>535931888</v>
      </c>
      <c r="J51" s="1"/>
      <c r="K51" s="1" t="s">
        <v>86</v>
      </c>
      <c r="L51" s="1">
        <v>-1</v>
      </c>
      <c r="M51" s="1">
        <v>203</v>
      </c>
      <c r="N51" s="1" t="s">
        <v>238</v>
      </c>
      <c r="O51" s="1" t="s">
        <v>238</v>
      </c>
      <c r="P51" s="1">
        <v>23347466</v>
      </c>
    </row>
    <row r="52" spans="1:16" x14ac:dyDescent="0.35">
      <c r="A52" s="1">
        <v>1103566</v>
      </c>
      <c r="B52" s="1" t="s">
        <v>239</v>
      </c>
      <c r="C52" s="1" t="s">
        <v>240</v>
      </c>
      <c r="D52" s="1" t="s">
        <v>18</v>
      </c>
      <c r="E52" s="1" t="s">
        <v>241</v>
      </c>
      <c r="F52" s="1" t="s">
        <v>18</v>
      </c>
      <c r="G52" s="1" t="s">
        <v>20</v>
      </c>
      <c r="H52" s="1">
        <v>611111111</v>
      </c>
      <c r="I52" s="1"/>
      <c r="J52" s="1"/>
      <c r="K52" s="1" t="s">
        <v>21</v>
      </c>
      <c r="L52" s="1">
        <v>-1</v>
      </c>
      <c r="M52" s="1">
        <v>372</v>
      </c>
      <c r="N52" s="1" t="s">
        <v>242</v>
      </c>
      <c r="O52" s="1" t="s">
        <v>242</v>
      </c>
      <c r="P52" s="1">
        <v>40539300</v>
      </c>
    </row>
    <row r="53" spans="1:16" x14ac:dyDescent="0.35">
      <c r="A53" s="1">
        <v>1107844</v>
      </c>
      <c r="B53" s="1" t="s">
        <v>243</v>
      </c>
      <c r="C53" s="1" t="s">
        <v>244</v>
      </c>
      <c r="D53" s="2">
        <v>42005</v>
      </c>
      <c r="E53" s="1" t="s">
        <v>245</v>
      </c>
      <c r="F53" s="1" t="s">
        <v>18</v>
      </c>
      <c r="G53" s="1" t="s">
        <v>220</v>
      </c>
      <c r="H53" s="1">
        <v>535353535</v>
      </c>
      <c r="I53" s="1"/>
      <c r="J53" s="1"/>
      <c r="K53" s="1" t="s">
        <v>21</v>
      </c>
      <c r="L53" s="1">
        <v>309</v>
      </c>
      <c r="M53" s="1">
        <v>390</v>
      </c>
      <c r="N53" s="1" t="s">
        <v>246</v>
      </c>
      <c r="O53" s="1" t="s">
        <v>246</v>
      </c>
      <c r="P53" s="1">
        <v>41900134</v>
      </c>
    </row>
    <row r="54" spans="1:16" x14ac:dyDescent="0.35">
      <c r="A54" s="1">
        <v>1109749</v>
      </c>
      <c r="B54" s="1" t="s">
        <v>247</v>
      </c>
      <c r="C54" s="1" t="s">
        <v>248</v>
      </c>
      <c r="D54" s="1" t="s">
        <v>18</v>
      </c>
      <c r="E54" s="1" t="s">
        <v>249</v>
      </c>
      <c r="F54" s="1">
        <v>20360</v>
      </c>
      <c r="G54" s="1" t="s">
        <v>35</v>
      </c>
      <c r="H54" s="1">
        <v>621497970</v>
      </c>
      <c r="I54" s="1">
        <v>522222222</v>
      </c>
      <c r="J54" s="1"/>
      <c r="K54" s="1" t="s">
        <v>86</v>
      </c>
      <c r="L54" s="1">
        <v>-1</v>
      </c>
      <c r="M54" s="1">
        <v>216</v>
      </c>
      <c r="N54" s="1" t="s">
        <v>250</v>
      </c>
      <c r="O54" s="1" t="s">
        <v>250</v>
      </c>
      <c r="P54" s="1">
        <v>23899986</v>
      </c>
    </row>
    <row r="55" spans="1:16" x14ac:dyDescent="0.35">
      <c r="A55" s="1">
        <v>1110459</v>
      </c>
      <c r="B55" s="1" t="s">
        <v>251</v>
      </c>
      <c r="C55" s="1" t="s">
        <v>252</v>
      </c>
      <c r="D55" s="1" t="s">
        <v>18</v>
      </c>
      <c r="E55" s="1" t="s">
        <v>253</v>
      </c>
      <c r="F55" s="1" t="s">
        <v>18</v>
      </c>
      <c r="G55" s="1" t="s">
        <v>220</v>
      </c>
      <c r="H55" s="1">
        <v>535283221</v>
      </c>
      <c r="I55" s="1"/>
      <c r="J55" s="1"/>
      <c r="K55" s="1" t="s">
        <v>86</v>
      </c>
      <c r="L55" s="1">
        <v>-1</v>
      </c>
      <c r="M55" s="1">
        <v>3</v>
      </c>
      <c r="N55" s="1" t="s">
        <v>254</v>
      </c>
      <c r="O55" s="1" t="s">
        <v>254</v>
      </c>
      <c r="P55" s="1">
        <v>308127</v>
      </c>
    </row>
    <row r="56" spans="1:16" x14ac:dyDescent="0.35">
      <c r="A56" s="3">
        <v>1117348</v>
      </c>
      <c r="B56" s="3" t="s">
        <v>255</v>
      </c>
      <c r="C56" s="3" t="s">
        <v>256</v>
      </c>
      <c r="D56" s="3" t="s">
        <v>18</v>
      </c>
      <c r="E56" s="3" t="s">
        <v>257</v>
      </c>
      <c r="F56" s="3" t="s">
        <v>18</v>
      </c>
      <c r="G56" s="3" t="s">
        <v>258</v>
      </c>
      <c r="H56" s="3">
        <v>668416577</v>
      </c>
      <c r="I56" s="3"/>
      <c r="J56" s="3"/>
      <c r="K56" s="3" t="s">
        <v>86</v>
      </c>
      <c r="L56" s="3">
        <v>-1</v>
      </c>
      <c r="M56" s="3">
        <v>73</v>
      </c>
      <c r="N56" s="3" t="s">
        <v>259</v>
      </c>
      <c r="O56" s="3" t="s">
        <v>259</v>
      </c>
      <c r="P56" s="3">
        <v>17300044</v>
      </c>
    </row>
    <row r="57" spans="1:16" x14ac:dyDescent="0.35">
      <c r="A57" s="1">
        <v>1117889</v>
      </c>
      <c r="B57" s="1" t="s">
        <v>260</v>
      </c>
      <c r="C57" s="1" t="s">
        <v>261</v>
      </c>
      <c r="D57" s="2">
        <v>43088</v>
      </c>
      <c r="E57" s="1" t="s">
        <v>262</v>
      </c>
      <c r="F57" s="1" t="s">
        <v>18</v>
      </c>
      <c r="G57" s="1" t="s">
        <v>20</v>
      </c>
      <c r="H57" s="1">
        <v>606101111</v>
      </c>
      <c r="I57" s="1"/>
      <c r="J57" s="1"/>
      <c r="K57" s="1" t="s">
        <v>86</v>
      </c>
      <c r="L57" s="1">
        <v>-1</v>
      </c>
      <c r="M57" s="1">
        <v>330</v>
      </c>
      <c r="N57" s="1" t="s">
        <v>263</v>
      </c>
      <c r="O57" s="1" t="s">
        <v>263</v>
      </c>
      <c r="P57" s="1">
        <v>35706171</v>
      </c>
    </row>
    <row r="58" spans="1:16" x14ac:dyDescent="0.35">
      <c r="A58" s="1">
        <v>1122384</v>
      </c>
      <c r="B58" s="1" t="s">
        <v>264</v>
      </c>
      <c r="C58" s="1" t="s">
        <v>265</v>
      </c>
      <c r="D58" s="1" t="s">
        <v>18</v>
      </c>
      <c r="E58" s="1" t="s">
        <v>266</v>
      </c>
      <c r="F58" s="1" t="s">
        <v>18</v>
      </c>
      <c r="G58" s="1" t="s">
        <v>267</v>
      </c>
      <c r="H58" s="1">
        <v>661243315</v>
      </c>
      <c r="I58" s="1"/>
      <c r="J58" s="1"/>
      <c r="K58" s="1" t="s">
        <v>86</v>
      </c>
      <c r="L58" s="1">
        <v>310</v>
      </c>
      <c r="M58" s="1">
        <v>13</v>
      </c>
      <c r="N58" s="1" t="s">
        <v>268</v>
      </c>
      <c r="O58" s="1" t="s">
        <v>268</v>
      </c>
      <c r="P58" s="1">
        <v>1317221</v>
      </c>
    </row>
    <row r="59" spans="1:16" x14ac:dyDescent="0.35">
      <c r="A59" s="3">
        <v>1125911</v>
      </c>
      <c r="B59" s="3" t="s">
        <v>269</v>
      </c>
      <c r="C59" s="3" t="s">
        <v>270</v>
      </c>
      <c r="D59" s="4">
        <v>41743</v>
      </c>
      <c r="E59" s="3" t="s">
        <v>271</v>
      </c>
      <c r="F59" s="3" t="s">
        <v>18</v>
      </c>
      <c r="G59" s="3" t="s">
        <v>20</v>
      </c>
      <c r="H59" s="3">
        <v>661353735</v>
      </c>
      <c r="I59" s="3"/>
      <c r="J59" s="3"/>
      <c r="K59" s="3" t="s">
        <v>86</v>
      </c>
      <c r="L59" s="3">
        <v>-1</v>
      </c>
      <c r="M59" s="3">
        <v>330</v>
      </c>
      <c r="N59" s="3" t="s">
        <v>272</v>
      </c>
      <c r="O59" s="3" t="s">
        <v>272</v>
      </c>
      <c r="P59" s="3">
        <v>35706293</v>
      </c>
    </row>
    <row r="60" spans="1:16" x14ac:dyDescent="0.35">
      <c r="A60" s="1">
        <v>1125924</v>
      </c>
      <c r="B60" s="1" t="s">
        <v>273</v>
      </c>
      <c r="C60" s="1" t="s">
        <v>274</v>
      </c>
      <c r="D60" s="1" t="s">
        <v>18</v>
      </c>
      <c r="E60" s="1" t="s">
        <v>275</v>
      </c>
      <c r="F60" s="1" t="s">
        <v>18</v>
      </c>
      <c r="G60" s="1" t="s">
        <v>35</v>
      </c>
      <c r="H60" s="1">
        <v>522244958</v>
      </c>
      <c r="I60" s="1"/>
      <c r="J60" s="1"/>
      <c r="K60" s="1" t="s">
        <v>86</v>
      </c>
      <c r="L60" s="1">
        <v>-1</v>
      </c>
      <c r="M60" s="1">
        <v>382</v>
      </c>
      <c r="N60" s="1" t="s">
        <v>276</v>
      </c>
      <c r="O60" s="1" t="s">
        <v>276</v>
      </c>
      <c r="P60" s="1">
        <v>41000176</v>
      </c>
    </row>
    <row r="61" spans="1:16" x14ac:dyDescent="0.35">
      <c r="A61" s="1">
        <v>1127446</v>
      </c>
      <c r="B61" s="1" t="s">
        <v>277</v>
      </c>
      <c r="C61" s="1" t="s">
        <v>278</v>
      </c>
      <c r="D61" s="1" t="s">
        <v>18</v>
      </c>
      <c r="E61" s="1" t="s">
        <v>279</v>
      </c>
      <c r="F61" s="1" t="s">
        <v>18</v>
      </c>
      <c r="G61" s="1" t="s">
        <v>220</v>
      </c>
      <c r="H61" s="1">
        <v>535931888</v>
      </c>
      <c r="I61" s="1"/>
      <c r="J61" s="1"/>
      <c r="K61" s="1" t="s">
        <v>86</v>
      </c>
      <c r="L61" s="1">
        <v>-1</v>
      </c>
      <c r="M61" s="1">
        <v>203</v>
      </c>
      <c r="N61" s="1" t="s">
        <v>280</v>
      </c>
      <c r="O61" s="1" t="s">
        <v>280</v>
      </c>
      <c r="P61" s="1">
        <v>23347879</v>
      </c>
    </row>
    <row r="62" spans="1:16" x14ac:dyDescent="0.35">
      <c r="A62" s="1">
        <v>1128864</v>
      </c>
      <c r="B62" s="1" t="s">
        <v>281</v>
      </c>
      <c r="C62" s="1" t="s">
        <v>202</v>
      </c>
      <c r="D62" s="1" t="s">
        <v>18</v>
      </c>
      <c r="E62" s="1" t="s">
        <v>282</v>
      </c>
      <c r="F62" s="1" t="s">
        <v>18</v>
      </c>
      <c r="G62" s="1" t="s">
        <v>35</v>
      </c>
      <c r="H62" s="1">
        <v>666951903</v>
      </c>
      <c r="I62" s="1">
        <v>666857449</v>
      </c>
      <c r="J62" s="1"/>
      <c r="K62" s="1" t="s">
        <v>86</v>
      </c>
      <c r="L62" s="1">
        <v>-1</v>
      </c>
      <c r="M62" s="1">
        <v>344</v>
      </c>
      <c r="N62" s="1" t="s">
        <v>283</v>
      </c>
      <c r="O62" s="1" t="s">
        <v>283</v>
      </c>
      <c r="P62" s="1">
        <v>37500360</v>
      </c>
    </row>
    <row r="63" spans="1:16" x14ac:dyDescent="0.35">
      <c r="A63" s="1">
        <v>1129226</v>
      </c>
      <c r="B63" s="1" t="s">
        <v>284</v>
      </c>
      <c r="C63" s="1" t="s">
        <v>285</v>
      </c>
      <c r="D63" s="1" t="s">
        <v>18</v>
      </c>
      <c r="E63" s="1" t="s">
        <v>286</v>
      </c>
      <c r="F63" s="1" t="s">
        <v>18</v>
      </c>
      <c r="G63" s="1" t="s">
        <v>35</v>
      </c>
      <c r="H63" s="1">
        <v>661243317</v>
      </c>
      <c r="I63" s="1"/>
      <c r="J63" s="1"/>
      <c r="K63" s="1" t="s">
        <v>86</v>
      </c>
      <c r="L63" s="1">
        <v>-1</v>
      </c>
      <c r="M63" s="1">
        <v>159</v>
      </c>
      <c r="N63" s="1" t="s">
        <v>287</v>
      </c>
      <c r="O63" s="1" t="s">
        <v>287</v>
      </c>
      <c r="P63" s="1">
        <v>15905383</v>
      </c>
    </row>
    <row r="64" spans="1:16" x14ac:dyDescent="0.35">
      <c r="A64" s="3">
        <v>1131001</v>
      </c>
      <c r="B64" s="3" t="s">
        <v>288</v>
      </c>
      <c r="C64" s="3" t="s">
        <v>289</v>
      </c>
      <c r="D64" s="3" t="s">
        <v>18</v>
      </c>
      <c r="E64" s="3" t="s">
        <v>290</v>
      </c>
      <c r="F64" s="3">
        <v>14000</v>
      </c>
      <c r="G64" s="3" t="s">
        <v>55</v>
      </c>
      <c r="H64" s="3">
        <v>671929516</v>
      </c>
      <c r="I64" s="3">
        <v>664826956</v>
      </c>
      <c r="J64" s="3"/>
      <c r="K64" s="3" t="s">
        <v>86</v>
      </c>
      <c r="L64" s="3">
        <v>-1</v>
      </c>
      <c r="M64" s="3">
        <v>355</v>
      </c>
      <c r="N64" s="3" t="s">
        <v>291</v>
      </c>
      <c r="O64" s="3" t="s">
        <v>291</v>
      </c>
      <c r="P64" s="3">
        <v>38500114</v>
      </c>
    </row>
    <row r="65" spans="1:16" x14ac:dyDescent="0.35">
      <c r="A65" s="1">
        <v>1132711</v>
      </c>
      <c r="B65" s="1" t="s">
        <v>292</v>
      </c>
      <c r="C65" s="1" t="s">
        <v>293</v>
      </c>
      <c r="D65" s="1" t="s">
        <v>18</v>
      </c>
      <c r="E65" s="1" t="s">
        <v>294</v>
      </c>
      <c r="F65" s="1" t="s">
        <v>18</v>
      </c>
      <c r="G65" s="1" t="s">
        <v>114</v>
      </c>
      <c r="H65" s="1">
        <v>661391848</v>
      </c>
      <c r="I65" s="1"/>
      <c r="J65" s="1"/>
      <c r="K65" s="1" t="s">
        <v>21</v>
      </c>
      <c r="L65" s="1">
        <v>488</v>
      </c>
      <c r="M65" s="1">
        <v>144</v>
      </c>
      <c r="N65" s="1" t="s">
        <v>295</v>
      </c>
      <c r="O65" s="1" t="s">
        <v>295</v>
      </c>
      <c r="P65" s="1">
        <v>14482359</v>
      </c>
    </row>
    <row r="66" spans="1:16" x14ac:dyDescent="0.35">
      <c r="A66" s="1">
        <v>1134826</v>
      </c>
      <c r="B66" s="1" t="s">
        <v>296</v>
      </c>
      <c r="C66" s="1" t="s">
        <v>297</v>
      </c>
      <c r="D66" s="1" t="s">
        <v>18</v>
      </c>
      <c r="E66" s="1" t="s">
        <v>298</v>
      </c>
      <c r="F66" s="1" t="s">
        <v>18</v>
      </c>
      <c r="G66" s="1" t="s">
        <v>35</v>
      </c>
      <c r="H66" s="1" t="s">
        <v>299</v>
      </c>
      <c r="I66" s="1"/>
      <c r="J66" s="1"/>
      <c r="K66" s="1" t="s">
        <v>86</v>
      </c>
      <c r="L66" s="1">
        <v>248</v>
      </c>
      <c r="M66" s="1">
        <v>140</v>
      </c>
      <c r="N66" s="1" t="s">
        <v>300</v>
      </c>
      <c r="O66" s="1" t="s">
        <v>300</v>
      </c>
      <c r="P66" s="1">
        <v>14006545</v>
      </c>
    </row>
    <row r="67" spans="1:16" x14ac:dyDescent="0.35">
      <c r="A67" s="1">
        <v>1136519</v>
      </c>
      <c r="B67" s="1" t="s">
        <v>301</v>
      </c>
      <c r="C67" s="1" t="s">
        <v>302</v>
      </c>
      <c r="D67" s="1" t="s">
        <v>18</v>
      </c>
      <c r="E67" s="1" t="s">
        <v>303</v>
      </c>
      <c r="F67" s="1">
        <v>300000</v>
      </c>
      <c r="G67" s="1" t="s">
        <v>220</v>
      </c>
      <c r="H67" s="1">
        <v>535969783</v>
      </c>
      <c r="I67" s="1"/>
      <c r="J67" s="1"/>
      <c r="K67" s="1" t="s">
        <v>21</v>
      </c>
      <c r="L67" s="1">
        <v>-1</v>
      </c>
      <c r="M67" s="1">
        <v>365</v>
      </c>
      <c r="N67" s="1" t="s">
        <v>304</v>
      </c>
      <c r="O67" s="1" t="s">
        <v>304</v>
      </c>
      <c r="P67" s="1">
        <v>39500431</v>
      </c>
    </row>
    <row r="68" spans="1:16" x14ac:dyDescent="0.35">
      <c r="A68" s="1">
        <v>1138288</v>
      </c>
      <c r="B68" s="1" t="s">
        <v>305</v>
      </c>
      <c r="C68" s="1" t="s">
        <v>306</v>
      </c>
      <c r="D68" s="1" t="s">
        <v>18</v>
      </c>
      <c r="E68" s="1" t="s">
        <v>307</v>
      </c>
      <c r="F68" s="1">
        <v>90000</v>
      </c>
      <c r="G68" s="1" t="s">
        <v>123</v>
      </c>
      <c r="H68" s="1">
        <v>661111111</v>
      </c>
      <c r="I68" s="1"/>
      <c r="J68" s="1"/>
      <c r="K68" s="1" t="s">
        <v>21</v>
      </c>
      <c r="L68" s="1">
        <v>-1</v>
      </c>
      <c r="M68" s="1">
        <v>202</v>
      </c>
      <c r="N68" s="1" t="s">
        <v>308</v>
      </c>
      <c r="O68" s="1" t="s">
        <v>308</v>
      </c>
      <c r="P68" s="1">
        <v>23200100</v>
      </c>
    </row>
    <row r="69" spans="1:16" x14ac:dyDescent="0.35">
      <c r="A69" s="1">
        <v>1138327</v>
      </c>
      <c r="B69" s="1" t="s">
        <v>309</v>
      </c>
      <c r="C69" s="1" t="s">
        <v>310</v>
      </c>
      <c r="D69" s="1" t="s">
        <v>18</v>
      </c>
      <c r="E69" s="1" t="s">
        <v>311</v>
      </c>
      <c r="F69" s="1" t="s">
        <v>18</v>
      </c>
      <c r="G69" s="1" t="s">
        <v>26</v>
      </c>
      <c r="H69" s="1">
        <v>6616376</v>
      </c>
      <c r="I69" s="1"/>
      <c r="J69" s="1"/>
      <c r="K69" s="1" t="s">
        <v>86</v>
      </c>
      <c r="L69" s="1">
        <v>-1</v>
      </c>
      <c r="M69" s="1">
        <v>160</v>
      </c>
      <c r="N69" s="1" t="s">
        <v>312</v>
      </c>
      <c r="O69" s="1" t="s">
        <v>312</v>
      </c>
      <c r="P69" s="1">
        <v>16008717</v>
      </c>
    </row>
    <row r="70" spans="1:16" x14ac:dyDescent="0.35">
      <c r="A70" s="3">
        <v>1140514</v>
      </c>
      <c r="B70" s="3" t="s">
        <v>313</v>
      </c>
      <c r="C70" s="3" t="s">
        <v>314</v>
      </c>
      <c r="D70" s="3" t="s">
        <v>18</v>
      </c>
      <c r="E70" s="3" t="s">
        <v>315</v>
      </c>
      <c r="F70" s="3">
        <v>14000</v>
      </c>
      <c r="G70" s="3" t="s">
        <v>55</v>
      </c>
      <c r="H70" s="3">
        <v>537200685</v>
      </c>
      <c r="I70" s="3"/>
      <c r="J70" s="3"/>
      <c r="K70" s="3" t="s">
        <v>86</v>
      </c>
      <c r="L70" s="3">
        <v>-1</v>
      </c>
      <c r="M70" s="3">
        <v>332</v>
      </c>
      <c r="N70" s="3" t="s">
        <v>316</v>
      </c>
      <c r="O70" s="3" t="s">
        <v>316</v>
      </c>
      <c r="P70" s="3">
        <v>36172316</v>
      </c>
    </row>
    <row r="71" spans="1:16" x14ac:dyDescent="0.35">
      <c r="A71" s="1">
        <v>1140975</v>
      </c>
      <c r="B71" s="1" t="s">
        <v>317</v>
      </c>
      <c r="C71" s="1" t="s">
        <v>318</v>
      </c>
      <c r="D71" s="1" t="s">
        <v>18</v>
      </c>
      <c r="E71" s="1" t="s">
        <v>319</v>
      </c>
      <c r="F71" s="1" t="s">
        <v>18</v>
      </c>
      <c r="G71" s="1" t="s">
        <v>320</v>
      </c>
      <c r="H71" s="1">
        <v>601020304</v>
      </c>
      <c r="I71" s="1"/>
      <c r="J71" s="1"/>
      <c r="K71" s="1" t="s">
        <v>86</v>
      </c>
      <c r="L71" s="1">
        <v>-1</v>
      </c>
      <c r="M71" s="1">
        <v>372</v>
      </c>
      <c r="N71" s="1" t="s">
        <v>321</v>
      </c>
      <c r="O71" s="1" t="s">
        <v>321</v>
      </c>
      <c r="P71" s="1">
        <v>40539387</v>
      </c>
    </row>
    <row r="72" spans="1:16" x14ac:dyDescent="0.35">
      <c r="A72" s="1">
        <v>1141359</v>
      </c>
      <c r="B72" s="1" t="s">
        <v>322</v>
      </c>
      <c r="C72" s="1" t="s">
        <v>323</v>
      </c>
      <c r="D72" s="2">
        <v>29221</v>
      </c>
      <c r="E72" s="1" t="s">
        <v>324</v>
      </c>
      <c r="F72" s="1" t="s">
        <v>18</v>
      </c>
      <c r="G72" s="1" t="s">
        <v>35</v>
      </c>
      <c r="H72" s="1">
        <v>662298007</v>
      </c>
      <c r="I72" s="1"/>
      <c r="J72" s="1"/>
      <c r="K72" s="1" t="s">
        <v>21</v>
      </c>
      <c r="L72" s="1">
        <v>-1</v>
      </c>
      <c r="M72" s="1">
        <v>386</v>
      </c>
      <c r="N72" s="1" t="s">
        <v>325</v>
      </c>
      <c r="O72" s="1" t="s">
        <v>325</v>
      </c>
      <c r="P72" s="1">
        <v>41400227</v>
      </c>
    </row>
    <row r="73" spans="1:16" x14ac:dyDescent="0.35">
      <c r="A73" s="1">
        <v>1141422</v>
      </c>
      <c r="B73" s="1" t="s">
        <v>326</v>
      </c>
      <c r="C73" s="1" t="s">
        <v>327</v>
      </c>
      <c r="D73" s="2">
        <v>22647</v>
      </c>
      <c r="E73" s="1" t="s">
        <v>328</v>
      </c>
      <c r="F73" s="1" t="s">
        <v>18</v>
      </c>
      <c r="G73" s="1" t="s">
        <v>320</v>
      </c>
      <c r="H73" s="1">
        <v>698979094</v>
      </c>
      <c r="I73" s="1">
        <v>537200685</v>
      </c>
      <c r="J73" s="1"/>
      <c r="K73" s="1" t="s">
        <v>86</v>
      </c>
      <c r="L73" s="1">
        <v>-1</v>
      </c>
      <c r="M73" s="1">
        <v>332</v>
      </c>
      <c r="N73" s="1" t="s">
        <v>329</v>
      </c>
      <c r="O73" s="1" t="s">
        <v>329</v>
      </c>
      <c r="P73" s="1">
        <v>36172339</v>
      </c>
    </row>
    <row r="74" spans="1:16" x14ac:dyDescent="0.35">
      <c r="A74" s="1">
        <v>1141442</v>
      </c>
      <c r="B74" s="1" t="s">
        <v>330</v>
      </c>
      <c r="C74" s="1" t="s">
        <v>331</v>
      </c>
      <c r="D74" s="1" t="s">
        <v>18</v>
      </c>
      <c r="E74" s="1" t="s">
        <v>332</v>
      </c>
      <c r="F74" s="1" t="s">
        <v>18</v>
      </c>
      <c r="G74" s="1" t="s">
        <v>20</v>
      </c>
      <c r="H74" s="1">
        <v>534673633</v>
      </c>
      <c r="I74" s="1"/>
      <c r="J74" s="1"/>
      <c r="K74" s="1" t="s">
        <v>86</v>
      </c>
      <c r="L74" s="1">
        <v>-1</v>
      </c>
      <c r="M74" s="1">
        <v>372</v>
      </c>
      <c r="N74" s="1" t="s">
        <v>333</v>
      </c>
      <c r="O74" s="1" t="s">
        <v>333</v>
      </c>
      <c r="P74" s="1">
        <v>40539392</v>
      </c>
    </row>
    <row r="75" spans="1:16" x14ac:dyDescent="0.35">
      <c r="A75" s="1">
        <v>1141681</v>
      </c>
      <c r="B75" s="1" t="s">
        <v>334</v>
      </c>
      <c r="C75" s="1" t="s">
        <v>335</v>
      </c>
      <c r="D75" s="2">
        <v>41116</v>
      </c>
      <c r="E75" s="1" t="s">
        <v>336</v>
      </c>
      <c r="F75" s="1" t="s">
        <v>18</v>
      </c>
      <c r="G75" s="1" t="s">
        <v>20</v>
      </c>
      <c r="H75" s="1">
        <v>661851724</v>
      </c>
      <c r="I75" s="1"/>
      <c r="J75" s="1"/>
      <c r="K75" s="1" t="s">
        <v>86</v>
      </c>
      <c r="L75" s="1">
        <v>-1</v>
      </c>
      <c r="M75" s="1">
        <v>332</v>
      </c>
      <c r="N75" s="1" t="s">
        <v>337</v>
      </c>
      <c r="O75" s="1" t="s">
        <v>337</v>
      </c>
      <c r="P75" s="1">
        <v>36172342</v>
      </c>
    </row>
    <row r="76" spans="1:16" x14ac:dyDescent="0.35">
      <c r="A76" s="1">
        <v>1141777</v>
      </c>
      <c r="B76" s="1" t="s">
        <v>338</v>
      </c>
      <c r="C76" s="1" t="s">
        <v>339</v>
      </c>
      <c r="D76" s="1" t="s">
        <v>18</v>
      </c>
      <c r="E76" s="1" t="s">
        <v>340</v>
      </c>
      <c r="F76" s="1" t="s">
        <v>18</v>
      </c>
      <c r="G76" s="1" t="s">
        <v>26</v>
      </c>
      <c r="H76" s="1" t="s">
        <v>341</v>
      </c>
      <c r="I76" s="1"/>
      <c r="J76" s="1"/>
      <c r="K76" s="1" t="s">
        <v>86</v>
      </c>
      <c r="L76" s="1">
        <v>394</v>
      </c>
      <c r="M76" s="1">
        <v>12</v>
      </c>
      <c r="N76" s="1" t="s">
        <v>342</v>
      </c>
      <c r="O76" s="1" t="s">
        <v>342</v>
      </c>
      <c r="P76" s="1">
        <v>1215654</v>
      </c>
    </row>
    <row r="77" spans="1:16" x14ac:dyDescent="0.35">
      <c r="A77" s="1">
        <v>1142522</v>
      </c>
      <c r="B77" s="1" t="s">
        <v>343</v>
      </c>
      <c r="C77" s="1" t="s">
        <v>344</v>
      </c>
      <c r="D77" s="2">
        <v>21976</v>
      </c>
      <c r="E77" s="1" t="s">
        <v>345</v>
      </c>
      <c r="F77" s="1" t="s">
        <v>18</v>
      </c>
      <c r="G77" s="1" t="s">
        <v>26</v>
      </c>
      <c r="H77" s="1">
        <v>6</v>
      </c>
      <c r="I77" s="1"/>
      <c r="J77" s="1"/>
      <c r="K77" s="1" t="s">
        <v>21</v>
      </c>
      <c r="L77" s="1">
        <v>-1</v>
      </c>
      <c r="M77" s="1">
        <v>291</v>
      </c>
      <c r="N77" s="1" t="s">
        <v>346</v>
      </c>
      <c r="O77" s="1" t="s">
        <v>346</v>
      </c>
      <c r="P77" s="1">
        <v>31477383</v>
      </c>
    </row>
    <row r="78" spans="1:16" x14ac:dyDescent="0.35">
      <c r="A78" s="1">
        <v>1143106</v>
      </c>
      <c r="B78" s="1" t="s">
        <v>347</v>
      </c>
      <c r="C78" s="1" t="s">
        <v>348</v>
      </c>
      <c r="D78" s="2">
        <v>21947</v>
      </c>
      <c r="E78" s="1" t="s">
        <v>349</v>
      </c>
      <c r="F78" s="1" t="s">
        <v>18</v>
      </c>
      <c r="G78" s="1" t="s">
        <v>26</v>
      </c>
      <c r="H78" s="1">
        <v>6</v>
      </c>
      <c r="I78" s="1"/>
      <c r="J78" s="1"/>
      <c r="K78" s="1" t="s">
        <v>21</v>
      </c>
      <c r="L78" s="1">
        <v>-1</v>
      </c>
      <c r="M78" s="1">
        <v>291</v>
      </c>
      <c r="N78" s="1" t="s">
        <v>350</v>
      </c>
      <c r="O78" s="1" t="s">
        <v>350</v>
      </c>
      <c r="P78" s="1">
        <v>31477392</v>
      </c>
    </row>
    <row r="79" spans="1:16" x14ac:dyDescent="0.35">
      <c r="A79" s="1">
        <v>1143340</v>
      </c>
      <c r="B79" s="1" t="s">
        <v>351</v>
      </c>
      <c r="C79" s="1" t="s">
        <v>352</v>
      </c>
      <c r="D79" s="1" t="s">
        <v>18</v>
      </c>
      <c r="E79" s="1" t="s">
        <v>353</v>
      </c>
      <c r="F79" s="1" t="s">
        <v>18</v>
      </c>
      <c r="G79" s="1" t="s">
        <v>55</v>
      </c>
      <c r="H79" s="1">
        <v>661254403</v>
      </c>
      <c r="I79" s="1"/>
      <c r="J79" s="1"/>
      <c r="K79" s="1" t="s">
        <v>86</v>
      </c>
      <c r="L79" s="1">
        <v>-1</v>
      </c>
      <c r="M79" s="1">
        <v>372</v>
      </c>
      <c r="N79" s="1" t="s">
        <v>354</v>
      </c>
      <c r="O79" s="1" t="s">
        <v>354</v>
      </c>
      <c r="P79" s="1">
        <v>40539419</v>
      </c>
    </row>
    <row r="80" spans="1:16" x14ac:dyDescent="0.35">
      <c r="A80" s="1">
        <v>1143435</v>
      </c>
      <c r="B80" s="1" t="s">
        <v>355</v>
      </c>
      <c r="C80" s="1" t="s">
        <v>356</v>
      </c>
      <c r="D80" s="1" t="s">
        <v>18</v>
      </c>
      <c r="E80" s="1" t="s">
        <v>357</v>
      </c>
      <c r="F80" s="1" t="s">
        <v>18</v>
      </c>
      <c r="G80" s="1" t="s">
        <v>35</v>
      </c>
      <c r="H80" s="1">
        <v>640738223</v>
      </c>
      <c r="I80" s="1"/>
      <c r="J80" s="1"/>
      <c r="K80" s="1" t="s">
        <v>86</v>
      </c>
      <c r="L80" s="1">
        <v>-1</v>
      </c>
      <c r="M80" s="1">
        <v>147</v>
      </c>
      <c r="N80" s="1" t="s">
        <v>358</v>
      </c>
      <c r="O80" s="1" t="s">
        <v>358</v>
      </c>
      <c r="P80" s="1">
        <v>14710800</v>
      </c>
    </row>
    <row r="81" spans="1:16" x14ac:dyDescent="0.35">
      <c r="A81" s="1">
        <v>1143708</v>
      </c>
      <c r="B81" s="1" t="s">
        <v>359</v>
      </c>
      <c r="C81" s="1" t="s">
        <v>360</v>
      </c>
      <c r="D81" s="2">
        <v>43287</v>
      </c>
      <c r="E81" s="1" t="s">
        <v>361</v>
      </c>
      <c r="F81" s="1" t="s">
        <v>18</v>
      </c>
      <c r="G81" s="1" t="s">
        <v>20</v>
      </c>
      <c r="H81" s="1">
        <v>537200685</v>
      </c>
      <c r="I81" s="1"/>
      <c r="J81" s="1"/>
      <c r="K81" s="1" t="s">
        <v>86</v>
      </c>
      <c r="L81" s="1">
        <v>-1</v>
      </c>
      <c r="M81" s="1">
        <v>332</v>
      </c>
      <c r="N81" s="1" t="s">
        <v>362</v>
      </c>
      <c r="O81" s="1" t="s">
        <v>362</v>
      </c>
      <c r="P81" s="1">
        <v>36172367</v>
      </c>
    </row>
    <row r="82" spans="1:16" x14ac:dyDescent="0.35">
      <c r="A82" s="1">
        <v>1143911</v>
      </c>
      <c r="B82" s="1" t="s">
        <v>363</v>
      </c>
      <c r="C82" s="1" t="s">
        <v>364</v>
      </c>
      <c r="D82" s="1" t="s">
        <v>18</v>
      </c>
      <c r="E82" s="1" t="s">
        <v>365</v>
      </c>
      <c r="F82" s="1" t="s">
        <v>18</v>
      </c>
      <c r="G82" s="1" t="s">
        <v>26</v>
      </c>
      <c r="H82" s="1">
        <v>613198897</v>
      </c>
      <c r="I82" s="1">
        <v>613198897</v>
      </c>
      <c r="J82" s="1"/>
      <c r="K82" s="1" t="s">
        <v>86</v>
      </c>
      <c r="L82" s="1">
        <v>394</v>
      </c>
      <c r="M82" s="1">
        <v>12</v>
      </c>
      <c r="N82" s="1" t="s">
        <v>366</v>
      </c>
      <c r="O82" s="1" t="s">
        <v>366</v>
      </c>
      <c r="P82" s="1">
        <v>1215657</v>
      </c>
    </row>
    <row r="83" spans="1:16" x14ac:dyDescent="0.35">
      <c r="A83" s="1">
        <v>1144247</v>
      </c>
      <c r="B83" s="1" t="s">
        <v>367</v>
      </c>
      <c r="C83" s="1" t="s">
        <v>368</v>
      </c>
      <c r="D83" s="1" t="s">
        <v>18</v>
      </c>
      <c r="E83" s="1" t="s">
        <v>369</v>
      </c>
      <c r="F83" s="1" t="s">
        <v>18</v>
      </c>
      <c r="G83" s="1" t="s">
        <v>20</v>
      </c>
      <c r="H83" s="1">
        <v>600000000</v>
      </c>
      <c r="I83" s="1">
        <v>661446745</v>
      </c>
      <c r="J83" s="1"/>
      <c r="K83" s="1" t="s">
        <v>86</v>
      </c>
      <c r="L83" s="1">
        <v>-1</v>
      </c>
      <c r="M83" s="1">
        <v>372</v>
      </c>
      <c r="N83" s="1" t="s">
        <v>370</v>
      </c>
      <c r="O83" s="1" t="s">
        <v>370</v>
      </c>
      <c r="P83" s="1">
        <v>40539436</v>
      </c>
    </row>
    <row r="84" spans="1:16" x14ac:dyDescent="0.35">
      <c r="A84" s="1">
        <v>1145983</v>
      </c>
      <c r="B84" s="1" t="s">
        <v>371</v>
      </c>
      <c r="C84" s="1" t="s">
        <v>372</v>
      </c>
      <c r="D84" s="1" t="s">
        <v>18</v>
      </c>
      <c r="E84" s="1" t="s">
        <v>373</v>
      </c>
      <c r="F84" s="1" t="s">
        <v>18</v>
      </c>
      <c r="G84" s="1" t="s">
        <v>20</v>
      </c>
      <c r="H84" s="1">
        <v>522862071</v>
      </c>
      <c r="I84" s="1"/>
      <c r="J84" s="1"/>
      <c r="K84" s="1" t="s">
        <v>86</v>
      </c>
      <c r="L84" s="1">
        <v>-1</v>
      </c>
      <c r="M84" s="1">
        <v>216</v>
      </c>
      <c r="N84" s="1" t="s">
        <v>374</v>
      </c>
      <c r="O84" s="1" t="s">
        <v>374</v>
      </c>
      <c r="P84" s="1">
        <v>23800324</v>
      </c>
    </row>
    <row r="85" spans="1:16" x14ac:dyDescent="0.35">
      <c r="A85" s="1">
        <v>1148447</v>
      </c>
      <c r="B85" s="1" t="s">
        <v>375</v>
      </c>
      <c r="C85" s="1" t="s">
        <v>376</v>
      </c>
      <c r="D85" s="1" t="s">
        <v>18</v>
      </c>
      <c r="E85" s="1" t="s">
        <v>377</v>
      </c>
      <c r="F85" s="1" t="s">
        <v>18</v>
      </c>
      <c r="G85" s="1" t="s">
        <v>149</v>
      </c>
      <c r="H85" s="1">
        <v>611579364</v>
      </c>
      <c r="I85" s="1"/>
      <c r="J85" s="1"/>
      <c r="K85" s="1" t="s">
        <v>86</v>
      </c>
      <c r="L85" s="1">
        <v>394</v>
      </c>
      <c r="M85" s="1">
        <v>13</v>
      </c>
      <c r="N85" s="1" t="s">
        <v>378</v>
      </c>
      <c r="O85" s="1" t="s">
        <v>378</v>
      </c>
      <c r="P85" s="1">
        <v>1317268</v>
      </c>
    </row>
    <row r="86" spans="1:16" x14ac:dyDescent="0.35">
      <c r="A86" s="1">
        <v>1149400</v>
      </c>
      <c r="B86" s="1" t="s">
        <v>379</v>
      </c>
      <c r="C86" s="1" t="s">
        <v>380</v>
      </c>
      <c r="D86" s="2">
        <v>29331</v>
      </c>
      <c r="E86" s="1" t="s">
        <v>381</v>
      </c>
      <c r="F86" s="1" t="s">
        <v>18</v>
      </c>
      <c r="G86" s="1" t="s">
        <v>154</v>
      </c>
      <c r="H86" s="1">
        <v>661702525</v>
      </c>
      <c r="I86" s="1">
        <v>661702525</v>
      </c>
      <c r="J86" s="1"/>
      <c r="K86" s="1" t="s">
        <v>86</v>
      </c>
      <c r="L86" s="1">
        <v>-1</v>
      </c>
      <c r="M86" s="1">
        <v>351</v>
      </c>
      <c r="N86" s="1" t="s">
        <v>382</v>
      </c>
      <c r="O86" s="1" t="s">
        <v>382</v>
      </c>
      <c r="P86" s="1">
        <v>37400153</v>
      </c>
    </row>
    <row r="87" spans="1:16" x14ac:dyDescent="0.35">
      <c r="A87" s="1">
        <v>1149892</v>
      </c>
      <c r="B87" s="1" t="s">
        <v>383</v>
      </c>
      <c r="C87" s="1" t="s">
        <v>384</v>
      </c>
      <c r="D87" s="1" t="s">
        <v>18</v>
      </c>
      <c r="E87" s="1" t="s">
        <v>385</v>
      </c>
      <c r="F87" s="1" t="s">
        <v>18</v>
      </c>
      <c r="G87" s="1" t="s">
        <v>386</v>
      </c>
      <c r="H87" s="1">
        <v>537742699</v>
      </c>
      <c r="I87" s="1"/>
      <c r="J87" s="1"/>
      <c r="K87" s="1" t="s">
        <v>21</v>
      </c>
      <c r="L87" s="1">
        <v>-1</v>
      </c>
      <c r="M87" s="1">
        <v>350</v>
      </c>
      <c r="N87" s="1" t="s">
        <v>387</v>
      </c>
      <c r="O87" s="1" t="s">
        <v>387</v>
      </c>
      <c r="P87" s="1">
        <v>37209698</v>
      </c>
    </row>
    <row r="88" spans="1:16" x14ac:dyDescent="0.35">
      <c r="A88" s="1">
        <v>1158152</v>
      </c>
      <c r="B88" s="1" t="s">
        <v>388</v>
      </c>
      <c r="C88" s="1" t="s">
        <v>389</v>
      </c>
      <c r="D88" s="2">
        <v>29221</v>
      </c>
      <c r="E88" s="1" t="s">
        <v>390</v>
      </c>
      <c r="F88" s="1" t="s">
        <v>18</v>
      </c>
      <c r="G88" s="1" t="s">
        <v>123</v>
      </c>
      <c r="H88" s="1">
        <v>537296772</v>
      </c>
      <c r="I88" s="1"/>
      <c r="J88" s="1"/>
      <c r="K88" s="1" t="s">
        <v>86</v>
      </c>
      <c r="L88" s="1">
        <v>-1</v>
      </c>
      <c r="M88" s="1">
        <v>374</v>
      </c>
      <c r="N88" s="1" t="s">
        <v>391</v>
      </c>
      <c r="O88" s="1" t="s">
        <v>391</v>
      </c>
      <c r="P88" s="1">
        <v>39400362</v>
      </c>
    </row>
    <row r="89" spans="1:16" x14ac:dyDescent="0.35">
      <c r="A89" s="1">
        <v>1158401</v>
      </c>
      <c r="B89" s="1" t="s">
        <v>392</v>
      </c>
      <c r="C89" s="1" t="s">
        <v>393</v>
      </c>
      <c r="D89" s="2">
        <v>36559</v>
      </c>
      <c r="E89" s="1" t="s">
        <v>394</v>
      </c>
      <c r="F89" s="1" t="s">
        <v>18</v>
      </c>
      <c r="G89" s="1" t="s">
        <v>395</v>
      </c>
      <c r="H89" s="1">
        <v>662782338</v>
      </c>
      <c r="I89" s="1">
        <v>523334017</v>
      </c>
      <c r="J89" s="1"/>
      <c r="K89" s="1" t="s">
        <v>86</v>
      </c>
      <c r="L89" s="1">
        <v>-1</v>
      </c>
      <c r="M89" s="1">
        <v>200</v>
      </c>
      <c r="N89" s="1" t="s">
        <v>396</v>
      </c>
      <c r="O89" s="1" t="s">
        <v>396</v>
      </c>
      <c r="P89" s="1">
        <v>23001581</v>
      </c>
    </row>
    <row r="90" spans="1:16" x14ac:dyDescent="0.35">
      <c r="A90" s="1">
        <v>1158542</v>
      </c>
      <c r="B90" s="1" t="s">
        <v>397</v>
      </c>
      <c r="C90" s="1" t="s">
        <v>398</v>
      </c>
      <c r="D90" s="1" t="s">
        <v>18</v>
      </c>
      <c r="E90" s="1" t="s">
        <v>399</v>
      </c>
      <c r="F90" s="1" t="s">
        <v>18</v>
      </c>
      <c r="G90" s="1" t="s">
        <v>220</v>
      </c>
      <c r="H90" s="1">
        <v>645608808</v>
      </c>
      <c r="I90" s="1">
        <v>522222222</v>
      </c>
      <c r="J90" s="1"/>
      <c r="K90" s="1" t="s">
        <v>21</v>
      </c>
      <c r="L90" s="1">
        <v>-1</v>
      </c>
      <c r="M90" s="1">
        <v>216</v>
      </c>
      <c r="N90" s="1" t="s">
        <v>400</v>
      </c>
      <c r="O90" s="1" t="s">
        <v>400</v>
      </c>
      <c r="P90" s="1">
        <v>23800378</v>
      </c>
    </row>
    <row r="91" spans="1:16" x14ac:dyDescent="0.35">
      <c r="A91" s="3">
        <v>1159933</v>
      </c>
      <c r="B91" s="3" t="s">
        <v>401</v>
      </c>
      <c r="C91" s="3" t="s">
        <v>402</v>
      </c>
      <c r="D91" s="3" t="s">
        <v>18</v>
      </c>
      <c r="E91" s="3" t="s">
        <v>403</v>
      </c>
      <c r="F91" s="3" t="s">
        <v>18</v>
      </c>
      <c r="G91" s="3" t="s">
        <v>91</v>
      </c>
      <c r="H91" s="3">
        <v>661192424</v>
      </c>
      <c r="I91" s="3">
        <v>670801982</v>
      </c>
      <c r="J91" s="3"/>
      <c r="K91" s="3" t="s">
        <v>86</v>
      </c>
      <c r="L91" s="3">
        <v>488</v>
      </c>
      <c r="M91" s="3">
        <v>6</v>
      </c>
      <c r="N91" s="3" t="s">
        <v>404</v>
      </c>
      <c r="O91" s="3" t="s">
        <v>404</v>
      </c>
      <c r="P91" s="3">
        <v>609288</v>
      </c>
    </row>
    <row r="92" spans="1:16" x14ac:dyDescent="0.35">
      <c r="A92" s="1">
        <v>1160152</v>
      </c>
      <c r="B92" s="1" t="s">
        <v>405</v>
      </c>
      <c r="C92" s="1" t="s">
        <v>406</v>
      </c>
      <c r="D92" s="2">
        <v>20455</v>
      </c>
      <c r="E92" s="1" t="s">
        <v>407</v>
      </c>
      <c r="F92" s="1" t="s">
        <v>18</v>
      </c>
      <c r="G92" s="1" t="s">
        <v>35</v>
      </c>
      <c r="H92" s="1">
        <v>673328272</v>
      </c>
      <c r="I92" s="1">
        <v>664636344</v>
      </c>
      <c r="J92" s="1"/>
      <c r="K92" s="1" t="s">
        <v>21</v>
      </c>
      <c r="L92" s="1">
        <v>-1</v>
      </c>
      <c r="M92" s="1">
        <v>376</v>
      </c>
      <c r="N92" s="1" t="s">
        <v>408</v>
      </c>
      <c r="O92" s="1" t="s">
        <v>408</v>
      </c>
      <c r="P92" s="1">
        <v>39900395</v>
      </c>
    </row>
    <row r="93" spans="1:16" x14ac:dyDescent="0.35">
      <c r="A93" s="1">
        <v>1160503</v>
      </c>
      <c r="B93" s="1" t="s">
        <v>409</v>
      </c>
      <c r="C93" s="1" t="s">
        <v>410</v>
      </c>
      <c r="D93" s="2">
        <v>25569</v>
      </c>
      <c r="E93" s="1" t="s">
        <v>411</v>
      </c>
      <c r="F93" s="1" t="s">
        <v>18</v>
      </c>
      <c r="G93" s="1" t="s">
        <v>123</v>
      </c>
      <c r="H93" s="1">
        <v>667538790</v>
      </c>
      <c r="I93" s="1"/>
      <c r="J93" s="1"/>
      <c r="K93" s="1" t="s">
        <v>21</v>
      </c>
      <c r="L93" s="1">
        <v>-1</v>
      </c>
      <c r="M93" s="1">
        <v>393</v>
      </c>
      <c r="N93" s="1" t="s">
        <v>412</v>
      </c>
      <c r="O93" s="1" t="s">
        <v>412</v>
      </c>
      <c r="P93" s="1">
        <v>42300313</v>
      </c>
    </row>
    <row r="94" spans="1:16" x14ac:dyDescent="0.35">
      <c r="A94" s="1">
        <v>1160608</v>
      </c>
      <c r="B94" s="1" t="s">
        <v>413</v>
      </c>
      <c r="C94" s="1" t="s">
        <v>414</v>
      </c>
      <c r="D94" s="2">
        <v>30788</v>
      </c>
      <c r="E94" s="1" t="s">
        <v>415</v>
      </c>
      <c r="F94" s="1" t="s">
        <v>18</v>
      </c>
      <c r="G94" s="1" t="s">
        <v>123</v>
      </c>
      <c r="H94" s="1">
        <v>661378777</v>
      </c>
      <c r="I94" s="1"/>
      <c r="J94" s="1"/>
      <c r="K94" s="1" t="s">
        <v>21</v>
      </c>
      <c r="L94" s="1">
        <v>-1</v>
      </c>
      <c r="M94" s="1">
        <v>393</v>
      </c>
      <c r="N94" s="1" t="s">
        <v>416</v>
      </c>
      <c r="O94" s="1" t="s">
        <v>416</v>
      </c>
      <c r="P94" s="1">
        <v>42300315</v>
      </c>
    </row>
    <row r="95" spans="1:16" x14ac:dyDescent="0.35">
      <c r="A95" s="1">
        <v>1166678</v>
      </c>
      <c r="B95" s="1" t="s">
        <v>417</v>
      </c>
      <c r="C95" s="1" t="s">
        <v>418</v>
      </c>
      <c r="D95" s="1" t="s">
        <v>18</v>
      </c>
      <c r="E95" s="1" t="s">
        <v>419</v>
      </c>
      <c r="F95" s="1" t="s">
        <v>18</v>
      </c>
      <c r="G95" s="1" t="s">
        <v>220</v>
      </c>
      <c r="H95" s="1">
        <v>708186461</v>
      </c>
      <c r="I95" s="1">
        <v>535931888</v>
      </c>
      <c r="J95" s="1"/>
      <c r="K95" s="1" t="s">
        <v>86</v>
      </c>
      <c r="L95" s="1">
        <v>-1</v>
      </c>
      <c r="M95" s="1">
        <v>203</v>
      </c>
      <c r="N95" s="1" t="s">
        <v>420</v>
      </c>
      <c r="O95" s="1" t="s">
        <v>420</v>
      </c>
      <c r="P95" s="1">
        <v>23348665</v>
      </c>
    </row>
    <row r="96" spans="1:16" x14ac:dyDescent="0.35">
      <c r="A96" s="1">
        <v>1168918</v>
      </c>
      <c r="B96" s="1" t="s">
        <v>421</v>
      </c>
      <c r="C96" s="1" t="s">
        <v>422</v>
      </c>
      <c r="D96" s="1" t="s">
        <v>18</v>
      </c>
      <c r="E96" s="1" t="s">
        <v>423</v>
      </c>
      <c r="F96" s="1" t="s">
        <v>18</v>
      </c>
      <c r="G96" s="1" t="s">
        <v>220</v>
      </c>
      <c r="H96" s="1">
        <v>535931888</v>
      </c>
      <c r="I96" s="1"/>
      <c r="J96" s="1"/>
      <c r="K96" s="1" t="s">
        <v>86</v>
      </c>
      <c r="L96" s="1">
        <v>-1</v>
      </c>
      <c r="M96" s="1">
        <v>203</v>
      </c>
      <c r="N96" s="1" t="s">
        <v>424</v>
      </c>
      <c r="O96" s="1" t="s">
        <v>424</v>
      </c>
      <c r="P96" s="1">
        <v>23348689</v>
      </c>
    </row>
    <row r="97" spans="1:16" x14ac:dyDescent="0.35">
      <c r="A97" s="1">
        <v>1169562</v>
      </c>
      <c r="B97" s="1" t="s">
        <v>425</v>
      </c>
      <c r="C97" s="1" t="s">
        <v>426</v>
      </c>
      <c r="D97" s="1" t="s">
        <v>18</v>
      </c>
      <c r="E97" s="1" t="s">
        <v>427</v>
      </c>
      <c r="F97" s="1">
        <v>20600</v>
      </c>
      <c r="G97" s="1" t="s">
        <v>35</v>
      </c>
      <c r="H97" s="1">
        <v>667300650</v>
      </c>
      <c r="I97" s="1"/>
      <c r="J97" s="1"/>
      <c r="K97" s="1" t="s">
        <v>86</v>
      </c>
      <c r="L97" s="1">
        <v>-1</v>
      </c>
      <c r="M97" s="1">
        <v>16</v>
      </c>
      <c r="N97" s="1" t="s">
        <v>428</v>
      </c>
      <c r="O97" s="1" t="s">
        <v>428</v>
      </c>
      <c r="P97" s="1">
        <v>1606104</v>
      </c>
    </row>
    <row r="98" spans="1:16" x14ac:dyDescent="0.35">
      <c r="A98" s="1">
        <v>1171902</v>
      </c>
      <c r="B98" s="1" t="s">
        <v>429</v>
      </c>
      <c r="C98" s="1" t="s">
        <v>430</v>
      </c>
      <c r="D98" s="2">
        <v>42585</v>
      </c>
      <c r="E98" s="1" t="s">
        <v>431</v>
      </c>
      <c r="F98" s="1" t="s">
        <v>18</v>
      </c>
      <c r="G98" s="1" t="s">
        <v>35</v>
      </c>
      <c r="H98" s="1">
        <v>522820111</v>
      </c>
      <c r="I98" s="1"/>
      <c r="J98" s="1"/>
      <c r="K98" s="1" t="s">
        <v>21</v>
      </c>
      <c r="L98" s="1">
        <v>-1</v>
      </c>
      <c r="M98" s="1">
        <v>376</v>
      </c>
      <c r="N98" s="1" t="s">
        <v>432</v>
      </c>
      <c r="O98" s="1" t="s">
        <v>432</v>
      </c>
      <c r="P98" s="1">
        <v>39900421</v>
      </c>
    </row>
    <row r="99" spans="1:16" x14ac:dyDescent="0.35">
      <c r="A99" s="1">
        <v>1172741</v>
      </c>
      <c r="B99" s="1" t="s">
        <v>433</v>
      </c>
      <c r="C99" s="1" t="s">
        <v>434</v>
      </c>
      <c r="D99" s="1" t="s">
        <v>18</v>
      </c>
      <c r="E99" s="1" t="s">
        <v>435</v>
      </c>
      <c r="F99" s="1" t="s">
        <v>18</v>
      </c>
      <c r="G99" s="1" t="s">
        <v>55</v>
      </c>
      <c r="H99" s="1">
        <v>661759730</v>
      </c>
      <c r="I99" s="1">
        <v>661759730</v>
      </c>
      <c r="J99" s="1"/>
      <c r="K99" s="1" t="s">
        <v>21</v>
      </c>
      <c r="L99" s="1">
        <v>-1</v>
      </c>
      <c r="M99" s="1">
        <v>360</v>
      </c>
      <c r="N99" s="1" t="s">
        <v>436</v>
      </c>
      <c r="O99" s="1" t="s">
        <v>436</v>
      </c>
      <c r="P99" s="1">
        <v>38800464</v>
      </c>
    </row>
    <row r="100" spans="1:16" x14ac:dyDescent="0.35">
      <c r="A100" s="1">
        <v>1174481</v>
      </c>
      <c r="B100" s="1" t="s">
        <v>437</v>
      </c>
      <c r="C100" s="1" t="s">
        <v>438</v>
      </c>
      <c r="D100" s="1" t="s">
        <v>18</v>
      </c>
      <c r="E100" s="1" t="s">
        <v>439</v>
      </c>
      <c r="F100" s="1" t="s">
        <v>18</v>
      </c>
      <c r="G100" s="1" t="s">
        <v>26</v>
      </c>
      <c r="H100" s="1">
        <v>666178495</v>
      </c>
      <c r="I100" s="1"/>
      <c r="J100" s="1"/>
      <c r="K100" s="1" t="s">
        <v>86</v>
      </c>
      <c r="L100" s="1">
        <v>-1</v>
      </c>
      <c r="M100" s="1">
        <v>12</v>
      </c>
      <c r="N100" s="1" t="s">
        <v>440</v>
      </c>
      <c r="O100" s="1" t="s">
        <v>440</v>
      </c>
      <c r="P100" s="1">
        <v>1215712</v>
      </c>
    </row>
    <row r="101" spans="1:16" x14ac:dyDescent="0.35">
      <c r="A101" s="1">
        <v>1174689</v>
      </c>
      <c r="B101" s="1" t="s">
        <v>441</v>
      </c>
      <c r="C101" s="1" t="s">
        <v>442</v>
      </c>
      <c r="D101" s="2">
        <v>26665</v>
      </c>
      <c r="E101" s="1" t="s">
        <v>443</v>
      </c>
      <c r="F101" s="1" t="s">
        <v>18</v>
      </c>
      <c r="G101" s="1" t="s">
        <v>20</v>
      </c>
      <c r="H101" s="1">
        <v>661353735</v>
      </c>
      <c r="I101" s="1"/>
      <c r="J101" s="1"/>
      <c r="K101" s="1" t="s">
        <v>86</v>
      </c>
      <c r="L101" s="1">
        <v>-1</v>
      </c>
      <c r="M101" s="1">
        <v>330</v>
      </c>
      <c r="N101" s="1" t="s">
        <v>444</v>
      </c>
      <c r="O101" s="1" t="s">
        <v>444</v>
      </c>
      <c r="P101" s="1">
        <v>35706932</v>
      </c>
    </row>
    <row r="102" spans="1:16" x14ac:dyDescent="0.35">
      <c r="A102" s="1">
        <v>1177057</v>
      </c>
      <c r="B102" s="1" t="s">
        <v>445</v>
      </c>
      <c r="C102" s="1" t="s">
        <v>446</v>
      </c>
      <c r="D102" s="2">
        <v>42737</v>
      </c>
      <c r="E102" s="1" t="s">
        <v>447</v>
      </c>
      <c r="F102" s="1">
        <v>90000</v>
      </c>
      <c r="G102" s="1" t="s">
        <v>123</v>
      </c>
      <c r="H102" s="1"/>
      <c r="I102" s="1"/>
      <c r="J102" s="1"/>
      <c r="K102" s="1" t="s">
        <v>21</v>
      </c>
      <c r="L102" s="1">
        <v>-1</v>
      </c>
      <c r="M102" s="1">
        <v>399</v>
      </c>
      <c r="N102" s="1" t="s">
        <v>448</v>
      </c>
      <c r="O102" s="1" t="s">
        <v>448</v>
      </c>
      <c r="P102" s="1">
        <v>43001246</v>
      </c>
    </row>
    <row r="103" spans="1:16" x14ac:dyDescent="0.35">
      <c r="A103" s="3">
        <v>1178071</v>
      </c>
      <c r="B103" s="3" t="s">
        <v>449</v>
      </c>
      <c r="C103" s="3" t="s">
        <v>450</v>
      </c>
      <c r="D103" s="3" t="s">
        <v>18</v>
      </c>
      <c r="E103" s="3" t="s">
        <v>451</v>
      </c>
      <c r="F103" s="3" t="s">
        <v>18</v>
      </c>
      <c r="G103" s="3" t="s">
        <v>91</v>
      </c>
      <c r="H103" s="3">
        <v>695975357</v>
      </c>
      <c r="I103" s="3"/>
      <c r="J103" s="3" t="s">
        <v>452</v>
      </c>
      <c r="K103" s="3" t="s">
        <v>86</v>
      </c>
      <c r="L103" s="3">
        <v>-1</v>
      </c>
      <c r="M103" s="3">
        <v>313</v>
      </c>
      <c r="N103" s="3" t="s">
        <v>453</v>
      </c>
      <c r="O103" s="3" t="s">
        <v>453</v>
      </c>
      <c r="P103" s="3">
        <v>34147355</v>
      </c>
    </row>
    <row r="104" spans="1:16" x14ac:dyDescent="0.35">
      <c r="A104" s="1">
        <v>1183182</v>
      </c>
      <c r="B104" s="1" t="s">
        <v>454</v>
      </c>
      <c r="C104" s="1" t="s">
        <v>455</v>
      </c>
      <c r="D104" s="1" t="s">
        <v>18</v>
      </c>
      <c r="E104" s="1" t="s">
        <v>456</v>
      </c>
      <c r="F104" s="1" t="s">
        <v>18</v>
      </c>
      <c r="G104" s="1" t="s">
        <v>35</v>
      </c>
      <c r="H104" s="1">
        <v>522244958</v>
      </c>
      <c r="I104" s="1"/>
      <c r="J104" s="1"/>
      <c r="K104" s="1" t="s">
        <v>86</v>
      </c>
      <c r="L104" s="1">
        <v>-1</v>
      </c>
      <c r="M104" s="1">
        <v>382</v>
      </c>
      <c r="N104" s="1" t="s">
        <v>457</v>
      </c>
      <c r="O104" s="1" t="s">
        <v>457</v>
      </c>
      <c r="P104" s="1">
        <v>41000511</v>
      </c>
    </row>
    <row r="105" spans="1:16" x14ac:dyDescent="0.35">
      <c r="A105" s="1">
        <v>1183827</v>
      </c>
      <c r="B105" s="1" t="s">
        <v>458</v>
      </c>
      <c r="C105" s="1" t="s">
        <v>459</v>
      </c>
      <c r="D105" s="1" t="s">
        <v>18</v>
      </c>
      <c r="E105" s="1" t="s">
        <v>460</v>
      </c>
      <c r="F105" s="1" t="s">
        <v>18</v>
      </c>
      <c r="G105" s="1" t="s">
        <v>149</v>
      </c>
      <c r="H105" s="1">
        <v>661252380</v>
      </c>
      <c r="I105" s="1">
        <v>661252380</v>
      </c>
      <c r="J105" s="1"/>
      <c r="K105" s="1" t="s">
        <v>86</v>
      </c>
      <c r="L105" s="1">
        <v>488</v>
      </c>
      <c r="M105" s="1">
        <v>13</v>
      </c>
      <c r="N105" s="1" t="s">
        <v>461</v>
      </c>
      <c r="O105" s="1" t="s">
        <v>461</v>
      </c>
      <c r="P105" s="1">
        <v>1317374</v>
      </c>
    </row>
    <row r="106" spans="1:16" x14ac:dyDescent="0.35">
      <c r="A106" s="1">
        <v>1184151</v>
      </c>
      <c r="B106" s="1" t="s">
        <v>462</v>
      </c>
      <c r="C106" s="1" t="s">
        <v>463</v>
      </c>
      <c r="D106" s="1" t="s">
        <v>18</v>
      </c>
      <c r="E106" s="1" t="s">
        <v>464</v>
      </c>
      <c r="F106" s="1" t="s">
        <v>18</v>
      </c>
      <c r="G106" s="1" t="s">
        <v>55</v>
      </c>
      <c r="H106" s="1">
        <v>660318881</v>
      </c>
      <c r="I106" s="1"/>
      <c r="J106" s="1"/>
      <c r="K106" s="1" t="s">
        <v>86</v>
      </c>
      <c r="L106" s="1">
        <v>-1</v>
      </c>
      <c r="M106" s="1">
        <v>167</v>
      </c>
      <c r="N106" s="1" t="s">
        <v>465</v>
      </c>
      <c r="O106" s="1" t="s">
        <v>465</v>
      </c>
      <c r="P106" s="1">
        <v>16709486</v>
      </c>
    </row>
    <row r="107" spans="1:16" x14ac:dyDescent="0.35">
      <c r="A107" s="1">
        <v>1185606</v>
      </c>
      <c r="B107" s="1" t="s">
        <v>466</v>
      </c>
      <c r="C107" s="1" t="s">
        <v>467</v>
      </c>
      <c r="D107" s="1" t="s">
        <v>18</v>
      </c>
      <c r="E107" s="1" t="s">
        <v>468</v>
      </c>
      <c r="F107" s="1" t="s">
        <v>18</v>
      </c>
      <c r="G107" s="1" t="s">
        <v>35</v>
      </c>
      <c r="H107" s="1">
        <v>661846163</v>
      </c>
      <c r="I107" s="1"/>
      <c r="J107" s="1"/>
      <c r="K107" s="1" t="s">
        <v>86</v>
      </c>
      <c r="L107" s="1">
        <v>-1</v>
      </c>
      <c r="M107" s="1">
        <v>344</v>
      </c>
      <c r="N107" s="1" t="s">
        <v>469</v>
      </c>
      <c r="O107" s="1" t="s">
        <v>469</v>
      </c>
      <c r="P107" s="1">
        <v>37500474</v>
      </c>
    </row>
    <row r="108" spans="1:16" x14ac:dyDescent="0.35">
      <c r="A108" s="1">
        <v>1185765</v>
      </c>
      <c r="B108" s="1" t="s">
        <v>470</v>
      </c>
      <c r="C108" s="1" t="s">
        <v>471</v>
      </c>
      <c r="D108" s="1" t="s">
        <v>18</v>
      </c>
      <c r="E108" s="1" t="s">
        <v>472</v>
      </c>
      <c r="F108" s="1" t="s">
        <v>18</v>
      </c>
      <c r="G108" s="1" t="s">
        <v>140</v>
      </c>
      <c r="H108" s="1">
        <v>666828632</v>
      </c>
      <c r="I108" s="1"/>
      <c r="J108" s="1"/>
      <c r="K108" s="1" t="s">
        <v>86</v>
      </c>
      <c r="L108" s="1">
        <v>-1</v>
      </c>
      <c r="M108" s="1">
        <v>313</v>
      </c>
      <c r="N108" s="1" t="s">
        <v>473</v>
      </c>
      <c r="O108" s="1" t="s">
        <v>473</v>
      </c>
      <c r="P108" s="1">
        <v>34147386</v>
      </c>
    </row>
    <row r="109" spans="1:16" x14ac:dyDescent="0.35">
      <c r="A109" s="1">
        <v>1186187</v>
      </c>
      <c r="B109" s="1" t="s">
        <v>474</v>
      </c>
      <c r="C109" s="1" t="s">
        <v>475</v>
      </c>
      <c r="D109" s="2">
        <v>43578</v>
      </c>
      <c r="E109" s="1" t="s">
        <v>476</v>
      </c>
      <c r="F109" s="1" t="s">
        <v>18</v>
      </c>
      <c r="G109" s="1" t="s">
        <v>40</v>
      </c>
      <c r="H109" s="1">
        <v>671718075</v>
      </c>
      <c r="I109" s="1"/>
      <c r="J109" s="1"/>
      <c r="K109" s="1" t="s">
        <v>21</v>
      </c>
      <c r="L109" s="1">
        <v>-1</v>
      </c>
      <c r="M109" s="1">
        <v>76</v>
      </c>
      <c r="N109" s="1" t="s">
        <v>477</v>
      </c>
      <c r="O109" s="1" t="s">
        <v>477</v>
      </c>
      <c r="P109" s="1">
        <v>17600465</v>
      </c>
    </row>
    <row r="110" spans="1:16" x14ac:dyDescent="0.35">
      <c r="A110" s="1">
        <v>1187320</v>
      </c>
      <c r="B110" s="1" t="s">
        <v>478</v>
      </c>
      <c r="C110" s="1" t="s">
        <v>479</v>
      </c>
      <c r="D110" s="1" t="s">
        <v>18</v>
      </c>
      <c r="E110" s="1" t="s">
        <v>480</v>
      </c>
      <c r="F110" s="1">
        <v>90000</v>
      </c>
      <c r="G110" s="1" t="s">
        <v>123</v>
      </c>
      <c r="H110" s="1">
        <v>661111111</v>
      </c>
      <c r="I110" s="1"/>
      <c r="J110" s="1"/>
      <c r="K110" s="1" t="s">
        <v>21</v>
      </c>
      <c r="L110" s="1">
        <v>-1</v>
      </c>
      <c r="M110" s="1">
        <v>202</v>
      </c>
      <c r="N110" s="1" t="s">
        <v>481</v>
      </c>
      <c r="O110" s="1" t="s">
        <v>481</v>
      </c>
      <c r="P110" s="1">
        <v>23200196</v>
      </c>
    </row>
    <row r="111" spans="1:16" x14ac:dyDescent="0.35">
      <c r="A111" s="3">
        <v>1188432</v>
      </c>
      <c r="B111" s="3" t="s">
        <v>482</v>
      </c>
      <c r="C111" s="3" t="s">
        <v>483</v>
      </c>
      <c r="D111" s="3" t="s">
        <v>18</v>
      </c>
      <c r="E111" s="3" t="s">
        <v>484</v>
      </c>
      <c r="F111" s="3">
        <v>90000</v>
      </c>
      <c r="G111" s="3" t="s">
        <v>123</v>
      </c>
      <c r="H111" s="3">
        <v>539320145</v>
      </c>
      <c r="I111" s="3"/>
      <c r="J111" s="3"/>
      <c r="K111" s="3" t="s">
        <v>86</v>
      </c>
      <c r="L111" s="3">
        <v>-1</v>
      </c>
      <c r="M111" s="3">
        <v>213</v>
      </c>
      <c r="N111" s="3" t="s">
        <v>485</v>
      </c>
      <c r="O111" s="3" t="s">
        <v>485</v>
      </c>
      <c r="P111" s="3">
        <v>23103098</v>
      </c>
    </row>
    <row r="112" spans="1:16" x14ac:dyDescent="0.35">
      <c r="A112" s="3">
        <v>1190054</v>
      </c>
      <c r="B112" s="3" t="s">
        <v>486</v>
      </c>
      <c r="C112" s="3" t="s">
        <v>487</v>
      </c>
      <c r="D112" s="3" t="s">
        <v>18</v>
      </c>
      <c r="E112" s="3" t="s">
        <v>488</v>
      </c>
      <c r="F112" s="3" t="s">
        <v>18</v>
      </c>
      <c r="G112" s="3" t="s">
        <v>123</v>
      </c>
      <c r="H112" s="3">
        <v>630800303</v>
      </c>
      <c r="I112" s="3">
        <v>630800303</v>
      </c>
      <c r="J112" s="3"/>
      <c r="K112" s="3" t="s">
        <v>86</v>
      </c>
      <c r="L112" s="3">
        <v>-1</v>
      </c>
      <c r="M112" s="3">
        <v>167</v>
      </c>
      <c r="N112" s="3" t="s">
        <v>489</v>
      </c>
      <c r="O112" s="3" t="s">
        <v>489</v>
      </c>
      <c r="P112" s="3">
        <v>16709520</v>
      </c>
    </row>
    <row r="113" spans="1:16" x14ac:dyDescent="0.35">
      <c r="A113" s="1">
        <v>1190941</v>
      </c>
      <c r="B113" s="1" t="s">
        <v>490</v>
      </c>
      <c r="C113" s="1" t="s">
        <v>491</v>
      </c>
      <c r="D113" s="2">
        <v>22678</v>
      </c>
      <c r="E113" s="1" t="s">
        <v>492</v>
      </c>
      <c r="F113" s="1" t="s">
        <v>18</v>
      </c>
      <c r="G113" s="1" t="s">
        <v>20</v>
      </c>
      <c r="H113" s="1"/>
      <c r="I113" s="1"/>
      <c r="J113" s="1"/>
      <c r="K113" s="1" t="s">
        <v>86</v>
      </c>
      <c r="L113" s="1">
        <v>-1</v>
      </c>
      <c r="M113" s="1">
        <v>391</v>
      </c>
      <c r="N113" s="1" t="s">
        <v>493</v>
      </c>
      <c r="O113" s="1" t="s">
        <v>493</v>
      </c>
      <c r="P113" s="1">
        <v>42500472</v>
      </c>
    </row>
    <row r="114" spans="1:16" x14ac:dyDescent="0.35">
      <c r="A114" s="3">
        <v>1192018</v>
      </c>
      <c r="B114" s="3" t="s">
        <v>494</v>
      </c>
      <c r="C114" s="3" t="s">
        <v>495</v>
      </c>
      <c r="D114" s="3" t="s">
        <v>18</v>
      </c>
      <c r="E114" s="3" t="s">
        <v>496</v>
      </c>
      <c r="F114" s="3" t="s">
        <v>18</v>
      </c>
      <c r="G114" s="3" t="s">
        <v>154</v>
      </c>
      <c r="H114" s="3">
        <v>661403789</v>
      </c>
      <c r="I114" s="3">
        <v>642159034</v>
      </c>
      <c r="J114" s="3"/>
      <c r="K114" s="3" t="s">
        <v>86</v>
      </c>
      <c r="L114" s="3">
        <v>489</v>
      </c>
      <c r="M114" s="3">
        <v>151</v>
      </c>
      <c r="N114" s="3" t="s">
        <v>497</v>
      </c>
      <c r="O114" s="3" t="s">
        <v>497</v>
      </c>
      <c r="P114" s="3">
        <v>15113170</v>
      </c>
    </row>
    <row r="115" spans="1:16" x14ac:dyDescent="0.35">
      <c r="A115" s="1">
        <v>1194318</v>
      </c>
      <c r="B115" s="1" t="s">
        <v>498</v>
      </c>
      <c r="C115" s="1" t="s">
        <v>499</v>
      </c>
      <c r="D115" s="2">
        <v>25569</v>
      </c>
      <c r="E115" s="1" t="s">
        <v>500</v>
      </c>
      <c r="F115" s="1" t="s">
        <v>18</v>
      </c>
      <c r="G115" s="1" t="s">
        <v>501</v>
      </c>
      <c r="H115" s="1">
        <v>537296772</v>
      </c>
      <c r="I115" s="1"/>
      <c r="J115" s="1"/>
      <c r="K115" s="1" t="s">
        <v>86</v>
      </c>
      <c r="L115" s="1">
        <v>-1</v>
      </c>
      <c r="M115" s="1">
        <v>374</v>
      </c>
      <c r="N115" s="1" t="s">
        <v>502</v>
      </c>
      <c r="O115" s="1" t="s">
        <v>502</v>
      </c>
      <c r="P115" s="1">
        <v>39400655</v>
      </c>
    </row>
    <row r="116" spans="1:16" x14ac:dyDescent="0.35">
      <c r="A116" s="1">
        <v>1200108</v>
      </c>
      <c r="B116" s="1" t="s">
        <v>503</v>
      </c>
      <c r="C116" s="1" t="s">
        <v>504</v>
      </c>
      <c r="D116" s="2">
        <v>38608</v>
      </c>
      <c r="E116" s="1" t="s">
        <v>505</v>
      </c>
      <c r="F116" s="1" t="s">
        <v>18</v>
      </c>
      <c r="G116" s="1" t="s">
        <v>40</v>
      </c>
      <c r="H116" s="1">
        <v>661290738</v>
      </c>
      <c r="I116" s="1">
        <v>668340261</v>
      </c>
      <c r="J116" s="1"/>
      <c r="K116" s="1" t="s">
        <v>21</v>
      </c>
      <c r="L116" s="1">
        <v>-1</v>
      </c>
      <c r="M116" s="1">
        <v>76</v>
      </c>
      <c r="N116" s="1" t="s">
        <v>506</v>
      </c>
      <c r="O116" s="1" t="s">
        <v>506</v>
      </c>
      <c r="P116" s="1">
        <v>17600532</v>
      </c>
    </row>
    <row r="117" spans="1:16" x14ac:dyDescent="0.35">
      <c r="A117" s="1">
        <v>1201879</v>
      </c>
      <c r="B117" s="1" t="s">
        <v>507</v>
      </c>
      <c r="C117" s="1" t="s">
        <v>508</v>
      </c>
      <c r="D117" s="1" t="s">
        <v>18</v>
      </c>
      <c r="E117" s="1" t="s">
        <v>509</v>
      </c>
      <c r="F117" s="1" t="s">
        <v>18</v>
      </c>
      <c r="G117" s="1" t="s">
        <v>220</v>
      </c>
      <c r="H117" s="1">
        <v>535931888</v>
      </c>
      <c r="I117" s="1"/>
      <c r="J117" s="1"/>
      <c r="K117" s="1" t="s">
        <v>86</v>
      </c>
      <c r="L117" s="1">
        <v>-1</v>
      </c>
      <c r="M117" s="1">
        <v>203</v>
      </c>
      <c r="N117" s="1" t="s">
        <v>510</v>
      </c>
      <c r="O117" s="1" t="s">
        <v>510</v>
      </c>
      <c r="P117" s="1">
        <v>23349333</v>
      </c>
    </row>
    <row r="118" spans="1:16" x14ac:dyDescent="0.35">
      <c r="A118" s="1">
        <v>1202660</v>
      </c>
      <c r="B118" s="1" t="s">
        <v>511</v>
      </c>
      <c r="C118" s="1" t="s">
        <v>512</v>
      </c>
      <c r="D118" s="1" t="s">
        <v>18</v>
      </c>
      <c r="E118" s="1" t="s">
        <v>513</v>
      </c>
      <c r="F118" s="1" t="s">
        <v>18</v>
      </c>
      <c r="G118" s="1" t="s">
        <v>35</v>
      </c>
      <c r="H118" s="1">
        <v>650310991</v>
      </c>
      <c r="I118" s="1"/>
      <c r="J118" s="1"/>
      <c r="K118" s="1" t="s">
        <v>86</v>
      </c>
      <c r="L118" s="1">
        <v>-1</v>
      </c>
      <c r="M118" s="1">
        <v>386</v>
      </c>
      <c r="N118" s="1" t="s">
        <v>514</v>
      </c>
      <c r="O118" s="1" t="s">
        <v>514</v>
      </c>
      <c r="P118" s="1">
        <v>41400409</v>
      </c>
    </row>
    <row r="119" spans="1:16" x14ac:dyDescent="0.35">
      <c r="A119" s="1">
        <v>1202727</v>
      </c>
      <c r="B119" s="1" t="s">
        <v>515</v>
      </c>
      <c r="C119" s="1" t="s">
        <v>516</v>
      </c>
      <c r="D119" s="1" t="s">
        <v>18</v>
      </c>
      <c r="E119" s="1" t="s">
        <v>517</v>
      </c>
      <c r="F119" s="1" t="s">
        <v>18</v>
      </c>
      <c r="G119" s="1" t="s">
        <v>35</v>
      </c>
      <c r="H119" s="1">
        <v>660322540</v>
      </c>
      <c r="I119" s="1">
        <v>661662358</v>
      </c>
      <c r="J119" s="1"/>
      <c r="K119" s="1" t="s">
        <v>21</v>
      </c>
      <c r="L119" s="1">
        <v>-1</v>
      </c>
      <c r="M119" s="1">
        <v>371</v>
      </c>
      <c r="N119" s="1" t="s">
        <v>518</v>
      </c>
      <c r="O119" s="1" t="s">
        <v>518</v>
      </c>
      <c r="P119" s="1">
        <v>40301288</v>
      </c>
    </row>
    <row r="120" spans="1:16" x14ac:dyDescent="0.35">
      <c r="A120" s="1">
        <v>1205850</v>
      </c>
      <c r="B120" s="1" t="s">
        <v>519</v>
      </c>
      <c r="C120" s="1" t="s">
        <v>520</v>
      </c>
      <c r="D120" s="2">
        <v>32874</v>
      </c>
      <c r="E120" s="1" t="s">
        <v>521</v>
      </c>
      <c r="F120" s="1" t="s">
        <v>18</v>
      </c>
      <c r="G120" s="1" t="s">
        <v>20</v>
      </c>
      <c r="H120" s="1">
        <v>537296772</v>
      </c>
      <c r="I120" s="1"/>
      <c r="J120" s="1"/>
      <c r="K120" s="1" t="s">
        <v>86</v>
      </c>
      <c r="L120" s="1">
        <v>-1</v>
      </c>
      <c r="M120" s="1">
        <v>374</v>
      </c>
      <c r="N120" s="1" t="s">
        <v>522</v>
      </c>
      <c r="O120" s="1" t="s">
        <v>522</v>
      </c>
      <c r="P120" s="1">
        <v>39400728</v>
      </c>
    </row>
    <row r="121" spans="1:16" x14ac:dyDescent="0.35">
      <c r="A121" s="1">
        <v>1206016</v>
      </c>
      <c r="B121" s="1" t="s">
        <v>523</v>
      </c>
      <c r="C121" s="1" t="s">
        <v>524</v>
      </c>
      <c r="D121" s="2">
        <v>32874</v>
      </c>
      <c r="E121" s="1" t="s">
        <v>525</v>
      </c>
      <c r="F121" s="1" t="s">
        <v>18</v>
      </c>
      <c r="G121" s="1" t="s">
        <v>320</v>
      </c>
      <c r="H121" s="1">
        <v>661130622</v>
      </c>
      <c r="I121" s="1">
        <v>537296772</v>
      </c>
      <c r="J121" s="1"/>
      <c r="K121" s="1" t="s">
        <v>86</v>
      </c>
      <c r="L121" s="1">
        <v>-1</v>
      </c>
      <c r="M121" s="1">
        <v>374</v>
      </c>
      <c r="N121" s="1" t="s">
        <v>526</v>
      </c>
      <c r="O121" s="1" t="s">
        <v>526</v>
      </c>
      <c r="P121" s="1">
        <v>39400731</v>
      </c>
    </row>
    <row r="122" spans="1:16" x14ac:dyDescent="0.35">
      <c r="A122" s="1">
        <v>1208448</v>
      </c>
      <c r="B122" s="1" t="s">
        <v>527</v>
      </c>
      <c r="C122" s="1" t="s">
        <v>528</v>
      </c>
      <c r="D122" s="1" t="s">
        <v>18</v>
      </c>
      <c r="E122" s="1" t="s">
        <v>529</v>
      </c>
      <c r="F122" s="1" t="s">
        <v>18</v>
      </c>
      <c r="G122" s="1" t="s">
        <v>123</v>
      </c>
      <c r="H122" s="1">
        <v>664003700</v>
      </c>
      <c r="I122" s="1">
        <v>665001520</v>
      </c>
      <c r="J122" s="1"/>
      <c r="K122" s="1" t="s">
        <v>86</v>
      </c>
      <c r="L122" s="1">
        <v>489</v>
      </c>
      <c r="M122" s="1">
        <v>167</v>
      </c>
      <c r="N122" s="1" t="s">
        <v>530</v>
      </c>
      <c r="O122" s="1" t="s">
        <v>530</v>
      </c>
      <c r="P122" s="1">
        <v>16709600</v>
      </c>
    </row>
    <row r="123" spans="1:16" x14ac:dyDescent="0.35">
      <c r="A123" s="1">
        <v>1208578</v>
      </c>
      <c r="B123" s="1" t="s">
        <v>531</v>
      </c>
      <c r="C123" s="1" t="s">
        <v>532</v>
      </c>
      <c r="D123" s="1" t="s">
        <v>18</v>
      </c>
      <c r="E123" s="1" t="s">
        <v>533</v>
      </c>
      <c r="F123" s="1" t="s">
        <v>18</v>
      </c>
      <c r="G123" s="1" t="s">
        <v>220</v>
      </c>
      <c r="H123" s="1">
        <v>535931888</v>
      </c>
      <c r="I123" s="1"/>
      <c r="J123" s="1"/>
      <c r="K123" s="1" t="s">
        <v>86</v>
      </c>
      <c r="L123" s="1">
        <v>-1</v>
      </c>
      <c r="M123" s="1">
        <v>203</v>
      </c>
      <c r="N123" s="1" t="s">
        <v>534</v>
      </c>
      <c r="O123" s="1" t="s">
        <v>534</v>
      </c>
      <c r="P123" s="1">
        <v>23349542</v>
      </c>
    </row>
    <row r="124" spans="1:16" x14ac:dyDescent="0.35">
      <c r="A124" s="1">
        <v>1209045</v>
      </c>
      <c r="B124" s="1" t="s">
        <v>535</v>
      </c>
      <c r="C124" s="1" t="s">
        <v>536</v>
      </c>
      <c r="D124" s="2">
        <v>40179</v>
      </c>
      <c r="E124" s="1" t="s">
        <v>537</v>
      </c>
      <c r="F124" s="1">
        <v>90000</v>
      </c>
      <c r="G124" s="1" t="s">
        <v>123</v>
      </c>
      <c r="H124" s="1"/>
      <c r="I124" s="1"/>
      <c r="J124" s="1"/>
      <c r="K124" s="1" t="s">
        <v>21</v>
      </c>
      <c r="L124" s="1">
        <v>-1</v>
      </c>
      <c r="M124" s="1">
        <v>399</v>
      </c>
      <c r="N124" s="1" t="s">
        <v>538</v>
      </c>
      <c r="O124" s="1" t="s">
        <v>538</v>
      </c>
      <c r="P124" s="1">
        <v>43001428</v>
      </c>
    </row>
    <row r="125" spans="1:16" x14ac:dyDescent="0.35">
      <c r="A125" s="1">
        <v>1209387</v>
      </c>
      <c r="B125" s="1" t="s">
        <v>539</v>
      </c>
      <c r="C125" s="1" t="s">
        <v>540</v>
      </c>
      <c r="D125" s="2">
        <v>43310</v>
      </c>
      <c r="E125" s="1" t="s">
        <v>541</v>
      </c>
      <c r="F125" s="1">
        <v>10000</v>
      </c>
      <c r="G125" s="1" t="s">
        <v>20</v>
      </c>
      <c r="H125" s="1">
        <v>653214789</v>
      </c>
      <c r="I125" s="1"/>
      <c r="J125" s="1"/>
      <c r="K125" s="1" t="s">
        <v>21</v>
      </c>
      <c r="L125" s="1">
        <v>-1</v>
      </c>
      <c r="M125" s="1">
        <v>372</v>
      </c>
      <c r="N125" s="1" t="s">
        <v>542</v>
      </c>
      <c r="O125" s="1" t="s">
        <v>542</v>
      </c>
      <c r="P125" s="1">
        <v>40540315</v>
      </c>
    </row>
    <row r="126" spans="1:16" x14ac:dyDescent="0.35">
      <c r="A126" s="1">
        <v>1209454</v>
      </c>
      <c r="B126" s="1" t="s">
        <v>543</v>
      </c>
      <c r="C126" s="1" t="s">
        <v>544</v>
      </c>
      <c r="D126" s="1" t="s">
        <v>18</v>
      </c>
      <c r="E126" s="1" t="s">
        <v>545</v>
      </c>
      <c r="F126" s="1" t="s">
        <v>18</v>
      </c>
      <c r="G126" s="1" t="s">
        <v>220</v>
      </c>
      <c r="H126" s="1">
        <v>669688411</v>
      </c>
      <c r="I126" s="1">
        <v>535611230</v>
      </c>
      <c r="J126" s="1"/>
      <c r="K126" s="1" t="s">
        <v>86</v>
      </c>
      <c r="L126" s="1">
        <v>-1</v>
      </c>
      <c r="M126" s="1">
        <v>255</v>
      </c>
      <c r="N126" s="1" t="s">
        <v>546</v>
      </c>
      <c r="O126" s="1" t="s">
        <v>546</v>
      </c>
      <c r="P126" s="1">
        <v>28000692</v>
      </c>
    </row>
    <row r="127" spans="1:16" x14ac:dyDescent="0.35">
      <c r="A127" s="1">
        <v>1212880</v>
      </c>
      <c r="B127" s="1" t="s">
        <v>547</v>
      </c>
      <c r="C127" s="1" t="s">
        <v>548</v>
      </c>
      <c r="D127" s="2">
        <v>43665</v>
      </c>
      <c r="E127" s="1" t="s">
        <v>549</v>
      </c>
      <c r="F127" s="1" t="s">
        <v>18</v>
      </c>
      <c r="G127" s="1" t="s">
        <v>55</v>
      </c>
      <c r="H127" s="1">
        <v>662134606</v>
      </c>
      <c r="I127" s="1">
        <v>522222222</v>
      </c>
      <c r="J127" s="1"/>
      <c r="K127" s="1" t="s">
        <v>86</v>
      </c>
      <c r="L127" s="1">
        <v>-1</v>
      </c>
      <c r="M127" s="1">
        <v>253</v>
      </c>
      <c r="N127" s="1" t="s">
        <v>550</v>
      </c>
      <c r="O127" s="1" t="s">
        <v>550</v>
      </c>
      <c r="P127" s="1">
        <v>27700406</v>
      </c>
    </row>
    <row r="128" spans="1:16" x14ac:dyDescent="0.35">
      <c r="A128" s="1">
        <v>1213118</v>
      </c>
      <c r="B128" s="1" t="s">
        <v>551</v>
      </c>
      <c r="C128" s="1" t="s">
        <v>552</v>
      </c>
      <c r="D128" s="1" t="s">
        <v>18</v>
      </c>
      <c r="E128" s="1" t="s">
        <v>553</v>
      </c>
      <c r="F128" s="1" t="s">
        <v>18</v>
      </c>
      <c r="G128" s="1" t="s">
        <v>395</v>
      </c>
      <c r="H128" s="1">
        <v>523334017</v>
      </c>
      <c r="I128" s="1"/>
      <c r="J128" s="1"/>
      <c r="K128" s="1" t="s">
        <v>86</v>
      </c>
      <c r="L128" s="1">
        <v>-1</v>
      </c>
      <c r="M128" s="1">
        <v>200</v>
      </c>
      <c r="N128" s="1" t="s">
        <v>554</v>
      </c>
      <c r="O128" s="1" t="s">
        <v>554</v>
      </c>
      <c r="P128" s="1">
        <v>23078952</v>
      </c>
    </row>
    <row r="129" spans="1:16" x14ac:dyDescent="0.35">
      <c r="A129" s="1">
        <v>1213387</v>
      </c>
      <c r="B129" s="1" t="s">
        <v>555</v>
      </c>
      <c r="C129" s="1" t="s">
        <v>556</v>
      </c>
      <c r="D129" s="2">
        <v>30682</v>
      </c>
      <c r="E129" s="1" t="s">
        <v>557</v>
      </c>
      <c r="F129" s="1" t="s">
        <v>18</v>
      </c>
      <c r="G129" s="1" t="s">
        <v>229</v>
      </c>
      <c r="H129" s="1">
        <v>775372272</v>
      </c>
      <c r="I129" s="1">
        <v>656005732</v>
      </c>
      <c r="J129" s="1"/>
      <c r="K129" s="1" t="s">
        <v>21</v>
      </c>
      <c r="L129" s="1">
        <v>465</v>
      </c>
      <c r="M129" s="1">
        <v>4</v>
      </c>
      <c r="N129" s="1" t="s">
        <v>558</v>
      </c>
      <c r="O129" s="1" t="s">
        <v>558</v>
      </c>
      <c r="P129" s="1">
        <v>414047</v>
      </c>
    </row>
    <row r="130" spans="1:16" x14ac:dyDescent="0.35">
      <c r="A130" s="1">
        <v>1216423</v>
      </c>
      <c r="B130" s="1" t="s">
        <v>559</v>
      </c>
      <c r="C130" s="1" t="s">
        <v>560</v>
      </c>
      <c r="D130" s="2">
        <v>29724</v>
      </c>
      <c r="E130" s="1" t="s">
        <v>561</v>
      </c>
      <c r="F130" s="1" t="s">
        <v>18</v>
      </c>
      <c r="G130" s="1" t="s">
        <v>562</v>
      </c>
      <c r="H130" s="1">
        <v>661769803</v>
      </c>
      <c r="I130" s="1"/>
      <c r="J130" s="1"/>
      <c r="K130" s="1" t="s">
        <v>21</v>
      </c>
      <c r="L130" s="1">
        <v>-1</v>
      </c>
      <c r="M130" s="1">
        <v>4</v>
      </c>
      <c r="N130" s="1" t="s">
        <v>563</v>
      </c>
      <c r="O130" s="1" t="s">
        <v>563</v>
      </c>
      <c r="P130" s="1">
        <v>414064</v>
      </c>
    </row>
    <row r="131" spans="1:16" x14ac:dyDescent="0.35">
      <c r="A131" s="3">
        <v>1218886</v>
      </c>
      <c r="B131" s="3" t="s">
        <v>564</v>
      </c>
      <c r="C131" s="3" t="s">
        <v>565</v>
      </c>
      <c r="D131" s="3" t="s">
        <v>18</v>
      </c>
      <c r="E131" s="3" t="s">
        <v>566</v>
      </c>
      <c r="F131" s="3" t="s">
        <v>18</v>
      </c>
      <c r="G131" s="3" t="s">
        <v>220</v>
      </c>
      <c r="H131" s="3">
        <v>676619670</v>
      </c>
      <c r="I131" s="3">
        <v>535931888</v>
      </c>
      <c r="J131" s="3"/>
      <c r="K131" s="3" t="s">
        <v>86</v>
      </c>
      <c r="L131" s="3">
        <v>-1</v>
      </c>
      <c r="M131" s="3">
        <v>203</v>
      </c>
      <c r="N131" s="3" t="s">
        <v>567</v>
      </c>
      <c r="O131" s="3" t="s">
        <v>567</v>
      </c>
      <c r="P131" s="3">
        <v>23349819</v>
      </c>
    </row>
    <row r="132" spans="1:16" x14ac:dyDescent="0.35">
      <c r="A132" s="1">
        <v>1219973</v>
      </c>
      <c r="B132" s="1" t="s">
        <v>568</v>
      </c>
      <c r="C132" s="1" t="s">
        <v>569</v>
      </c>
      <c r="D132" s="1" t="s">
        <v>18</v>
      </c>
      <c r="E132" s="1" t="s">
        <v>570</v>
      </c>
      <c r="F132" s="1" t="s">
        <v>18</v>
      </c>
      <c r="G132" s="1" t="s">
        <v>35</v>
      </c>
      <c r="H132" s="1">
        <v>662412626</v>
      </c>
      <c r="I132" s="1">
        <v>679550408</v>
      </c>
      <c r="J132" s="1"/>
      <c r="K132" s="1" t="s">
        <v>21</v>
      </c>
      <c r="L132" s="1">
        <v>-1</v>
      </c>
      <c r="M132" s="1">
        <v>371</v>
      </c>
      <c r="N132" s="1" t="s">
        <v>571</v>
      </c>
      <c r="O132" s="1" t="s">
        <v>571</v>
      </c>
      <c r="P132" s="1">
        <v>40301331</v>
      </c>
    </row>
    <row r="133" spans="1:16" x14ac:dyDescent="0.35">
      <c r="A133" s="1">
        <v>1224698</v>
      </c>
      <c r="B133" s="1" t="s">
        <v>572</v>
      </c>
      <c r="C133" s="1" t="s">
        <v>573</v>
      </c>
      <c r="D133" s="1" t="s">
        <v>18</v>
      </c>
      <c r="E133" s="1" t="s">
        <v>574</v>
      </c>
      <c r="F133" s="1" t="s">
        <v>18</v>
      </c>
      <c r="G133" s="1" t="s">
        <v>267</v>
      </c>
      <c r="H133" s="1" t="s">
        <v>575</v>
      </c>
      <c r="I133" s="1"/>
      <c r="J133" s="1"/>
      <c r="K133" s="1" t="s">
        <v>86</v>
      </c>
      <c r="L133" s="1">
        <v>-1</v>
      </c>
      <c r="M133" s="1">
        <v>142</v>
      </c>
      <c r="N133" s="1" t="s">
        <v>576</v>
      </c>
      <c r="O133" s="1" t="s">
        <v>576</v>
      </c>
      <c r="P133" s="1">
        <v>14210354</v>
      </c>
    </row>
    <row r="134" spans="1:16" x14ac:dyDescent="0.35">
      <c r="A134" s="1">
        <v>1227205</v>
      </c>
      <c r="B134" s="1" t="s">
        <v>577</v>
      </c>
      <c r="C134" s="1" t="s">
        <v>578</v>
      </c>
      <c r="D134" s="2">
        <v>29252</v>
      </c>
      <c r="E134" s="1" t="s">
        <v>579</v>
      </c>
      <c r="F134" s="1">
        <v>90000</v>
      </c>
      <c r="G134" s="1" t="s">
        <v>123</v>
      </c>
      <c r="H134" s="1"/>
      <c r="I134" s="1"/>
      <c r="J134" s="1"/>
      <c r="K134" s="1" t="s">
        <v>21</v>
      </c>
      <c r="L134" s="1">
        <v>-1</v>
      </c>
      <c r="M134" s="1">
        <v>399</v>
      </c>
      <c r="N134" s="1" t="s">
        <v>580</v>
      </c>
      <c r="O134" s="1" t="s">
        <v>580</v>
      </c>
      <c r="P134" s="1">
        <v>43001552</v>
      </c>
    </row>
    <row r="135" spans="1:16" x14ac:dyDescent="0.35">
      <c r="A135" s="3">
        <v>1229519</v>
      </c>
      <c r="B135" s="3" t="s">
        <v>581</v>
      </c>
      <c r="C135" s="3" t="s">
        <v>582</v>
      </c>
      <c r="D135" s="3" t="s">
        <v>18</v>
      </c>
      <c r="E135" s="3" t="s">
        <v>583</v>
      </c>
      <c r="F135" s="3" t="s">
        <v>18</v>
      </c>
      <c r="G135" s="3" t="s">
        <v>584</v>
      </c>
      <c r="H135" s="3">
        <v>665016466</v>
      </c>
      <c r="I135" s="3">
        <v>535211738</v>
      </c>
      <c r="J135" s="3"/>
      <c r="K135" s="3" t="s">
        <v>86</v>
      </c>
      <c r="L135" s="3">
        <v>-1</v>
      </c>
      <c r="M135" s="3">
        <v>74</v>
      </c>
      <c r="N135" s="3" t="s">
        <v>585</v>
      </c>
      <c r="O135" s="3" t="s">
        <v>585</v>
      </c>
      <c r="P135" s="3">
        <v>17400889</v>
      </c>
    </row>
    <row r="136" spans="1:16" x14ac:dyDescent="0.35">
      <c r="A136" s="1">
        <v>1230923</v>
      </c>
      <c r="B136" s="1" t="s">
        <v>586</v>
      </c>
      <c r="C136" s="1" t="s">
        <v>587</v>
      </c>
      <c r="D136" s="1" t="s">
        <v>18</v>
      </c>
      <c r="E136" s="1" t="s">
        <v>588</v>
      </c>
      <c r="F136" s="1">
        <v>90000</v>
      </c>
      <c r="G136" s="1" t="s">
        <v>123</v>
      </c>
      <c r="H136" s="1">
        <v>661932899</v>
      </c>
      <c r="I136" s="1">
        <v>661111111</v>
      </c>
      <c r="J136" s="1"/>
      <c r="K136" s="1" t="s">
        <v>21</v>
      </c>
      <c r="L136" s="1">
        <v>-1</v>
      </c>
      <c r="M136" s="1">
        <v>202</v>
      </c>
      <c r="N136" s="1" t="s">
        <v>589</v>
      </c>
      <c r="O136" s="1" t="s">
        <v>589</v>
      </c>
      <c r="P136" s="1">
        <v>23200241</v>
      </c>
    </row>
    <row r="137" spans="1:16" x14ac:dyDescent="0.35">
      <c r="A137" s="1">
        <v>1232980</v>
      </c>
      <c r="B137" s="1" t="s">
        <v>590</v>
      </c>
      <c r="C137" s="1" t="s">
        <v>591</v>
      </c>
      <c r="D137" s="2">
        <v>30820</v>
      </c>
      <c r="E137" s="1" t="s">
        <v>592</v>
      </c>
      <c r="F137" s="1">
        <v>90000</v>
      </c>
      <c r="G137" s="1" t="s">
        <v>123</v>
      </c>
      <c r="H137" s="1">
        <v>661232009</v>
      </c>
      <c r="I137" s="1"/>
      <c r="J137" s="1"/>
      <c r="K137" s="1" t="s">
        <v>86</v>
      </c>
      <c r="L137" s="1">
        <v>-1</v>
      </c>
      <c r="M137" s="1">
        <v>393</v>
      </c>
      <c r="N137" s="1" t="s">
        <v>593</v>
      </c>
      <c r="O137" s="1" t="s">
        <v>593</v>
      </c>
      <c r="P137" s="1">
        <v>42393913</v>
      </c>
    </row>
    <row r="138" spans="1:16" x14ac:dyDescent="0.35">
      <c r="A138" s="1">
        <v>1233989</v>
      </c>
      <c r="B138" s="1" t="s">
        <v>594</v>
      </c>
      <c r="C138" s="1" t="s">
        <v>595</v>
      </c>
      <c r="D138" s="1" t="s">
        <v>18</v>
      </c>
      <c r="E138" s="1" t="s">
        <v>596</v>
      </c>
      <c r="F138" s="1" t="s">
        <v>18</v>
      </c>
      <c r="G138" s="1" t="s">
        <v>35</v>
      </c>
      <c r="H138" s="1">
        <v>666391394</v>
      </c>
      <c r="I138" s="1"/>
      <c r="J138" s="1"/>
      <c r="K138" s="1" t="s">
        <v>86</v>
      </c>
      <c r="L138" s="1">
        <v>-1</v>
      </c>
      <c r="M138" s="1">
        <v>386</v>
      </c>
      <c r="N138" s="1" t="s">
        <v>597</v>
      </c>
      <c r="O138" s="1" t="s">
        <v>597</v>
      </c>
      <c r="P138" s="1">
        <v>41400521</v>
      </c>
    </row>
    <row r="139" spans="1:16" x14ac:dyDescent="0.35">
      <c r="A139" s="3">
        <v>1241947</v>
      </c>
      <c r="B139" s="3" t="s">
        <v>598</v>
      </c>
      <c r="C139" s="3" t="s">
        <v>599</v>
      </c>
      <c r="D139" s="3" t="s">
        <v>18</v>
      </c>
      <c r="E139" s="3" t="s">
        <v>600</v>
      </c>
      <c r="F139" s="3" t="s">
        <v>18</v>
      </c>
      <c r="G139" s="3" t="s">
        <v>35</v>
      </c>
      <c r="H139" s="3">
        <v>664223884</v>
      </c>
      <c r="I139" s="3">
        <v>664223884</v>
      </c>
      <c r="J139" s="3"/>
      <c r="K139" s="3" t="s">
        <v>21</v>
      </c>
      <c r="L139" s="3">
        <v>-1</v>
      </c>
      <c r="M139" s="3">
        <v>266</v>
      </c>
      <c r="N139" s="3" t="s">
        <v>601</v>
      </c>
      <c r="O139" s="3" t="s">
        <v>601</v>
      </c>
      <c r="P139" s="3">
        <v>28602785</v>
      </c>
    </row>
    <row r="140" spans="1:16" x14ac:dyDescent="0.35">
      <c r="A140" s="1">
        <v>1243481</v>
      </c>
      <c r="B140" s="1" t="s">
        <v>602</v>
      </c>
      <c r="C140" s="1" t="s">
        <v>603</v>
      </c>
      <c r="D140" s="1" t="s">
        <v>18</v>
      </c>
      <c r="E140" s="1" t="s">
        <v>604</v>
      </c>
      <c r="F140" s="1">
        <v>90000</v>
      </c>
      <c r="G140" s="1" t="s">
        <v>123</v>
      </c>
      <c r="H140" s="1">
        <v>674009212</v>
      </c>
      <c r="I140" s="1">
        <v>539320145</v>
      </c>
      <c r="J140" s="1"/>
      <c r="K140" s="1" t="s">
        <v>86</v>
      </c>
      <c r="L140" s="1">
        <v>-1</v>
      </c>
      <c r="M140" s="1">
        <v>213</v>
      </c>
      <c r="N140" s="1" t="s">
        <v>605</v>
      </c>
      <c r="O140" s="1" t="s">
        <v>605</v>
      </c>
      <c r="P140" s="1">
        <v>23103432</v>
      </c>
    </row>
    <row r="141" spans="1:16" x14ac:dyDescent="0.35">
      <c r="A141" s="1">
        <v>1243628</v>
      </c>
      <c r="B141" s="1" t="s">
        <v>606</v>
      </c>
      <c r="C141" s="1" t="s">
        <v>607</v>
      </c>
      <c r="D141" s="2">
        <v>31793</v>
      </c>
      <c r="E141" s="1" t="s">
        <v>608</v>
      </c>
      <c r="F141" s="1">
        <v>900000</v>
      </c>
      <c r="G141" s="1" t="s">
        <v>123</v>
      </c>
      <c r="H141" s="1">
        <v>539937205</v>
      </c>
      <c r="I141" s="1"/>
      <c r="J141" s="1"/>
      <c r="K141" s="1" t="s">
        <v>86</v>
      </c>
      <c r="L141" s="1">
        <v>-1</v>
      </c>
      <c r="M141" s="1">
        <v>392</v>
      </c>
      <c r="N141" s="1" t="s">
        <v>609</v>
      </c>
      <c r="O141" s="1" t="s">
        <v>609</v>
      </c>
      <c r="P141" s="1">
        <v>42652681</v>
      </c>
    </row>
    <row r="142" spans="1:16" x14ac:dyDescent="0.35">
      <c r="A142" s="1">
        <v>1244109</v>
      </c>
      <c r="B142" s="1" t="s">
        <v>610</v>
      </c>
      <c r="C142" s="1" t="s">
        <v>611</v>
      </c>
      <c r="D142" s="2">
        <v>25600</v>
      </c>
      <c r="E142" s="1" t="s">
        <v>612</v>
      </c>
      <c r="F142" s="1" t="s">
        <v>18</v>
      </c>
      <c r="G142" s="1" t="s">
        <v>123</v>
      </c>
      <c r="H142" s="1">
        <v>662309800</v>
      </c>
      <c r="I142" s="1"/>
      <c r="J142" s="1"/>
      <c r="K142" s="1" t="s">
        <v>21</v>
      </c>
      <c r="L142" s="1">
        <v>-1</v>
      </c>
      <c r="M142" s="1">
        <v>393</v>
      </c>
      <c r="N142" s="1" t="s">
        <v>613</v>
      </c>
      <c r="O142" s="1" t="s">
        <v>613</v>
      </c>
      <c r="P142" s="1">
        <v>42393934</v>
      </c>
    </row>
    <row r="143" spans="1:16" x14ac:dyDescent="0.35">
      <c r="A143" s="1">
        <v>1250279</v>
      </c>
      <c r="B143" s="1" t="s">
        <v>614</v>
      </c>
      <c r="C143" s="1" t="s">
        <v>615</v>
      </c>
      <c r="D143" s="1" t="s">
        <v>18</v>
      </c>
      <c r="E143" s="1" t="s">
        <v>616</v>
      </c>
      <c r="F143" s="1" t="s">
        <v>18</v>
      </c>
      <c r="G143" s="1" t="s">
        <v>199</v>
      </c>
      <c r="H143" s="1">
        <v>536608971</v>
      </c>
      <c r="I143" s="1"/>
      <c r="J143" s="1"/>
      <c r="K143" s="1" t="s">
        <v>86</v>
      </c>
      <c r="L143" s="1">
        <v>-1</v>
      </c>
      <c r="M143" s="1">
        <v>15</v>
      </c>
      <c r="N143" s="1" t="s">
        <v>617</v>
      </c>
      <c r="O143" s="1" t="s">
        <v>617</v>
      </c>
      <c r="P143" s="1">
        <v>1515978</v>
      </c>
    </row>
    <row r="144" spans="1:16" x14ac:dyDescent="0.35">
      <c r="A144" s="1">
        <v>1252218</v>
      </c>
      <c r="B144" s="1" t="s">
        <v>618</v>
      </c>
      <c r="C144" s="1" t="s">
        <v>619</v>
      </c>
      <c r="D144" s="1" t="s">
        <v>18</v>
      </c>
      <c r="E144" s="1" t="s">
        <v>620</v>
      </c>
      <c r="F144" s="1" t="s">
        <v>18</v>
      </c>
      <c r="G144" s="1" t="s">
        <v>621</v>
      </c>
      <c r="H144" s="1">
        <v>672718324</v>
      </c>
      <c r="I144" s="1">
        <v>672718324</v>
      </c>
      <c r="J144" s="1"/>
      <c r="K144" s="1" t="s">
        <v>86</v>
      </c>
      <c r="L144" s="1">
        <v>-1</v>
      </c>
      <c r="M144" s="1">
        <v>367</v>
      </c>
      <c r="N144" s="1" t="s">
        <v>622</v>
      </c>
      <c r="O144" s="1" t="s">
        <v>622</v>
      </c>
      <c r="P144" s="1">
        <v>39304550</v>
      </c>
    </row>
    <row r="145" spans="1:16" x14ac:dyDescent="0.35">
      <c r="A145" s="1">
        <v>1257586</v>
      </c>
      <c r="B145" s="1" t="s">
        <v>623</v>
      </c>
      <c r="C145" s="1" t="s">
        <v>624</v>
      </c>
      <c r="D145" s="2">
        <v>31413</v>
      </c>
      <c r="E145" s="1" t="s">
        <v>625</v>
      </c>
      <c r="F145" s="1" t="s">
        <v>18</v>
      </c>
      <c r="G145" s="1" t="s">
        <v>26</v>
      </c>
      <c r="H145" s="1">
        <v>6</v>
      </c>
      <c r="I145" s="1"/>
      <c r="J145" s="1"/>
      <c r="K145" s="1" t="s">
        <v>21</v>
      </c>
      <c r="L145" s="1">
        <v>-1</v>
      </c>
      <c r="M145" s="1">
        <v>291</v>
      </c>
      <c r="N145" s="1" t="s">
        <v>626</v>
      </c>
      <c r="O145" s="1" t="s">
        <v>626</v>
      </c>
      <c r="P145" s="1">
        <v>31478423</v>
      </c>
    </row>
    <row r="146" spans="1:16" x14ac:dyDescent="0.35">
      <c r="A146" s="1">
        <v>1258074</v>
      </c>
      <c r="B146" s="1" t="s">
        <v>627</v>
      </c>
      <c r="C146" s="1" t="s">
        <v>628</v>
      </c>
      <c r="D146" s="1" t="s">
        <v>18</v>
      </c>
      <c r="E146" s="1" t="s">
        <v>629</v>
      </c>
      <c r="F146" s="1" t="s">
        <v>18</v>
      </c>
      <c r="G146" s="1" t="s">
        <v>123</v>
      </c>
      <c r="H146" s="1">
        <v>668141215</v>
      </c>
      <c r="I146" s="1"/>
      <c r="J146" s="1"/>
      <c r="K146" s="1" t="s">
        <v>86</v>
      </c>
      <c r="L146" s="1">
        <v>493</v>
      </c>
      <c r="M146" s="1">
        <v>8</v>
      </c>
      <c r="N146" s="1" t="s">
        <v>630</v>
      </c>
      <c r="O146" s="1" t="s">
        <v>630</v>
      </c>
      <c r="P146" s="1">
        <v>858304</v>
      </c>
    </row>
    <row r="147" spans="1:16" x14ac:dyDescent="0.35">
      <c r="A147" s="1">
        <v>1259804</v>
      </c>
      <c r="B147" s="1" t="s">
        <v>631</v>
      </c>
      <c r="C147" s="1" t="s">
        <v>632</v>
      </c>
      <c r="D147" s="1" t="s">
        <v>18</v>
      </c>
      <c r="E147" s="1" t="s">
        <v>633</v>
      </c>
      <c r="F147" s="1" t="s">
        <v>18</v>
      </c>
      <c r="G147" s="1" t="s">
        <v>20</v>
      </c>
      <c r="H147" s="1">
        <v>537606001</v>
      </c>
      <c r="I147" s="1"/>
      <c r="J147" s="1"/>
      <c r="K147" s="1" t="s">
        <v>21</v>
      </c>
      <c r="L147" s="1">
        <v>-1</v>
      </c>
      <c r="M147" s="1">
        <v>372</v>
      </c>
      <c r="N147" s="1" t="s">
        <v>634</v>
      </c>
      <c r="O147" s="1" t="s">
        <v>634</v>
      </c>
      <c r="P147" s="1">
        <v>40541306</v>
      </c>
    </row>
    <row r="148" spans="1:16" x14ac:dyDescent="0.35">
      <c r="A148" s="1">
        <v>1260386</v>
      </c>
      <c r="B148" s="1" t="s">
        <v>635</v>
      </c>
      <c r="C148" s="1" t="s">
        <v>636</v>
      </c>
      <c r="D148" s="2">
        <v>21916</v>
      </c>
      <c r="E148" s="1" t="s">
        <v>637</v>
      </c>
      <c r="F148" s="1" t="s">
        <v>18</v>
      </c>
      <c r="G148" s="1" t="s">
        <v>35</v>
      </c>
      <c r="H148" s="1">
        <v>522244958</v>
      </c>
      <c r="I148" s="1"/>
      <c r="J148" s="1"/>
      <c r="K148" s="1" t="s">
        <v>86</v>
      </c>
      <c r="L148" s="1">
        <v>-1</v>
      </c>
      <c r="M148" s="1">
        <v>382</v>
      </c>
      <c r="N148" s="1" t="s">
        <v>638</v>
      </c>
      <c r="O148" s="1" t="s">
        <v>638</v>
      </c>
      <c r="P148" s="1">
        <v>41000724</v>
      </c>
    </row>
    <row r="149" spans="1:16" x14ac:dyDescent="0.35">
      <c r="A149" s="1">
        <v>1263289</v>
      </c>
      <c r="B149" s="1" t="s">
        <v>639</v>
      </c>
      <c r="C149" s="1" t="s">
        <v>640</v>
      </c>
      <c r="D149" s="1" t="s">
        <v>18</v>
      </c>
      <c r="E149" s="1" t="s">
        <v>641</v>
      </c>
      <c r="F149" s="1" t="s">
        <v>18</v>
      </c>
      <c r="G149" s="1" t="s">
        <v>55</v>
      </c>
      <c r="H149" s="1" t="s">
        <v>642</v>
      </c>
      <c r="I149" s="1" t="s">
        <v>643</v>
      </c>
      <c r="J149" s="1"/>
      <c r="K149" s="1" t="s">
        <v>86</v>
      </c>
      <c r="L149" s="1">
        <v>-1</v>
      </c>
      <c r="M149" s="1">
        <v>11</v>
      </c>
      <c r="N149" s="1" t="s">
        <v>644</v>
      </c>
      <c r="O149" s="1" t="s">
        <v>644</v>
      </c>
      <c r="P149" s="1">
        <v>1103569</v>
      </c>
    </row>
    <row r="150" spans="1:16" x14ac:dyDescent="0.35">
      <c r="A150" s="3">
        <v>1265363</v>
      </c>
      <c r="B150" s="3" t="s">
        <v>645</v>
      </c>
      <c r="C150" s="3" t="s">
        <v>646</v>
      </c>
      <c r="D150" s="3" t="s">
        <v>18</v>
      </c>
      <c r="E150" s="3" t="s">
        <v>647</v>
      </c>
      <c r="F150" s="3" t="s">
        <v>18</v>
      </c>
      <c r="G150" s="3" t="s">
        <v>220</v>
      </c>
      <c r="H150" s="3">
        <v>699390697</v>
      </c>
      <c r="I150" s="3">
        <v>535931888</v>
      </c>
      <c r="J150" s="3"/>
      <c r="K150" s="3" t="s">
        <v>86</v>
      </c>
      <c r="L150" s="3">
        <v>-1</v>
      </c>
      <c r="M150" s="3">
        <v>203</v>
      </c>
      <c r="N150" s="3" t="s">
        <v>648</v>
      </c>
      <c r="O150" s="3" t="s">
        <v>648</v>
      </c>
      <c r="P150" s="3">
        <v>23350753</v>
      </c>
    </row>
    <row r="151" spans="1:16" x14ac:dyDescent="0.35">
      <c r="A151" s="1">
        <v>1265908</v>
      </c>
      <c r="B151" s="1" t="s">
        <v>649</v>
      </c>
      <c r="C151" s="1" t="s">
        <v>650</v>
      </c>
      <c r="D151" s="2">
        <v>29221</v>
      </c>
      <c r="E151" s="1" t="s">
        <v>651</v>
      </c>
      <c r="F151" s="1" t="s">
        <v>18</v>
      </c>
      <c r="G151" s="1" t="s">
        <v>154</v>
      </c>
      <c r="H151" s="1">
        <v>661198868</v>
      </c>
      <c r="I151" s="1">
        <v>667043698</v>
      </c>
      <c r="J151" s="1"/>
      <c r="K151" s="1" t="s">
        <v>86</v>
      </c>
      <c r="L151" s="1">
        <v>-1</v>
      </c>
      <c r="M151" s="1">
        <v>351</v>
      </c>
      <c r="N151" s="1" t="s">
        <v>652</v>
      </c>
      <c r="O151" s="1" t="s">
        <v>652</v>
      </c>
      <c r="P151" s="1">
        <v>37400486</v>
      </c>
    </row>
    <row r="152" spans="1:16" x14ac:dyDescent="0.35">
      <c r="A152" s="1">
        <v>1266459</v>
      </c>
      <c r="B152" s="1" t="s">
        <v>653</v>
      </c>
      <c r="C152" s="1" t="s">
        <v>654</v>
      </c>
      <c r="D152" s="1" t="s">
        <v>18</v>
      </c>
      <c r="E152" s="1" t="s">
        <v>655</v>
      </c>
      <c r="F152" s="1">
        <v>40000</v>
      </c>
      <c r="G152" s="1" t="s">
        <v>26</v>
      </c>
      <c r="H152" s="1">
        <v>6</v>
      </c>
      <c r="I152" s="1"/>
      <c r="J152" s="1"/>
      <c r="K152" s="1" t="s">
        <v>21</v>
      </c>
      <c r="L152" s="1">
        <v>-1</v>
      </c>
      <c r="M152" s="1">
        <v>291</v>
      </c>
      <c r="N152" s="1" t="s">
        <v>656</v>
      </c>
      <c r="O152" s="1" t="s">
        <v>656</v>
      </c>
      <c r="P152" s="1">
        <v>31478583</v>
      </c>
    </row>
    <row r="153" spans="1:16" x14ac:dyDescent="0.35">
      <c r="A153" s="1">
        <v>1268162</v>
      </c>
      <c r="B153" s="1" t="s">
        <v>657</v>
      </c>
      <c r="C153" s="1" t="s">
        <v>658</v>
      </c>
      <c r="D153" s="1" t="s">
        <v>18</v>
      </c>
      <c r="E153" s="1" t="s">
        <v>659</v>
      </c>
      <c r="F153" s="1" t="s">
        <v>18</v>
      </c>
      <c r="G153" s="1" t="s">
        <v>123</v>
      </c>
      <c r="H153" s="1">
        <v>661169907</v>
      </c>
      <c r="I153" s="1"/>
      <c r="J153" s="1"/>
      <c r="K153" s="1" t="s">
        <v>86</v>
      </c>
      <c r="L153" s="1">
        <v>-1</v>
      </c>
      <c r="M153" s="1">
        <v>246</v>
      </c>
      <c r="N153" s="1" t="s">
        <v>660</v>
      </c>
      <c r="O153" s="1" t="s">
        <v>660</v>
      </c>
      <c r="P153" s="1">
        <v>26501139</v>
      </c>
    </row>
    <row r="154" spans="1:16" x14ac:dyDescent="0.35">
      <c r="A154" s="1">
        <v>1269804</v>
      </c>
      <c r="B154" s="1" t="s">
        <v>661</v>
      </c>
      <c r="C154" s="1" t="s">
        <v>662</v>
      </c>
      <c r="D154" s="1" t="s">
        <v>18</v>
      </c>
      <c r="E154" s="1" t="s">
        <v>663</v>
      </c>
      <c r="F154" s="1" t="s">
        <v>18</v>
      </c>
      <c r="G154" s="1" t="s">
        <v>35</v>
      </c>
      <c r="H154" s="1">
        <v>522222222</v>
      </c>
      <c r="I154" s="1"/>
      <c r="J154" s="1"/>
      <c r="K154" s="1" t="s">
        <v>86</v>
      </c>
      <c r="L154" s="1">
        <v>-1</v>
      </c>
      <c r="M154" s="1">
        <v>216</v>
      </c>
      <c r="N154" s="1" t="s">
        <v>664</v>
      </c>
      <c r="O154" s="1" t="s">
        <v>664</v>
      </c>
      <c r="P154" s="1">
        <v>23801165</v>
      </c>
    </row>
    <row r="155" spans="1:16" x14ac:dyDescent="0.35">
      <c r="A155" s="1">
        <v>1273267</v>
      </c>
      <c r="B155" s="1" t="s">
        <v>665</v>
      </c>
      <c r="C155" s="1" t="s">
        <v>666</v>
      </c>
      <c r="D155" s="1" t="s">
        <v>18</v>
      </c>
      <c r="E155" s="1" t="s">
        <v>667</v>
      </c>
      <c r="F155" s="1" t="s">
        <v>18</v>
      </c>
      <c r="G155" s="1" t="s">
        <v>35</v>
      </c>
      <c r="H155" s="1">
        <v>661996233</v>
      </c>
      <c r="I155" s="1">
        <v>522222222</v>
      </c>
      <c r="J155" s="1"/>
      <c r="K155" s="1" t="s">
        <v>86</v>
      </c>
      <c r="L155" s="1">
        <v>-1</v>
      </c>
      <c r="M155" s="1">
        <v>216</v>
      </c>
      <c r="N155" s="1" t="s">
        <v>668</v>
      </c>
      <c r="O155" s="1" t="s">
        <v>668</v>
      </c>
      <c r="P155" s="1">
        <v>23801180</v>
      </c>
    </row>
    <row r="156" spans="1:16" x14ac:dyDescent="0.35">
      <c r="A156" s="1">
        <v>1274043</v>
      </c>
      <c r="B156" s="1" t="s">
        <v>669</v>
      </c>
      <c r="C156" s="1" t="s">
        <v>670</v>
      </c>
      <c r="D156" s="2">
        <v>36526</v>
      </c>
      <c r="E156" s="1" t="s">
        <v>671</v>
      </c>
      <c r="F156" s="1" t="s">
        <v>18</v>
      </c>
      <c r="G156" s="1" t="s">
        <v>258</v>
      </c>
      <c r="H156" s="1">
        <v>660240128</v>
      </c>
      <c r="I156" s="1">
        <v>660241082</v>
      </c>
      <c r="J156" s="1"/>
      <c r="K156" s="1" t="s">
        <v>86</v>
      </c>
      <c r="L156" s="1">
        <v>-1</v>
      </c>
      <c r="M156" s="1">
        <v>73</v>
      </c>
      <c r="N156" s="1" t="s">
        <v>672</v>
      </c>
      <c r="O156" s="1" t="s">
        <v>672</v>
      </c>
      <c r="P156" s="1">
        <v>17301321</v>
      </c>
    </row>
    <row r="157" spans="1:16" x14ac:dyDescent="0.35">
      <c r="A157" s="1">
        <v>1274235</v>
      </c>
      <c r="B157" s="1" t="s">
        <v>673</v>
      </c>
      <c r="C157" s="1" t="s">
        <v>674</v>
      </c>
      <c r="D157" s="2">
        <v>21916</v>
      </c>
      <c r="E157" s="1" t="s">
        <v>675</v>
      </c>
      <c r="F157" s="1" t="s">
        <v>18</v>
      </c>
      <c r="G157" s="1" t="s">
        <v>35</v>
      </c>
      <c r="H157" s="1">
        <v>661785316</v>
      </c>
      <c r="I157" s="1">
        <v>522240613</v>
      </c>
      <c r="J157" s="1"/>
      <c r="K157" s="1" t="s">
        <v>86</v>
      </c>
      <c r="L157" s="1">
        <v>-1</v>
      </c>
      <c r="M157" s="1">
        <v>382</v>
      </c>
      <c r="N157" s="1" t="s">
        <v>676</v>
      </c>
      <c r="O157" s="1" t="s">
        <v>676</v>
      </c>
      <c r="P157" s="1">
        <v>41000772</v>
      </c>
    </row>
    <row r="158" spans="1:16" x14ac:dyDescent="0.35">
      <c r="A158" s="1">
        <v>1278431</v>
      </c>
      <c r="B158" s="1" t="s">
        <v>677</v>
      </c>
      <c r="C158" s="1" t="s">
        <v>678</v>
      </c>
      <c r="D158" s="1" t="s">
        <v>18</v>
      </c>
      <c r="E158" s="1" t="s">
        <v>679</v>
      </c>
      <c r="F158" s="1">
        <v>90000</v>
      </c>
      <c r="G158" s="1" t="s">
        <v>123</v>
      </c>
      <c r="H158" s="1">
        <v>539320145</v>
      </c>
      <c r="I158" s="1"/>
      <c r="J158" s="1"/>
      <c r="K158" s="1" t="s">
        <v>86</v>
      </c>
      <c r="L158" s="1">
        <v>-1</v>
      </c>
      <c r="M158" s="1">
        <v>213</v>
      </c>
      <c r="N158" s="1" t="s">
        <v>680</v>
      </c>
      <c r="O158" s="1" t="s">
        <v>680</v>
      </c>
      <c r="P158" s="1">
        <v>23103663</v>
      </c>
    </row>
    <row r="159" spans="1:16" x14ac:dyDescent="0.35">
      <c r="A159" s="1">
        <v>1279251</v>
      </c>
      <c r="B159" s="1" t="s">
        <v>681</v>
      </c>
      <c r="C159" s="1" t="s">
        <v>682</v>
      </c>
      <c r="D159" s="1" t="s">
        <v>18</v>
      </c>
      <c r="E159" s="1" t="s">
        <v>683</v>
      </c>
      <c r="F159" s="1" t="s">
        <v>18</v>
      </c>
      <c r="G159" s="1" t="s">
        <v>35</v>
      </c>
      <c r="H159" s="1">
        <v>662203561</v>
      </c>
      <c r="I159" s="1">
        <v>697842139</v>
      </c>
      <c r="J159" s="1"/>
      <c r="K159" s="1" t="s">
        <v>86</v>
      </c>
      <c r="L159" s="1">
        <v>-1</v>
      </c>
      <c r="M159" s="1">
        <v>358</v>
      </c>
      <c r="N159" s="1" t="s">
        <v>684</v>
      </c>
      <c r="O159" s="1" t="s">
        <v>684</v>
      </c>
      <c r="P159" s="1">
        <v>39100134</v>
      </c>
    </row>
    <row r="160" spans="1:16" x14ac:dyDescent="0.35">
      <c r="A160" s="1">
        <v>1281333</v>
      </c>
      <c r="B160" s="1" t="s">
        <v>685</v>
      </c>
      <c r="C160" s="1" t="s">
        <v>686</v>
      </c>
      <c r="D160" s="2">
        <v>43713</v>
      </c>
      <c r="E160" s="1" t="s">
        <v>687</v>
      </c>
      <c r="F160" s="1" t="s">
        <v>18</v>
      </c>
      <c r="G160" s="1" t="s">
        <v>91</v>
      </c>
      <c r="H160" s="1">
        <v>699833453</v>
      </c>
      <c r="I160" s="1"/>
      <c r="J160" s="1"/>
      <c r="K160" s="1" t="s">
        <v>86</v>
      </c>
      <c r="L160" s="1">
        <v>-1</v>
      </c>
      <c r="M160" s="1">
        <v>6</v>
      </c>
      <c r="N160" s="1" t="s">
        <v>688</v>
      </c>
      <c r="O160" s="1" t="s">
        <v>688</v>
      </c>
      <c r="P160" s="1">
        <v>609517</v>
      </c>
    </row>
    <row r="161" spans="1:16" x14ac:dyDescent="0.35">
      <c r="A161" s="1">
        <v>1281432</v>
      </c>
      <c r="B161" s="1" t="s">
        <v>689</v>
      </c>
      <c r="C161" s="1" t="s">
        <v>690</v>
      </c>
      <c r="D161" s="1" t="s">
        <v>18</v>
      </c>
      <c r="E161" s="1" t="s">
        <v>691</v>
      </c>
      <c r="F161" s="1" t="s">
        <v>18</v>
      </c>
      <c r="G161" s="1" t="s">
        <v>154</v>
      </c>
      <c r="H161" s="1">
        <v>670443125</v>
      </c>
      <c r="I161" s="1">
        <v>670443125</v>
      </c>
      <c r="J161" s="1"/>
      <c r="K161" s="1" t="s">
        <v>86</v>
      </c>
      <c r="L161" s="1">
        <v>310</v>
      </c>
      <c r="M161" s="1">
        <v>151</v>
      </c>
      <c r="N161" s="1" t="s">
        <v>692</v>
      </c>
      <c r="O161" s="1" t="s">
        <v>692</v>
      </c>
      <c r="P161" s="1">
        <v>15113432</v>
      </c>
    </row>
    <row r="162" spans="1:16" x14ac:dyDescent="0.35">
      <c r="A162" s="1">
        <v>1282224</v>
      </c>
      <c r="B162" s="1" t="s">
        <v>693</v>
      </c>
      <c r="C162" s="1" t="s">
        <v>694</v>
      </c>
      <c r="D162" s="1" t="s">
        <v>18</v>
      </c>
      <c r="E162" s="1" t="s">
        <v>695</v>
      </c>
      <c r="F162" s="1">
        <v>40000</v>
      </c>
      <c r="G162" s="1" t="s">
        <v>26</v>
      </c>
      <c r="H162" s="1">
        <v>6</v>
      </c>
      <c r="I162" s="1"/>
      <c r="J162" s="1"/>
      <c r="K162" s="1" t="s">
        <v>21</v>
      </c>
      <c r="L162" s="1">
        <v>-1</v>
      </c>
      <c r="M162" s="1">
        <v>291</v>
      </c>
      <c r="N162" s="1" t="s">
        <v>696</v>
      </c>
      <c r="O162" s="1" t="s">
        <v>696</v>
      </c>
      <c r="P162" s="1">
        <v>31478900</v>
      </c>
    </row>
    <row r="163" spans="1:16" x14ac:dyDescent="0.35">
      <c r="A163" s="1">
        <v>1283754</v>
      </c>
      <c r="B163" s="1" t="s">
        <v>697</v>
      </c>
      <c r="C163" s="1" t="s">
        <v>698</v>
      </c>
      <c r="D163" s="1" t="s">
        <v>18</v>
      </c>
      <c r="E163" s="1" t="s">
        <v>699</v>
      </c>
      <c r="F163" s="1" t="s">
        <v>18</v>
      </c>
      <c r="G163" s="1" t="s">
        <v>220</v>
      </c>
      <c r="H163" s="1">
        <v>610156951</v>
      </c>
      <c r="I163" s="1"/>
      <c r="J163" s="1"/>
      <c r="K163" s="1" t="s">
        <v>86</v>
      </c>
      <c r="L163" s="1">
        <v>-1</v>
      </c>
      <c r="M163" s="1">
        <v>343</v>
      </c>
      <c r="N163" s="1" t="s">
        <v>700</v>
      </c>
      <c r="O163" s="1" t="s">
        <v>700</v>
      </c>
      <c r="P163" s="1">
        <v>36501057</v>
      </c>
    </row>
    <row r="164" spans="1:16" x14ac:dyDescent="0.35">
      <c r="A164" s="1">
        <v>1285205</v>
      </c>
      <c r="B164" s="1" t="s">
        <v>701</v>
      </c>
      <c r="C164" s="1" t="s">
        <v>702</v>
      </c>
      <c r="D164" s="1" t="s">
        <v>18</v>
      </c>
      <c r="E164" s="1" t="s">
        <v>703</v>
      </c>
      <c r="F164" s="1" t="s">
        <v>18</v>
      </c>
      <c r="G164" s="1" t="s">
        <v>220</v>
      </c>
      <c r="H164" s="1">
        <v>669352453</v>
      </c>
      <c r="I164" s="1">
        <v>535931888</v>
      </c>
      <c r="J164" s="1"/>
      <c r="K164" s="1" t="s">
        <v>86</v>
      </c>
      <c r="L164" s="1">
        <v>-1</v>
      </c>
      <c r="M164" s="1">
        <v>203</v>
      </c>
      <c r="N164" s="1" t="s">
        <v>704</v>
      </c>
      <c r="O164" s="1" t="s">
        <v>704</v>
      </c>
      <c r="P164" s="1">
        <v>23351110</v>
      </c>
    </row>
    <row r="165" spans="1:16" x14ac:dyDescent="0.35">
      <c r="A165" s="1">
        <v>1285734</v>
      </c>
      <c r="B165" s="1" t="s">
        <v>705</v>
      </c>
      <c r="C165" s="1" t="s">
        <v>706</v>
      </c>
      <c r="D165" s="2">
        <v>29221</v>
      </c>
      <c r="E165" s="1" t="s">
        <v>707</v>
      </c>
      <c r="F165" s="1" t="s">
        <v>18</v>
      </c>
      <c r="G165" s="1" t="s">
        <v>123</v>
      </c>
      <c r="H165" s="1">
        <v>603303296</v>
      </c>
      <c r="I165" s="1">
        <v>661378225</v>
      </c>
      <c r="J165" s="1"/>
      <c r="K165" s="1" t="s">
        <v>86</v>
      </c>
      <c r="L165" s="1">
        <v>-1</v>
      </c>
      <c r="M165" s="1">
        <v>316</v>
      </c>
      <c r="N165" s="1" t="s">
        <v>708</v>
      </c>
      <c r="O165" s="1" t="s">
        <v>708</v>
      </c>
      <c r="P165" s="1">
        <v>34081472</v>
      </c>
    </row>
    <row r="166" spans="1:16" x14ac:dyDescent="0.35">
      <c r="A166" s="1">
        <v>1285777</v>
      </c>
      <c r="B166" s="1" t="s">
        <v>709</v>
      </c>
      <c r="C166" s="1" t="s">
        <v>710</v>
      </c>
      <c r="D166" s="2">
        <v>28550</v>
      </c>
      <c r="E166" s="1" t="s">
        <v>711</v>
      </c>
      <c r="F166" s="1" t="s">
        <v>18</v>
      </c>
      <c r="G166" s="1" t="s">
        <v>35</v>
      </c>
      <c r="H166" s="1">
        <v>671550488</v>
      </c>
      <c r="I166" s="1">
        <v>671550488</v>
      </c>
      <c r="J166" s="1"/>
      <c r="K166" s="1" t="s">
        <v>86</v>
      </c>
      <c r="L166" s="1">
        <v>-1</v>
      </c>
      <c r="M166" s="1">
        <v>376</v>
      </c>
      <c r="N166" s="1" t="s">
        <v>712</v>
      </c>
      <c r="O166" s="1" t="s">
        <v>712</v>
      </c>
      <c r="P166" s="1">
        <v>39900703</v>
      </c>
    </row>
    <row r="167" spans="1:16" x14ac:dyDescent="0.35">
      <c r="A167" s="1">
        <v>1293848</v>
      </c>
      <c r="B167" s="1" t="s">
        <v>713</v>
      </c>
      <c r="C167" s="1" t="s">
        <v>714</v>
      </c>
      <c r="D167" s="1" t="s">
        <v>18</v>
      </c>
      <c r="E167" s="1" t="s">
        <v>715</v>
      </c>
      <c r="F167" s="1" t="s">
        <v>18</v>
      </c>
      <c r="G167" s="1" t="s">
        <v>220</v>
      </c>
      <c r="H167" s="1">
        <v>662198885</v>
      </c>
      <c r="I167" s="1"/>
      <c r="J167" s="1"/>
      <c r="K167" s="1" t="s">
        <v>86</v>
      </c>
      <c r="L167" s="1">
        <v>299</v>
      </c>
      <c r="M167" s="1">
        <v>3</v>
      </c>
      <c r="N167" s="1" t="s">
        <v>716</v>
      </c>
      <c r="O167" s="1" t="s">
        <v>716</v>
      </c>
      <c r="P167" s="1">
        <v>309145</v>
      </c>
    </row>
    <row r="168" spans="1:16" x14ac:dyDescent="0.35">
      <c r="A168" s="1">
        <v>1293870</v>
      </c>
      <c r="B168" s="1" t="s">
        <v>717</v>
      </c>
      <c r="C168" s="1" t="s">
        <v>718</v>
      </c>
      <c r="D168" s="1" t="s">
        <v>18</v>
      </c>
      <c r="E168" s="1" t="s">
        <v>719</v>
      </c>
      <c r="F168" s="1" t="s">
        <v>18</v>
      </c>
      <c r="G168" s="1" t="s">
        <v>154</v>
      </c>
      <c r="H168" s="1">
        <v>662526035</v>
      </c>
      <c r="I168" s="1">
        <v>662526035</v>
      </c>
      <c r="J168" s="1"/>
      <c r="K168" s="1" t="s">
        <v>86</v>
      </c>
      <c r="L168" s="1">
        <v>-1</v>
      </c>
      <c r="M168" s="1">
        <v>394</v>
      </c>
      <c r="N168" s="1" t="s">
        <v>720</v>
      </c>
      <c r="O168" s="1" t="s">
        <v>720</v>
      </c>
      <c r="P168" s="1">
        <v>42404391</v>
      </c>
    </row>
    <row r="169" spans="1:16" x14ac:dyDescent="0.35">
      <c r="A169" s="3">
        <v>1294679</v>
      </c>
      <c r="B169" s="3" t="s">
        <v>721</v>
      </c>
      <c r="C169" s="3" t="s">
        <v>722</v>
      </c>
      <c r="D169" s="3" t="s">
        <v>18</v>
      </c>
      <c r="E169" s="3" t="s">
        <v>723</v>
      </c>
      <c r="F169" s="3" t="s">
        <v>18</v>
      </c>
      <c r="G169" s="3" t="s">
        <v>724</v>
      </c>
      <c r="H169" s="3">
        <v>605031260</v>
      </c>
      <c r="I169" s="3"/>
      <c r="J169" s="3"/>
      <c r="K169" s="3" t="s">
        <v>86</v>
      </c>
      <c r="L169" s="3">
        <v>-1</v>
      </c>
      <c r="M169" s="3">
        <v>148</v>
      </c>
      <c r="N169" s="3" t="s">
        <v>725</v>
      </c>
      <c r="O169" s="3" t="s">
        <v>725</v>
      </c>
      <c r="P169" s="3">
        <v>14812440</v>
      </c>
    </row>
    <row r="170" spans="1:16" x14ac:dyDescent="0.35">
      <c r="A170" s="1">
        <v>1294750</v>
      </c>
      <c r="B170" s="1" t="s">
        <v>726</v>
      </c>
      <c r="C170" s="1" t="s">
        <v>727</v>
      </c>
      <c r="D170" s="2">
        <v>43034</v>
      </c>
      <c r="E170" s="1" t="s">
        <v>728</v>
      </c>
      <c r="F170" s="1" t="s">
        <v>18</v>
      </c>
      <c r="G170" s="1" t="s">
        <v>20</v>
      </c>
      <c r="H170" s="1">
        <v>661235822</v>
      </c>
      <c r="I170" s="1"/>
      <c r="J170" s="1"/>
      <c r="K170" s="1" t="s">
        <v>86</v>
      </c>
      <c r="L170" s="1">
        <v>-1</v>
      </c>
      <c r="M170" s="1">
        <v>330</v>
      </c>
      <c r="N170" s="1" t="s">
        <v>729</v>
      </c>
      <c r="O170" s="1" t="s">
        <v>729</v>
      </c>
      <c r="P170" s="1">
        <v>35707962</v>
      </c>
    </row>
    <row r="171" spans="1:16" x14ac:dyDescent="0.35">
      <c r="A171" s="1">
        <v>1295103</v>
      </c>
      <c r="B171" s="1" t="s">
        <v>730</v>
      </c>
      <c r="C171" s="1" t="s">
        <v>731</v>
      </c>
      <c r="D171" s="2">
        <v>31094</v>
      </c>
      <c r="E171" s="1" t="s">
        <v>732</v>
      </c>
      <c r="F171" s="1" t="s">
        <v>18</v>
      </c>
      <c r="G171" s="1" t="s">
        <v>35</v>
      </c>
      <c r="H171" s="1">
        <v>618076333</v>
      </c>
      <c r="I171" s="1">
        <v>522145236</v>
      </c>
      <c r="J171" s="1"/>
      <c r="K171" s="1" t="s">
        <v>86</v>
      </c>
      <c r="L171" s="1">
        <v>310</v>
      </c>
      <c r="M171" s="1">
        <v>288</v>
      </c>
      <c r="N171" s="1" t="s">
        <v>733</v>
      </c>
      <c r="O171" s="1" t="s">
        <v>733</v>
      </c>
      <c r="P171" s="1">
        <v>30803162</v>
      </c>
    </row>
    <row r="172" spans="1:16" x14ac:dyDescent="0.35">
      <c r="A172" s="1">
        <v>1295355</v>
      </c>
      <c r="B172" s="1" t="s">
        <v>734</v>
      </c>
      <c r="C172" s="1" t="s">
        <v>735</v>
      </c>
      <c r="D172" s="1" t="s">
        <v>18</v>
      </c>
      <c r="E172" s="1" t="s">
        <v>736</v>
      </c>
      <c r="F172" s="1" t="s">
        <v>18</v>
      </c>
      <c r="G172" s="1" t="s">
        <v>20</v>
      </c>
      <c r="H172" s="1">
        <v>666193521</v>
      </c>
      <c r="I172" s="1">
        <v>664108850</v>
      </c>
      <c r="J172" s="1"/>
      <c r="K172" s="1" t="s">
        <v>86</v>
      </c>
      <c r="L172" s="1">
        <v>-1</v>
      </c>
      <c r="M172" s="1">
        <v>5</v>
      </c>
      <c r="N172" s="1" t="s">
        <v>737</v>
      </c>
      <c r="O172" s="1" t="s">
        <v>737</v>
      </c>
      <c r="P172" s="1">
        <v>559389</v>
      </c>
    </row>
    <row r="173" spans="1:16" x14ac:dyDescent="0.35">
      <c r="A173" s="1">
        <v>1297139</v>
      </c>
      <c r="B173" s="1" t="s">
        <v>738</v>
      </c>
      <c r="C173" s="1" t="s">
        <v>739</v>
      </c>
      <c r="D173" s="1" t="s">
        <v>18</v>
      </c>
      <c r="E173" s="1" t="s">
        <v>740</v>
      </c>
      <c r="F173" s="1" t="s">
        <v>18</v>
      </c>
      <c r="G173" s="1" t="s">
        <v>26</v>
      </c>
      <c r="H173" s="1">
        <v>626908989</v>
      </c>
      <c r="I173" s="1">
        <v>626908989</v>
      </c>
      <c r="J173" s="1"/>
      <c r="K173" s="1" t="s">
        <v>86</v>
      </c>
      <c r="L173" s="1">
        <v>-1</v>
      </c>
      <c r="M173" s="1">
        <v>160</v>
      </c>
      <c r="N173" s="1" t="s">
        <v>741</v>
      </c>
      <c r="O173" s="1" t="s">
        <v>741</v>
      </c>
      <c r="P173" s="1">
        <v>16008898</v>
      </c>
    </row>
    <row r="174" spans="1:16" x14ac:dyDescent="0.35">
      <c r="A174" s="1">
        <v>1299181</v>
      </c>
      <c r="B174" s="1" t="s">
        <v>742</v>
      </c>
      <c r="C174" s="1" t="s">
        <v>743</v>
      </c>
      <c r="D174" s="1" t="s">
        <v>18</v>
      </c>
      <c r="E174" s="1" t="s">
        <v>744</v>
      </c>
      <c r="F174" s="1" t="s">
        <v>18</v>
      </c>
      <c r="G174" s="1" t="s">
        <v>199</v>
      </c>
      <c r="H174" s="1">
        <v>676928822</v>
      </c>
      <c r="I174" s="1"/>
      <c r="J174" s="1"/>
      <c r="K174" s="1" t="s">
        <v>86</v>
      </c>
      <c r="L174" s="1">
        <v>-1</v>
      </c>
      <c r="M174" s="1">
        <v>15</v>
      </c>
      <c r="N174" s="1" t="s">
        <v>745</v>
      </c>
      <c r="O174" s="1" t="s">
        <v>745</v>
      </c>
      <c r="P174" s="1">
        <v>1516045</v>
      </c>
    </row>
    <row r="175" spans="1:16" x14ac:dyDescent="0.35">
      <c r="A175" s="1">
        <v>1300766</v>
      </c>
      <c r="B175" s="1" t="s">
        <v>746</v>
      </c>
      <c r="C175" s="1" t="s">
        <v>747</v>
      </c>
      <c r="D175" s="1" t="s">
        <v>18</v>
      </c>
      <c r="E175" s="1" t="s">
        <v>748</v>
      </c>
      <c r="F175" s="1" t="s">
        <v>18</v>
      </c>
      <c r="G175" s="1" t="s">
        <v>199</v>
      </c>
      <c r="H175" s="1">
        <v>900998877</v>
      </c>
      <c r="I175" s="1"/>
      <c r="J175" s="1"/>
      <c r="K175" s="1" t="s">
        <v>86</v>
      </c>
      <c r="L175" s="1">
        <v>-1</v>
      </c>
      <c r="M175" s="1">
        <v>329</v>
      </c>
      <c r="N175" s="1" t="s">
        <v>749</v>
      </c>
      <c r="O175" s="1" t="s">
        <v>749</v>
      </c>
      <c r="P175" s="1">
        <v>35501080</v>
      </c>
    </row>
    <row r="176" spans="1:16" x14ac:dyDescent="0.35">
      <c r="A176" s="1">
        <v>1301078</v>
      </c>
      <c r="B176" s="1" t="s">
        <v>750</v>
      </c>
      <c r="C176" s="1" t="s">
        <v>751</v>
      </c>
      <c r="D176" s="1" t="s">
        <v>18</v>
      </c>
      <c r="E176" s="1" t="s">
        <v>752</v>
      </c>
      <c r="F176" s="1" t="s">
        <v>18</v>
      </c>
      <c r="G176" s="1" t="s">
        <v>35</v>
      </c>
      <c r="H176" s="1">
        <v>677175413</v>
      </c>
      <c r="I176" s="1">
        <v>677174518</v>
      </c>
      <c r="J176" s="1"/>
      <c r="K176" s="1" t="s">
        <v>21</v>
      </c>
      <c r="L176" s="1">
        <v>488</v>
      </c>
      <c r="M176" s="1">
        <v>144</v>
      </c>
      <c r="N176" s="1" t="s">
        <v>753</v>
      </c>
      <c r="O176" s="1" t="s">
        <v>753</v>
      </c>
      <c r="P176" s="1">
        <v>14482624</v>
      </c>
    </row>
    <row r="177" spans="1:16" x14ac:dyDescent="0.35">
      <c r="A177" s="1">
        <v>1301681</v>
      </c>
      <c r="B177" s="1" t="s">
        <v>754</v>
      </c>
      <c r="C177" s="1" t="s">
        <v>755</v>
      </c>
      <c r="D177" s="1" t="s">
        <v>18</v>
      </c>
      <c r="E177" s="1" t="s">
        <v>756</v>
      </c>
      <c r="F177" s="1" t="s">
        <v>18</v>
      </c>
      <c r="G177" s="1" t="s">
        <v>55</v>
      </c>
      <c r="H177" s="1">
        <v>661992573</v>
      </c>
      <c r="I177" s="1">
        <v>537327475</v>
      </c>
      <c r="J177" s="1"/>
      <c r="K177" s="1" t="s">
        <v>86</v>
      </c>
      <c r="L177" s="1">
        <v>-1</v>
      </c>
      <c r="M177" s="1">
        <v>11</v>
      </c>
      <c r="N177" s="1" t="s">
        <v>757</v>
      </c>
      <c r="O177" s="1" t="s">
        <v>757</v>
      </c>
      <c r="P177" s="1">
        <v>1103635</v>
      </c>
    </row>
    <row r="178" spans="1:16" x14ac:dyDescent="0.35">
      <c r="A178" s="1">
        <v>1302267</v>
      </c>
      <c r="B178" s="1" t="s">
        <v>758</v>
      </c>
      <c r="C178" s="1" t="s">
        <v>759</v>
      </c>
      <c r="D178" s="1" t="s">
        <v>18</v>
      </c>
      <c r="E178" s="1" t="s">
        <v>760</v>
      </c>
      <c r="F178" s="1" t="s">
        <v>18</v>
      </c>
      <c r="G178" s="1" t="s">
        <v>761</v>
      </c>
      <c r="H178" s="1">
        <v>669078580</v>
      </c>
      <c r="I178" s="1"/>
      <c r="J178" s="1"/>
      <c r="K178" s="1" t="s">
        <v>86</v>
      </c>
      <c r="L178" s="1">
        <v>-1</v>
      </c>
      <c r="M178" s="1">
        <v>360</v>
      </c>
      <c r="N178" s="1" t="s">
        <v>762</v>
      </c>
      <c r="O178" s="1" t="s">
        <v>762</v>
      </c>
      <c r="P178" s="1">
        <v>38801165</v>
      </c>
    </row>
    <row r="179" spans="1:16" x14ac:dyDescent="0.35">
      <c r="A179" s="1">
        <v>1303813</v>
      </c>
      <c r="B179" s="1" t="s">
        <v>763</v>
      </c>
      <c r="C179" s="1" t="s">
        <v>764</v>
      </c>
      <c r="D179" s="2">
        <v>43405</v>
      </c>
      <c r="E179" s="1" t="s">
        <v>765</v>
      </c>
      <c r="F179" s="1" t="s">
        <v>18</v>
      </c>
      <c r="G179" s="1" t="s">
        <v>761</v>
      </c>
      <c r="H179" s="1">
        <v>661600349</v>
      </c>
      <c r="I179" s="1">
        <v>675883366</v>
      </c>
      <c r="J179" s="1"/>
      <c r="K179" s="1" t="s">
        <v>86</v>
      </c>
      <c r="L179" s="1">
        <v>311</v>
      </c>
      <c r="M179" s="1">
        <v>155</v>
      </c>
      <c r="N179" s="1" t="s">
        <v>766</v>
      </c>
      <c r="O179" s="1" t="s">
        <v>766</v>
      </c>
      <c r="P179" s="1">
        <v>15514182</v>
      </c>
    </row>
    <row r="180" spans="1:16" x14ac:dyDescent="0.35">
      <c r="A180" s="1">
        <v>1304690</v>
      </c>
      <c r="B180" s="1" t="s">
        <v>767</v>
      </c>
      <c r="C180" s="1" t="s">
        <v>768</v>
      </c>
      <c r="D180" s="2">
        <v>24027</v>
      </c>
      <c r="E180" s="1" t="s">
        <v>769</v>
      </c>
      <c r="F180" s="1">
        <v>900000</v>
      </c>
      <c r="G180" s="1" t="s">
        <v>724</v>
      </c>
      <c r="H180" s="1">
        <v>539937205</v>
      </c>
      <c r="I180" s="1"/>
      <c r="J180" s="1"/>
      <c r="K180" s="1" t="s">
        <v>21</v>
      </c>
      <c r="L180" s="1">
        <v>-1</v>
      </c>
      <c r="M180" s="1">
        <v>392</v>
      </c>
      <c r="N180" s="1" t="s">
        <v>770</v>
      </c>
      <c r="O180" s="1" t="s">
        <v>770</v>
      </c>
      <c r="P180" s="1">
        <v>42652847</v>
      </c>
    </row>
    <row r="181" spans="1:16" x14ac:dyDescent="0.35">
      <c r="A181" s="1">
        <v>1306374</v>
      </c>
      <c r="B181" s="1" t="s">
        <v>771</v>
      </c>
      <c r="C181" s="1" t="s">
        <v>772</v>
      </c>
      <c r="D181" s="1" t="s">
        <v>18</v>
      </c>
      <c r="E181" s="1" t="s">
        <v>773</v>
      </c>
      <c r="F181" s="1" t="s">
        <v>18</v>
      </c>
      <c r="G181" s="1" t="s">
        <v>35</v>
      </c>
      <c r="H181" s="1">
        <v>652170222</v>
      </c>
      <c r="I181" s="1"/>
      <c r="J181" s="1"/>
      <c r="K181" s="1" t="s">
        <v>86</v>
      </c>
      <c r="L181" s="1">
        <v>-1</v>
      </c>
      <c r="M181" s="1">
        <v>386</v>
      </c>
      <c r="N181" s="1" t="s">
        <v>774</v>
      </c>
      <c r="O181" s="1" t="s">
        <v>774</v>
      </c>
      <c r="P181" s="1">
        <v>41400747</v>
      </c>
    </row>
    <row r="182" spans="1:16" x14ac:dyDescent="0.35">
      <c r="A182" s="3">
        <v>1310019</v>
      </c>
      <c r="B182" s="3" t="s">
        <v>775</v>
      </c>
      <c r="C182" s="3" t="s">
        <v>776</v>
      </c>
      <c r="D182" s="4">
        <v>41197</v>
      </c>
      <c r="E182" s="3" t="s">
        <v>777</v>
      </c>
      <c r="F182" s="3">
        <v>90000</v>
      </c>
      <c r="G182" s="3" t="s">
        <v>123</v>
      </c>
      <c r="H182" s="3"/>
      <c r="I182" s="3"/>
      <c r="J182" s="3"/>
      <c r="K182" s="3" t="s">
        <v>21</v>
      </c>
      <c r="L182" s="3">
        <v>-1</v>
      </c>
      <c r="M182" s="3">
        <v>399</v>
      </c>
      <c r="N182" s="3" t="s">
        <v>778</v>
      </c>
      <c r="O182" s="3" t="s">
        <v>778</v>
      </c>
      <c r="P182" s="3">
        <v>43002007</v>
      </c>
    </row>
    <row r="183" spans="1:16" x14ac:dyDescent="0.35">
      <c r="A183" s="1">
        <v>1312067</v>
      </c>
      <c r="B183" s="1" t="s">
        <v>779</v>
      </c>
      <c r="C183" s="1" t="s">
        <v>780</v>
      </c>
      <c r="D183" s="1" t="s">
        <v>18</v>
      </c>
      <c r="E183" s="1" t="s">
        <v>781</v>
      </c>
      <c r="F183" s="1">
        <v>40000</v>
      </c>
      <c r="G183" s="1" t="s">
        <v>26</v>
      </c>
      <c r="H183" s="1">
        <v>6</v>
      </c>
      <c r="I183" s="1"/>
      <c r="J183" s="1"/>
      <c r="K183" s="1" t="s">
        <v>21</v>
      </c>
      <c r="L183" s="1">
        <v>-1</v>
      </c>
      <c r="M183" s="1">
        <v>291</v>
      </c>
      <c r="N183" s="1" t="s">
        <v>782</v>
      </c>
      <c r="O183" s="1" t="s">
        <v>782</v>
      </c>
      <c r="P183" s="1">
        <v>31479297</v>
      </c>
    </row>
    <row r="184" spans="1:16" x14ac:dyDescent="0.35">
      <c r="A184" s="1">
        <v>1315567</v>
      </c>
      <c r="B184" s="1" t="s">
        <v>783</v>
      </c>
      <c r="C184" s="1" t="s">
        <v>784</v>
      </c>
      <c r="D184" s="2">
        <v>21916</v>
      </c>
      <c r="E184" s="1" t="s">
        <v>785</v>
      </c>
      <c r="F184" s="1" t="s">
        <v>18</v>
      </c>
      <c r="G184" s="1" t="s">
        <v>35</v>
      </c>
      <c r="H184" s="1">
        <v>661256340</v>
      </c>
      <c r="I184" s="1"/>
      <c r="J184" s="1"/>
      <c r="K184" s="1" t="s">
        <v>86</v>
      </c>
      <c r="L184" s="1">
        <v>-1</v>
      </c>
      <c r="M184" s="1">
        <v>216</v>
      </c>
      <c r="N184" s="1" t="s">
        <v>786</v>
      </c>
      <c r="O184" s="1" t="s">
        <v>786</v>
      </c>
      <c r="P184" s="1">
        <v>23801430</v>
      </c>
    </row>
    <row r="185" spans="1:16" x14ac:dyDescent="0.35">
      <c r="A185" s="1">
        <v>1316316</v>
      </c>
      <c r="B185" s="1" t="s">
        <v>787</v>
      </c>
      <c r="C185" s="1" t="s">
        <v>788</v>
      </c>
      <c r="D185" s="1" t="s">
        <v>18</v>
      </c>
      <c r="E185" s="1" t="s">
        <v>789</v>
      </c>
      <c r="F185" s="1" t="s">
        <v>18</v>
      </c>
      <c r="G185" s="1" t="s">
        <v>220</v>
      </c>
      <c r="H185" s="1">
        <v>535931888</v>
      </c>
      <c r="I185" s="1"/>
      <c r="J185" s="1"/>
      <c r="K185" s="1" t="s">
        <v>86</v>
      </c>
      <c r="L185" s="1">
        <v>-1</v>
      </c>
      <c r="M185" s="1">
        <v>203</v>
      </c>
      <c r="N185" s="1" t="s">
        <v>790</v>
      </c>
      <c r="O185" s="1" t="s">
        <v>790</v>
      </c>
      <c r="P185" s="1">
        <v>23351765</v>
      </c>
    </row>
    <row r="186" spans="1:16" x14ac:dyDescent="0.35">
      <c r="A186" s="1">
        <v>1316722</v>
      </c>
      <c r="B186" s="1" t="s">
        <v>791</v>
      </c>
      <c r="C186" s="1" t="s">
        <v>792</v>
      </c>
      <c r="D186" s="1" t="s">
        <v>18</v>
      </c>
      <c r="E186" s="1" t="s">
        <v>793</v>
      </c>
      <c r="F186" s="1" t="s">
        <v>18</v>
      </c>
      <c r="G186" s="1" t="s">
        <v>220</v>
      </c>
      <c r="H186" s="1">
        <v>535931888</v>
      </c>
      <c r="I186" s="1"/>
      <c r="J186" s="1"/>
      <c r="K186" s="1" t="s">
        <v>86</v>
      </c>
      <c r="L186" s="1">
        <v>-1</v>
      </c>
      <c r="M186" s="1">
        <v>203</v>
      </c>
      <c r="N186" s="1" t="s">
        <v>794</v>
      </c>
      <c r="O186" s="1" t="s">
        <v>794</v>
      </c>
      <c r="P186" s="1">
        <v>23351778</v>
      </c>
    </row>
    <row r="187" spans="1:16" x14ac:dyDescent="0.35">
      <c r="A187" s="1">
        <v>1318319</v>
      </c>
      <c r="B187" s="1" t="s">
        <v>795</v>
      </c>
      <c r="C187" s="1" t="s">
        <v>796</v>
      </c>
      <c r="D187" s="1" t="s">
        <v>18</v>
      </c>
      <c r="E187" s="1" t="s">
        <v>797</v>
      </c>
      <c r="F187" s="1">
        <v>23000</v>
      </c>
      <c r="G187" s="1" t="s">
        <v>798</v>
      </c>
      <c r="H187" s="1">
        <v>6</v>
      </c>
      <c r="I187" s="1"/>
      <c r="J187" s="1"/>
      <c r="K187" s="1" t="s">
        <v>21</v>
      </c>
      <c r="L187" s="1">
        <v>-1</v>
      </c>
      <c r="M187" s="1">
        <v>291</v>
      </c>
      <c r="N187" s="1" t="s">
        <v>799</v>
      </c>
      <c r="O187" s="1" t="s">
        <v>799</v>
      </c>
      <c r="P187" s="1">
        <v>31479388</v>
      </c>
    </row>
    <row r="188" spans="1:16" x14ac:dyDescent="0.35">
      <c r="A188" s="1">
        <v>1318431</v>
      </c>
      <c r="B188" s="1" t="s">
        <v>800</v>
      </c>
      <c r="C188" s="1" t="s">
        <v>801</v>
      </c>
      <c r="D188" s="1" t="s">
        <v>18</v>
      </c>
      <c r="E188" s="1" t="s">
        <v>802</v>
      </c>
      <c r="F188" s="1" t="s">
        <v>18</v>
      </c>
      <c r="G188" s="1" t="s">
        <v>220</v>
      </c>
      <c r="H188" s="1">
        <v>666097210</v>
      </c>
      <c r="I188" s="1"/>
      <c r="J188" s="1"/>
      <c r="K188" s="1" t="s">
        <v>86</v>
      </c>
      <c r="L188" s="1">
        <v>297</v>
      </c>
      <c r="M188" s="1">
        <v>86</v>
      </c>
      <c r="N188" s="1" t="s">
        <v>803</v>
      </c>
      <c r="O188" s="1" t="s">
        <v>803</v>
      </c>
      <c r="P188" s="1">
        <v>18600036</v>
      </c>
    </row>
    <row r="189" spans="1:16" x14ac:dyDescent="0.35">
      <c r="A189" s="1">
        <v>1318454</v>
      </c>
      <c r="B189" s="1" t="s">
        <v>804</v>
      </c>
      <c r="C189" s="1" t="s">
        <v>805</v>
      </c>
      <c r="D189" s="1" t="s">
        <v>18</v>
      </c>
      <c r="E189" s="1" t="s">
        <v>806</v>
      </c>
      <c r="F189" s="1" t="s">
        <v>18</v>
      </c>
      <c r="G189" s="1" t="s">
        <v>26</v>
      </c>
      <c r="H189" s="1"/>
      <c r="I189" s="1"/>
      <c r="J189" s="1"/>
      <c r="K189" s="1" t="s">
        <v>86</v>
      </c>
      <c r="L189" s="1">
        <v>-1</v>
      </c>
      <c r="M189" s="1">
        <v>375</v>
      </c>
      <c r="N189" s="1" t="s">
        <v>807</v>
      </c>
      <c r="O189" s="1" t="s">
        <v>807</v>
      </c>
      <c r="P189" s="1">
        <v>39702710</v>
      </c>
    </row>
    <row r="190" spans="1:16" x14ac:dyDescent="0.35">
      <c r="A190" s="1">
        <v>1318633</v>
      </c>
      <c r="B190" s="1" t="s">
        <v>808</v>
      </c>
      <c r="C190" s="1" t="s">
        <v>809</v>
      </c>
      <c r="D190" s="2">
        <v>29252</v>
      </c>
      <c r="E190" s="1" t="s">
        <v>810</v>
      </c>
      <c r="F190" s="1" t="s">
        <v>18</v>
      </c>
      <c r="G190" s="1" t="s">
        <v>91</v>
      </c>
      <c r="H190" s="1">
        <v>522222222</v>
      </c>
      <c r="I190" s="1"/>
      <c r="J190" s="1"/>
      <c r="K190" s="1" t="s">
        <v>86</v>
      </c>
      <c r="L190" s="1">
        <v>-1</v>
      </c>
      <c r="M190" s="1">
        <v>313</v>
      </c>
      <c r="N190" s="1" t="s">
        <v>811</v>
      </c>
      <c r="O190" s="1" t="s">
        <v>811</v>
      </c>
      <c r="P190" s="1">
        <v>34147527</v>
      </c>
    </row>
    <row r="191" spans="1:16" x14ac:dyDescent="0.35">
      <c r="A191" s="1">
        <v>1319036</v>
      </c>
      <c r="B191" s="1" t="s">
        <v>812</v>
      </c>
      <c r="C191" s="1" t="s">
        <v>813</v>
      </c>
      <c r="D191" s="1" t="s">
        <v>18</v>
      </c>
      <c r="E191" s="1" t="s">
        <v>814</v>
      </c>
      <c r="F191" s="1" t="s">
        <v>18</v>
      </c>
      <c r="G191" s="1" t="s">
        <v>109</v>
      </c>
      <c r="H191" s="1">
        <v>663686334</v>
      </c>
      <c r="I191" s="1">
        <v>661919436</v>
      </c>
      <c r="J191" s="1"/>
      <c r="K191" s="1" t="s">
        <v>21</v>
      </c>
      <c r="L191" s="1">
        <v>-1</v>
      </c>
      <c r="M191" s="1">
        <v>426</v>
      </c>
      <c r="N191" s="1" t="s">
        <v>815</v>
      </c>
      <c r="O191" s="1" t="s">
        <v>815</v>
      </c>
      <c r="P191" s="1">
        <v>19000651</v>
      </c>
    </row>
    <row r="192" spans="1:16" x14ac:dyDescent="0.35">
      <c r="A192" s="1">
        <v>1319577</v>
      </c>
      <c r="B192" s="1" t="s">
        <v>816</v>
      </c>
      <c r="C192" s="1" t="s">
        <v>817</v>
      </c>
      <c r="D192" s="2">
        <v>24980</v>
      </c>
      <c r="E192" s="1" t="s">
        <v>818</v>
      </c>
      <c r="F192" s="1">
        <v>24000</v>
      </c>
      <c r="G192" s="1" t="s">
        <v>114</v>
      </c>
      <c r="H192" s="1">
        <v>661365846</v>
      </c>
      <c r="I192" s="1">
        <v>523372500</v>
      </c>
      <c r="J192" s="1"/>
      <c r="K192" s="1" t="s">
        <v>21</v>
      </c>
      <c r="L192" s="1">
        <v>-1</v>
      </c>
      <c r="M192" s="1">
        <v>425</v>
      </c>
      <c r="N192" s="1" t="s">
        <v>819</v>
      </c>
      <c r="O192" s="1" t="s">
        <v>819</v>
      </c>
      <c r="P192" s="1">
        <v>45800072</v>
      </c>
    </row>
    <row r="193" spans="1:16" x14ac:dyDescent="0.35">
      <c r="A193" s="1">
        <v>1320616</v>
      </c>
      <c r="B193" s="1" t="s">
        <v>820</v>
      </c>
      <c r="C193" s="1" t="s">
        <v>821</v>
      </c>
      <c r="D193" s="1" t="s">
        <v>18</v>
      </c>
      <c r="E193" s="1" t="s">
        <v>822</v>
      </c>
      <c r="F193" s="1">
        <v>11000</v>
      </c>
      <c r="G193" s="1" t="s">
        <v>55</v>
      </c>
      <c r="H193" s="1">
        <v>626854655</v>
      </c>
      <c r="I193" s="1"/>
      <c r="J193" s="1"/>
      <c r="K193" s="1" t="s">
        <v>86</v>
      </c>
      <c r="L193" s="1">
        <v>-1</v>
      </c>
      <c r="M193" s="1">
        <v>332</v>
      </c>
      <c r="N193" s="1" t="s">
        <v>823</v>
      </c>
      <c r="O193" s="1" t="s">
        <v>823</v>
      </c>
      <c r="P193" s="1">
        <v>36173157</v>
      </c>
    </row>
    <row r="194" spans="1:16" x14ac:dyDescent="0.35">
      <c r="A194" s="1">
        <v>1321116</v>
      </c>
      <c r="B194" s="1" t="s">
        <v>824</v>
      </c>
      <c r="C194" s="1" t="s">
        <v>825</v>
      </c>
      <c r="D194" s="1" t="s">
        <v>18</v>
      </c>
      <c r="E194" s="1" t="s">
        <v>826</v>
      </c>
      <c r="F194" s="1" t="s">
        <v>18</v>
      </c>
      <c r="G194" s="1" t="s">
        <v>123</v>
      </c>
      <c r="H194" s="1">
        <v>668408675</v>
      </c>
      <c r="I194" s="1">
        <v>668408675</v>
      </c>
      <c r="J194" s="1"/>
      <c r="K194" s="1" t="s">
        <v>86</v>
      </c>
      <c r="L194" s="1">
        <v>-1</v>
      </c>
      <c r="M194" s="1">
        <v>167</v>
      </c>
      <c r="N194" s="1" t="s">
        <v>827</v>
      </c>
      <c r="O194" s="1" t="s">
        <v>827</v>
      </c>
      <c r="P194" s="1">
        <v>16709998</v>
      </c>
    </row>
    <row r="195" spans="1:16" x14ac:dyDescent="0.35">
      <c r="A195" s="1">
        <v>1323734</v>
      </c>
      <c r="B195" s="1" t="s">
        <v>828</v>
      </c>
      <c r="C195" s="1" t="s">
        <v>829</v>
      </c>
      <c r="D195" s="2">
        <v>33147</v>
      </c>
      <c r="E195" s="1" t="s">
        <v>830</v>
      </c>
      <c r="F195" s="1" t="s">
        <v>18</v>
      </c>
      <c r="G195" s="1" t="s">
        <v>20</v>
      </c>
      <c r="H195" s="1">
        <v>537296772</v>
      </c>
      <c r="I195" s="1">
        <v>537296772</v>
      </c>
      <c r="J195" s="1"/>
      <c r="K195" s="1" t="s">
        <v>86</v>
      </c>
      <c r="L195" s="1">
        <v>-1</v>
      </c>
      <c r="M195" s="1">
        <v>374</v>
      </c>
      <c r="N195" s="1" t="s">
        <v>831</v>
      </c>
      <c r="O195" s="1" t="s">
        <v>831</v>
      </c>
      <c r="P195" s="1">
        <v>39401268</v>
      </c>
    </row>
    <row r="196" spans="1:16" x14ac:dyDescent="0.35">
      <c r="A196" s="1">
        <v>1324161</v>
      </c>
      <c r="B196" s="1" t="s">
        <v>832</v>
      </c>
      <c r="C196" s="1" t="s">
        <v>833</v>
      </c>
      <c r="D196" s="1" t="s">
        <v>18</v>
      </c>
      <c r="E196" s="1" t="s">
        <v>834</v>
      </c>
      <c r="F196" s="1" t="s">
        <v>18</v>
      </c>
      <c r="G196" s="1" t="s">
        <v>35</v>
      </c>
      <c r="H196" s="1">
        <v>522737374</v>
      </c>
      <c r="I196" s="1"/>
      <c r="J196" s="1"/>
      <c r="K196" s="1" t="s">
        <v>86</v>
      </c>
      <c r="L196" s="1">
        <v>-1</v>
      </c>
      <c r="M196" s="1">
        <v>385</v>
      </c>
      <c r="N196" s="1" t="s">
        <v>835</v>
      </c>
      <c r="O196" s="1" t="s">
        <v>835</v>
      </c>
      <c r="P196" s="1">
        <v>41200796</v>
      </c>
    </row>
    <row r="197" spans="1:16" x14ac:dyDescent="0.35">
      <c r="A197" s="1">
        <v>1324243</v>
      </c>
      <c r="B197" s="1" t="s">
        <v>836</v>
      </c>
      <c r="C197" s="1" t="s">
        <v>837</v>
      </c>
      <c r="D197" s="1" t="s">
        <v>18</v>
      </c>
      <c r="E197" s="1" t="s">
        <v>838</v>
      </c>
      <c r="F197" s="1" t="s">
        <v>18</v>
      </c>
      <c r="G197" s="1" t="s">
        <v>229</v>
      </c>
      <c r="H197" s="1">
        <v>628632200</v>
      </c>
      <c r="I197" s="1">
        <v>648010186</v>
      </c>
      <c r="J197" s="1"/>
      <c r="K197" s="1" t="s">
        <v>86</v>
      </c>
      <c r="L197" s="1">
        <v>466</v>
      </c>
      <c r="M197" s="1">
        <v>81</v>
      </c>
      <c r="N197" s="1" t="s">
        <v>839</v>
      </c>
      <c r="O197" s="1" t="s">
        <v>839</v>
      </c>
      <c r="P197" s="1">
        <v>18100149</v>
      </c>
    </row>
    <row r="198" spans="1:16" x14ac:dyDescent="0.35">
      <c r="A198" s="3">
        <v>1325979</v>
      </c>
      <c r="B198" s="3" t="s">
        <v>840</v>
      </c>
      <c r="C198" s="3" t="s">
        <v>841</v>
      </c>
      <c r="D198" s="3" t="s">
        <v>18</v>
      </c>
      <c r="E198" s="3" t="s">
        <v>842</v>
      </c>
      <c r="F198" s="3" t="s">
        <v>18</v>
      </c>
      <c r="G198" s="3" t="s">
        <v>20</v>
      </c>
      <c r="H198" s="3">
        <v>641276893</v>
      </c>
      <c r="I198" s="3"/>
      <c r="J198" s="3"/>
      <c r="K198" s="3" t="s">
        <v>86</v>
      </c>
      <c r="L198" s="3">
        <v>489</v>
      </c>
      <c r="M198" s="3">
        <v>11</v>
      </c>
      <c r="N198" s="3" t="s">
        <v>843</v>
      </c>
      <c r="O198" s="3" t="s">
        <v>843</v>
      </c>
      <c r="P198" s="3">
        <v>1103723</v>
      </c>
    </row>
    <row r="199" spans="1:16" x14ac:dyDescent="0.35">
      <c r="A199" s="1">
        <v>1326165</v>
      </c>
      <c r="B199" s="1" t="s">
        <v>844</v>
      </c>
      <c r="C199" s="1" t="s">
        <v>845</v>
      </c>
      <c r="D199" s="2">
        <v>25569</v>
      </c>
      <c r="E199" s="1" t="s">
        <v>846</v>
      </c>
      <c r="F199" s="1" t="s">
        <v>18</v>
      </c>
      <c r="G199" s="1" t="s">
        <v>35</v>
      </c>
      <c r="H199" s="1">
        <v>661237793</v>
      </c>
      <c r="I199" s="1">
        <v>522257305</v>
      </c>
      <c r="J199" s="1"/>
      <c r="K199" s="1" t="s">
        <v>21</v>
      </c>
      <c r="L199" s="1">
        <v>248</v>
      </c>
      <c r="M199" s="1">
        <v>268</v>
      </c>
      <c r="N199" s="1" t="s">
        <v>847</v>
      </c>
      <c r="O199" s="1" t="s">
        <v>847</v>
      </c>
      <c r="P199" s="1">
        <v>28803845</v>
      </c>
    </row>
    <row r="200" spans="1:16" x14ac:dyDescent="0.35">
      <c r="A200" s="1">
        <v>1326321</v>
      </c>
      <c r="B200" s="1" t="s">
        <v>848</v>
      </c>
      <c r="C200" s="1" t="s">
        <v>849</v>
      </c>
      <c r="D200" s="2">
        <v>21916</v>
      </c>
      <c r="E200" s="1" t="s">
        <v>850</v>
      </c>
      <c r="F200" s="1" t="s">
        <v>18</v>
      </c>
      <c r="G200" s="1" t="s">
        <v>35</v>
      </c>
      <c r="H200" s="1">
        <v>522316497</v>
      </c>
      <c r="I200" s="1"/>
      <c r="J200" s="1"/>
      <c r="K200" s="1" t="s">
        <v>86</v>
      </c>
      <c r="L200" s="1">
        <v>-1</v>
      </c>
      <c r="M200" s="1">
        <v>419</v>
      </c>
      <c r="N200" s="1" t="s">
        <v>851</v>
      </c>
      <c r="O200" s="1" t="s">
        <v>851</v>
      </c>
      <c r="P200" s="1">
        <v>45200094</v>
      </c>
    </row>
    <row r="201" spans="1:16" x14ac:dyDescent="0.35">
      <c r="A201" s="1">
        <v>1326496</v>
      </c>
      <c r="B201" s="1" t="s">
        <v>852</v>
      </c>
      <c r="C201" s="1" t="s">
        <v>853</v>
      </c>
      <c r="D201" s="2">
        <v>28491</v>
      </c>
      <c r="E201" s="1" t="s">
        <v>854</v>
      </c>
      <c r="F201" s="1" t="s">
        <v>855</v>
      </c>
      <c r="G201" s="1" t="s">
        <v>26</v>
      </c>
      <c r="H201" s="1"/>
      <c r="I201" s="1"/>
      <c r="J201" s="1" t="s">
        <v>855</v>
      </c>
      <c r="K201" s="1" t="s">
        <v>86</v>
      </c>
      <c r="L201" s="1">
        <v>-1</v>
      </c>
      <c r="M201" s="1">
        <v>291</v>
      </c>
      <c r="N201" s="1" t="s">
        <v>856</v>
      </c>
      <c r="O201" s="1" t="s">
        <v>856</v>
      </c>
      <c r="P201" s="1">
        <v>31479527</v>
      </c>
    </row>
    <row r="202" spans="1:16" x14ac:dyDescent="0.35">
      <c r="A202" s="1">
        <v>1326508</v>
      </c>
      <c r="B202" s="1" t="s">
        <v>857</v>
      </c>
      <c r="C202" s="1" t="s">
        <v>858</v>
      </c>
      <c r="D202" s="1" t="s">
        <v>18</v>
      </c>
      <c r="E202" s="1" t="s">
        <v>859</v>
      </c>
      <c r="F202" s="1" t="s">
        <v>18</v>
      </c>
      <c r="G202" s="1" t="s">
        <v>35</v>
      </c>
      <c r="H202" s="1">
        <v>701266009</v>
      </c>
      <c r="I202" s="1">
        <v>661683481</v>
      </c>
      <c r="J202" s="1"/>
      <c r="K202" s="1" t="s">
        <v>21</v>
      </c>
      <c r="L202" s="1">
        <v>488</v>
      </c>
      <c r="M202" s="1">
        <v>144</v>
      </c>
      <c r="N202" s="1" t="s">
        <v>860</v>
      </c>
      <c r="O202" s="1" t="s">
        <v>860</v>
      </c>
      <c r="P202" s="1">
        <v>14482666</v>
      </c>
    </row>
    <row r="203" spans="1:16" x14ac:dyDescent="0.35">
      <c r="A203" s="1">
        <v>1326550</v>
      </c>
      <c r="B203" s="1" t="s">
        <v>861</v>
      </c>
      <c r="C203" s="1" t="s">
        <v>862</v>
      </c>
      <c r="D203" s="1" t="s">
        <v>18</v>
      </c>
      <c r="E203" s="1" t="s">
        <v>863</v>
      </c>
      <c r="F203" s="1">
        <v>60300</v>
      </c>
      <c r="G203" s="1" t="s">
        <v>562</v>
      </c>
      <c r="H203" s="1">
        <v>607174830</v>
      </c>
      <c r="I203" s="1"/>
      <c r="J203" s="1"/>
      <c r="K203" s="1" t="s">
        <v>86</v>
      </c>
      <c r="L203" s="1">
        <v>-1</v>
      </c>
      <c r="M203" s="1">
        <v>347</v>
      </c>
      <c r="N203" s="1" t="s">
        <v>864</v>
      </c>
      <c r="O203" s="1" t="s">
        <v>864</v>
      </c>
      <c r="P203" s="1">
        <v>37916656</v>
      </c>
    </row>
    <row r="204" spans="1:16" x14ac:dyDescent="0.35">
      <c r="A204" s="3">
        <v>1329556</v>
      </c>
      <c r="B204" s="3" t="s">
        <v>865</v>
      </c>
      <c r="C204" s="3" t="s">
        <v>866</v>
      </c>
      <c r="D204" s="3" t="s">
        <v>18</v>
      </c>
      <c r="E204" s="3" t="s">
        <v>867</v>
      </c>
      <c r="F204" s="3">
        <v>14000</v>
      </c>
      <c r="G204" s="3" t="s">
        <v>55</v>
      </c>
      <c r="H204" s="3">
        <v>537200685</v>
      </c>
      <c r="I204" s="3"/>
      <c r="J204" s="3"/>
      <c r="K204" s="3" t="s">
        <v>86</v>
      </c>
      <c r="L204" s="3">
        <v>-1</v>
      </c>
      <c r="M204" s="3">
        <v>332</v>
      </c>
      <c r="N204" s="3" t="s">
        <v>868</v>
      </c>
      <c r="O204" s="3" t="s">
        <v>868</v>
      </c>
      <c r="P204" s="3">
        <v>36173209</v>
      </c>
    </row>
    <row r="205" spans="1:16" x14ac:dyDescent="0.35">
      <c r="A205" s="1">
        <v>1329593</v>
      </c>
      <c r="B205" s="1" t="s">
        <v>869</v>
      </c>
      <c r="C205" s="1" t="s">
        <v>870</v>
      </c>
      <c r="D205" s="1" t="s">
        <v>18</v>
      </c>
      <c r="E205" s="1" t="s">
        <v>871</v>
      </c>
      <c r="F205" s="1" t="s">
        <v>18</v>
      </c>
      <c r="G205" s="1" t="s">
        <v>220</v>
      </c>
      <c r="H205" s="1">
        <v>535931888</v>
      </c>
      <c r="I205" s="1"/>
      <c r="J205" s="1"/>
      <c r="K205" s="1" t="s">
        <v>21</v>
      </c>
      <c r="L205" s="1">
        <v>-1</v>
      </c>
      <c r="M205" s="1">
        <v>203</v>
      </c>
      <c r="N205" s="1" t="s">
        <v>872</v>
      </c>
      <c r="O205" s="1" t="s">
        <v>872</v>
      </c>
      <c r="P205" s="1">
        <v>23351944</v>
      </c>
    </row>
    <row r="206" spans="1:16" x14ac:dyDescent="0.35">
      <c r="A206" s="1">
        <v>1330065</v>
      </c>
      <c r="B206" s="1" t="s">
        <v>873</v>
      </c>
      <c r="C206" s="1" t="s">
        <v>874</v>
      </c>
      <c r="D206" s="1" t="s">
        <v>18</v>
      </c>
      <c r="E206" s="1" t="s">
        <v>875</v>
      </c>
      <c r="F206" s="1">
        <v>10000</v>
      </c>
      <c r="G206" s="1" t="s">
        <v>20</v>
      </c>
      <c r="H206" s="1">
        <v>53797950</v>
      </c>
      <c r="I206" s="1"/>
      <c r="J206" s="1"/>
      <c r="K206" s="1" t="s">
        <v>86</v>
      </c>
      <c r="L206" s="1">
        <v>-1</v>
      </c>
      <c r="M206" s="1">
        <v>400</v>
      </c>
      <c r="N206" s="1" t="s">
        <v>876</v>
      </c>
      <c r="O206" s="1" t="s">
        <v>876</v>
      </c>
      <c r="P206" s="1">
        <v>43100365</v>
      </c>
    </row>
    <row r="207" spans="1:16" x14ac:dyDescent="0.35">
      <c r="A207" s="1">
        <v>1330374</v>
      </c>
      <c r="B207" s="1" t="s">
        <v>877</v>
      </c>
      <c r="C207" s="1" t="s">
        <v>878</v>
      </c>
      <c r="D207" s="2">
        <v>43831</v>
      </c>
      <c r="E207" s="1" t="s">
        <v>879</v>
      </c>
      <c r="F207" s="1">
        <v>24000</v>
      </c>
      <c r="G207" s="1" t="s">
        <v>114</v>
      </c>
      <c r="H207" s="1">
        <v>661100377</v>
      </c>
      <c r="I207" s="1"/>
      <c r="J207" s="1"/>
      <c r="K207" s="1" t="s">
        <v>21</v>
      </c>
      <c r="L207" s="1">
        <v>-1</v>
      </c>
      <c r="M207" s="1">
        <v>425</v>
      </c>
      <c r="N207" s="1" t="s">
        <v>880</v>
      </c>
      <c r="O207" s="1" t="s">
        <v>880</v>
      </c>
      <c r="P207" s="1">
        <v>45800179</v>
      </c>
    </row>
    <row r="208" spans="1:16" x14ac:dyDescent="0.35">
      <c r="A208" s="1">
        <v>1330484</v>
      </c>
      <c r="B208" s="1" t="s">
        <v>881</v>
      </c>
      <c r="C208" s="1" t="s">
        <v>882</v>
      </c>
      <c r="D208" s="1" t="s">
        <v>18</v>
      </c>
      <c r="E208" s="1" t="s">
        <v>883</v>
      </c>
      <c r="F208" s="1">
        <v>14000</v>
      </c>
      <c r="G208" s="1" t="s">
        <v>55</v>
      </c>
      <c r="H208" s="1">
        <v>537200685</v>
      </c>
      <c r="I208" s="1"/>
      <c r="J208" s="1"/>
      <c r="K208" s="1" t="s">
        <v>86</v>
      </c>
      <c r="L208" s="1">
        <v>-1</v>
      </c>
      <c r="M208" s="1">
        <v>332</v>
      </c>
      <c r="N208" s="1" t="s">
        <v>884</v>
      </c>
      <c r="O208" s="1" t="s">
        <v>884</v>
      </c>
      <c r="P208" s="1">
        <v>36173224</v>
      </c>
    </row>
    <row r="209" spans="1:16" x14ac:dyDescent="0.35">
      <c r="A209" s="1">
        <v>1330537</v>
      </c>
      <c r="B209" s="1" t="s">
        <v>885</v>
      </c>
      <c r="C209" s="1" t="s">
        <v>886</v>
      </c>
      <c r="D209" s="1" t="s">
        <v>18</v>
      </c>
      <c r="E209" s="1" t="s">
        <v>887</v>
      </c>
      <c r="F209" s="1" t="s">
        <v>18</v>
      </c>
      <c r="G209" s="1" t="s">
        <v>123</v>
      </c>
      <c r="H209" s="1">
        <v>672259761</v>
      </c>
      <c r="I209" s="1">
        <v>539937205</v>
      </c>
      <c r="J209" s="1"/>
      <c r="K209" s="1" t="s">
        <v>21</v>
      </c>
      <c r="L209" s="1">
        <v>-1</v>
      </c>
      <c r="M209" s="1">
        <v>392</v>
      </c>
      <c r="N209" s="1" t="s">
        <v>888</v>
      </c>
      <c r="O209" s="1" t="s">
        <v>888</v>
      </c>
      <c r="P209" s="1">
        <v>42652927</v>
      </c>
    </row>
    <row r="210" spans="1:16" x14ac:dyDescent="0.35">
      <c r="A210" s="1">
        <v>1331831</v>
      </c>
      <c r="B210" s="1" t="s">
        <v>889</v>
      </c>
      <c r="C210" s="1" t="s">
        <v>890</v>
      </c>
      <c r="D210" s="2">
        <v>25204</v>
      </c>
      <c r="E210" s="1" t="s">
        <v>891</v>
      </c>
      <c r="F210" s="1" t="s">
        <v>18</v>
      </c>
      <c r="G210" s="1" t="s">
        <v>35</v>
      </c>
      <c r="H210" s="1">
        <v>661109902</v>
      </c>
      <c r="I210" s="1"/>
      <c r="J210" s="1"/>
      <c r="K210" s="1" t="s">
        <v>86</v>
      </c>
      <c r="L210" s="1">
        <v>-1</v>
      </c>
      <c r="M210" s="1">
        <v>216</v>
      </c>
      <c r="N210" s="1" t="s">
        <v>892</v>
      </c>
      <c r="O210" s="1" t="s">
        <v>892</v>
      </c>
      <c r="P210" s="1">
        <v>23801598</v>
      </c>
    </row>
    <row r="211" spans="1:16" x14ac:dyDescent="0.35">
      <c r="A211" s="3">
        <v>1332438</v>
      </c>
      <c r="B211" s="3" t="s">
        <v>893</v>
      </c>
      <c r="C211" s="3" t="s">
        <v>894</v>
      </c>
      <c r="D211" s="4">
        <v>43777</v>
      </c>
      <c r="E211" s="3" t="s">
        <v>895</v>
      </c>
      <c r="F211" s="3" t="s">
        <v>18</v>
      </c>
      <c r="G211" s="3" t="s">
        <v>55</v>
      </c>
      <c r="H211" s="3">
        <v>666114601</v>
      </c>
      <c r="I211" s="3">
        <v>644444522</v>
      </c>
      <c r="J211" s="3"/>
      <c r="K211" s="3" t="s">
        <v>86</v>
      </c>
      <c r="L211" s="3">
        <v>-1</v>
      </c>
      <c r="M211" s="3">
        <v>355</v>
      </c>
      <c r="N211" s="3" t="s">
        <v>896</v>
      </c>
      <c r="O211" s="3" t="s">
        <v>896</v>
      </c>
      <c r="P211" s="3">
        <v>38500427</v>
      </c>
    </row>
    <row r="212" spans="1:16" x14ac:dyDescent="0.35">
      <c r="A212" s="1">
        <v>1332524</v>
      </c>
      <c r="B212" s="1" t="s">
        <v>897</v>
      </c>
      <c r="C212" s="1" t="s">
        <v>898</v>
      </c>
      <c r="D212" s="2">
        <v>21916</v>
      </c>
      <c r="E212" s="1" t="s">
        <v>899</v>
      </c>
      <c r="F212" s="1" t="s">
        <v>18</v>
      </c>
      <c r="G212" s="1" t="s">
        <v>35</v>
      </c>
      <c r="H212" s="1">
        <v>650574795</v>
      </c>
      <c r="I212" s="1">
        <v>665987412</v>
      </c>
      <c r="J212" s="1"/>
      <c r="K212" s="1" t="s">
        <v>21</v>
      </c>
      <c r="L212" s="1">
        <v>-1</v>
      </c>
      <c r="M212" s="1">
        <v>419</v>
      </c>
      <c r="N212" s="1" t="s">
        <v>900</v>
      </c>
      <c r="O212" s="1" t="s">
        <v>900</v>
      </c>
      <c r="P212" s="1">
        <v>45200113</v>
      </c>
    </row>
    <row r="213" spans="1:16" x14ac:dyDescent="0.35">
      <c r="A213" s="1">
        <v>1333067</v>
      </c>
      <c r="B213" s="1" t="s">
        <v>901</v>
      </c>
      <c r="C213" s="1" t="s">
        <v>902</v>
      </c>
      <c r="D213" s="2">
        <v>42370</v>
      </c>
      <c r="E213" s="1" t="s">
        <v>903</v>
      </c>
      <c r="F213" s="1">
        <v>24000</v>
      </c>
      <c r="G213" s="1" t="s">
        <v>114</v>
      </c>
      <c r="H213" s="1">
        <v>668156704</v>
      </c>
      <c r="I213" s="1"/>
      <c r="J213" s="1"/>
      <c r="K213" s="1" t="s">
        <v>21</v>
      </c>
      <c r="L213" s="1">
        <v>-1</v>
      </c>
      <c r="M213" s="1">
        <v>425</v>
      </c>
      <c r="N213" s="1" t="s">
        <v>904</v>
      </c>
      <c r="O213" s="1" t="s">
        <v>904</v>
      </c>
      <c r="P213" s="1">
        <v>45800220</v>
      </c>
    </row>
    <row r="214" spans="1:16" x14ac:dyDescent="0.35">
      <c r="A214" s="1">
        <v>1333204</v>
      </c>
      <c r="B214" s="1" t="s">
        <v>905</v>
      </c>
      <c r="C214" s="1" t="s">
        <v>906</v>
      </c>
      <c r="D214" s="2">
        <v>36527</v>
      </c>
      <c r="E214" s="1" t="s">
        <v>907</v>
      </c>
      <c r="F214" s="1" t="s">
        <v>18</v>
      </c>
      <c r="G214" s="1" t="s">
        <v>35</v>
      </c>
      <c r="H214" s="1">
        <v>666609603</v>
      </c>
      <c r="I214" s="1">
        <v>522244958</v>
      </c>
      <c r="J214" s="1"/>
      <c r="K214" s="1" t="s">
        <v>86</v>
      </c>
      <c r="L214" s="1">
        <v>-1</v>
      </c>
      <c r="M214" s="1">
        <v>382</v>
      </c>
      <c r="N214" s="1" t="s">
        <v>908</v>
      </c>
      <c r="O214" s="1" t="s">
        <v>908</v>
      </c>
      <c r="P214" s="1">
        <v>41000979</v>
      </c>
    </row>
    <row r="215" spans="1:16" x14ac:dyDescent="0.35">
      <c r="A215" s="1">
        <v>1333383</v>
      </c>
      <c r="B215" s="1" t="s">
        <v>909</v>
      </c>
      <c r="C215" s="1" t="s">
        <v>910</v>
      </c>
      <c r="D215" s="1" t="s">
        <v>18</v>
      </c>
      <c r="E215" s="1" t="s">
        <v>911</v>
      </c>
      <c r="F215" s="1" t="s">
        <v>18</v>
      </c>
      <c r="G215" s="1" t="s">
        <v>35</v>
      </c>
      <c r="H215" s="1">
        <v>663159215</v>
      </c>
      <c r="I215" s="1"/>
      <c r="J215" s="1"/>
      <c r="K215" s="1" t="s">
        <v>86</v>
      </c>
      <c r="L215" s="1">
        <v>-1</v>
      </c>
      <c r="M215" s="1">
        <v>164</v>
      </c>
      <c r="N215" s="1" t="s">
        <v>912</v>
      </c>
      <c r="O215" s="1" t="s">
        <v>912</v>
      </c>
      <c r="P215" s="1">
        <v>16411271</v>
      </c>
    </row>
    <row r="216" spans="1:16" x14ac:dyDescent="0.35">
      <c r="A216" s="1">
        <v>1334480</v>
      </c>
      <c r="B216" s="1" t="s">
        <v>913</v>
      </c>
      <c r="C216" s="1" t="s">
        <v>914</v>
      </c>
      <c r="D216" s="2">
        <v>25569</v>
      </c>
      <c r="E216" s="1" t="s">
        <v>915</v>
      </c>
      <c r="F216" s="1" t="s">
        <v>18</v>
      </c>
      <c r="G216" s="1" t="s">
        <v>35</v>
      </c>
      <c r="H216" s="1">
        <v>663467201</v>
      </c>
      <c r="I216" s="1"/>
      <c r="J216" s="1"/>
      <c r="K216" s="1" t="s">
        <v>86</v>
      </c>
      <c r="L216" s="1">
        <v>-1</v>
      </c>
      <c r="M216" s="1">
        <v>159</v>
      </c>
      <c r="N216" s="1" t="s">
        <v>916</v>
      </c>
      <c r="O216" s="1" t="s">
        <v>916</v>
      </c>
      <c r="P216" s="1">
        <v>15905897</v>
      </c>
    </row>
    <row r="217" spans="1:16" x14ac:dyDescent="0.35">
      <c r="A217" s="1">
        <v>1334594</v>
      </c>
      <c r="B217" s="1" t="s">
        <v>917</v>
      </c>
      <c r="C217" s="1" t="s">
        <v>918</v>
      </c>
      <c r="D217" s="1" t="s">
        <v>18</v>
      </c>
      <c r="E217" s="1" t="s">
        <v>919</v>
      </c>
      <c r="F217" s="1" t="s">
        <v>18</v>
      </c>
      <c r="G217" s="1" t="s">
        <v>395</v>
      </c>
      <c r="H217" s="1">
        <v>672138792</v>
      </c>
      <c r="I217" s="1"/>
      <c r="J217" s="1"/>
      <c r="K217" s="1" t="s">
        <v>86</v>
      </c>
      <c r="L217" s="1">
        <v>-1</v>
      </c>
      <c r="M217" s="1">
        <v>147</v>
      </c>
      <c r="N217" s="1" t="s">
        <v>920</v>
      </c>
      <c r="O217" s="1" t="s">
        <v>920</v>
      </c>
      <c r="P217" s="1">
        <v>14711018</v>
      </c>
    </row>
    <row r="218" spans="1:16" x14ac:dyDescent="0.35">
      <c r="A218" s="1">
        <v>1334773</v>
      </c>
      <c r="B218" s="1" t="s">
        <v>921</v>
      </c>
      <c r="C218" s="1" t="s">
        <v>922</v>
      </c>
      <c r="D218" s="1" t="s">
        <v>18</v>
      </c>
      <c r="E218" s="1" t="s">
        <v>923</v>
      </c>
      <c r="F218" s="1" t="s">
        <v>18</v>
      </c>
      <c r="G218" s="1" t="s">
        <v>35</v>
      </c>
      <c r="H218" s="1">
        <v>634543986</v>
      </c>
      <c r="I218" s="1">
        <v>522381284</v>
      </c>
      <c r="J218" s="1"/>
      <c r="K218" s="1" t="s">
        <v>86</v>
      </c>
      <c r="L218" s="1">
        <v>-1</v>
      </c>
      <c r="M218" s="1">
        <v>80</v>
      </c>
      <c r="N218" s="1" t="s">
        <v>924</v>
      </c>
      <c r="O218" s="1" t="s">
        <v>924</v>
      </c>
      <c r="P218" s="1">
        <v>18000128</v>
      </c>
    </row>
    <row r="219" spans="1:16" x14ac:dyDescent="0.35">
      <c r="A219" s="1">
        <v>1334861</v>
      </c>
      <c r="B219" s="1" t="s">
        <v>925</v>
      </c>
      <c r="C219" s="1" t="s">
        <v>926</v>
      </c>
      <c r="D219" s="2">
        <v>42005</v>
      </c>
      <c r="E219" s="1" t="s">
        <v>927</v>
      </c>
      <c r="F219" s="1">
        <v>25002</v>
      </c>
      <c r="G219" s="1" t="s">
        <v>928</v>
      </c>
      <c r="H219" s="1">
        <v>635488441</v>
      </c>
      <c r="I219" s="1"/>
      <c r="J219" s="1"/>
      <c r="K219" s="1" t="s">
        <v>21</v>
      </c>
      <c r="L219" s="1">
        <v>-1</v>
      </c>
      <c r="M219" s="1">
        <v>425</v>
      </c>
      <c r="N219" s="1" t="s">
        <v>929</v>
      </c>
      <c r="O219" s="1" t="s">
        <v>929</v>
      </c>
      <c r="P219" s="1">
        <v>45800235</v>
      </c>
    </row>
    <row r="220" spans="1:16" x14ac:dyDescent="0.35">
      <c r="A220" s="1">
        <v>1335728</v>
      </c>
      <c r="B220" s="1" t="s">
        <v>930</v>
      </c>
      <c r="C220" s="1" t="s">
        <v>931</v>
      </c>
      <c r="D220" s="1" t="s">
        <v>18</v>
      </c>
      <c r="E220" s="1" t="s">
        <v>932</v>
      </c>
      <c r="F220" s="1" t="s">
        <v>18</v>
      </c>
      <c r="G220" s="1" t="s">
        <v>933</v>
      </c>
      <c r="H220" s="1">
        <v>6</v>
      </c>
      <c r="I220" s="1"/>
      <c r="J220" s="1"/>
      <c r="K220" s="1" t="s">
        <v>86</v>
      </c>
      <c r="L220" s="1">
        <v>-1</v>
      </c>
      <c r="M220" s="1">
        <v>426</v>
      </c>
      <c r="N220" s="1" t="s">
        <v>934</v>
      </c>
      <c r="O220" s="1" t="s">
        <v>934</v>
      </c>
      <c r="P220" s="1">
        <v>19003040</v>
      </c>
    </row>
    <row r="221" spans="1:16" x14ac:dyDescent="0.35">
      <c r="A221" s="1">
        <v>1336132</v>
      </c>
      <c r="B221" s="1" t="s">
        <v>935</v>
      </c>
      <c r="C221" s="1" t="s">
        <v>936</v>
      </c>
      <c r="D221" s="1" t="s">
        <v>18</v>
      </c>
      <c r="E221" s="1" t="s">
        <v>937</v>
      </c>
      <c r="F221" s="1" t="s">
        <v>18</v>
      </c>
      <c r="G221" s="1" t="s">
        <v>933</v>
      </c>
      <c r="H221" s="1">
        <v>661282503</v>
      </c>
      <c r="I221" s="1"/>
      <c r="J221" s="1"/>
      <c r="K221" s="1" t="s">
        <v>86</v>
      </c>
      <c r="L221" s="1">
        <v>-1</v>
      </c>
      <c r="M221" s="1">
        <v>426</v>
      </c>
      <c r="N221" s="1" t="s">
        <v>938</v>
      </c>
      <c r="O221" s="1" t="s">
        <v>938</v>
      </c>
      <c r="P221" s="1">
        <v>19003159</v>
      </c>
    </row>
    <row r="222" spans="1:16" x14ac:dyDescent="0.35">
      <c r="A222" s="1">
        <v>1336378</v>
      </c>
      <c r="B222" s="1" t="s">
        <v>939</v>
      </c>
      <c r="C222" s="1" t="s">
        <v>940</v>
      </c>
      <c r="D222" s="1" t="s">
        <v>18</v>
      </c>
      <c r="E222" s="1" t="s">
        <v>941</v>
      </c>
      <c r="F222" s="1" t="s">
        <v>18</v>
      </c>
      <c r="G222" s="1" t="s">
        <v>55</v>
      </c>
      <c r="H222" s="1">
        <v>670903079</v>
      </c>
      <c r="I222" s="1"/>
      <c r="J222" s="1"/>
      <c r="K222" s="1" t="s">
        <v>86</v>
      </c>
      <c r="L222" s="1">
        <v>-1</v>
      </c>
      <c r="M222" s="1">
        <v>11</v>
      </c>
      <c r="N222" s="1" t="s">
        <v>942</v>
      </c>
      <c r="O222" s="1" t="s">
        <v>942</v>
      </c>
      <c r="P222" s="1">
        <v>1103760</v>
      </c>
    </row>
    <row r="223" spans="1:16" x14ac:dyDescent="0.35">
      <c r="A223" s="1">
        <v>1336462</v>
      </c>
      <c r="B223" s="1" t="s">
        <v>943</v>
      </c>
      <c r="C223" s="1" t="s">
        <v>944</v>
      </c>
      <c r="D223" s="1" t="s">
        <v>18</v>
      </c>
      <c r="E223" s="1" t="s">
        <v>945</v>
      </c>
      <c r="F223" s="1">
        <v>14000</v>
      </c>
      <c r="G223" s="1" t="s">
        <v>55</v>
      </c>
      <c r="H223" s="1">
        <v>537394455</v>
      </c>
      <c r="I223" s="1"/>
      <c r="J223" s="1"/>
      <c r="K223" s="1" t="s">
        <v>86</v>
      </c>
      <c r="L223" s="1">
        <v>-1</v>
      </c>
      <c r="M223" s="1">
        <v>355</v>
      </c>
      <c r="N223" s="1" t="s">
        <v>946</v>
      </c>
      <c r="O223" s="1" t="s">
        <v>946</v>
      </c>
      <c r="P223" s="1">
        <v>38500433</v>
      </c>
    </row>
    <row r="224" spans="1:16" x14ac:dyDescent="0.35">
      <c r="A224" s="3">
        <v>1337773</v>
      </c>
      <c r="B224" s="3" t="s">
        <v>947</v>
      </c>
      <c r="C224" s="3" t="s">
        <v>948</v>
      </c>
      <c r="D224" s="3" t="s">
        <v>18</v>
      </c>
      <c r="E224" s="3" t="s">
        <v>949</v>
      </c>
      <c r="F224" s="3" t="s">
        <v>18</v>
      </c>
      <c r="G224" s="3" t="s">
        <v>395</v>
      </c>
      <c r="H224" s="3">
        <v>523334017</v>
      </c>
      <c r="I224" s="3"/>
      <c r="J224" s="3"/>
      <c r="K224" s="3" t="s">
        <v>86</v>
      </c>
      <c r="L224" s="3">
        <v>-1</v>
      </c>
      <c r="M224" s="3">
        <v>200</v>
      </c>
      <c r="N224" s="3" t="s">
        <v>950</v>
      </c>
      <c r="O224" s="3" t="s">
        <v>950</v>
      </c>
      <c r="P224" s="3">
        <v>23080342</v>
      </c>
    </row>
    <row r="225" spans="1:16" x14ac:dyDescent="0.35">
      <c r="A225" s="1">
        <v>1338357</v>
      </c>
      <c r="B225" s="1" t="s">
        <v>951</v>
      </c>
      <c r="C225" s="1" t="s">
        <v>952</v>
      </c>
      <c r="D225" s="2">
        <v>21916</v>
      </c>
      <c r="E225" s="1" t="s">
        <v>953</v>
      </c>
      <c r="F225" s="1">
        <v>24000</v>
      </c>
      <c r="G225" s="1" t="s">
        <v>114</v>
      </c>
      <c r="H225" s="1">
        <v>661752999</v>
      </c>
      <c r="I225" s="1"/>
      <c r="J225" s="1"/>
      <c r="K225" s="1" t="s">
        <v>86</v>
      </c>
      <c r="L225" s="1">
        <v>-1</v>
      </c>
      <c r="M225" s="1">
        <v>425</v>
      </c>
      <c r="N225" s="1" t="s">
        <v>954</v>
      </c>
      <c r="O225" s="1" t="s">
        <v>954</v>
      </c>
      <c r="P225" s="1">
        <v>45800297</v>
      </c>
    </row>
    <row r="226" spans="1:16" x14ac:dyDescent="0.35">
      <c r="A226" s="1">
        <v>1339389</v>
      </c>
      <c r="B226" s="1" t="s">
        <v>955</v>
      </c>
      <c r="C226" s="1" t="s">
        <v>956</v>
      </c>
      <c r="D226" s="2">
        <v>34864</v>
      </c>
      <c r="E226" s="1" t="s">
        <v>957</v>
      </c>
      <c r="F226" s="1" t="s">
        <v>18</v>
      </c>
      <c r="G226" s="1" t="s">
        <v>26</v>
      </c>
      <c r="H226" s="1">
        <v>6</v>
      </c>
      <c r="I226" s="1"/>
      <c r="J226" s="1"/>
      <c r="K226" s="1" t="s">
        <v>21</v>
      </c>
      <c r="L226" s="1">
        <v>-1</v>
      </c>
      <c r="M226" s="1">
        <v>291</v>
      </c>
      <c r="N226" s="1" t="s">
        <v>958</v>
      </c>
      <c r="O226" s="1" t="s">
        <v>958</v>
      </c>
      <c r="P226" s="1">
        <v>31479817</v>
      </c>
    </row>
    <row r="227" spans="1:16" x14ac:dyDescent="0.35">
      <c r="A227" s="1">
        <v>1340317</v>
      </c>
      <c r="B227" s="1" t="s">
        <v>959</v>
      </c>
      <c r="C227" s="1" t="s">
        <v>960</v>
      </c>
      <c r="D227" s="1" t="s">
        <v>18</v>
      </c>
      <c r="E227" s="1" t="s">
        <v>961</v>
      </c>
      <c r="F227" s="1" t="s">
        <v>18</v>
      </c>
      <c r="G227" s="1" t="s">
        <v>35</v>
      </c>
      <c r="H227" s="1">
        <v>699251585</v>
      </c>
      <c r="I227" s="1">
        <v>666857449</v>
      </c>
      <c r="J227" s="1"/>
      <c r="K227" s="1" t="s">
        <v>86</v>
      </c>
      <c r="L227" s="1">
        <v>-1</v>
      </c>
      <c r="M227" s="1">
        <v>344</v>
      </c>
      <c r="N227" s="1" t="s">
        <v>962</v>
      </c>
      <c r="O227" s="1" t="s">
        <v>962</v>
      </c>
      <c r="P227" s="1">
        <v>37500690</v>
      </c>
    </row>
    <row r="228" spans="1:16" x14ac:dyDescent="0.35">
      <c r="A228" s="1">
        <v>1340510</v>
      </c>
      <c r="B228" s="1" t="s">
        <v>963</v>
      </c>
      <c r="C228" s="1" t="s">
        <v>964</v>
      </c>
      <c r="D228" s="1" t="s">
        <v>18</v>
      </c>
      <c r="E228" s="1" t="s">
        <v>965</v>
      </c>
      <c r="F228" s="1" t="s">
        <v>18</v>
      </c>
      <c r="G228" s="1" t="s">
        <v>966</v>
      </c>
      <c r="H228" s="1">
        <v>660511300</v>
      </c>
      <c r="I228" s="1">
        <v>622018640</v>
      </c>
      <c r="J228" s="1"/>
      <c r="K228" s="1" t="s">
        <v>86</v>
      </c>
      <c r="L228" s="1">
        <v>-1</v>
      </c>
      <c r="M228" s="1">
        <v>145</v>
      </c>
      <c r="N228" s="1" t="s">
        <v>967</v>
      </c>
      <c r="O228" s="1" t="s">
        <v>967</v>
      </c>
      <c r="P228" s="1">
        <v>14508498</v>
      </c>
    </row>
    <row r="229" spans="1:16" x14ac:dyDescent="0.35">
      <c r="A229" s="3">
        <v>1342621</v>
      </c>
      <c r="B229" s="3" t="s">
        <v>968</v>
      </c>
      <c r="C229" s="3" t="s">
        <v>969</v>
      </c>
      <c r="D229" s="3" t="s">
        <v>18</v>
      </c>
      <c r="E229" s="3" t="s">
        <v>970</v>
      </c>
      <c r="F229" s="3" t="s">
        <v>18</v>
      </c>
      <c r="G229" s="3" t="s">
        <v>91</v>
      </c>
      <c r="H229" s="3">
        <v>661581509</v>
      </c>
      <c r="I229" s="3">
        <v>6</v>
      </c>
      <c r="J229" s="3"/>
      <c r="K229" s="3" t="s">
        <v>86</v>
      </c>
      <c r="L229" s="3">
        <v>-1</v>
      </c>
      <c r="M229" s="3">
        <v>426</v>
      </c>
      <c r="N229" s="3" t="s">
        <v>971</v>
      </c>
      <c r="O229" s="3" t="s">
        <v>971</v>
      </c>
      <c r="P229" s="3">
        <v>19003535</v>
      </c>
    </row>
    <row r="230" spans="1:16" x14ac:dyDescent="0.35">
      <c r="A230" s="1">
        <v>1342642</v>
      </c>
      <c r="B230" s="1" t="s">
        <v>972</v>
      </c>
      <c r="C230" s="1" t="s">
        <v>973</v>
      </c>
      <c r="D230" s="1" t="s">
        <v>18</v>
      </c>
      <c r="E230" s="1" t="s">
        <v>974</v>
      </c>
      <c r="F230" s="1" t="s">
        <v>18</v>
      </c>
      <c r="G230" s="1" t="s">
        <v>55</v>
      </c>
      <c r="H230" s="1">
        <v>619296215</v>
      </c>
      <c r="I230" s="1"/>
      <c r="J230" s="1"/>
      <c r="K230" s="1" t="s">
        <v>86</v>
      </c>
      <c r="L230" s="1">
        <v>-1</v>
      </c>
      <c r="M230" s="1">
        <v>11</v>
      </c>
      <c r="N230" s="1" t="s">
        <v>975</v>
      </c>
      <c r="O230" s="1" t="s">
        <v>975</v>
      </c>
      <c r="P230" s="1">
        <v>1103785</v>
      </c>
    </row>
    <row r="231" spans="1:16" x14ac:dyDescent="0.35">
      <c r="A231" s="1">
        <v>1346991</v>
      </c>
      <c r="B231" s="1" t="s">
        <v>976</v>
      </c>
      <c r="C231" s="1" t="s">
        <v>977</v>
      </c>
      <c r="D231" s="1" t="s">
        <v>18</v>
      </c>
      <c r="E231" s="1" t="s">
        <v>978</v>
      </c>
      <c r="F231" s="1" t="s">
        <v>18</v>
      </c>
      <c r="G231" s="1" t="s">
        <v>123</v>
      </c>
      <c r="H231" s="1">
        <v>539320145</v>
      </c>
      <c r="I231" s="1"/>
      <c r="J231" s="1"/>
      <c r="K231" s="1" t="s">
        <v>86</v>
      </c>
      <c r="L231" s="1">
        <v>-1</v>
      </c>
      <c r="M231" s="1">
        <v>213</v>
      </c>
      <c r="N231" s="1" t="s">
        <v>979</v>
      </c>
      <c r="O231" s="1" t="s">
        <v>979</v>
      </c>
      <c r="P231" s="1">
        <v>23103901</v>
      </c>
    </row>
    <row r="232" spans="1:16" x14ac:dyDescent="0.35">
      <c r="A232" s="1">
        <v>1347150</v>
      </c>
      <c r="B232" s="1" t="s">
        <v>980</v>
      </c>
      <c r="C232" s="1" t="s">
        <v>981</v>
      </c>
      <c r="D232" s="2">
        <v>43276</v>
      </c>
      <c r="E232" s="1" t="s">
        <v>982</v>
      </c>
      <c r="F232" s="1" t="s">
        <v>18</v>
      </c>
      <c r="G232" s="1" t="s">
        <v>91</v>
      </c>
      <c r="H232" s="1">
        <v>664610045</v>
      </c>
      <c r="I232" s="1">
        <v>6.6146186406610504E+18</v>
      </c>
      <c r="J232" s="1"/>
      <c r="K232" s="1" t="s">
        <v>86</v>
      </c>
      <c r="L232" s="1">
        <v>490</v>
      </c>
      <c r="M232" s="1">
        <v>6</v>
      </c>
      <c r="N232" s="1" t="s">
        <v>983</v>
      </c>
      <c r="O232" s="1" t="s">
        <v>983</v>
      </c>
      <c r="P232" s="1">
        <v>609635</v>
      </c>
    </row>
    <row r="233" spans="1:16" x14ac:dyDescent="0.35">
      <c r="A233" s="3">
        <v>1348097</v>
      </c>
      <c r="B233" s="3" t="s">
        <v>984</v>
      </c>
      <c r="C233" s="3" t="s">
        <v>985</v>
      </c>
      <c r="D233" s="3" t="s">
        <v>18</v>
      </c>
      <c r="E233" s="3" t="s">
        <v>986</v>
      </c>
      <c r="F233" s="3" t="s">
        <v>18</v>
      </c>
      <c r="G233" s="3" t="s">
        <v>220</v>
      </c>
      <c r="H233" s="3">
        <v>535940531</v>
      </c>
      <c r="I233" s="3">
        <v>661980920</v>
      </c>
      <c r="J233" s="3"/>
      <c r="K233" s="3" t="s">
        <v>86</v>
      </c>
      <c r="L233" s="3">
        <v>-1</v>
      </c>
      <c r="M233" s="3">
        <v>396</v>
      </c>
      <c r="N233" s="3" t="s">
        <v>987</v>
      </c>
      <c r="O233" s="3" t="s">
        <v>987</v>
      </c>
      <c r="P233" s="3">
        <v>42801224</v>
      </c>
    </row>
    <row r="234" spans="1:16" x14ac:dyDescent="0.35">
      <c r="A234" s="1">
        <v>1350488</v>
      </c>
      <c r="B234" s="1" t="s">
        <v>988</v>
      </c>
      <c r="C234" s="1" t="s">
        <v>989</v>
      </c>
      <c r="D234" s="1" t="s">
        <v>18</v>
      </c>
      <c r="E234" s="1" t="s">
        <v>990</v>
      </c>
      <c r="F234" s="1" t="s">
        <v>18</v>
      </c>
      <c r="G234" s="1" t="s">
        <v>220</v>
      </c>
      <c r="H234" s="1">
        <v>535931888</v>
      </c>
      <c r="I234" s="1"/>
      <c r="J234" s="1"/>
      <c r="K234" s="1" t="s">
        <v>86</v>
      </c>
      <c r="L234" s="1">
        <v>-1</v>
      </c>
      <c r="M234" s="1">
        <v>203</v>
      </c>
      <c r="N234" s="1" t="s">
        <v>991</v>
      </c>
      <c r="O234" s="1" t="s">
        <v>991</v>
      </c>
      <c r="P234" s="1">
        <v>23352196</v>
      </c>
    </row>
    <row r="235" spans="1:16" x14ac:dyDescent="0.35">
      <c r="A235" s="1">
        <v>1352907</v>
      </c>
      <c r="B235" s="1" t="s">
        <v>992</v>
      </c>
      <c r="C235" s="1" t="s">
        <v>993</v>
      </c>
      <c r="D235" s="1" t="s">
        <v>18</v>
      </c>
      <c r="E235" s="1" t="s">
        <v>994</v>
      </c>
      <c r="F235" s="1" t="s">
        <v>18</v>
      </c>
      <c r="G235" s="1" t="s">
        <v>320</v>
      </c>
      <c r="H235" s="1">
        <v>663466215</v>
      </c>
      <c r="I235" s="1"/>
      <c r="J235" s="1"/>
      <c r="K235" s="1" t="s">
        <v>86</v>
      </c>
      <c r="L235" s="1">
        <v>-1</v>
      </c>
      <c r="M235" s="1">
        <v>332</v>
      </c>
      <c r="N235" s="1" t="s">
        <v>995</v>
      </c>
      <c r="O235" s="1" t="s">
        <v>995</v>
      </c>
      <c r="P235" s="1">
        <v>36173372</v>
      </c>
    </row>
    <row r="236" spans="1:16" x14ac:dyDescent="0.35">
      <c r="A236" s="3">
        <v>1354996</v>
      </c>
      <c r="B236" s="3" t="s">
        <v>996</v>
      </c>
      <c r="C236" s="3" t="s">
        <v>997</v>
      </c>
      <c r="D236" s="4">
        <v>32883</v>
      </c>
      <c r="E236" s="3" t="s">
        <v>998</v>
      </c>
      <c r="F236" s="3" t="s">
        <v>18</v>
      </c>
      <c r="G236" s="3" t="s">
        <v>123</v>
      </c>
      <c r="H236" s="3"/>
      <c r="I236" s="3"/>
      <c r="J236" s="3"/>
      <c r="K236" s="3" t="s">
        <v>86</v>
      </c>
      <c r="L236" s="3">
        <v>-1</v>
      </c>
      <c r="M236" s="3">
        <v>399</v>
      </c>
      <c r="N236" s="3" t="s">
        <v>999</v>
      </c>
      <c r="O236" s="3" t="s">
        <v>999</v>
      </c>
      <c r="P236" s="3">
        <v>43002244</v>
      </c>
    </row>
    <row r="237" spans="1:16" x14ac:dyDescent="0.35">
      <c r="A237" s="1">
        <v>1355118</v>
      </c>
      <c r="B237" s="1" t="s">
        <v>1000</v>
      </c>
      <c r="C237" s="1" t="s">
        <v>1001</v>
      </c>
      <c r="D237" s="2">
        <v>32932</v>
      </c>
      <c r="E237" s="1" t="s">
        <v>1002</v>
      </c>
      <c r="F237" s="1">
        <v>90000</v>
      </c>
      <c r="G237" s="1" t="s">
        <v>35</v>
      </c>
      <c r="H237" s="1"/>
      <c r="I237" s="1"/>
      <c r="J237" s="1"/>
      <c r="K237" s="1" t="s">
        <v>86</v>
      </c>
      <c r="L237" s="1">
        <v>-1</v>
      </c>
      <c r="M237" s="1">
        <v>399</v>
      </c>
      <c r="N237" s="1" t="s">
        <v>1003</v>
      </c>
      <c r="O237" s="1" t="s">
        <v>1003</v>
      </c>
      <c r="P237" s="1">
        <v>43002246</v>
      </c>
    </row>
    <row r="238" spans="1:16" x14ac:dyDescent="0.35">
      <c r="A238" s="1">
        <v>1356580</v>
      </c>
      <c r="B238" s="1" t="s">
        <v>1004</v>
      </c>
      <c r="C238" s="1" t="s">
        <v>1005</v>
      </c>
      <c r="D238" s="1" t="s">
        <v>18</v>
      </c>
      <c r="E238" s="1" t="s">
        <v>1006</v>
      </c>
      <c r="F238" s="1" t="s">
        <v>18</v>
      </c>
      <c r="G238" s="1" t="s">
        <v>220</v>
      </c>
      <c r="H238" s="1">
        <v>5359318888</v>
      </c>
      <c r="I238" s="1"/>
      <c r="J238" s="1"/>
      <c r="K238" s="1" t="s">
        <v>86</v>
      </c>
      <c r="L238" s="1">
        <v>-1</v>
      </c>
      <c r="M238" s="1">
        <v>203</v>
      </c>
      <c r="N238" s="1" t="s">
        <v>1007</v>
      </c>
      <c r="O238" s="1" t="s">
        <v>1007</v>
      </c>
      <c r="P238" s="1">
        <v>23352325</v>
      </c>
    </row>
    <row r="239" spans="1:16" x14ac:dyDescent="0.35">
      <c r="A239" s="3">
        <v>1357473</v>
      </c>
      <c r="B239" s="3" t="s">
        <v>1008</v>
      </c>
      <c r="C239" s="3" t="s">
        <v>1009</v>
      </c>
      <c r="D239" s="3" t="s">
        <v>18</v>
      </c>
      <c r="E239" s="3" t="s">
        <v>1010</v>
      </c>
      <c r="F239" s="3" t="s">
        <v>18</v>
      </c>
      <c r="G239" s="3" t="s">
        <v>140</v>
      </c>
      <c r="H239" s="3">
        <v>6</v>
      </c>
      <c r="I239" s="3"/>
      <c r="J239" s="3"/>
      <c r="K239" s="3" t="s">
        <v>86</v>
      </c>
      <c r="L239" s="3">
        <v>-1</v>
      </c>
      <c r="M239" s="3">
        <v>426</v>
      </c>
      <c r="N239" s="3" t="s">
        <v>1011</v>
      </c>
      <c r="O239" s="3" t="s">
        <v>1011</v>
      </c>
      <c r="P239" s="3">
        <v>19003791</v>
      </c>
    </row>
    <row r="240" spans="1:16" x14ac:dyDescent="0.35">
      <c r="A240" s="1">
        <v>1357980</v>
      </c>
      <c r="B240" s="1" t="s">
        <v>1012</v>
      </c>
      <c r="C240" s="1" t="s">
        <v>1013</v>
      </c>
      <c r="D240" s="1" t="s">
        <v>18</v>
      </c>
      <c r="E240" s="1" t="s">
        <v>1014</v>
      </c>
      <c r="F240" s="1" t="s">
        <v>18</v>
      </c>
      <c r="G240" s="1" t="s">
        <v>20</v>
      </c>
      <c r="H240" s="1">
        <v>535931888</v>
      </c>
      <c r="I240" s="1"/>
      <c r="J240" s="1"/>
      <c r="K240" s="1" t="s">
        <v>86</v>
      </c>
      <c r="L240" s="1">
        <v>-1</v>
      </c>
      <c r="M240" s="1">
        <v>203</v>
      </c>
      <c r="N240" s="1" t="s">
        <v>1015</v>
      </c>
      <c r="O240" s="1" t="s">
        <v>1015</v>
      </c>
      <c r="P240" s="1">
        <v>23352367</v>
      </c>
    </row>
    <row r="241" spans="1:16" x14ac:dyDescent="0.35">
      <c r="A241" s="1">
        <v>1358427</v>
      </c>
      <c r="B241" s="1" t="s">
        <v>1016</v>
      </c>
      <c r="C241" s="1" t="s">
        <v>1017</v>
      </c>
      <c r="D241" s="1" t="s">
        <v>18</v>
      </c>
      <c r="E241" s="1" t="s">
        <v>1018</v>
      </c>
      <c r="F241" s="1" t="s">
        <v>18</v>
      </c>
      <c r="G241" s="1" t="s">
        <v>501</v>
      </c>
      <c r="H241" s="1">
        <v>623549871</v>
      </c>
      <c r="I241" s="1">
        <v>6111111</v>
      </c>
      <c r="J241" s="1"/>
      <c r="K241" s="1" t="s">
        <v>86</v>
      </c>
      <c r="L241" s="1">
        <v>-1</v>
      </c>
      <c r="M241" s="1">
        <v>372</v>
      </c>
      <c r="N241" s="1" t="s">
        <v>1019</v>
      </c>
      <c r="O241" s="1" t="s">
        <v>1019</v>
      </c>
      <c r="P241" s="1">
        <v>40542660</v>
      </c>
    </row>
    <row r="242" spans="1:16" x14ac:dyDescent="0.35">
      <c r="A242" s="1">
        <v>1358620</v>
      </c>
      <c r="B242" s="1" t="s">
        <v>1020</v>
      </c>
      <c r="C242" s="1" t="s">
        <v>1021</v>
      </c>
      <c r="D242" s="2">
        <v>41640</v>
      </c>
      <c r="E242" s="1" t="s">
        <v>1022</v>
      </c>
      <c r="F242" s="1" t="s">
        <v>18</v>
      </c>
      <c r="G242" s="1" t="s">
        <v>35</v>
      </c>
      <c r="H242" s="1">
        <v>666609545</v>
      </c>
      <c r="I242" s="1"/>
      <c r="J242" s="1"/>
      <c r="K242" s="1" t="s">
        <v>86</v>
      </c>
      <c r="L242" s="1">
        <v>-1</v>
      </c>
      <c r="M242" s="1">
        <v>311</v>
      </c>
      <c r="N242" s="1" t="s">
        <v>1023</v>
      </c>
      <c r="O242" s="1" t="s">
        <v>1023</v>
      </c>
      <c r="P242" s="1">
        <v>33504447</v>
      </c>
    </row>
    <row r="243" spans="1:16" x14ac:dyDescent="0.35">
      <c r="A243" s="3">
        <v>1360875</v>
      </c>
      <c r="B243" s="3" t="s">
        <v>1024</v>
      </c>
      <c r="C243" s="3" t="s">
        <v>1025</v>
      </c>
      <c r="D243" s="3" t="s">
        <v>18</v>
      </c>
      <c r="E243" s="3" t="s">
        <v>1026</v>
      </c>
      <c r="F243" s="3" t="s">
        <v>18</v>
      </c>
      <c r="G243" s="3" t="s">
        <v>55</v>
      </c>
      <c r="H243" s="3">
        <v>644142003</v>
      </c>
      <c r="I243" s="3"/>
      <c r="J243" s="3"/>
      <c r="K243" s="3" t="s">
        <v>21</v>
      </c>
      <c r="L243" s="3">
        <v>-1</v>
      </c>
      <c r="M243" s="3">
        <v>422</v>
      </c>
      <c r="N243" s="3" t="s">
        <v>1027</v>
      </c>
      <c r="O243" s="3" t="s">
        <v>1027</v>
      </c>
      <c r="P243" s="3">
        <v>44800315</v>
      </c>
    </row>
    <row r="244" spans="1:16" x14ac:dyDescent="0.35">
      <c r="A244" s="3">
        <v>1361898</v>
      </c>
      <c r="B244" s="3" t="s">
        <v>1028</v>
      </c>
      <c r="C244" s="3" t="s">
        <v>1029</v>
      </c>
      <c r="D244" s="4">
        <v>25569</v>
      </c>
      <c r="E244" s="3" t="s">
        <v>1030</v>
      </c>
      <c r="F244" s="3" t="s">
        <v>18</v>
      </c>
      <c r="G244" s="3" t="s">
        <v>1031</v>
      </c>
      <c r="H244" s="3">
        <v>522222222</v>
      </c>
      <c r="I244" s="3"/>
      <c r="J244" s="3"/>
      <c r="K244" s="3" t="s">
        <v>86</v>
      </c>
      <c r="L244" s="3">
        <v>-1</v>
      </c>
      <c r="M244" s="3">
        <v>313</v>
      </c>
      <c r="N244" s="3" t="s">
        <v>1032</v>
      </c>
      <c r="O244" s="3" t="s">
        <v>1032</v>
      </c>
      <c r="P244" s="3">
        <v>34147648</v>
      </c>
    </row>
    <row r="245" spans="1:16" x14ac:dyDescent="0.35">
      <c r="A245" s="1">
        <v>1361913</v>
      </c>
      <c r="B245" s="1" t="s">
        <v>1033</v>
      </c>
      <c r="C245" s="1" t="s">
        <v>1034</v>
      </c>
      <c r="D245" s="1" t="s">
        <v>18</v>
      </c>
      <c r="E245" s="1" t="s">
        <v>1035</v>
      </c>
      <c r="F245" s="1">
        <v>22000</v>
      </c>
      <c r="G245" s="1" t="s">
        <v>35</v>
      </c>
      <c r="H245" s="1">
        <v>625252525</v>
      </c>
      <c r="I245" s="1">
        <v>537394455</v>
      </c>
      <c r="J245" s="1"/>
      <c r="K245" s="1" t="s">
        <v>86</v>
      </c>
      <c r="L245" s="1">
        <v>-1</v>
      </c>
      <c r="M245" s="1">
        <v>355</v>
      </c>
      <c r="N245" s="1" t="s">
        <v>1036</v>
      </c>
      <c r="O245" s="1" t="s">
        <v>1036</v>
      </c>
      <c r="P245" s="1">
        <v>38500503</v>
      </c>
    </row>
    <row r="246" spans="1:16" x14ac:dyDescent="0.35">
      <c r="A246" s="1">
        <v>1362871</v>
      </c>
      <c r="B246" s="1" t="s">
        <v>1037</v>
      </c>
      <c r="C246" s="1" t="s">
        <v>1038</v>
      </c>
      <c r="D246" s="2">
        <v>44249</v>
      </c>
      <c r="E246" s="1" t="s">
        <v>1039</v>
      </c>
      <c r="F246" s="1">
        <v>20000</v>
      </c>
      <c r="G246" s="1" t="s">
        <v>35</v>
      </c>
      <c r="H246" s="1">
        <v>663873813</v>
      </c>
      <c r="I246" s="1"/>
      <c r="J246" s="1"/>
      <c r="K246" s="1" t="s">
        <v>21</v>
      </c>
      <c r="L246" s="1">
        <v>-1</v>
      </c>
      <c r="M246" s="1">
        <v>425</v>
      </c>
      <c r="N246" s="1" t="s">
        <v>1040</v>
      </c>
      <c r="O246" s="1" t="s">
        <v>1040</v>
      </c>
      <c r="P246" s="1">
        <v>45800446</v>
      </c>
    </row>
    <row r="247" spans="1:16" x14ac:dyDescent="0.35">
      <c r="A247" s="1">
        <v>1364173</v>
      </c>
      <c r="B247" s="1" t="s">
        <v>1041</v>
      </c>
      <c r="C247" s="1" t="s">
        <v>1042</v>
      </c>
      <c r="D247" s="2">
        <v>28366</v>
      </c>
      <c r="E247" s="1" t="s">
        <v>1043</v>
      </c>
      <c r="F247" s="1" t="s">
        <v>18</v>
      </c>
      <c r="G247" s="1" t="s">
        <v>154</v>
      </c>
      <c r="H247" s="1">
        <v>678999997</v>
      </c>
      <c r="I247" s="1"/>
      <c r="J247" s="1"/>
      <c r="K247" s="1" t="s">
        <v>86</v>
      </c>
      <c r="L247" s="1">
        <v>-1</v>
      </c>
      <c r="M247" s="1">
        <v>351</v>
      </c>
      <c r="N247" s="1" t="s">
        <v>1044</v>
      </c>
      <c r="O247" s="1" t="s">
        <v>1044</v>
      </c>
      <c r="P247" s="1">
        <v>37400707</v>
      </c>
    </row>
    <row r="248" spans="1:16" x14ac:dyDescent="0.35">
      <c r="A248" s="1">
        <v>1364592</v>
      </c>
      <c r="B248" s="1" t="s">
        <v>1045</v>
      </c>
      <c r="C248" s="1" t="s">
        <v>1046</v>
      </c>
      <c r="D248" s="2">
        <v>27920</v>
      </c>
      <c r="E248" s="1" t="s">
        <v>1047</v>
      </c>
      <c r="F248" s="1" t="s">
        <v>18</v>
      </c>
      <c r="G248" s="1" t="s">
        <v>35</v>
      </c>
      <c r="H248" s="1">
        <v>522543295</v>
      </c>
      <c r="I248" s="1"/>
      <c r="J248" s="1"/>
      <c r="K248" s="1" t="s">
        <v>86</v>
      </c>
      <c r="L248" s="1">
        <v>-1</v>
      </c>
      <c r="M248" s="1">
        <v>423</v>
      </c>
      <c r="N248" s="1" t="s">
        <v>1048</v>
      </c>
      <c r="O248" s="1" t="s">
        <v>1048</v>
      </c>
      <c r="P248" s="1">
        <v>45100093</v>
      </c>
    </row>
    <row r="249" spans="1:16" x14ac:dyDescent="0.35">
      <c r="A249" s="1">
        <v>1364890</v>
      </c>
      <c r="B249" s="1" t="s">
        <v>1049</v>
      </c>
      <c r="C249" s="1" t="s">
        <v>1050</v>
      </c>
      <c r="D249" s="1" t="s">
        <v>18</v>
      </c>
      <c r="E249" s="1" t="s">
        <v>1051</v>
      </c>
      <c r="F249" s="1" t="s">
        <v>18</v>
      </c>
      <c r="G249" s="1" t="s">
        <v>320</v>
      </c>
      <c r="H249" s="1"/>
      <c r="I249" s="1"/>
      <c r="J249" s="1"/>
      <c r="K249" s="1" t="s">
        <v>86</v>
      </c>
      <c r="L249" s="1">
        <v>-1</v>
      </c>
      <c r="M249" s="1">
        <v>391</v>
      </c>
      <c r="N249" s="1" t="s">
        <v>1052</v>
      </c>
      <c r="O249" s="1" t="s">
        <v>1052</v>
      </c>
      <c r="P249" s="1">
        <v>42594009</v>
      </c>
    </row>
    <row r="250" spans="1:16" x14ac:dyDescent="0.35">
      <c r="A250" s="1">
        <v>1365491</v>
      </c>
      <c r="B250" s="1" t="s">
        <v>1053</v>
      </c>
      <c r="C250" s="1" t="s">
        <v>1054</v>
      </c>
      <c r="D250" s="1" t="s">
        <v>18</v>
      </c>
      <c r="E250" s="1" t="s">
        <v>1055</v>
      </c>
      <c r="F250" s="1" t="s">
        <v>18</v>
      </c>
      <c r="G250" s="1" t="s">
        <v>35</v>
      </c>
      <c r="H250" s="1">
        <v>522862071</v>
      </c>
      <c r="I250" s="1"/>
      <c r="J250" s="1"/>
      <c r="K250" s="1" t="s">
        <v>86</v>
      </c>
      <c r="L250" s="1">
        <v>-1</v>
      </c>
      <c r="M250" s="1">
        <v>216</v>
      </c>
      <c r="N250" s="1" t="s">
        <v>1056</v>
      </c>
      <c r="O250" s="1" t="s">
        <v>1056</v>
      </c>
      <c r="P250" s="1">
        <v>23801954</v>
      </c>
    </row>
    <row r="251" spans="1:16" x14ac:dyDescent="0.35">
      <c r="A251" s="1">
        <v>1366438</v>
      </c>
      <c r="B251" s="1" t="s">
        <v>1057</v>
      </c>
      <c r="C251" s="1" t="s">
        <v>1058</v>
      </c>
      <c r="D251" s="2">
        <v>44197</v>
      </c>
      <c r="E251" s="1" t="s">
        <v>1059</v>
      </c>
      <c r="F251" s="1">
        <v>45000</v>
      </c>
      <c r="G251" s="1" t="s">
        <v>40</v>
      </c>
      <c r="H251" s="1">
        <v>707545940</v>
      </c>
      <c r="I251" s="1">
        <v>660400384</v>
      </c>
      <c r="J251" s="1"/>
      <c r="K251" s="1" t="s">
        <v>21</v>
      </c>
      <c r="L251" s="1">
        <v>-1</v>
      </c>
      <c r="M251" s="1">
        <v>76</v>
      </c>
      <c r="N251" s="1" t="s">
        <v>1060</v>
      </c>
      <c r="O251" s="1" t="s">
        <v>1060</v>
      </c>
      <c r="P251" s="1">
        <v>17602079</v>
      </c>
    </row>
    <row r="252" spans="1:16" x14ac:dyDescent="0.35">
      <c r="A252" s="1">
        <v>1366741</v>
      </c>
      <c r="B252" s="1" t="s">
        <v>1061</v>
      </c>
      <c r="C252" s="1" t="s">
        <v>1062</v>
      </c>
      <c r="D252" s="1" t="s">
        <v>18</v>
      </c>
      <c r="E252" s="1" t="s">
        <v>1063</v>
      </c>
      <c r="F252" s="1" t="s">
        <v>18</v>
      </c>
      <c r="G252" s="1" t="s">
        <v>220</v>
      </c>
      <c r="H252" s="1">
        <v>666436990</v>
      </c>
      <c r="I252" s="1"/>
      <c r="J252" s="1"/>
      <c r="K252" s="1" t="s">
        <v>86</v>
      </c>
      <c r="L252" s="1">
        <v>-1</v>
      </c>
      <c r="M252" s="1">
        <v>397</v>
      </c>
      <c r="N252" s="1" t="s">
        <v>1064</v>
      </c>
      <c r="O252" s="1" t="s">
        <v>1064</v>
      </c>
      <c r="P252" s="1">
        <v>42900698</v>
      </c>
    </row>
    <row r="253" spans="1:16" x14ac:dyDescent="0.35">
      <c r="A253" s="1">
        <v>1367396</v>
      </c>
      <c r="B253" s="1" t="s">
        <v>1065</v>
      </c>
      <c r="C253" s="1" t="s">
        <v>1066</v>
      </c>
      <c r="D253" s="1" t="s">
        <v>18</v>
      </c>
      <c r="E253" s="1" t="s">
        <v>1067</v>
      </c>
      <c r="F253" s="1" t="s">
        <v>18</v>
      </c>
      <c r="G253" s="1" t="s">
        <v>1068</v>
      </c>
      <c r="H253" s="1">
        <v>667381432</v>
      </c>
      <c r="I253" s="1"/>
      <c r="J253" s="1"/>
      <c r="K253" s="1" t="s">
        <v>86</v>
      </c>
      <c r="L253" s="1">
        <v>-1</v>
      </c>
      <c r="M253" s="1">
        <v>166</v>
      </c>
      <c r="N253" s="1" t="s">
        <v>1069</v>
      </c>
      <c r="O253" s="1" t="s">
        <v>1069</v>
      </c>
      <c r="P253" s="1">
        <v>16607444</v>
      </c>
    </row>
    <row r="254" spans="1:16" x14ac:dyDescent="0.35">
      <c r="A254" s="1">
        <v>1368618</v>
      </c>
      <c r="B254" s="1" t="s">
        <v>1070</v>
      </c>
      <c r="C254" s="1" t="s">
        <v>1071</v>
      </c>
      <c r="D254" s="1" t="s">
        <v>18</v>
      </c>
      <c r="E254" s="1" t="s">
        <v>1072</v>
      </c>
      <c r="F254" s="1" t="s">
        <v>18</v>
      </c>
      <c r="G254" s="1" t="s">
        <v>220</v>
      </c>
      <c r="H254" s="1">
        <v>535931888</v>
      </c>
      <c r="I254" s="1"/>
      <c r="J254" s="1"/>
      <c r="K254" s="1" t="s">
        <v>86</v>
      </c>
      <c r="L254" s="1">
        <v>-1</v>
      </c>
      <c r="M254" s="1">
        <v>203</v>
      </c>
      <c r="N254" s="1" t="s">
        <v>1073</v>
      </c>
      <c r="O254" s="1" t="s">
        <v>1073</v>
      </c>
      <c r="P254" s="1">
        <v>23352548</v>
      </c>
    </row>
    <row r="255" spans="1:16" x14ac:dyDescent="0.35">
      <c r="A255" s="1">
        <v>1371675</v>
      </c>
      <c r="B255" s="1" t="s">
        <v>1074</v>
      </c>
      <c r="C255" s="1" t="s">
        <v>1075</v>
      </c>
      <c r="D255" s="1" t="s">
        <v>18</v>
      </c>
      <c r="E255" s="1" t="s">
        <v>1076</v>
      </c>
      <c r="F255" s="1">
        <v>14200</v>
      </c>
      <c r="G255" s="1" t="s">
        <v>1077</v>
      </c>
      <c r="H255" s="1">
        <v>635815547</v>
      </c>
      <c r="I255" s="1">
        <v>661944712</v>
      </c>
      <c r="J255" s="1"/>
      <c r="K255" s="1" t="s">
        <v>86</v>
      </c>
      <c r="L255" s="1">
        <v>-1</v>
      </c>
      <c r="M255" s="1">
        <v>78</v>
      </c>
      <c r="N255" s="1" t="s">
        <v>1078</v>
      </c>
      <c r="O255" s="1" t="s">
        <v>1078</v>
      </c>
      <c r="P255" s="1">
        <v>17801536</v>
      </c>
    </row>
    <row r="256" spans="1:16" x14ac:dyDescent="0.35">
      <c r="A256" s="1">
        <v>1373559</v>
      </c>
      <c r="B256" s="1" t="s">
        <v>1079</v>
      </c>
      <c r="C256" s="1" t="s">
        <v>1080</v>
      </c>
      <c r="D256" s="1" t="s">
        <v>18</v>
      </c>
      <c r="E256" s="1" t="s">
        <v>1081</v>
      </c>
      <c r="F256" s="1" t="s">
        <v>18</v>
      </c>
      <c r="G256" s="1" t="s">
        <v>35</v>
      </c>
      <c r="H256" s="1">
        <v>522222222</v>
      </c>
      <c r="I256" s="1"/>
      <c r="J256" s="1"/>
      <c r="K256" s="1" t="s">
        <v>86</v>
      </c>
      <c r="L256" s="1">
        <v>-1</v>
      </c>
      <c r="M256" s="1">
        <v>216</v>
      </c>
      <c r="N256" s="1" t="s">
        <v>1082</v>
      </c>
      <c r="O256" s="1" t="s">
        <v>1082</v>
      </c>
      <c r="P256" s="1">
        <v>23802018</v>
      </c>
    </row>
    <row r="257" spans="1:16" x14ac:dyDescent="0.35">
      <c r="A257" s="1">
        <v>1373800</v>
      </c>
      <c r="B257" s="1" t="s">
        <v>1083</v>
      </c>
      <c r="C257" s="1" t="s">
        <v>1084</v>
      </c>
      <c r="D257" s="2">
        <v>40736</v>
      </c>
      <c r="E257" s="1" t="s">
        <v>1085</v>
      </c>
      <c r="F257" s="1" t="s">
        <v>18</v>
      </c>
      <c r="G257" s="1" t="s">
        <v>123</v>
      </c>
      <c r="H257" s="1"/>
      <c r="I257" s="1"/>
      <c r="J257" s="1"/>
      <c r="K257" s="1" t="s">
        <v>21</v>
      </c>
      <c r="L257" s="1">
        <v>-1</v>
      </c>
      <c r="M257" s="1">
        <v>399</v>
      </c>
      <c r="N257" s="1" t="s">
        <v>1086</v>
      </c>
      <c r="O257" s="1" t="s">
        <v>1086</v>
      </c>
      <c r="P257" s="1">
        <v>43002367</v>
      </c>
    </row>
    <row r="258" spans="1:16" x14ac:dyDescent="0.35">
      <c r="A258" s="1">
        <v>1375763</v>
      </c>
      <c r="B258" s="1" t="s">
        <v>1087</v>
      </c>
      <c r="C258" s="1" t="s">
        <v>1088</v>
      </c>
      <c r="D258" s="2">
        <v>33030</v>
      </c>
      <c r="E258" s="1" t="s">
        <v>1089</v>
      </c>
      <c r="F258" s="1" t="s">
        <v>18</v>
      </c>
      <c r="G258" s="1" t="s">
        <v>26</v>
      </c>
      <c r="H258" s="1">
        <v>6</v>
      </c>
      <c r="I258" s="1"/>
      <c r="J258" s="1"/>
      <c r="K258" s="1" t="s">
        <v>86</v>
      </c>
      <c r="L258" s="1">
        <v>-1</v>
      </c>
      <c r="M258" s="1">
        <v>291</v>
      </c>
      <c r="N258" s="1" t="s">
        <v>1090</v>
      </c>
      <c r="O258" s="1" t="s">
        <v>1090</v>
      </c>
      <c r="P258" s="1">
        <v>31480067</v>
      </c>
    </row>
    <row r="259" spans="1:16" x14ac:dyDescent="0.35">
      <c r="A259" s="1">
        <v>1377746</v>
      </c>
      <c r="B259" s="1" t="s">
        <v>1091</v>
      </c>
      <c r="C259" s="1" t="s">
        <v>1092</v>
      </c>
      <c r="D259" s="1" t="s">
        <v>18</v>
      </c>
      <c r="E259" s="1" t="s">
        <v>1093</v>
      </c>
      <c r="F259" s="1" t="s">
        <v>18</v>
      </c>
      <c r="G259" s="1" t="s">
        <v>104</v>
      </c>
      <c r="H259" s="1">
        <v>522245599</v>
      </c>
      <c r="I259" s="1"/>
      <c r="J259" s="1"/>
      <c r="K259" s="1" t="s">
        <v>86</v>
      </c>
      <c r="L259" s="1">
        <v>-1</v>
      </c>
      <c r="M259" s="1">
        <v>419</v>
      </c>
      <c r="N259" s="1" t="s">
        <v>1094</v>
      </c>
      <c r="O259" s="1" t="s">
        <v>1094</v>
      </c>
      <c r="P259" s="1">
        <v>45200240</v>
      </c>
    </row>
    <row r="260" spans="1:16" x14ac:dyDescent="0.35">
      <c r="A260" s="1">
        <v>1379605</v>
      </c>
      <c r="B260" s="1" t="s">
        <v>1095</v>
      </c>
      <c r="C260" s="1" t="s">
        <v>1096</v>
      </c>
      <c r="D260" s="1" t="s">
        <v>18</v>
      </c>
      <c r="E260" s="1" t="s">
        <v>1097</v>
      </c>
      <c r="F260" s="1" t="s">
        <v>18</v>
      </c>
      <c r="G260" s="1" t="s">
        <v>55</v>
      </c>
      <c r="H260" s="1">
        <v>606482598</v>
      </c>
      <c r="I260" s="1"/>
      <c r="J260" s="1"/>
      <c r="K260" s="1" t="s">
        <v>21</v>
      </c>
      <c r="L260" s="1">
        <v>489</v>
      </c>
      <c r="M260" s="1">
        <v>11</v>
      </c>
      <c r="N260" s="1" t="s">
        <v>1098</v>
      </c>
      <c r="O260" s="1" t="s">
        <v>1098</v>
      </c>
      <c r="P260" s="1">
        <v>1103906</v>
      </c>
    </row>
    <row r="261" spans="1:16" x14ac:dyDescent="0.35">
      <c r="A261" s="1">
        <v>1380479</v>
      </c>
      <c r="B261" s="1" t="s">
        <v>1099</v>
      </c>
      <c r="C261" s="1" t="s">
        <v>1100</v>
      </c>
      <c r="D261" s="1" t="s">
        <v>18</v>
      </c>
      <c r="E261" s="1" t="s">
        <v>1101</v>
      </c>
      <c r="F261" s="1" t="s">
        <v>18</v>
      </c>
      <c r="G261" s="1" t="s">
        <v>1102</v>
      </c>
      <c r="H261" s="1">
        <v>522222222</v>
      </c>
      <c r="I261" s="1"/>
      <c r="J261" s="1"/>
      <c r="K261" s="1" t="s">
        <v>86</v>
      </c>
      <c r="L261" s="1">
        <v>-1</v>
      </c>
      <c r="M261" s="1">
        <v>313</v>
      </c>
      <c r="N261" s="1" t="s">
        <v>1103</v>
      </c>
      <c r="O261" s="1" t="s">
        <v>1103</v>
      </c>
      <c r="P261" s="1">
        <v>34147718</v>
      </c>
    </row>
    <row r="262" spans="1:16" x14ac:dyDescent="0.35">
      <c r="A262" s="1">
        <v>1381420</v>
      </c>
      <c r="B262" s="1" t="s">
        <v>1104</v>
      </c>
      <c r="C262" s="1" t="s">
        <v>1105</v>
      </c>
      <c r="D262" s="2">
        <v>41815</v>
      </c>
      <c r="E262" s="1" t="s">
        <v>1106</v>
      </c>
      <c r="F262" s="1" t="s">
        <v>18</v>
      </c>
      <c r="G262" s="1" t="s">
        <v>35</v>
      </c>
      <c r="H262" s="1">
        <v>661046240</v>
      </c>
      <c r="I262" s="1">
        <v>661046240</v>
      </c>
      <c r="J262" s="1"/>
      <c r="K262" s="1" t="s">
        <v>86</v>
      </c>
      <c r="L262" s="1">
        <v>248</v>
      </c>
      <c r="M262" s="1">
        <v>140</v>
      </c>
      <c r="N262" s="1" t="s">
        <v>1107</v>
      </c>
      <c r="O262" s="1" t="s">
        <v>1107</v>
      </c>
      <c r="P262" s="1">
        <v>14085354</v>
      </c>
    </row>
    <row r="263" spans="1:16" x14ac:dyDescent="0.35">
      <c r="A263" s="1">
        <v>1382097</v>
      </c>
      <c r="B263" s="1" t="s">
        <v>1108</v>
      </c>
      <c r="C263" s="1" t="s">
        <v>1109</v>
      </c>
      <c r="D263" s="1" t="s">
        <v>18</v>
      </c>
      <c r="E263" s="1" t="s">
        <v>1110</v>
      </c>
      <c r="F263" s="1" t="s">
        <v>18</v>
      </c>
      <c r="G263" s="1" t="s">
        <v>35</v>
      </c>
      <c r="H263" s="1">
        <v>522222222</v>
      </c>
      <c r="I263" s="1"/>
      <c r="J263" s="1"/>
      <c r="K263" s="1" t="s">
        <v>86</v>
      </c>
      <c r="L263" s="1">
        <v>-1</v>
      </c>
      <c r="M263" s="1">
        <v>386</v>
      </c>
      <c r="N263" s="1" t="s">
        <v>1111</v>
      </c>
      <c r="O263" s="1" t="s">
        <v>1111</v>
      </c>
      <c r="P263" s="1">
        <v>41400878</v>
      </c>
    </row>
    <row r="264" spans="1:16" x14ac:dyDescent="0.35">
      <c r="A264" s="1">
        <v>1382616</v>
      </c>
      <c r="B264" s="1" t="s">
        <v>1112</v>
      </c>
      <c r="C264" s="1" t="s">
        <v>1113</v>
      </c>
      <c r="D264" s="1" t="s">
        <v>18</v>
      </c>
      <c r="E264" s="1" t="s">
        <v>1114</v>
      </c>
      <c r="F264" s="1" t="s">
        <v>18</v>
      </c>
      <c r="G264" s="1" t="s">
        <v>91</v>
      </c>
      <c r="H264" s="1">
        <v>666064416</v>
      </c>
      <c r="I264" s="1"/>
      <c r="J264" s="1"/>
      <c r="K264" s="1" t="s">
        <v>21</v>
      </c>
      <c r="L264" s="1">
        <v>-1</v>
      </c>
      <c r="M264" s="1">
        <v>426</v>
      </c>
      <c r="N264" s="1" t="s">
        <v>1115</v>
      </c>
      <c r="O264" s="1" t="s">
        <v>1115</v>
      </c>
      <c r="P264" s="1">
        <v>19004115</v>
      </c>
    </row>
    <row r="265" spans="1:16" x14ac:dyDescent="0.35">
      <c r="A265" s="1">
        <v>1383116</v>
      </c>
      <c r="B265" s="1" t="s">
        <v>1116</v>
      </c>
      <c r="C265" s="1" t="s">
        <v>1117</v>
      </c>
      <c r="D265" s="2">
        <v>43466</v>
      </c>
      <c r="E265" s="1" t="s">
        <v>1118</v>
      </c>
      <c r="F265" s="1">
        <v>24000</v>
      </c>
      <c r="G265" s="1" t="s">
        <v>114</v>
      </c>
      <c r="H265" s="1">
        <v>661704359</v>
      </c>
      <c r="I265" s="1"/>
      <c r="J265" s="1"/>
      <c r="K265" s="1" t="s">
        <v>21</v>
      </c>
      <c r="L265" s="1">
        <v>-1</v>
      </c>
      <c r="M265" s="1">
        <v>425</v>
      </c>
      <c r="N265" s="1" t="s">
        <v>1119</v>
      </c>
      <c r="O265" s="1" t="s">
        <v>1119</v>
      </c>
      <c r="P265" s="1">
        <v>45800574</v>
      </c>
    </row>
    <row r="266" spans="1:16" x14ac:dyDescent="0.35">
      <c r="A266" s="1">
        <v>1383231</v>
      </c>
      <c r="B266" s="1" t="s">
        <v>1120</v>
      </c>
      <c r="C266" s="1" t="s">
        <v>1121</v>
      </c>
      <c r="D266" s="1" t="s">
        <v>18</v>
      </c>
      <c r="E266" s="1" t="s">
        <v>1122</v>
      </c>
      <c r="F266" s="1" t="s">
        <v>18</v>
      </c>
      <c r="G266" s="1" t="s">
        <v>91</v>
      </c>
      <c r="H266" s="1">
        <v>661158286</v>
      </c>
      <c r="I266" s="1">
        <v>661158286</v>
      </c>
      <c r="J266" s="1"/>
      <c r="K266" s="1" t="s">
        <v>21</v>
      </c>
      <c r="L266" s="1">
        <v>-1</v>
      </c>
      <c r="M266" s="1">
        <v>426</v>
      </c>
      <c r="N266" s="1" t="s">
        <v>1123</v>
      </c>
      <c r="O266" s="1" t="s">
        <v>1123</v>
      </c>
      <c r="P266" s="1">
        <v>19004131</v>
      </c>
    </row>
    <row r="267" spans="1:16" x14ac:dyDescent="0.35">
      <c r="A267" s="3">
        <v>1383922</v>
      </c>
      <c r="B267" s="3" t="s">
        <v>1124</v>
      </c>
      <c r="C267" s="3" t="s">
        <v>1125</v>
      </c>
      <c r="D267" s="4">
        <v>25569</v>
      </c>
      <c r="E267" s="3" t="s">
        <v>1126</v>
      </c>
      <c r="F267" s="3" t="s">
        <v>18</v>
      </c>
      <c r="G267" s="3" t="s">
        <v>35</v>
      </c>
      <c r="H267" s="3">
        <v>666103101</v>
      </c>
      <c r="I267" s="3"/>
      <c r="J267" s="3"/>
      <c r="K267" s="3" t="s">
        <v>21</v>
      </c>
      <c r="L267" s="3">
        <v>-1</v>
      </c>
      <c r="M267" s="3">
        <v>268</v>
      </c>
      <c r="N267" s="3" t="s">
        <v>1127</v>
      </c>
      <c r="O267" s="3" t="s">
        <v>1127</v>
      </c>
      <c r="P267" s="3">
        <v>28804038</v>
      </c>
    </row>
    <row r="268" spans="1:16" x14ac:dyDescent="0.35">
      <c r="A268" s="1">
        <v>1390192</v>
      </c>
      <c r="B268" s="1" t="s">
        <v>1128</v>
      </c>
      <c r="C268" s="1" t="s">
        <v>1129</v>
      </c>
      <c r="D268" s="1" t="s">
        <v>18</v>
      </c>
      <c r="E268" s="1" t="s">
        <v>1130</v>
      </c>
      <c r="F268" s="1" t="s">
        <v>18</v>
      </c>
      <c r="G268" s="1" t="s">
        <v>1131</v>
      </c>
      <c r="H268" s="1">
        <v>661197730</v>
      </c>
      <c r="I268" s="1"/>
      <c r="J268" s="1"/>
      <c r="K268" s="1" t="s">
        <v>21</v>
      </c>
      <c r="L268" s="1">
        <v>248</v>
      </c>
      <c r="M268" s="1">
        <v>163</v>
      </c>
      <c r="N268" s="1" t="s">
        <v>1132</v>
      </c>
      <c r="O268" s="1" t="s">
        <v>1132</v>
      </c>
      <c r="P268" s="1">
        <v>16307165</v>
      </c>
    </row>
    <row r="269" spans="1:16" x14ac:dyDescent="0.35">
      <c r="A269" s="3">
        <v>1390804</v>
      </c>
      <c r="B269" s="3" t="s">
        <v>1133</v>
      </c>
      <c r="C269" s="3" t="s">
        <v>1134</v>
      </c>
      <c r="D269" s="4">
        <v>21551</v>
      </c>
      <c r="E269" s="3" t="s">
        <v>1135</v>
      </c>
      <c r="F269" s="3" t="s">
        <v>18</v>
      </c>
      <c r="G269" s="3" t="s">
        <v>35</v>
      </c>
      <c r="H269" s="3">
        <v>652423232</v>
      </c>
      <c r="I269" s="3"/>
      <c r="J269" s="3"/>
      <c r="K269" s="3" t="s">
        <v>86</v>
      </c>
      <c r="L269" s="3">
        <v>-1</v>
      </c>
      <c r="M269" s="3">
        <v>428</v>
      </c>
      <c r="N269" s="3" t="s">
        <v>1136</v>
      </c>
      <c r="O269" s="3" t="s">
        <v>1136</v>
      </c>
      <c r="P269" s="3">
        <v>45900290</v>
      </c>
    </row>
    <row r="270" spans="1:16" x14ac:dyDescent="0.35">
      <c r="A270" s="3">
        <v>1391302</v>
      </c>
      <c r="B270" s="3" t="s">
        <v>1137</v>
      </c>
      <c r="C270" s="3" t="s">
        <v>1138</v>
      </c>
      <c r="D270" s="4">
        <v>43907</v>
      </c>
      <c r="E270" s="3" t="s">
        <v>1139</v>
      </c>
      <c r="F270" s="3" t="s">
        <v>18</v>
      </c>
      <c r="G270" s="3" t="s">
        <v>35</v>
      </c>
      <c r="H270" s="3">
        <v>667739247</v>
      </c>
      <c r="I270" s="3">
        <v>667739247</v>
      </c>
      <c r="J270" s="3"/>
      <c r="K270" s="3" t="s">
        <v>86</v>
      </c>
      <c r="L270" s="3">
        <v>248</v>
      </c>
      <c r="M270" s="3">
        <v>140</v>
      </c>
      <c r="N270" s="3" t="s">
        <v>1140</v>
      </c>
      <c r="O270" s="3" t="s">
        <v>1140</v>
      </c>
      <c r="P270" s="3">
        <v>14085435</v>
      </c>
    </row>
    <row r="271" spans="1:16" x14ac:dyDescent="0.35">
      <c r="A271" s="1">
        <v>1391357</v>
      </c>
      <c r="B271" s="1" t="s">
        <v>1141</v>
      </c>
      <c r="C271" s="1" t="s">
        <v>1142</v>
      </c>
      <c r="D271" s="2">
        <v>25725</v>
      </c>
      <c r="E271" s="1" t="s">
        <v>1143</v>
      </c>
      <c r="F271" s="1" t="s">
        <v>18</v>
      </c>
      <c r="G271" s="1" t="s">
        <v>26</v>
      </c>
      <c r="H271" s="1">
        <v>661212256</v>
      </c>
      <c r="I271" s="1">
        <v>6</v>
      </c>
      <c r="J271" s="1"/>
      <c r="K271" s="1" t="s">
        <v>86</v>
      </c>
      <c r="L271" s="1">
        <v>-1</v>
      </c>
      <c r="M271" s="1">
        <v>291</v>
      </c>
      <c r="N271" s="1" t="s">
        <v>1144</v>
      </c>
      <c r="O271" s="1" t="s">
        <v>1144</v>
      </c>
      <c r="P271" s="1">
        <v>31480156</v>
      </c>
    </row>
    <row r="272" spans="1:16" x14ac:dyDescent="0.35">
      <c r="A272" s="1">
        <v>1391615</v>
      </c>
      <c r="B272" s="1" t="s">
        <v>1145</v>
      </c>
      <c r="C272" s="1" t="s">
        <v>1146</v>
      </c>
      <c r="D272" s="2">
        <v>43831</v>
      </c>
      <c r="E272" s="1" t="s">
        <v>1147</v>
      </c>
      <c r="F272" s="1" t="s">
        <v>18</v>
      </c>
      <c r="G272" s="1" t="s">
        <v>91</v>
      </c>
      <c r="H272" s="1">
        <v>679822009</v>
      </c>
      <c r="I272" s="1">
        <v>661461864</v>
      </c>
      <c r="J272" s="1"/>
      <c r="K272" s="1" t="s">
        <v>86</v>
      </c>
      <c r="L272" s="1">
        <v>494</v>
      </c>
      <c r="M272" s="1">
        <v>6</v>
      </c>
      <c r="N272" s="1" t="s">
        <v>1148</v>
      </c>
      <c r="O272" s="1" t="s">
        <v>1148</v>
      </c>
      <c r="P272" s="1">
        <v>609739</v>
      </c>
    </row>
    <row r="273" spans="1:16" x14ac:dyDescent="0.35">
      <c r="A273" s="1">
        <v>1391741</v>
      </c>
      <c r="B273" s="1" t="s">
        <v>1149</v>
      </c>
      <c r="C273" s="1" t="s">
        <v>1150</v>
      </c>
      <c r="D273" s="1" t="s">
        <v>18</v>
      </c>
      <c r="E273" s="1" t="s">
        <v>1151</v>
      </c>
      <c r="F273" s="1" t="s">
        <v>18</v>
      </c>
      <c r="G273" s="1" t="s">
        <v>149</v>
      </c>
      <c r="H273" s="1">
        <v>661379165</v>
      </c>
      <c r="I273" s="1"/>
      <c r="J273" s="1"/>
      <c r="K273" s="1" t="s">
        <v>21</v>
      </c>
      <c r="L273" s="1">
        <v>-1</v>
      </c>
      <c r="M273" s="1">
        <v>242</v>
      </c>
      <c r="N273" s="1" t="s">
        <v>1152</v>
      </c>
      <c r="O273" s="1" t="s">
        <v>1152</v>
      </c>
      <c r="P273" s="1">
        <v>26906581</v>
      </c>
    </row>
    <row r="274" spans="1:16" x14ac:dyDescent="0.35">
      <c r="A274" s="1">
        <v>1394512</v>
      </c>
      <c r="B274" s="1" t="s">
        <v>1153</v>
      </c>
      <c r="C274" s="1" t="s">
        <v>1154</v>
      </c>
      <c r="D274" s="2">
        <v>25725</v>
      </c>
      <c r="E274" s="1" t="s">
        <v>1155</v>
      </c>
      <c r="F274" s="1" t="s">
        <v>18</v>
      </c>
      <c r="G274" s="1" t="s">
        <v>1156</v>
      </c>
      <c r="H274" s="1">
        <v>661979386</v>
      </c>
      <c r="I274" s="1">
        <v>6</v>
      </c>
      <c r="J274" s="1"/>
      <c r="K274" s="1" t="s">
        <v>21</v>
      </c>
      <c r="L274" s="1">
        <v>-1</v>
      </c>
      <c r="M274" s="1">
        <v>291</v>
      </c>
      <c r="N274" s="1" t="s">
        <v>1157</v>
      </c>
      <c r="O274" s="1" t="s">
        <v>1157</v>
      </c>
      <c r="P274" s="1">
        <v>31480178</v>
      </c>
    </row>
    <row r="275" spans="1:16" x14ac:dyDescent="0.35">
      <c r="A275" s="1">
        <v>1394554</v>
      </c>
      <c r="B275" s="1" t="s">
        <v>1158</v>
      </c>
      <c r="C275" s="1" t="s">
        <v>53</v>
      </c>
      <c r="D275" s="1" t="s">
        <v>18</v>
      </c>
      <c r="E275" s="1" t="s">
        <v>1159</v>
      </c>
      <c r="F275" s="1" t="s">
        <v>18</v>
      </c>
      <c r="G275" s="1" t="s">
        <v>267</v>
      </c>
      <c r="H275" s="1">
        <v>661428730</v>
      </c>
      <c r="I275" s="1"/>
      <c r="J275" s="1"/>
      <c r="K275" s="1" t="s">
        <v>21</v>
      </c>
      <c r="L275" s="1">
        <v>-1</v>
      </c>
      <c r="M275" s="1">
        <v>371</v>
      </c>
      <c r="N275" s="1" t="s">
        <v>1160</v>
      </c>
      <c r="O275" s="1" t="s">
        <v>1160</v>
      </c>
      <c r="P275" s="1">
        <v>40302078</v>
      </c>
    </row>
    <row r="276" spans="1:16" x14ac:dyDescent="0.35">
      <c r="A276" s="1">
        <v>1394849</v>
      </c>
      <c r="B276" s="1" t="s">
        <v>1161</v>
      </c>
      <c r="C276" s="1" t="s">
        <v>1162</v>
      </c>
      <c r="D276" s="1" t="s">
        <v>18</v>
      </c>
      <c r="E276" s="1" t="s">
        <v>1163</v>
      </c>
      <c r="F276" s="1" t="s">
        <v>18</v>
      </c>
      <c r="G276" s="1" t="s">
        <v>220</v>
      </c>
      <c r="H276" s="1">
        <v>535931888</v>
      </c>
      <c r="I276" s="1"/>
      <c r="J276" s="1"/>
      <c r="K276" s="1" t="s">
        <v>86</v>
      </c>
      <c r="L276" s="1">
        <v>-1</v>
      </c>
      <c r="M276" s="1">
        <v>203</v>
      </c>
      <c r="N276" s="1" t="s">
        <v>1164</v>
      </c>
      <c r="O276" s="1" t="s">
        <v>1164</v>
      </c>
      <c r="P276" s="1">
        <v>23353052</v>
      </c>
    </row>
    <row r="277" spans="1:16" x14ac:dyDescent="0.35">
      <c r="A277" s="1">
        <v>1395695</v>
      </c>
      <c r="B277" s="1" t="s">
        <v>1165</v>
      </c>
      <c r="C277" s="1" t="s">
        <v>1166</v>
      </c>
      <c r="D277" s="1" t="s">
        <v>18</v>
      </c>
      <c r="E277" s="1" t="s">
        <v>1167</v>
      </c>
      <c r="F277" s="1" t="s">
        <v>18</v>
      </c>
      <c r="G277" s="1" t="s">
        <v>220</v>
      </c>
      <c r="H277" s="1">
        <v>668786758</v>
      </c>
      <c r="I277" s="1">
        <v>535931888</v>
      </c>
      <c r="J277" s="1"/>
      <c r="K277" s="1" t="s">
        <v>86</v>
      </c>
      <c r="L277" s="1">
        <v>-1</v>
      </c>
      <c r="M277" s="1">
        <v>203</v>
      </c>
      <c r="N277" s="1" t="s">
        <v>1168</v>
      </c>
      <c r="O277" s="1" t="s">
        <v>1168</v>
      </c>
      <c r="P277" s="1">
        <v>23353062</v>
      </c>
    </row>
    <row r="278" spans="1:16" x14ac:dyDescent="0.35">
      <c r="A278" s="1">
        <v>1397338</v>
      </c>
      <c r="B278" s="1" t="s">
        <v>1169</v>
      </c>
      <c r="C278" s="1" t="s">
        <v>1170</v>
      </c>
      <c r="D278" s="1" t="s">
        <v>18</v>
      </c>
      <c r="E278" s="1" t="s">
        <v>1171</v>
      </c>
      <c r="F278" s="1" t="s">
        <v>18</v>
      </c>
      <c r="G278" s="1" t="s">
        <v>123</v>
      </c>
      <c r="H278" s="1">
        <v>643293814</v>
      </c>
      <c r="I278" s="1"/>
      <c r="J278" s="1"/>
      <c r="K278" s="1" t="s">
        <v>86</v>
      </c>
      <c r="L278" s="1">
        <v>-1</v>
      </c>
      <c r="M278" s="1">
        <v>91</v>
      </c>
      <c r="N278" s="1" t="s">
        <v>1172</v>
      </c>
      <c r="O278" s="1" t="s">
        <v>1172</v>
      </c>
      <c r="P278" s="1">
        <v>19100113</v>
      </c>
    </row>
    <row r="279" spans="1:16" x14ac:dyDescent="0.35">
      <c r="A279" s="1">
        <v>1397541</v>
      </c>
      <c r="B279" s="1" t="s">
        <v>1173</v>
      </c>
      <c r="C279" s="1" t="s">
        <v>1174</v>
      </c>
      <c r="D279" s="1" t="s">
        <v>18</v>
      </c>
      <c r="E279" s="1" t="s">
        <v>1175</v>
      </c>
      <c r="F279" s="1" t="s">
        <v>18</v>
      </c>
      <c r="G279" s="1" t="s">
        <v>35</v>
      </c>
      <c r="H279" s="1">
        <v>661919242</v>
      </c>
      <c r="I279" s="1">
        <v>661919242</v>
      </c>
      <c r="J279" s="1"/>
      <c r="K279" s="1" t="s">
        <v>86</v>
      </c>
      <c r="L279" s="1">
        <v>-1</v>
      </c>
      <c r="M279" s="1">
        <v>386</v>
      </c>
      <c r="N279" s="1" t="s">
        <v>1176</v>
      </c>
      <c r="O279" s="1" t="s">
        <v>1176</v>
      </c>
      <c r="P279" s="1">
        <v>41400909</v>
      </c>
    </row>
    <row r="280" spans="1:16" x14ac:dyDescent="0.35">
      <c r="A280" s="1">
        <v>1397896</v>
      </c>
      <c r="B280" s="1" t="s">
        <v>1177</v>
      </c>
      <c r="C280" s="1" t="s">
        <v>1178</v>
      </c>
      <c r="D280" s="1" t="s">
        <v>18</v>
      </c>
      <c r="E280" s="1" t="s">
        <v>1179</v>
      </c>
      <c r="F280" s="1" t="s">
        <v>18</v>
      </c>
      <c r="G280" s="1" t="s">
        <v>35</v>
      </c>
      <c r="H280" s="1">
        <v>650310991</v>
      </c>
      <c r="I280" s="1"/>
      <c r="J280" s="1"/>
      <c r="K280" s="1" t="s">
        <v>86</v>
      </c>
      <c r="L280" s="1">
        <v>-1</v>
      </c>
      <c r="M280" s="1">
        <v>386</v>
      </c>
      <c r="N280" s="1" t="s">
        <v>1180</v>
      </c>
      <c r="O280" s="1" t="s">
        <v>1180</v>
      </c>
      <c r="P280" s="1">
        <v>41400910</v>
      </c>
    </row>
    <row r="281" spans="1:16" x14ac:dyDescent="0.35">
      <c r="A281" s="1">
        <v>1400279</v>
      </c>
      <c r="B281" s="1" t="s">
        <v>1181</v>
      </c>
      <c r="C281" s="1" t="s">
        <v>1182</v>
      </c>
      <c r="D281" s="1" t="s">
        <v>18</v>
      </c>
      <c r="E281" s="1" t="s">
        <v>1183</v>
      </c>
      <c r="F281" s="1" t="s">
        <v>18</v>
      </c>
      <c r="G281" s="1" t="s">
        <v>35</v>
      </c>
      <c r="H281" s="1">
        <v>522222222</v>
      </c>
      <c r="I281" s="1"/>
      <c r="J281" s="1"/>
      <c r="K281" s="1" t="s">
        <v>86</v>
      </c>
      <c r="L281" s="1">
        <v>-1</v>
      </c>
      <c r="M281" s="1">
        <v>216</v>
      </c>
      <c r="N281" s="1" t="s">
        <v>1184</v>
      </c>
      <c r="O281" s="1" t="s">
        <v>1184</v>
      </c>
      <c r="P281" s="1">
        <v>23802265</v>
      </c>
    </row>
    <row r="282" spans="1:16" x14ac:dyDescent="0.35">
      <c r="A282" s="1">
        <v>1400427</v>
      </c>
      <c r="B282" s="1" t="s">
        <v>1185</v>
      </c>
      <c r="C282" s="1" t="s">
        <v>1186</v>
      </c>
      <c r="D282" s="2">
        <v>43470</v>
      </c>
      <c r="E282" s="1" t="s">
        <v>1187</v>
      </c>
      <c r="F282" s="1" t="s">
        <v>18</v>
      </c>
      <c r="G282" s="1" t="s">
        <v>1031</v>
      </c>
      <c r="H282" s="1">
        <v>661418414</v>
      </c>
      <c r="I282" s="1"/>
      <c r="J282" s="1"/>
      <c r="K282" s="1" t="s">
        <v>86</v>
      </c>
      <c r="L282" s="1">
        <v>-1</v>
      </c>
      <c r="M282" s="1">
        <v>75</v>
      </c>
      <c r="N282" s="1" t="s">
        <v>1188</v>
      </c>
      <c r="O282" s="1" t="s">
        <v>1188</v>
      </c>
      <c r="P282" s="1">
        <v>17501801</v>
      </c>
    </row>
    <row r="283" spans="1:16" x14ac:dyDescent="0.35">
      <c r="A283" s="3">
        <v>1400806</v>
      </c>
      <c r="B283" s="3" t="s">
        <v>1189</v>
      </c>
      <c r="C283" s="3" t="s">
        <v>1190</v>
      </c>
      <c r="D283" s="4">
        <v>25725</v>
      </c>
      <c r="E283" s="3" t="s">
        <v>1191</v>
      </c>
      <c r="F283" s="3" t="s">
        <v>18</v>
      </c>
      <c r="G283" s="3" t="s">
        <v>26</v>
      </c>
      <c r="H283" s="3">
        <v>6</v>
      </c>
      <c r="I283" s="3"/>
      <c r="J283" s="3"/>
      <c r="K283" s="3" t="s">
        <v>86</v>
      </c>
      <c r="L283" s="3">
        <v>-1</v>
      </c>
      <c r="M283" s="3">
        <v>291</v>
      </c>
      <c r="N283" s="3" t="s">
        <v>1192</v>
      </c>
      <c r="O283" s="3" t="s">
        <v>1192</v>
      </c>
      <c r="P283" s="3">
        <v>31480217</v>
      </c>
    </row>
    <row r="284" spans="1:16" x14ac:dyDescent="0.35">
      <c r="A284" s="1">
        <v>1400979</v>
      </c>
      <c r="B284" s="1" t="s">
        <v>1193</v>
      </c>
      <c r="C284" s="1" t="s">
        <v>1194</v>
      </c>
      <c r="D284" s="1" t="s">
        <v>18</v>
      </c>
      <c r="E284" s="1" t="s">
        <v>1195</v>
      </c>
      <c r="F284" s="1" t="s">
        <v>18</v>
      </c>
      <c r="G284" s="1" t="s">
        <v>55</v>
      </c>
      <c r="H284" s="1">
        <v>663002525</v>
      </c>
      <c r="I284" s="1"/>
      <c r="J284" s="1"/>
      <c r="K284" s="1" t="s">
        <v>86</v>
      </c>
      <c r="L284" s="1">
        <v>-1</v>
      </c>
      <c r="M284" s="1">
        <v>360</v>
      </c>
      <c r="N284" s="1" t="s">
        <v>1196</v>
      </c>
      <c r="O284" s="1" t="s">
        <v>1196</v>
      </c>
      <c r="P284" s="1">
        <v>38802036</v>
      </c>
    </row>
    <row r="285" spans="1:16" x14ac:dyDescent="0.35">
      <c r="A285" s="3">
        <v>1402141</v>
      </c>
      <c r="B285" s="3" t="s">
        <v>1197</v>
      </c>
      <c r="C285" s="3" t="s">
        <v>1198</v>
      </c>
      <c r="D285" s="4">
        <v>21947</v>
      </c>
      <c r="E285" s="3" t="s">
        <v>1199</v>
      </c>
      <c r="F285" s="3" t="s">
        <v>18</v>
      </c>
      <c r="G285" s="3" t="s">
        <v>154</v>
      </c>
      <c r="H285" s="3">
        <v>661626714</v>
      </c>
      <c r="I285" s="3"/>
      <c r="J285" s="3"/>
      <c r="K285" s="3" t="s">
        <v>86</v>
      </c>
      <c r="L285" s="3">
        <v>-1</v>
      </c>
      <c r="M285" s="3">
        <v>359</v>
      </c>
      <c r="N285" s="3" t="s">
        <v>1200</v>
      </c>
      <c r="O285" s="3" t="s">
        <v>1200</v>
      </c>
      <c r="P285" s="3">
        <v>38400630</v>
      </c>
    </row>
    <row r="286" spans="1:16" x14ac:dyDescent="0.35">
      <c r="A286" s="1">
        <v>1402288</v>
      </c>
      <c r="B286" s="1" t="s">
        <v>1201</v>
      </c>
      <c r="C286" s="1" t="s">
        <v>1202</v>
      </c>
      <c r="D286" s="1" t="s">
        <v>18</v>
      </c>
      <c r="E286" s="1" t="s">
        <v>1203</v>
      </c>
      <c r="F286" s="1" t="s">
        <v>18</v>
      </c>
      <c r="G286" s="1" t="s">
        <v>35</v>
      </c>
      <c r="H286" s="1">
        <v>661439722</v>
      </c>
      <c r="I286" s="1"/>
      <c r="J286" s="1"/>
      <c r="K286" s="1" t="s">
        <v>86</v>
      </c>
      <c r="L286" s="1">
        <v>-1</v>
      </c>
      <c r="M286" s="1">
        <v>376</v>
      </c>
      <c r="N286" s="1" t="s">
        <v>1204</v>
      </c>
      <c r="O286" s="1" t="s">
        <v>1204</v>
      </c>
      <c r="P286" s="1">
        <v>39900949</v>
      </c>
    </row>
    <row r="287" spans="1:16" x14ac:dyDescent="0.35">
      <c r="A287" s="1">
        <v>1402729</v>
      </c>
      <c r="B287" s="1" t="s">
        <v>1205</v>
      </c>
      <c r="C287" s="1" t="s">
        <v>1206</v>
      </c>
      <c r="D287" s="1" t="s">
        <v>18</v>
      </c>
      <c r="E287" s="1" t="s">
        <v>1207</v>
      </c>
      <c r="F287" s="1" t="s">
        <v>18</v>
      </c>
      <c r="G287" s="1" t="s">
        <v>220</v>
      </c>
      <c r="H287" s="1">
        <v>663471143</v>
      </c>
      <c r="I287" s="1">
        <v>535625658</v>
      </c>
      <c r="J287" s="1"/>
      <c r="K287" s="1" t="s">
        <v>86</v>
      </c>
      <c r="L287" s="1">
        <v>-1</v>
      </c>
      <c r="M287" s="1">
        <v>325</v>
      </c>
      <c r="N287" s="1" t="s">
        <v>1208</v>
      </c>
      <c r="O287" s="1" t="s">
        <v>1208</v>
      </c>
      <c r="P287" s="1">
        <v>35604916</v>
      </c>
    </row>
    <row r="288" spans="1:16" x14ac:dyDescent="0.35">
      <c r="A288" s="1">
        <v>1407115</v>
      </c>
      <c r="B288" s="1" t="s">
        <v>1209</v>
      </c>
      <c r="C288" s="1" t="s">
        <v>1210</v>
      </c>
      <c r="D288" s="1" t="s">
        <v>18</v>
      </c>
      <c r="E288" s="1" t="s">
        <v>1211</v>
      </c>
      <c r="F288" s="1" t="s">
        <v>18</v>
      </c>
      <c r="G288" s="1" t="s">
        <v>35</v>
      </c>
      <c r="H288" s="1">
        <v>664636337</v>
      </c>
      <c r="I288" s="1">
        <v>522222222</v>
      </c>
      <c r="J288" s="1"/>
      <c r="K288" s="1" t="s">
        <v>86</v>
      </c>
      <c r="L288" s="1">
        <v>-1</v>
      </c>
      <c r="M288" s="1">
        <v>216</v>
      </c>
      <c r="N288" s="1" t="s">
        <v>1212</v>
      </c>
      <c r="O288" s="1" t="s">
        <v>1212</v>
      </c>
      <c r="P288" s="1">
        <v>23802354</v>
      </c>
    </row>
    <row r="289" spans="1:16" x14ac:dyDescent="0.35">
      <c r="A289" s="1">
        <v>1411086</v>
      </c>
      <c r="B289" s="1" t="s">
        <v>1213</v>
      </c>
      <c r="C289" s="1" t="s">
        <v>1214</v>
      </c>
      <c r="D289" s="2">
        <v>31417</v>
      </c>
      <c r="E289" s="1" t="s">
        <v>1215</v>
      </c>
      <c r="F289" s="1" t="s">
        <v>18</v>
      </c>
      <c r="G289" s="1" t="s">
        <v>35</v>
      </c>
      <c r="H289" s="1">
        <v>606380098</v>
      </c>
      <c r="I289" s="1"/>
      <c r="J289" s="1"/>
      <c r="K289" s="1" t="s">
        <v>86</v>
      </c>
      <c r="L289" s="1">
        <v>-1</v>
      </c>
      <c r="M289" s="1">
        <v>216</v>
      </c>
      <c r="N289" s="1" t="s">
        <v>1216</v>
      </c>
      <c r="O289" s="1" t="s">
        <v>1216</v>
      </c>
      <c r="P289" s="1">
        <v>23802377</v>
      </c>
    </row>
    <row r="290" spans="1:16" x14ac:dyDescent="0.35">
      <c r="A290" s="1">
        <v>1411181</v>
      </c>
      <c r="B290" s="1" t="s">
        <v>1217</v>
      </c>
      <c r="C290" s="1" t="s">
        <v>1218</v>
      </c>
      <c r="D290" s="1" t="s">
        <v>18</v>
      </c>
      <c r="E290" s="1" t="s">
        <v>1219</v>
      </c>
      <c r="F290" s="1" t="s">
        <v>18</v>
      </c>
      <c r="G290" s="1" t="s">
        <v>55</v>
      </c>
      <c r="H290" s="1">
        <v>612127958</v>
      </c>
      <c r="I290" s="1">
        <v>657213017</v>
      </c>
      <c r="J290" s="1"/>
      <c r="K290" s="1" t="s">
        <v>86</v>
      </c>
      <c r="L290" s="1">
        <v>-1</v>
      </c>
      <c r="M290" s="1">
        <v>11</v>
      </c>
      <c r="N290" s="1" t="s">
        <v>1220</v>
      </c>
      <c r="O290" s="1" t="s">
        <v>1220</v>
      </c>
      <c r="P290" s="1">
        <v>1110435</v>
      </c>
    </row>
    <row r="291" spans="1:16" x14ac:dyDescent="0.35">
      <c r="A291" s="1">
        <v>1411410</v>
      </c>
      <c r="B291" s="1" t="s">
        <v>1221</v>
      </c>
      <c r="C291" s="1" t="s">
        <v>1222</v>
      </c>
      <c r="D291" s="1" t="s">
        <v>18</v>
      </c>
      <c r="E291" s="1" t="s">
        <v>1223</v>
      </c>
      <c r="F291" s="1" t="s">
        <v>18</v>
      </c>
      <c r="G291" s="1" t="s">
        <v>91</v>
      </c>
      <c r="H291" s="1">
        <v>676971919</v>
      </c>
      <c r="I291" s="1">
        <v>676971919</v>
      </c>
      <c r="J291" s="1"/>
      <c r="K291" s="1" t="s">
        <v>86</v>
      </c>
      <c r="L291" s="1">
        <v>-1</v>
      </c>
      <c r="M291" s="1">
        <v>426</v>
      </c>
      <c r="N291" s="1" t="s">
        <v>1224</v>
      </c>
      <c r="O291" s="1" t="s">
        <v>1224</v>
      </c>
      <c r="P291" s="1">
        <v>19004501</v>
      </c>
    </row>
    <row r="292" spans="1:16" x14ac:dyDescent="0.35">
      <c r="A292" s="1">
        <v>1412557</v>
      </c>
      <c r="B292" s="1" t="s">
        <v>1225</v>
      </c>
      <c r="C292" s="1" t="s">
        <v>1226</v>
      </c>
      <c r="D292" s="1" t="s">
        <v>18</v>
      </c>
      <c r="E292" s="1" t="s">
        <v>1227</v>
      </c>
      <c r="F292" s="1" t="s">
        <v>18</v>
      </c>
      <c r="G292" s="1" t="s">
        <v>220</v>
      </c>
      <c r="H292" s="1">
        <v>535931888</v>
      </c>
      <c r="I292" s="1"/>
      <c r="J292" s="1"/>
      <c r="K292" s="1" t="s">
        <v>86</v>
      </c>
      <c r="L292" s="1">
        <v>-1</v>
      </c>
      <c r="M292" s="1">
        <v>203</v>
      </c>
      <c r="N292" s="1" t="s">
        <v>1228</v>
      </c>
      <c r="O292" s="1" t="s">
        <v>1228</v>
      </c>
      <c r="P292" s="1">
        <v>23353305</v>
      </c>
    </row>
    <row r="293" spans="1:16" x14ac:dyDescent="0.35">
      <c r="A293" s="1">
        <v>1414276</v>
      </c>
      <c r="B293" s="1" t="s">
        <v>1229</v>
      </c>
      <c r="C293" s="1" t="s">
        <v>1230</v>
      </c>
      <c r="D293" s="2">
        <v>30119</v>
      </c>
      <c r="E293" s="1" t="s">
        <v>1231</v>
      </c>
      <c r="F293" s="1">
        <v>90000</v>
      </c>
      <c r="G293" s="1" t="s">
        <v>123</v>
      </c>
      <c r="H293" s="1">
        <v>660990370</v>
      </c>
      <c r="I293" s="1"/>
      <c r="J293" s="1"/>
      <c r="K293" s="1" t="s">
        <v>86</v>
      </c>
      <c r="L293" s="1">
        <v>-1</v>
      </c>
      <c r="M293" s="1">
        <v>393</v>
      </c>
      <c r="N293" s="1" t="s">
        <v>1232</v>
      </c>
      <c r="O293" s="1" t="s">
        <v>1232</v>
      </c>
      <c r="P293" s="1">
        <v>42394152</v>
      </c>
    </row>
    <row r="294" spans="1:16" x14ac:dyDescent="0.35">
      <c r="A294" s="3">
        <v>1415490</v>
      </c>
      <c r="B294" s="3" t="s">
        <v>1233</v>
      </c>
      <c r="C294" s="3" t="s">
        <v>1234</v>
      </c>
      <c r="D294" s="4">
        <v>29378</v>
      </c>
      <c r="E294" s="3" t="s">
        <v>1235</v>
      </c>
      <c r="F294" s="3" t="s">
        <v>18</v>
      </c>
      <c r="G294" s="3" t="s">
        <v>26</v>
      </c>
      <c r="H294" s="3">
        <v>6</v>
      </c>
      <c r="I294" s="3"/>
      <c r="J294" s="3"/>
      <c r="K294" s="3" t="s">
        <v>86</v>
      </c>
      <c r="L294" s="3">
        <v>-1</v>
      </c>
      <c r="M294" s="3">
        <v>291</v>
      </c>
      <c r="N294" s="3" t="s">
        <v>1236</v>
      </c>
      <c r="O294" s="3" t="s">
        <v>1236</v>
      </c>
      <c r="P294" s="3">
        <v>31480339</v>
      </c>
    </row>
    <row r="295" spans="1:16" x14ac:dyDescent="0.35">
      <c r="A295" s="1">
        <v>1416709</v>
      </c>
      <c r="B295" s="1" t="s">
        <v>1237</v>
      </c>
      <c r="C295" s="1" t="s">
        <v>1238</v>
      </c>
      <c r="D295" s="1" t="s">
        <v>18</v>
      </c>
      <c r="E295" s="1" t="s">
        <v>1239</v>
      </c>
      <c r="F295" s="1" t="s">
        <v>18</v>
      </c>
      <c r="G295" s="1" t="s">
        <v>35</v>
      </c>
      <c r="H295" s="1">
        <v>522222222</v>
      </c>
      <c r="I295" s="1"/>
      <c r="J295" s="1"/>
      <c r="K295" s="1" t="s">
        <v>86</v>
      </c>
      <c r="L295" s="1">
        <v>-1</v>
      </c>
      <c r="M295" s="1">
        <v>216</v>
      </c>
      <c r="N295" s="1" t="s">
        <v>1240</v>
      </c>
      <c r="O295" s="1" t="s">
        <v>1240</v>
      </c>
      <c r="P295" s="1">
        <v>23802431</v>
      </c>
    </row>
    <row r="296" spans="1:16" x14ac:dyDescent="0.35">
      <c r="A296" s="1">
        <v>1417077</v>
      </c>
      <c r="B296" s="1" t="s">
        <v>1241</v>
      </c>
      <c r="C296" s="1" t="s">
        <v>1242</v>
      </c>
      <c r="D296" s="2">
        <v>42874</v>
      </c>
      <c r="E296" s="1" t="s">
        <v>1243</v>
      </c>
      <c r="F296" s="1" t="s">
        <v>18</v>
      </c>
      <c r="G296" s="1" t="s">
        <v>35</v>
      </c>
      <c r="H296" s="1">
        <v>522820111</v>
      </c>
      <c r="I296" s="1"/>
      <c r="J296" s="1"/>
      <c r="K296" s="1" t="s">
        <v>86</v>
      </c>
      <c r="L296" s="1">
        <v>-1</v>
      </c>
      <c r="M296" s="1">
        <v>376</v>
      </c>
      <c r="N296" s="1" t="s">
        <v>1244</v>
      </c>
      <c r="O296" s="1" t="s">
        <v>1244</v>
      </c>
      <c r="P296" s="1">
        <v>39900973</v>
      </c>
    </row>
    <row r="297" spans="1:16" x14ac:dyDescent="0.35">
      <c r="A297" s="1">
        <v>1417890</v>
      </c>
      <c r="B297" s="1" t="s">
        <v>1245</v>
      </c>
      <c r="C297" s="1" t="s">
        <v>483</v>
      </c>
      <c r="D297" s="1" t="s">
        <v>18</v>
      </c>
      <c r="E297" s="1" t="s">
        <v>1246</v>
      </c>
      <c r="F297" s="1" t="s">
        <v>18</v>
      </c>
      <c r="G297" s="1" t="s">
        <v>1068</v>
      </c>
      <c r="H297" s="1">
        <v>626229427</v>
      </c>
      <c r="I297" s="1"/>
      <c r="J297" s="1"/>
      <c r="K297" s="1" t="s">
        <v>86</v>
      </c>
      <c r="L297" s="1">
        <v>-1</v>
      </c>
      <c r="M297" s="1">
        <v>88</v>
      </c>
      <c r="N297" s="1" t="s">
        <v>1247</v>
      </c>
      <c r="O297" s="1" t="s">
        <v>1247</v>
      </c>
      <c r="P297" s="1">
        <v>18800946</v>
      </c>
    </row>
    <row r="298" spans="1:16" x14ac:dyDescent="0.35">
      <c r="A298" s="1">
        <v>1419485</v>
      </c>
      <c r="B298" s="1" t="s">
        <v>1248</v>
      </c>
      <c r="C298" s="1" t="s">
        <v>1249</v>
      </c>
      <c r="D298" s="1" t="s">
        <v>18</v>
      </c>
      <c r="E298" s="1" t="s">
        <v>1250</v>
      </c>
      <c r="F298" s="1" t="s">
        <v>18</v>
      </c>
      <c r="G298" s="1" t="s">
        <v>55</v>
      </c>
      <c r="H298" s="1">
        <v>636830737</v>
      </c>
      <c r="I298" s="1">
        <v>670709083</v>
      </c>
      <c r="J298" s="1"/>
      <c r="K298" s="1" t="s">
        <v>21</v>
      </c>
      <c r="L298" s="1">
        <v>-1</v>
      </c>
      <c r="M298" s="1">
        <v>360</v>
      </c>
      <c r="N298" s="1" t="s">
        <v>1251</v>
      </c>
      <c r="O298" s="1" t="s">
        <v>1251</v>
      </c>
      <c r="P298" s="1">
        <v>38802178</v>
      </c>
    </row>
    <row r="299" spans="1:16" x14ac:dyDescent="0.35">
      <c r="A299" s="1">
        <v>1419541</v>
      </c>
      <c r="B299" s="1" t="s">
        <v>1252</v>
      </c>
      <c r="C299" s="1" t="s">
        <v>1253</v>
      </c>
      <c r="D299" s="1" t="s">
        <v>18</v>
      </c>
      <c r="E299" s="1" t="s">
        <v>1254</v>
      </c>
      <c r="F299" s="1" t="s">
        <v>18</v>
      </c>
      <c r="G299" s="1" t="s">
        <v>35</v>
      </c>
      <c r="H299" s="1">
        <v>522222222</v>
      </c>
      <c r="I299" s="1"/>
      <c r="J299" s="1"/>
      <c r="K299" s="1" t="s">
        <v>86</v>
      </c>
      <c r="L299" s="1">
        <v>-1</v>
      </c>
      <c r="M299" s="1">
        <v>216</v>
      </c>
      <c r="N299" s="1" t="s">
        <v>1255</v>
      </c>
      <c r="O299" s="1" t="s">
        <v>1255</v>
      </c>
      <c r="P299" s="1">
        <v>23802444</v>
      </c>
    </row>
    <row r="300" spans="1:16" x14ac:dyDescent="0.35">
      <c r="A300" s="1">
        <v>1420761</v>
      </c>
      <c r="B300" s="1" t="s">
        <v>1256</v>
      </c>
      <c r="C300" s="1" t="s">
        <v>1257</v>
      </c>
      <c r="D300" s="1" t="s">
        <v>18</v>
      </c>
      <c r="E300" s="1" t="s">
        <v>1258</v>
      </c>
      <c r="F300" s="1" t="s">
        <v>18</v>
      </c>
      <c r="G300" s="1" t="s">
        <v>1259</v>
      </c>
      <c r="H300" s="1">
        <v>634136767</v>
      </c>
      <c r="I300" s="1"/>
      <c r="J300" s="1"/>
      <c r="K300" s="1" t="s">
        <v>86</v>
      </c>
      <c r="L300" s="1">
        <v>-1</v>
      </c>
      <c r="M300" s="1">
        <v>156</v>
      </c>
      <c r="N300" s="1" t="s">
        <v>1260</v>
      </c>
      <c r="O300" s="1" t="s">
        <v>1260</v>
      </c>
      <c r="P300" s="1">
        <v>15612257</v>
      </c>
    </row>
    <row r="301" spans="1:16" x14ac:dyDescent="0.35">
      <c r="A301" s="1">
        <v>1424294</v>
      </c>
      <c r="B301" s="1" t="s">
        <v>1261</v>
      </c>
      <c r="C301" s="1" t="s">
        <v>1262</v>
      </c>
      <c r="D301" s="2">
        <v>41671</v>
      </c>
      <c r="E301" s="1" t="s">
        <v>1263</v>
      </c>
      <c r="F301" s="1" t="s">
        <v>18</v>
      </c>
      <c r="G301" s="1" t="s">
        <v>40</v>
      </c>
      <c r="H301" s="1">
        <v>662744049</v>
      </c>
      <c r="I301" s="1"/>
      <c r="J301" s="1"/>
      <c r="K301" s="1" t="s">
        <v>86</v>
      </c>
      <c r="L301" s="1">
        <v>-1</v>
      </c>
      <c r="M301" s="1">
        <v>76</v>
      </c>
      <c r="N301" s="1" t="s">
        <v>1264</v>
      </c>
      <c r="O301" s="1" t="s">
        <v>1264</v>
      </c>
      <c r="P301" s="1">
        <v>17602619</v>
      </c>
    </row>
    <row r="302" spans="1:16" x14ac:dyDescent="0.35">
      <c r="A302" s="1">
        <v>1424450</v>
      </c>
      <c r="B302" s="1" t="s">
        <v>1265</v>
      </c>
      <c r="C302" s="1" t="s">
        <v>1266</v>
      </c>
      <c r="D302" s="1" t="s">
        <v>18</v>
      </c>
      <c r="E302" s="1" t="s">
        <v>1267</v>
      </c>
      <c r="F302" s="1" t="s">
        <v>18</v>
      </c>
      <c r="G302" s="1" t="s">
        <v>20</v>
      </c>
      <c r="H302" s="1">
        <v>661385324</v>
      </c>
      <c r="I302" s="1"/>
      <c r="J302" s="1"/>
      <c r="K302" s="1" t="s">
        <v>86</v>
      </c>
      <c r="L302" s="1">
        <v>-1</v>
      </c>
      <c r="M302" s="1">
        <v>426</v>
      </c>
      <c r="N302" s="1" t="s">
        <v>1268</v>
      </c>
      <c r="O302" s="1" t="s">
        <v>1268</v>
      </c>
      <c r="P302" s="1">
        <v>19004622</v>
      </c>
    </row>
    <row r="303" spans="1:16" x14ac:dyDescent="0.35">
      <c r="A303" s="1">
        <v>1425516</v>
      </c>
      <c r="B303" s="1" t="s">
        <v>1269</v>
      </c>
      <c r="C303" s="1" t="s">
        <v>1270</v>
      </c>
      <c r="D303" s="1" t="s">
        <v>18</v>
      </c>
      <c r="E303" s="1" t="s">
        <v>1271</v>
      </c>
      <c r="F303" s="1">
        <v>10000</v>
      </c>
      <c r="G303" s="1" t="s">
        <v>320</v>
      </c>
      <c r="H303" s="1">
        <v>537797950</v>
      </c>
      <c r="I303" s="1"/>
      <c r="J303" s="1"/>
      <c r="K303" s="1" t="s">
        <v>86</v>
      </c>
      <c r="L303" s="1">
        <v>-1</v>
      </c>
      <c r="M303" s="1">
        <v>400</v>
      </c>
      <c r="N303" s="1" t="s">
        <v>1272</v>
      </c>
      <c r="O303" s="1" t="s">
        <v>1272</v>
      </c>
      <c r="P303" s="1">
        <v>43100557</v>
      </c>
    </row>
    <row r="304" spans="1:16" x14ac:dyDescent="0.35">
      <c r="A304" s="1">
        <v>1426260</v>
      </c>
      <c r="B304" s="1" t="s">
        <v>1273</v>
      </c>
      <c r="C304" s="1" t="s">
        <v>1274</v>
      </c>
      <c r="D304" s="1" t="s">
        <v>18</v>
      </c>
      <c r="E304" s="1" t="s">
        <v>1275</v>
      </c>
      <c r="F304" s="1" t="s">
        <v>18</v>
      </c>
      <c r="G304" s="1" t="s">
        <v>1276</v>
      </c>
      <c r="H304" s="1">
        <v>523485157</v>
      </c>
      <c r="I304" s="1"/>
      <c r="J304" s="1"/>
      <c r="K304" s="1" t="s">
        <v>21</v>
      </c>
      <c r="L304" s="1">
        <v>-1</v>
      </c>
      <c r="M304" s="1">
        <v>242</v>
      </c>
      <c r="N304" s="1" t="s">
        <v>1277</v>
      </c>
      <c r="O304" s="1" t="s">
        <v>1277</v>
      </c>
      <c r="P304" s="1">
        <v>26907282</v>
      </c>
    </row>
    <row r="305" spans="1:16" x14ac:dyDescent="0.35">
      <c r="A305" s="1">
        <v>1426350</v>
      </c>
      <c r="B305" s="1" t="s">
        <v>1278</v>
      </c>
      <c r="C305" s="1" t="s">
        <v>1279</v>
      </c>
      <c r="D305" s="2">
        <v>29221</v>
      </c>
      <c r="E305" s="1" t="s">
        <v>1280</v>
      </c>
      <c r="F305" s="1" t="s">
        <v>18</v>
      </c>
      <c r="G305" s="1" t="s">
        <v>20</v>
      </c>
      <c r="H305" s="1">
        <v>661160110</v>
      </c>
      <c r="I305" s="1">
        <v>537296772</v>
      </c>
      <c r="J305" s="1"/>
      <c r="K305" s="1" t="s">
        <v>86</v>
      </c>
      <c r="L305" s="1">
        <v>-1</v>
      </c>
      <c r="M305" s="1">
        <v>374</v>
      </c>
      <c r="N305" s="1" t="s">
        <v>1281</v>
      </c>
      <c r="O305" s="1" t="s">
        <v>1281</v>
      </c>
      <c r="P305" s="1">
        <v>39401797</v>
      </c>
    </row>
    <row r="306" spans="1:16" x14ac:dyDescent="0.35">
      <c r="A306" s="1">
        <v>1427261</v>
      </c>
      <c r="B306" s="1" t="s">
        <v>1282</v>
      </c>
      <c r="C306" s="1" t="s">
        <v>1283</v>
      </c>
      <c r="D306" s="2">
        <v>43902</v>
      </c>
      <c r="E306" s="1" t="s">
        <v>1284</v>
      </c>
      <c r="F306" s="1" t="s">
        <v>18</v>
      </c>
      <c r="G306" s="1" t="s">
        <v>109</v>
      </c>
      <c r="H306" s="1">
        <v>661625147</v>
      </c>
      <c r="I306" s="1">
        <v>661291784</v>
      </c>
      <c r="J306" s="1"/>
      <c r="K306" s="1" t="s">
        <v>86</v>
      </c>
      <c r="L306" s="1">
        <v>-1</v>
      </c>
      <c r="M306" s="1">
        <v>96</v>
      </c>
      <c r="N306" s="1" t="s">
        <v>1285</v>
      </c>
      <c r="O306" s="1" t="s">
        <v>1285</v>
      </c>
      <c r="P306" s="1">
        <v>19600286</v>
      </c>
    </row>
    <row r="307" spans="1:16" x14ac:dyDescent="0.35">
      <c r="A307" s="1">
        <v>1427310</v>
      </c>
      <c r="B307" s="1" t="s">
        <v>1286</v>
      </c>
      <c r="C307" s="1" t="s">
        <v>1287</v>
      </c>
      <c r="D307" s="1" t="s">
        <v>18</v>
      </c>
      <c r="E307" s="1" t="s">
        <v>1288</v>
      </c>
      <c r="F307" s="1" t="s">
        <v>18</v>
      </c>
      <c r="G307" s="1" t="s">
        <v>199</v>
      </c>
      <c r="H307" s="1">
        <v>663300203</v>
      </c>
      <c r="I307" s="1">
        <v>663494245</v>
      </c>
      <c r="J307" s="1"/>
      <c r="K307" s="1" t="s">
        <v>86</v>
      </c>
      <c r="L307" s="1">
        <v>-1</v>
      </c>
      <c r="M307" s="1">
        <v>15</v>
      </c>
      <c r="N307" s="1" t="s">
        <v>1289</v>
      </c>
      <c r="O307" s="1" t="s">
        <v>1289</v>
      </c>
      <c r="P307" s="1">
        <v>1516423</v>
      </c>
    </row>
    <row r="308" spans="1:16" x14ac:dyDescent="0.35">
      <c r="A308" s="1">
        <v>1427747</v>
      </c>
      <c r="B308" s="1" t="s">
        <v>1290</v>
      </c>
      <c r="C308" s="1" t="s">
        <v>1291</v>
      </c>
      <c r="D308" s="2">
        <v>43255</v>
      </c>
      <c r="E308" s="1" t="s">
        <v>1292</v>
      </c>
      <c r="F308" s="1" t="s">
        <v>18</v>
      </c>
      <c r="G308" s="1" t="s">
        <v>35</v>
      </c>
      <c r="H308" s="1">
        <v>661301100</v>
      </c>
      <c r="I308" s="1">
        <v>662807147</v>
      </c>
      <c r="J308" s="1"/>
      <c r="K308" s="1" t="s">
        <v>21</v>
      </c>
      <c r="L308" s="1">
        <v>-1</v>
      </c>
      <c r="M308" s="1">
        <v>376</v>
      </c>
      <c r="N308" s="1" t="s">
        <v>1293</v>
      </c>
      <c r="O308" s="1" t="s">
        <v>1293</v>
      </c>
      <c r="P308" s="1">
        <v>39900985</v>
      </c>
    </row>
    <row r="309" spans="1:16" x14ac:dyDescent="0.35">
      <c r="A309" s="1">
        <v>1427773</v>
      </c>
      <c r="B309" s="1" t="s">
        <v>1294</v>
      </c>
      <c r="C309" s="1" t="s">
        <v>1295</v>
      </c>
      <c r="D309" s="1" t="s">
        <v>18</v>
      </c>
      <c r="E309" s="1" t="s">
        <v>1296</v>
      </c>
      <c r="F309" s="1" t="s">
        <v>18</v>
      </c>
      <c r="G309" s="1" t="s">
        <v>35</v>
      </c>
      <c r="H309" s="1">
        <v>661847287</v>
      </c>
      <c r="I309" s="1"/>
      <c r="J309" s="1"/>
      <c r="K309" s="1" t="s">
        <v>86</v>
      </c>
      <c r="L309" s="1">
        <v>-1</v>
      </c>
      <c r="M309" s="1">
        <v>82</v>
      </c>
      <c r="N309" s="1" t="s">
        <v>1297</v>
      </c>
      <c r="O309" s="1" t="s">
        <v>1297</v>
      </c>
      <c r="P309" s="1">
        <v>18200660</v>
      </c>
    </row>
    <row r="310" spans="1:16" x14ac:dyDescent="0.35">
      <c r="A310" s="1">
        <v>1427776</v>
      </c>
      <c r="B310" s="1" t="s">
        <v>1298</v>
      </c>
      <c r="C310" s="1" t="s">
        <v>1299</v>
      </c>
      <c r="D310" s="1" t="s">
        <v>18</v>
      </c>
      <c r="E310" s="1" t="s">
        <v>1300</v>
      </c>
      <c r="F310" s="1">
        <v>46000</v>
      </c>
      <c r="G310" s="1" t="s">
        <v>1301</v>
      </c>
      <c r="H310" s="1">
        <v>661819709</v>
      </c>
      <c r="I310" s="1">
        <v>661819709</v>
      </c>
      <c r="J310" s="1"/>
      <c r="K310" s="1" t="s">
        <v>86</v>
      </c>
      <c r="L310" s="1">
        <v>-1</v>
      </c>
      <c r="M310" s="1">
        <v>16</v>
      </c>
      <c r="N310" s="1" t="s">
        <v>1302</v>
      </c>
      <c r="O310" s="1" t="s">
        <v>1302</v>
      </c>
      <c r="P310" s="1">
        <v>1670443</v>
      </c>
    </row>
    <row r="311" spans="1:16" x14ac:dyDescent="0.35">
      <c r="A311" s="1">
        <v>1428255</v>
      </c>
      <c r="B311" s="1" t="s">
        <v>1303</v>
      </c>
      <c r="C311" s="1" t="s">
        <v>1304</v>
      </c>
      <c r="D311" s="1" t="s">
        <v>18</v>
      </c>
      <c r="E311" s="1" t="s">
        <v>1305</v>
      </c>
      <c r="F311" s="1" t="s">
        <v>18</v>
      </c>
      <c r="G311" s="1" t="s">
        <v>1306</v>
      </c>
      <c r="H311" s="1">
        <v>614949784</v>
      </c>
      <c r="I311" s="1"/>
      <c r="J311" s="1"/>
      <c r="K311" s="1" t="s">
        <v>21</v>
      </c>
      <c r="L311" s="1">
        <v>-1</v>
      </c>
      <c r="M311" s="1">
        <v>77</v>
      </c>
      <c r="N311" s="1" t="s">
        <v>1307</v>
      </c>
      <c r="O311" s="1" t="s">
        <v>1307</v>
      </c>
      <c r="P311" s="1">
        <v>17705568</v>
      </c>
    </row>
    <row r="312" spans="1:16" x14ac:dyDescent="0.35">
      <c r="A312" s="3">
        <v>1429188</v>
      </c>
      <c r="B312" s="3" t="s">
        <v>1308</v>
      </c>
      <c r="C312" s="3" t="s">
        <v>1309</v>
      </c>
      <c r="D312" s="3" t="s">
        <v>18</v>
      </c>
      <c r="E312" s="3" t="s">
        <v>1310</v>
      </c>
      <c r="F312" s="3" t="s">
        <v>18</v>
      </c>
      <c r="G312" s="3" t="s">
        <v>798</v>
      </c>
      <c r="H312" s="3">
        <v>653840171</v>
      </c>
      <c r="I312" s="3">
        <v>661232233</v>
      </c>
      <c r="J312" s="3"/>
      <c r="K312" s="3" t="s">
        <v>86</v>
      </c>
      <c r="L312" s="3">
        <v>-1</v>
      </c>
      <c r="M312" s="3">
        <v>383</v>
      </c>
      <c r="N312" s="3" t="s">
        <v>1311</v>
      </c>
      <c r="O312" s="3" t="s">
        <v>1311</v>
      </c>
      <c r="P312" s="3">
        <v>41606402</v>
      </c>
    </row>
    <row r="313" spans="1:16" x14ac:dyDescent="0.35">
      <c r="A313" s="1">
        <v>1430447</v>
      </c>
      <c r="B313" s="1" t="s">
        <v>1312</v>
      </c>
      <c r="C313" s="1" t="s">
        <v>1313</v>
      </c>
      <c r="D313" s="1" t="s">
        <v>18</v>
      </c>
      <c r="E313" s="1" t="s">
        <v>1314</v>
      </c>
      <c r="F313" s="1" t="s">
        <v>18</v>
      </c>
      <c r="G313" s="1" t="s">
        <v>1315</v>
      </c>
      <c r="H313" s="1">
        <v>615116748</v>
      </c>
      <c r="I313" s="1"/>
      <c r="J313" s="1"/>
      <c r="K313" s="1" t="s">
        <v>86</v>
      </c>
      <c r="L313" s="1">
        <v>-1</v>
      </c>
      <c r="M313" s="1">
        <v>168</v>
      </c>
      <c r="N313" s="1" t="s">
        <v>1316</v>
      </c>
      <c r="O313" s="1" t="s">
        <v>1316</v>
      </c>
      <c r="P313" s="1">
        <v>16807457</v>
      </c>
    </row>
    <row r="314" spans="1:16" x14ac:dyDescent="0.35">
      <c r="A314" s="1">
        <v>1430607</v>
      </c>
      <c r="B314" s="1" t="s">
        <v>1317</v>
      </c>
      <c r="C314" s="1" t="s">
        <v>1318</v>
      </c>
      <c r="D314" s="1" t="s">
        <v>18</v>
      </c>
      <c r="E314" s="1" t="s">
        <v>1319</v>
      </c>
      <c r="F314" s="1">
        <v>11000</v>
      </c>
      <c r="G314" s="1" t="s">
        <v>123</v>
      </c>
      <c r="H314" s="1">
        <v>611111111</v>
      </c>
      <c r="I314" s="1"/>
      <c r="J314" s="1"/>
      <c r="K314" s="1" t="s">
        <v>86</v>
      </c>
      <c r="L314" s="1">
        <v>-1</v>
      </c>
      <c r="M314" s="1">
        <v>372</v>
      </c>
      <c r="N314" s="1" t="s">
        <v>1320</v>
      </c>
      <c r="O314" s="1" t="s">
        <v>1320</v>
      </c>
      <c r="P314" s="1">
        <v>40545013</v>
      </c>
    </row>
    <row r="315" spans="1:16" x14ac:dyDescent="0.35">
      <c r="A315" s="3">
        <v>1431222</v>
      </c>
      <c r="B315" s="3" t="s">
        <v>1321</v>
      </c>
      <c r="C315" s="3" t="s">
        <v>1322</v>
      </c>
      <c r="D315" s="4">
        <v>26785</v>
      </c>
      <c r="E315" s="3" t="s">
        <v>1323</v>
      </c>
      <c r="F315" s="3" t="s">
        <v>18</v>
      </c>
      <c r="G315" s="3" t="s">
        <v>220</v>
      </c>
      <c r="H315" s="3">
        <v>661352260</v>
      </c>
      <c r="I315" s="3"/>
      <c r="J315" s="3"/>
      <c r="K315" s="3" t="s">
        <v>86</v>
      </c>
      <c r="L315" s="3">
        <v>-1</v>
      </c>
      <c r="M315" s="3">
        <v>3</v>
      </c>
      <c r="N315" s="3" t="s">
        <v>1324</v>
      </c>
      <c r="O315" s="3" t="s">
        <v>1324</v>
      </c>
      <c r="P315" s="3">
        <v>310343</v>
      </c>
    </row>
    <row r="316" spans="1:16" x14ac:dyDescent="0.35">
      <c r="A316" s="1">
        <v>1432443</v>
      </c>
      <c r="B316" s="1" t="s">
        <v>1325</v>
      </c>
      <c r="C316" s="1" t="s">
        <v>1326</v>
      </c>
      <c r="D316" s="1" t="s">
        <v>18</v>
      </c>
      <c r="E316" s="1" t="s">
        <v>1327</v>
      </c>
      <c r="F316" s="1" t="s">
        <v>18</v>
      </c>
      <c r="G316" s="1" t="s">
        <v>109</v>
      </c>
      <c r="H316" s="1">
        <v>661291784</v>
      </c>
      <c r="I316" s="1">
        <v>528</v>
      </c>
      <c r="J316" s="1"/>
      <c r="K316" s="1" t="s">
        <v>21</v>
      </c>
      <c r="L316" s="1">
        <v>-1</v>
      </c>
      <c r="M316" s="1">
        <v>426</v>
      </c>
      <c r="N316" s="1" t="s">
        <v>1328</v>
      </c>
      <c r="O316" s="1" t="s">
        <v>1328</v>
      </c>
      <c r="P316" s="1">
        <v>19004739</v>
      </c>
    </row>
    <row r="317" spans="1:16" x14ac:dyDescent="0.35">
      <c r="A317" s="3">
        <v>1433525</v>
      </c>
      <c r="B317" s="3" t="s">
        <v>1329</v>
      </c>
      <c r="C317" s="3" t="s">
        <v>1330</v>
      </c>
      <c r="D317" s="3" t="s">
        <v>18</v>
      </c>
      <c r="E317" s="3" t="s">
        <v>1331</v>
      </c>
      <c r="F317" s="3" t="s">
        <v>18</v>
      </c>
      <c r="G317" s="3" t="s">
        <v>584</v>
      </c>
      <c r="H317" s="3">
        <v>661373938</v>
      </c>
      <c r="I317" s="3"/>
      <c r="J317" s="3"/>
      <c r="K317" s="3" t="s">
        <v>86</v>
      </c>
      <c r="L317" s="3">
        <v>-1</v>
      </c>
      <c r="M317" s="3">
        <v>150</v>
      </c>
      <c r="N317" s="3" t="s">
        <v>1332</v>
      </c>
      <c r="O317" s="3" t="s">
        <v>1332</v>
      </c>
      <c r="P317" s="3">
        <v>15009518</v>
      </c>
    </row>
    <row r="318" spans="1:16" x14ac:dyDescent="0.35">
      <c r="A318" s="1">
        <v>1433564</v>
      </c>
      <c r="B318" s="1" t="s">
        <v>1333</v>
      </c>
      <c r="C318" s="1" t="s">
        <v>1334</v>
      </c>
      <c r="D318" s="1" t="s">
        <v>18</v>
      </c>
      <c r="E318" s="1" t="s">
        <v>1335</v>
      </c>
      <c r="F318" s="1" t="s">
        <v>18</v>
      </c>
      <c r="G318" s="1" t="s">
        <v>35</v>
      </c>
      <c r="H318" s="1">
        <v>522756508</v>
      </c>
      <c r="I318" s="1"/>
      <c r="J318" s="1"/>
      <c r="K318" s="1" t="s">
        <v>86</v>
      </c>
      <c r="L318" s="1">
        <v>-1</v>
      </c>
      <c r="M318" s="1">
        <v>410</v>
      </c>
      <c r="N318" s="1" t="s">
        <v>1336</v>
      </c>
      <c r="O318" s="1" t="s">
        <v>1336</v>
      </c>
      <c r="P318" s="1">
        <v>44001778</v>
      </c>
    </row>
    <row r="319" spans="1:16" x14ac:dyDescent="0.35">
      <c r="A319" s="1">
        <v>1435309</v>
      </c>
      <c r="B319" s="1" t="s">
        <v>1337</v>
      </c>
      <c r="C319" s="1" t="s">
        <v>1338</v>
      </c>
      <c r="D319" s="2">
        <v>27063</v>
      </c>
      <c r="E319" s="1" t="s">
        <v>1339</v>
      </c>
      <c r="F319" s="1" t="s">
        <v>18</v>
      </c>
      <c r="G319" s="1" t="s">
        <v>26</v>
      </c>
      <c r="H319" s="1">
        <v>6</v>
      </c>
      <c r="I319" s="1"/>
      <c r="J319" s="1"/>
      <c r="K319" s="1" t="s">
        <v>86</v>
      </c>
      <c r="L319" s="1">
        <v>-1</v>
      </c>
      <c r="M319" s="1">
        <v>291</v>
      </c>
      <c r="N319" s="1" t="s">
        <v>1340</v>
      </c>
      <c r="O319" s="1" t="s">
        <v>1340</v>
      </c>
      <c r="P319" s="1">
        <v>31480603</v>
      </c>
    </row>
    <row r="320" spans="1:16" x14ac:dyDescent="0.35">
      <c r="A320" s="1">
        <v>1439307</v>
      </c>
      <c r="B320" s="1" t="s">
        <v>1341</v>
      </c>
      <c r="C320" s="1" t="s">
        <v>1342</v>
      </c>
      <c r="D320" s="1" t="s">
        <v>18</v>
      </c>
      <c r="E320" s="1" t="s">
        <v>1343</v>
      </c>
      <c r="F320" s="1">
        <v>11000</v>
      </c>
      <c r="G320" s="1" t="s">
        <v>20</v>
      </c>
      <c r="H320" s="1">
        <v>611111111</v>
      </c>
      <c r="I320" s="1"/>
      <c r="J320" s="1"/>
      <c r="K320" s="1" t="s">
        <v>86</v>
      </c>
      <c r="L320" s="1">
        <v>-1</v>
      </c>
      <c r="M320" s="1">
        <v>372</v>
      </c>
      <c r="N320" s="1" t="s">
        <v>1344</v>
      </c>
      <c r="O320" s="1" t="s">
        <v>1344</v>
      </c>
      <c r="P320" s="1">
        <v>40545056</v>
      </c>
    </row>
    <row r="321" spans="1:16" x14ac:dyDescent="0.35">
      <c r="A321" s="1">
        <v>1439604</v>
      </c>
      <c r="B321" s="1" t="s">
        <v>1345</v>
      </c>
      <c r="C321" s="1" t="s">
        <v>1346</v>
      </c>
      <c r="D321" s="2">
        <v>31778</v>
      </c>
      <c r="E321" s="1" t="s">
        <v>1347</v>
      </c>
      <c r="F321" s="1" t="s">
        <v>18</v>
      </c>
      <c r="G321" s="1" t="s">
        <v>35</v>
      </c>
      <c r="H321" s="1">
        <v>664495936</v>
      </c>
      <c r="I321" s="1">
        <v>522145214</v>
      </c>
      <c r="J321" s="1"/>
      <c r="K321" s="1" t="s">
        <v>86</v>
      </c>
      <c r="L321" s="1">
        <v>310</v>
      </c>
      <c r="M321" s="1">
        <v>288</v>
      </c>
      <c r="N321" s="1" t="s">
        <v>1348</v>
      </c>
      <c r="O321" s="1" t="s">
        <v>1348</v>
      </c>
      <c r="P321" s="1">
        <v>30803561</v>
      </c>
    </row>
    <row r="322" spans="1:16" x14ac:dyDescent="0.35">
      <c r="A322" s="3">
        <v>1442770</v>
      </c>
      <c r="B322" s="3" t="s">
        <v>1349</v>
      </c>
      <c r="C322" s="3" t="s">
        <v>143</v>
      </c>
      <c r="D322" s="3" t="s">
        <v>18</v>
      </c>
      <c r="E322" s="3" t="s">
        <v>1350</v>
      </c>
      <c r="F322" s="3" t="s">
        <v>18</v>
      </c>
      <c r="G322" s="3" t="s">
        <v>35</v>
      </c>
      <c r="H322" s="3">
        <v>661040524</v>
      </c>
      <c r="I322" s="3"/>
      <c r="J322" s="3"/>
      <c r="K322" s="3" t="s">
        <v>86</v>
      </c>
      <c r="L322" s="3">
        <v>247</v>
      </c>
      <c r="M322" s="3">
        <v>164</v>
      </c>
      <c r="N322" s="3" t="s">
        <v>1351</v>
      </c>
      <c r="O322" s="3" t="s">
        <v>1351</v>
      </c>
      <c r="P322" s="3">
        <v>16412423</v>
      </c>
    </row>
    <row r="323" spans="1:16" x14ac:dyDescent="0.35">
      <c r="A323" s="1">
        <v>1444428</v>
      </c>
      <c r="B323" s="1" t="s">
        <v>1352</v>
      </c>
      <c r="C323" s="1" t="s">
        <v>1353</v>
      </c>
      <c r="D323" s="1" t="s">
        <v>18</v>
      </c>
      <c r="E323" s="1" t="s">
        <v>1354</v>
      </c>
      <c r="F323" s="1" t="s">
        <v>18</v>
      </c>
      <c r="G323" s="1" t="s">
        <v>123</v>
      </c>
      <c r="H323" s="1">
        <v>633261600</v>
      </c>
      <c r="I323" s="1"/>
      <c r="J323" s="1"/>
      <c r="K323" s="1" t="s">
        <v>21</v>
      </c>
      <c r="L323" s="1">
        <v>-1</v>
      </c>
      <c r="M323" s="1">
        <v>77</v>
      </c>
      <c r="N323" s="1" t="s">
        <v>1355</v>
      </c>
      <c r="O323" s="1" t="s">
        <v>1355</v>
      </c>
      <c r="P323" s="1">
        <v>17705937</v>
      </c>
    </row>
    <row r="324" spans="1:16" x14ac:dyDescent="0.35">
      <c r="A324" s="3">
        <v>1449526</v>
      </c>
      <c r="B324" s="3" t="s">
        <v>1356</v>
      </c>
      <c r="C324" s="3" t="s">
        <v>1357</v>
      </c>
      <c r="D324" s="3" t="s">
        <v>18</v>
      </c>
      <c r="E324" s="3" t="s">
        <v>1358</v>
      </c>
      <c r="F324" s="3" t="s">
        <v>18</v>
      </c>
      <c r="G324" s="3" t="s">
        <v>1359</v>
      </c>
      <c r="H324" s="3">
        <v>629123194</v>
      </c>
      <c r="I324" s="3"/>
      <c r="J324" s="3"/>
      <c r="K324" s="3" t="s">
        <v>86</v>
      </c>
      <c r="L324" s="3">
        <v>-1</v>
      </c>
      <c r="M324" s="3">
        <v>154</v>
      </c>
      <c r="N324" s="3" t="s">
        <v>1360</v>
      </c>
      <c r="O324" s="3" t="s">
        <v>1360</v>
      </c>
      <c r="P324" s="3">
        <v>15415812</v>
      </c>
    </row>
    <row r="325" spans="1:16" x14ac:dyDescent="0.35">
      <c r="A325" s="1">
        <v>1450045</v>
      </c>
      <c r="B325" s="1" t="s">
        <v>1361</v>
      </c>
      <c r="C325" s="1" t="s">
        <v>1362</v>
      </c>
      <c r="D325" s="1" t="s">
        <v>18</v>
      </c>
      <c r="E325" s="1" t="s">
        <v>1363</v>
      </c>
      <c r="F325" s="1" t="s">
        <v>18</v>
      </c>
      <c r="G325" s="1" t="s">
        <v>154</v>
      </c>
      <c r="H325" s="1">
        <v>535511212</v>
      </c>
      <c r="I325" s="1"/>
      <c r="J325" s="1"/>
      <c r="K325" s="1" t="s">
        <v>86</v>
      </c>
      <c r="L325" s="1">
        <v>-1</v>
      </c>
      <c r="M325" s="1">
        <v>89</v>
      </c>
      <c r="N325" s="1" t="s">
        <v>1364</v>
      </c>
      <c r="O325" s="1" t="s">
        <v>1364</v>
      </c>
      <c r="P325" s="1">
        <v>18900107</v>
      </c>
    </row>
    <row r="326" spans="1:16" x14ac:dyDescent="0.35">
      <c r="A326" s="1">
        <v>1450341</v>
      </c>
      <c r="B326" s="1" t="s">
        <v>1365</v>
      </c>
      <c r="C326" s="1" t="s">
        <v>1366</v>
      </c>
      <c r="D326" s="1" t="s">
        <v>18</v>
      </c>
      <c r="E326" s="1" t="s">
        <v>1367</v>
      </c>
      <c r="F326" s="1" t="s">
        <v>18</v>
      </c>
      <c r="G326" s="1" t="s">
        <v>1368</v>
      </c>
      <c r="H326" s="1">
        <v>600803771</v>
      </c>
      <c r="I326" s="1"/>
      <c r="J326" s="1"/>
      <c r="K326" s="1" t="s">
        <v>86</v>
      </c>
      <c r="L326" s="1">
        <v>310</v>
      </c>
      <c r="M326" s="1">
        <v>172</v>
      </c>
      <c r="N326" s="1" t="s">
        <v>1369</v>
      </c>
      <c r="O326" s="1" t="s">
        <v>1369</v>
      </c>
      <c r="P326" s="1">
        <v>17207384</v>
      </c>
    </row>
    <row r="327" spans="1:16" x14ac:dyDescent="0.35">
      <c r="A327" s="1">
        <v>1450528</v>
      </c>
      <c r="B327" s="1" t="s">
        <v>1370</v>
      </c>
      <c r="C327" s="1" t="s">
        <v>1371</v>
      </c>
      <c r="D327" s="1" t="s">
        <v>18</v>
      </c>
      <c r="E327" s="1" t="s">
        <v>1372</v>
      </c>
      <c r="F327" s="1" t="s">
        <v>18</v>
      </c>
      <c r="G327" s="1" t="s">
        <v>109</v>
      </c>
      <c r="H327" s="1">
        <v>6</v>
      </c>
      <c r="I327" s="1">
        <v>6</v>
      </c>
      <c r="J327" s="1"/>
      <c r="K327" s="1" t="s">
        <v>21</v>
      </c>
      <c r="L327" s="1">
        <v>-1</v>
      </c>
      <c r="M327" s="1">
        <v>426</v>
      </c>
      <c r="N327" s="1" t="s">
        <v>1373</v>
      </c>
      <c r="O327" s="1" t="s">
        <v>1373</v>
      </c>
      <c r="P327" s="1">
        <v>19004907</v>
      </c>
    </row>
    <row r="328" spans="1:16" x14ac:dyDescent="0.35">
      <c r="A328" s="1">
        <v>1450531</v>
      </c>
      <c r="B328" s="1" t="s">
        <v>1374</v>
      </c>
      <c r="C328" s="1" t="s">
        <v>1375</v>
      </c>
      <c r="D328" s="1" t="s">
        <v>18</v>
      </c>
      <c r="E328" s="1" t="s">
        <v>1376</v>
      </c>
      <c r="F328" s="1" t="s">
        <v>18</v>
      </c>
      <c r="G328" s="1" t="s">
        <v>386</v>
      </c>
      <c r="H328" s="1">
        <v>537741972</v>
      </c>
      <c r="I328" s="1"/>
      <c r="J328" s="1"/>
      <c r="K328" s="1" t="s">
        <v>21</v>
      </c>
      <c r="L328" s="1">
        <v>-1</v>
      </c>
      <c r="M328" s="1">
        <v>431</v>
      </c>
      <c r="N328" s="1" t="s">
        <v>1377</v>
      </c>
      <c r="O328" s="1" t="s">
        <v>1377</v>
      </c>
      <c r="P328" s="1">
        <v>46102879</v>
      </c>
    </row>
    <row r="329" spans="1:16" x14ac:dyDescent="0.35">
      <c r="A329" s="1">
        <v>1450810</v>
      </c>
      <c r="B329" s="1" t="s">
        <v>1378</v>
      </c>
      <c r="C329" s="1" t="s">
        <v>1379</v>
      </c>
      <c r="D329" s="1" t="s">
        <v>18</v>
      </c>
      <c r="E329" s="1" t="s">
        <v>1380</v>
      </c>
      <c r="F329" s="1">
        <v>48000</v>
      </c>
      <c r="G329" s="1" t="s">
        <v>1381</v>
      </c>
      <c r="H329" s="1">
        <v>677459336</v>
      </c>
      <c r="I329" s="1">
        <v>6</v>
      </c>
      <c r="J329" s="1"/>
      <c r="K329" s="1" t="s">
        <v>86</v>
      </c>
      <c r="L329" s="1">
        <v>-1</v>
      </c>
      <c r="M329" s="1">
        <v>291</v>
      </c>
      <c r="N329" s="1" t="s">
        <v>1382</v>
      </c>
      <c r="O329" s="1" t="s">
        <v>1382</v>
      </c>
      <c r="P329" s="1">
        <v>31480847</v>
      </c>
    </row>
    <row r="330" spans="1:16" x14ac:dyDescent="0.35">
      <c r="A330" s="1">
        <v>1451112</v>
      </c>
      <c r="B330" s="1" t="s">
        <v>1383</v>
      </c>
      <c r="C330" s="1" t="s">
        <v>1384</v>
      </c>
      <c r="D330" s="1" t="s">
        <v>18</v>
      </c>
      <c r="E330" s="1" t="s">
        <v>1385</v>
      </c>
      <c r="F330" s="1" t="s">
        <v>18</v>
      </c>
      <c r="G330" s="1" t="s">
        <v>1386</v>
      </c>
      <c r="H330" s="1">
        <v>676575996</v>
      </c>
      <c r="I330" s="1"/>
      <c r="J330" s="1"/>
      <c r="K330" s="1" t="s">
        <v>21</v>
      </c>
      <c r="L330" s="1">
        <v>-1</v>
      </c>
      <c r="M330" s="1">
        <v>360</v>
      </c>
      <c r="N330" s="1" t="s">
        <v>1387</v>
      </c>
      <c r="O330" s="1" t="s">
        <v>1387</v>
      </c>
      <c r="P330" s="1">
        <v>38802508</v>
      </c>
    </row>
    <row r="331" spans="1:16" x14ac:dyDescent="0.35">
      <c r="A331" s="3">
        <v>1455426</v>
      </c>
      <c r="B331" s="3" t="s">
        <v>1388</v>
      </c>
      <c r="C331" s="3" t="s">
        <v>1389</v>
      </c>
      <c r="D331" s="4">
        <v>43319</v>
      </c>
      <c r="E331" s="3" t="s">
        <v>1390</v>
      </c>
      <c r="F331" s="3" t="s">
        <v>18</v>
      </c>
      <c r="G331" s="3" t="s">
        <v>35</v>
      </c>
      <c r="H331" s="3">
        <v>523280012</v>
      </c>
      <c r="I331" s="3"/>
      <c r="J331" s="3"/>
      <c r="K331" s="3" t="s">
        <v>86</v>
      </c>
      <c r="L331" s="3">
        <v>-1</v>
      </c>
      <c r="M331" s="3">
        <v>419</v>
      </c>
      <c r="N331" s="3" t="s">
        <v>1391</v>
      </c>
      <c r="O331" s="3" t="s">
        <v>1391</v>
      </c>
      <c r="P331" s="3">
        <v>45200452</v>
      </c>
    </row>
    <row r="332" spans="1:16" x14ac:dyDescent="0.35">
      <c r="A332" s="1">
        <v>1456041</v>
      </c>
      <c r="B332" s="1" t="s">
        <v>1392</v>
      </c>
      <c r="C332" s="1" t="s">
        <v>1393</v>
      </c>
      <c r="D332" s="1" t="s">
        <v>18</v>
      </c>
      <c r="E332" s="1" t="s">
        <v>1394</v>
      </c>
      <c r="F332" s="1" t="s">
        <v>18</v>
      </c>
      <c r="G332" s="1" t="s">
        <v>35</v>
      </c>
      <c r="H332" s="1">
        <v>661196251</v>
      </c>
      <c r="I332" s="1"/>
      <c r="J332" s="1"/>
      <c r="K332" s="1" t="s">
        <v>86</v>
      </c>
      <c r="L332" s="1">
        <v>-1</v>
      </c>
      <c r="M332" s="1">
        <v>164</v>
      </c>
      <c r="N332" s="1" t="s">
        <v>1395</v>
      </c>
      <c r="O332" s="1" t="s">
        <v>1395</v>
      </c>
      <c r="P332" s="1">
        <v>16412563</v>
      </c>
    </row>
    <row r="333" spans="1:16" x14ac:dyDescent="0.35">
      <c r="A333" s="1">
        <v>1456238</v>
      </c>
      <c r="B333" s="1" t="s">
        <v>1396</v>
      </c>
      <c r="C333" s="1" t="s">
        <v>1397</v>
      </c>
      <c r="D333" s="2">
        <v>25569</v>
      </c>
      <c r="E333" s="1" t="s">
        <v>1398</v>
      </c>
      <c r="F333" s="1" t="s">
        <v>18</v>
      </c>
      <c r="G333" s="1" t="s">
        <v>123</v>
      </c>
      <c r="H333" s="1"/>
      <c r="I333" s="1"/>
      <c r="J333" s="1"/>
      <c r="K333" s="1" t="s">
        <v>21</v>
      </c>
      <c r="L333" s="1">
        <v>-1</v>
      </c>
      <c r="M333" s="1">
        <v>399</v>
      </c>
      <c r="N333" s="1" t="s">
        <v>1399</v>
      </c>
      <c r="O333" s="1" t="s">
        <v>1399</v>
      </c>
      <c r="P333" s="1">
        <v>43004263</v>
      </c>
    </row>
    <row r="334" spans="1:16" x14ac:dyDescent="0.35">
      <c r="A334" s="1">
        <v>1457527</v>
      </c>
      <c r="B334" s="1" t="s">
        <v>1400</v>
      </c>
      <c r="C334" s="1" t="s">
        <v>1401</v>
      </c>
      <c r="D334" s="1" t="s">
        <v>18</v>
      </c>
      <c r="E334" s="1" t="s">
        <v>1402</v>
      </c>
      <c r="F334" s="1" t="s">
        <v>18</v>
      </c>
      <c r="G334" s="1" t="s">
        <v>501</v>
      </c>
      <c r="H334" s="1">
        <v>672238743</v>
      </c>
      <c r="I334" s="1">
        <v>777666096</v>
      </c>
      <c r="J334" s="1"/>
      <c r="K334" s="1" t="s">
        <v>86</v>
      </c>
      <c r="L334" s="1">
        <v>-1</v>
      </c>
      <c r="M334" s="1">
        <v>364</v>
      </c>
      <c r="N334" s="1" t="s">
        <v>1403</v>
      </c>
      <c r="O334" s="1" t="s">
        <v>1403</v>
      </c>
      <c r="P334" s="1">
        <v>38732969</v>
      </c>
    </row>
    <row r="335" spans="1:16" x14ac:dyDescent="0.35">
      <c r="A335" s="1">
        <v>1457891</v>
      </c>
      <c r="B335" s="1" t="s">
        <v>1404</v>
      </c>
      <c r="C335" s="1" t="s">
        <v>1405</v>
      </c>
      <c r="D335" s="2">
        <v>24473</v>
      </c>
      <c r="E335" s="1" t="s">
        <v>1406</v>
      </c>
      <c r="F335" s="1" t="s">
        <v>18</v>
      </c>
      <c r="G335" s="1" t="s">
        <v>35</v>
      </c>
      <c r="H335" s="1">
        <v>522543295</v>
      </c>
      <c r="I335" s="1"/>
      <c r="J335" s="1"/>
      <c r="K335" s="1" t="s">
        <v>86</v>
      </c>
      <c r="L335" s="1">
        <v>-1</v>
      </c>
      <c r="M335" s="1">
        <v>423</v>
      </c>
      <c r="N335" s="1" t="s">
        <v>1407</v>
      </c>
      <c r="O335" s="1" t="s">
        <v>1407</v>
      </c>
      <c r="P335" s="1">
        <v>45100181</v>
      </c>
    </row>
    <row r="336" spans="1:16" x14ac:dyDescent="0.35">
      <c r="A336" s="1">
        <v>1459965</v>
      </c>
      <c r="B336" s="1" t="s">
        <v>1408</v>
      </c>
      <c r="C336" s="1" t="s">
        <v>1409</v>
      </c>
      <c r="D336" s="1" t="s">
        <v>18</v>
      </c>
      <c r="E336" s="1" t="s">
        <v>1410</v>
      </c>
      <c r="F336" s="1" t="s">
        <v>18</v>
      </c>
      <c r="G336" s="1" t="s">
        <v>928</v>
      </c>
      <c r="H336" s="1"/>
      <c r="I336" s="1"/>
      <c r="J336" s="1"/>
      <c r="K336" s="1" t="s">
        <v>86</v>
      </c>
      <c r="L336" s="1">
        <v>-1</v>
      </c>
      <c r="M336" s="1">
        <v>154</v>
      </c>
      <c r="N336" s="1" t="s">
        <v>1411</v>
      </c>
      <c r="O336" s="1" t="s">
        <v>1411</v>
      </c>
      <c r="P336" s="1">
        <v>15415897</v>
      </c>
    </row>
    <row r="337" spans="1:16" x14ac:dyDescent="0.35">
      <c r="A337" s="1">
        <v>1460139</v>
      </c>
      <c r="B337" s="1" t="s">
        <v>1412</v>
      </c>
      <c r="C337" s="1" t="s">
        <v>1413</v>
      </c>
      <c r="D337" s="1" t="s">
        <v>18</v>
      </c>
      <c r="E337" s="1" t="s">
        <v>1414</v>
      </c>
      <c r="F337" s="1" t="s">
        <v>18</v>
      </c>
      <c r="G337" s="1" t="s">
        <v>35</v>
      </c>
      <c r="H337" s="1">
        <v>522222222</v>
      </c>
      <c r="I337" s="1"/>
      <c r="J337" s="1"/>
      <c r="K337" s="1" t="s">
        <v>86</v>
      </c>
      <c r="L337" s="1">
        <v>-1</v>
      </c>
      <c r="M337" s="1">
        <v>216</v>
      </c>
      <c r="N337" s="1" t="s">
        <v>1415</v>
      </c>
      <c r="O337" s="1" t="s">
        <v>1415</v>
      </c>
      <c r="P337" s="1">
        <v>23802796</v>
      </c>
    </row>
    <row r="338" spans="1:16" x14ac:dyDescent="0.35">
      <c r="A338" s="3">
        <v>1463981</v>
      </c>
      <c r="B338" s="3" t="s">
        <v>1416</v>
      </c>
      <c r="C338" s="3" t="s">
        <v>1417</v>
      </c>
      <c r="D338" s="4">
        <v>40179</v>
      </c>
      <c r="E338" s="3" t="s">
        <v>1418</v>
      </c>
      <c r="F338" s="3" t="s">
        <v>18</v>
      </c>
      <c r="G338" s="3" t="s">
        <v>26</v>
      </c>
      <c r="H338" s="3">
        <v>661250743</v>
      </c>
      <c r="I338" s="3"/>
      <c r="J338" s="3"/>
      <c r="K338" s="3" t="s">
        <v>86</v>
      </c>
      <c r="L338" s="3">
        <v>-1</v>
      </c>
      <c r="M338" s="3">
        <v>3</v>
      </c>
      <c r="N338" s="3" t="s">
        <v>1419</v>
      </c>
      <c r="O338" s="3" t="s">
        <v>1419</v>
      </c>
      <c r="P338" s="3">
        <v>310631</v>
      </c>
    </row>
    <row r="339" spans="1:16" x14ac:dyDescent="0.35">
      <c r="A339" s="1">
        <v>1465533</v>
      </c>
      <c r="B339" s="1" t="s">
        <v>1420</v>
      </c>
      <c r="C339" s="1" t="s">
        <v>1421</v>
      </c>
      <c r="D339" s="1" t="s">
        <v>18</v>
      </c>
      <c r="E339" s="1" t="s">
        <v>1422</v>
      </c>
      <c r="F339" s="1">
        <v>80000</v>
      </c>
      <c r="G339" s="1" t="s">
        <v>91</v>
      </c>
      <c r="H339" s="1">
        <v>661107135</v>
      </c>
      <c r="I339" s="1"/>
      <c r="J339" s="1"/>
      <c r="K339" s="1" t="s">
        <v>86</v>
      </c>
      <c r="L339" s="1">
        <v>-1</v>
      </c>
      <c r="M339" s="1">
        <v>426</v>
      </c>
      <c r="N339" s="1" t="s">
        <v>1423</v>
      </c>
      <c r="O339" s="1" t="s">
        <v>1423</v>
      </c>
      <c r="P339" s="1">
        <v>19005012</v>
      </c>
    </row>
    <row r="340" spans="1:16" x14ac:dyDescent="0.35">
      <c r="A340" s="1">
        <v>1471260</v>
      </c>
      <c r="B340" s="1" t="s">
        <v>1424</v>
      </c>
      <c r="C340" s="1" t="s">
        <v>1425</v>
      </c>
      <c r="D340" s="1" t="s">
        <v>18</v>
      </c>
      <c r="E340" s="1" t="s">
        <v>1426</v>
      </c>
      <c r="F340" s="1"/>
      <c r="G340" s="1" t="s">
        <v>109</v>
      </c>
      <c r="H340" s="1">
        <v>762611384</v>
      </c>
      <c r="I340" s="1">
        <v>661450375</v>
      </c>
      <c r="J340" s="1"/>
      <c r="K340" s="1" t="s">
        <v>86</v>
      </c>
      <c r="L340" s="1">
        <v>-1</v>
      </c>
      <c r="M340" s="1">
        <v>145</v>
      </c>
      <c r="N340" s="1" t="s">
        <v>1427</v>
      </c>
      <c r="O340" s="1" t="s">
        <v>1427</v>
      </c>
      <c r="P340" s="1">
        <v>14509011</v>
      </c>
    </row>
    <row r="341" spans="1:16" x14ac:dyDescent="0.35">
      <c r="A341" s="1">
        <v>1474846</v>
      </c>
      <c r="B341" s="1" t="s">
        <v>1428</v>
      </c>
      <c r="C341" s="1" t="s">
        <v>1429</v>
      </c>
      <c r="D341" s="1" t="s">
        <v>18</v>
      </c>
      <c r="E341" s="1" t="s">
        <v>1430</v>
      </c>
      <c r="F341" s="1" t="s">
        <v>18</v>
      </c>
      <c r="G341" s="1" t="s">
        <v>35</v>
      </c>
      <c r="H341" s="1">
        <v>661846163</v>
      </c>
      <c r="I341" s="1"/>
      <c r="J341" s="1"/>
      <c r="K341" s="1" t="s">
        <v>86</v>
      </c>
      <c r="L341" s="1">
        <v>-1</v>
      </c>
      <c r="M341" s="1">
        <v>344</v>
      </c>
      <c r="N341" s="1" t="s">
        <v>1431</v>
      </c>
      <c r="O341" s="1" t="s">
        <v>1431</v>
      </c>
      <c r="P341" s="1">
        <v>37500799</v>
      </c>
    </row>
    <row r="342" spans="1:16" x14ac:dyDescent="0.35">
      <c r="A342" s="1">
        <v>1475325</v>
      </c>
      <c r="B342" s="1" t="s">
        <v>1432</v>
      </c>
      <c r="C342" s="1" t="s">
        <v>1433</v>
      </c>
      <c r="D342" s="2">
        <v>27395</v>
      </c>
      <c r="E342" s="1" t="s">
        <v>1434</v>
      </c>
      <c r="F342" s="1" t="s">
        <v>18</v>
      </c>
      <c r="G342" s="1" t="s">
        <v>114</v>
      </c>
      <c r="H342" s="1">
        <v>661232709</v>
      </c>
      <c r="I342" s="1"/>
      <c r="J342" s="1"/>
      <c r="K342" s="1" t="s">
        <v>86</v>
      </c>
      <c r="L342" s="1">
        <v>-1</v>
      </c>
      <c r="M342" s="1">
        <v>425</v>
      </c>
      <c r="N342" s="1" t="s">
        <v>1435</v>
      </c>
      <c r="O342" s="1" t="s">
        <v>1435</v>
      </c>
      <c r="P342" s="1">
        <v>45801067</v>
      </c>
    </row>
    <row r="343" spans="1:16" x14ac:dyDescent="0.35">
      <c r="A343" s="1">
        <v>1475996</v>
      </c>
      <c r="B343" s="1" t="s">
        <v>1436</v>
      </c>
      <c r="C343" s="1" t="s">
        <v>1437</v>
      </c>
      <c r="D343" s="1" t="s">
        <v>18</v>
      </c>
      <c r="E343" s="1" t="s">
        <v>1438</v>
      </c>
      <c r="F343" s="1" t="s">
        <v>18</v>
      </c>
      <c r="G343" s="1" t="s">
        <v>220</v>
      </c>
      <c r="H343" s="1">
        <v>668662445</v>
      </c>
      <c r="I343" s="1">
        <v>535931888</v>
      </c>
      <c r="J343" s="1"/>
      <c r="K343" s="1" t="s">
        <v>86</v>
      </c>
      <c r="L343" s="1">
        <v>-1</v>
      </c>
      <c r="M343" s="1">
        <v>203</v>
      </c>
      <c r="N343" s="1" t="s">
        <v>1439</v>
      </c>
      <c r="O343" s="1" t="s">
        <v>1439</v>
      </c>
      <c r="P343" s="1">
        <v>23354558</v>
      </c>
    </row>
    <row r="344" spans="1:16" x14ac:dyDescent="0.35">
      <c r="A344" s="1">
        <v>1477212</v>
      </c>
      <c r="B344" s="1" t="s">
        <v>1440</v>
      </c>
      <c r="C344" s="1" t="s">
        <v>1441</v>
      </c>
      <c r="D344" s="1" t="s">
        <v>18</v>
      </c>
      <c r="E344" s="1" t="s">
        <v>1442</v>
      </c>
      <c r="F344" s="1" t="s">
        <v>18</v>
      </c>
      <c r="G344" s="1" t="s">
        <v>501</v>
      </c>
      <c r="H344" s="1">
        <v>661675267</v>
      </c>
      <c r="I344" s="1">
        <v>661147115</v>
      </c>
      <c r="J344" s="1"/>
      <c r="K344" s="1" t="s">
        <v>86</v>
      </c>
      <c r="L344" s="1">
        <v>-1</v>
      </c>
      <c r="M344" s="1">
        <v>360</v>
      </c>
      <c r="N344" s="1" t="s">
        <v>1443</v>
      </c>
      <c r="O344" s="1" t="s">
        <v>1443</v>
      </c>
      <c r="P344" s="1">
        <v>38802807</v>
      </c>
    </row>
    <row r="345" spans="1:16" x14ac:dyDescent="0.35">
      <c r="A345" s="1">
        <v>1478065</v>
      </c>
      <c r="B345" s="1" t="s">
        <v>1444</v>
      </c>
      <c r="C345" s="1" t="s">
        <v>1445</v>
      </c>
      <c r="D345" s="1" t="s">
        <v>18</v>
      </c>
      <c r="E345" s="1" t="s">
        <v>1446</v>
      </c>
      <c r="F345" s="1" t="s">
        <v>18</v>
      </c>
      <c r="G345" s="1" t="s">
        <v>35</v>
      </c>
      <c r="H345" s="1">
        <v>6E+16</v>
      </c>
      <c r="I345" s="1"/>
      <c r="J345" s="1"/>
      <c r="K345" s="1" t="s">
        <v>86</v>
      </c>
      <c r="L345" s="1">
        <v>-1</v>
      </c>
      <c r="M345" s="1">
        <v>402</v>
      </c>
      <c r="N345" s="1" t="s">
        <v>1447</v>
      </c>
      <c r="O345" s="1" t="s">
        <v>1447</v>
      </c>
      <c r="P345" s="1">
        <v>43334583</v>
      </c>
    </row>
    <row r="346" spans="1:16" x14ac:dyDescent="0.35">
      <c r="A346" s="3">
        <v>1478472</v>
      </c>
      <c r="B346" s="3" t="s">
        <v>1448</v>
      </c>
      <c r="C346" s="3" t="s">
        <v>1449</v>
      </c>
      <c r="D346" s="4">
        <v>42485</v>
      </c>
      <c r="E346" s="3" t="s">
        <v>1450</v>
      </c>
      <c r="F346" s="3" t="s">
        <v>18</v>
      </c>
      <c r="G346" s="3" t="s">
        <v>123</v>
      </c>
      <c r="H346" s="3">
        <v>770160094</v>
      </c>
      <c r="I346" s="3"/>
      <c r="J346" s="3"/>
      <c r="K346" s="3" t="s">
        <v>21</v>
      </c>
      <c r="L346" s="3">
        <v>310</v>
      </c>
      <c r="M346" s="3">
        <v>399</v>
      </c>
      <c r="N346" s="3" t="s">
        <v>1451</v>
      </c>
      <c r="O346" s="3" t="s">
        <v>1451</v>
      </c>
      <c r="P346" s="3">
        <v>43004445</v>
      </c>
    </row>
    <row r="347" spans="1:16" x14ac:dyDescent="0.35">
      <c r="A347" s="1">
        <v>1479713</v>
      </c>
      <c r="B347" s="1" t="s">
        <v>1452</v>
      </c>
      <c r="C347" s="1" t="s">
        <v>1453</v>
      </c>
      <c r="D347" s="2">
        <v>43130</v>
      </c>
      <c r="E347" s="1" t="s">
        <v>1454</v>
      </c>
      <c r="F347" s="1" t="s">
        <v>18</v>
      </c>
      <c r="G347" s="1" t="s">
        <v>154</v>
      </c>
      <c r="H347" s="1">
        <v>636597437</v>
      </c>
      <c r="I347" s="1">
        <v>690619874</v>
      </c>
      <c r="J347" s="1"/>
      <c r="K347" s="1" t="s">
        <v>86</v>
      </c>
      <c r="L347" s="1">
        <v>-1</v>
      </c>
      <c r="M347" s="1">
        <v>351</v>
      </c>
      <c r="N347" s="1" t="s">
        <v>1455</v>
      </c>
      <c r="O347" s="1" t="s">
        <v>1455</v>
      </c>
      <c r="P347" s="1">
        <v>37400938</v>
      </c>
    </row>
    <row r="348" spans="1:16" x14ac:dyDescent="0.35">
      <c r="A348" s="1">
        <v>1481888</v>
      </c>
      <c r="B348" s="1" t="s">
        <v>1456</v>
      </c>
      <c r="C348" s="1" t="s">
        <v>1457</v>
      </c>
      <c r="D348" s="2">
        <v>25725</v>
      </c>
      <c r="E348" s="1" t="s">
        <v>1458</v>
      </c>
      <c r="F348" s="1" t="s">
        <v>18</v>
      </c>
      <c r="G348" s="1" t="s">
        <v>26</v>
      </c>
      <c r="H348" s="1">
        <v>6</v>
      </c>
      <c r="I348" s="1"/>
      <c r="J348" s="1"/>
      <c r="K348" s="1" t="s">
        <v>86</v>
      </c>
      <c r="L348" s="1">
        <v>-1</v>
      </c>
      <c r="M348" s="1">
        <v>291</v>
      </c>
      <c r="N348" s="1" t="s">
        <v>1459</v>
      </c>
      <c r="O348" s="1" t="s">
        <v>1459</v>
      </c>
      <c r="P348" s="1">
        <v>31481112</v>
      </c>
    </row>
    <row r="349" spans="1:16" x14ac:dyDescent="0.35">
      <c r="A349" s="1">
        <v>1482177</v>
      </c>
      <c r="B349" s="1" t="s">
        <v>1460</v>
      </c>
      <c r="C349" s="1" t="s">
        <v>1441</v>
      </c>
      <c r="D349" s="1" t="s">
        <v>18</v>
      </c>
      <c r="E349" s="1" t="s">
        <v>1461</v>
      </c>
      <c r="F349" s="1" t="s">
        <v>18</v>
      </c>
      <c r="G349" s="1" t="s">
        <v>501</v>
      </c>
      <c r="H349" s="1">
        <v>600112233</v>
      </c>
      <c r="I349" s="1"/>
      <c r="J349" s="1"/>
      <c r="K349" s="1" t="s">
        <v>86</v>
      </c>
      <c r="L349" s="1">
        <v>-1</v>
      </c>
      <c r="M349" s="1">
        <v>372</v>
      </c>
      <c r="N349" s="1" t="s">
        <v>1462</v>
      </c>
      <c r="O349" s="1" t="s">
        <v>1462</v>
      </c>
      <c r="P349" s="1">
        <v>40545197</v>
      </c>
    </row>
    <row r="350" spans="1:16" x14ac:dyDescent="0.35">
      <c r="A350" s="3">
        <v>1483144</v>
      </c>
      <c r="B350" s="3" t="s">
        <v>437</v>
      </c>
      <c r="C350" s="3" t="s">
        <v>1463</v>
      </c>
      <c r="D350" s="4">
        <v>27030</v>
      </c>
      <c r="E350" s="3" t="s">
        <v>1464</v>
      </c>
      <c r="F350" s="3">
        <v>40000</v>
      </c>
      <c r="G350" s="3" t="s">
        <v>26</v>
      </c>
      <c r="H350" s="3">
        <v>666125860</v>
      </c>
      <c r="I350" s="3"/>
      <c r="J350" s="3"/>
      <c r="K350" s="3" t="s">
        <v>21</v>
      </c>
      <c r="L350" s="3">
        <v>-1</v>
      </c>
      <c r="M350" s="3">
        <v>7</v>
      </c>
      <c r="N350" s="3" t="s">
        <v>1465</v>
      </c>
      <c r="O350" s="3" t="s">
        <v>1465</v>
      </c>
      <c r="P350" s="3">
        <v>90100070</v>
      </c>
    </row>
    <row r="351" spans="1:16" x14ac:dyDescent="0.35">
      <c r="A351" s="1">
        <v>1483680</v>
      </c>
      <c r="B351" s="1" t="s">
        <v>1466</v>
      </c>
      <c r="C351" s="1" t="s">
        <v>1467</v>
      </c>
      <c r="D351" s="1" t="s">
        <v>18</v>
      </c>
      <c r="E351" s="1" t="s">
        <v>1468</v>
      </c>
      <c r="F351" s="1" t="s">
        <v>18</v>
      </c>
      <c r="G351" s="1" t="s">
        <v>55</v>
      </c>
      <c r="H351" s="1">
        <v>666873969</v>
      </c>
      <c r="I351" s="1"/>
      <c r="J351" s="1"/>
      <c r="K351" s="1" t="s">
        <v>21</v>
      </c>
      <c r="L351" s="1">
        <v>-1</v>
      </c>
      <c r="M351" s="1">
        <v>77</v>
      </c>
      <c r="N351" s="1" t="s">
        <v>1469</v>
      </c>
      <c r="O351" s="1" t="s">
        <v>1469</v>
      </c>
      <c r="P351" s="1">
        <v>17708690</v>
      </c>
    </row>
    <row r="352" spans="1:16" x14ac:dyDescent="0.35">
      <c r="A352" s="1">
        <v>1490477</v>
      </c>
      <c r="B352" s="1" t="s">
        <v>1470</v>
      </c>
      <c r="C352" s="1" t="s">
        <v>1471</v>
      </c>
      <c r="D352" s="1" t="s">
        <v>18</v>
      </c>
      <c r="E352" s="1" t="s">
        <v>1472</v>
      </c>
      <c r="F352" s="1" t="s">
        <v>18</v>
      </c>
      <c r="G352" s="1" t="s">
        <v>149</v>
      </c>
      <c r="H352" s="1">
        <v>663320319</v>
      </c>
      <c r="I352" s="1"/>
      <c r="J352" s="1"/>
      <c r="K352" s="1" t="s">
        <v>86</v>
      </c>
      <c r="L352" s="1">
        <v>394</v>
      </c>
      <c r="M352" s="1">
        <v>13</v>
      </c>
      <c r="N352" s="1" t="s">
        <v>1473</v>
      </c>
      <c r="O352" s="1" t="s">
        <v>1473</v>
      </c>
      <c r="P352" s="1">
        <v>1318662</v>
      </c>
    </row>
    <row r="353" spans="1:16" x14ac:dyDescent="0.35">
      <c r="A353" s="1">
        <v>1490725</v>
      </c>
      <c r="B353" s="1" t="s">
        <v>1474</v>
      </c>
      <c r="C353" s="1" t="s">
        <v>1475</v>
      </c>
      <c r="D353" s="1" t="s">
        <v>18</v>
      </c>
      <c r="E353" s="1" t="s">
        <v>1476</v>
      </c>
      <c r="F353" s="1" t="s">
        <v>18</v>
      </c>
      <c r="G353" s="1" t="s">
        <v>220</v>
      </c>
      <c r="H353" s="1">
        <v>661134388</v>
      </c>
      <c r="I353" s="1">
        <v>661134388</v>
      </c>
      <c r="J353" s="1"/>
      <c r="K353" s="1" t="s">
        <v>86</v>
      </c>
      <c r="L353" s="1">
        <v>345</v>
      </c>
      <c r="M353" s="1">
        <v>86</v>
      </c>
      <c r="N353" s="1" t="s">
        <v>1477</v>
      </c>
      <c r="O353" s="1" t="s">
        <v>1477</v>
      </c>
      <c r="P353" s="1">
        <v>18601557</v>
      </c>
    </row>
    <row r="354" spans="1:16" x14ac:dyDescent="0.35">
      <c r="A354" s="1">
        <v>1492917</v>
      </c>
      <c r="B354" s="1" t="s">
        <v>1478</v>
      </c>
      <c r="C354" s="1" t="s">
        <v>1479</v>
      </c>
      <c r="D354" s="1" t="s">
        <v>18</v>
      </c>
      <c r="E354" s="1" t="s">
        <v>1480</v>
      </c>
      <c r="F354" s="1" t="s">
        <v>18</v>
      </c>
      <c r="G354" s="1" t="s">
        <v>724</v>
      </c>
      <c r="H354" s="1">
        <v>652214133</v>
      </c>
      <c r="I354" s="1"/>
      <c r="J354" s="1"/>
      <c r="K354" s="1" t="s">
        <v>86</v>
      </c>
      <c r="L354" s="1">
        <v>-1</v>
      </c>
      <c r="M354" s="1">
        <v>148</v>
      </c>
      <c r="N354" s="1" t="s">
        <v>1481</v>
      </c>
      <c r="O354" s="1" t="s">
        <v>1481</v>
      </c>
      <c r="P354" s="1">
        <v>14814440</v>
      </c>
    </row>
    <row r="355" spans="1:16" x14ac:dyDescent="0.35">
      <c r="A355" s="1">
        <v>1494413</v>
      </c>
      <c r="B355" s="1" t="s">
        <v>1482</v>
      </c>
      <c r="C355" s="1" t="s">
        <v>1483</v>
      </c>
      <c r="D355" s="1" t="s">
        <v>18</v>
      </c>
      <c r="E355" s="1" t="s">
        <v>1484</v>
      </c>
      <c r="F355" s="1" t="s">
        <v>18</v>
      </c>
      <c r="G355" s="1" t="s">
        <v>55</v>
      </c>
      <c r="H355" s="1">
        <v>661576517</v>
      </c>
      <c r="I355" s="1"/>
      <c r="J355" s="1"/>
      <c r="K355" s="1" t="s">
        <v>86</v>
      </c>
      <c r="L355" s="1">
        <v>-1</v>
      </c>
      <c r="M355" s="1">
        <v>355</v>
      </c>
      <c r="N355" s="1" t="s">
        <v>1485</v>
      </c>
      <c r="O355" s="1" t="s">
        <v>1485</v>
      </c>
      <c r="P355" s="1">
        <v>38598879</v>
      </c>
    </row>
    <row r="356" spans="1:16" x14ac:dyDescent="0.35">
      <c r="A356" s="1">
        <v>1495234</v>
      </c>
      <c r="B356" s="1" t="s">
        <v>1486</v>
      </c>
      <c r="C356" s="1" t="s">
        <v>1487</v>
      </c>
      <c r="D356" s="1" t="s">
        <v>18</v>
      </c>
      <c r="E356" s="1" t="s">
        <v>1488</v>
      </c>
      <c r="F356" s="1" t="s">
        <v>18</v>
      </c>
      <c r="G356" s="1" t="s">
        <v>220</v>
      </c>
      <c r="H356" s="1">
        <v>535931888</v>
      </c>
      <c r="I356" s="1"/>
      <c r="J356" s="1"/>
      <c r="K356" s="1" t="s">
        <v>86</v>
      </c>
      <c r="L356" s="1">
        <v>-1</v>
      </c>
      <c r="M356" s="1">
        <v>203</v>
      </c>
      <c r="N356" s="1" t="s">
        <v>1489</v>
      </c>
      <c r="O356" s="1" t="s">
        <v>1489</v>
      </c>
      <c r="P356" s="1">
        <v>23355300</v>
      </c>
    </row>
    <row r="357" spans="1:16" x14ac:dyDescent="0.35">
      <c r="A357" s="1">
        <v>1495508</v>
      </c>
      <c r="B357" s="1" t="s">
        <v>1490</v>
      </c>
      <c r="C357" s="1" t="s">
        <v>1491</v>
      </c>
      <c r="D357" s="2">
        <v>25569</v>
      </c>
      <c r="E357" s="1" t="s">
        <v>1492</v>
      </c>
      <c r="F357" s="1" t="s">
        <v>18</v>
      </c>
      <c r="G357" s="1" t="s">
        <v>35</v>
      </c>
      <c r="H357" s="1">
        <v>661925569</v>
      </c>
      <c r="I357" s="1"/>
      <c r="J357" s="1"/>
      <c r="K357" s="1" t="s">
        <v>86</v>
      </c>
      <c r="L357" s="1">
        <v>-1</v>
      </c>
      <c r="M357" s="1">
        <v>433</v>
      </c>
      <c r="N357" s="1" t="s">
        <v>1493</v>
      </c>
      <c r="O357" s="1" t="s">
        <v>1493</v>
      </c>
      <c r="P357" s="1">
        <v>46706624</v>
      </c>
    </row>
    <row r="358" spans="1:16" x14ac:dyDescent="0.35">
      <c r="A358" s="1">
        <v>1495569</v>
      </c>
      <c r="B358" s="1" t="s">
        <v>1494</v>
      </c>
      <c r="C358" s="1" t="s">
        <v>1495</v>
      </c>
      <c r="D358" s="2">
        <v>33239</v>
      </c>
      <c r="E358" s="1" t="s">
        <v>1496</v>
      </c>
      <c r="F358" s="1" t="s">
        <v>18</v>
      </c>
      <c r="G358" s="1" t="s">
        <v>35</v>
      </c>
      <c r="H358" s="1">
        <v>661447738</v>
      </c>
      <c r="I358" s="1"/>
      <c r="J358" s="1"/>
      <c r="K358" s="1" t="s">
        <v>86</v>
      </c>
      <c r="L358" s="1">
        <v>-1</v>
      </c>
      <c r="M358" s="1">
        <v>419</v>
      </c>
      <c r="N358" s="1" t="s">
        <v>1497</v>
      </c>
      <c r="O358" s="1" t="s">
        <v>1497</v>
      </c>
      <c r="P358" s="1">
        <v>45200564</v>
      </c>
    </row>
    <row r="359" spans="1:16" x14ac:dyDescent="0.35">
      <c r="A359" s="1">
        <v>1496205</v>
      </c>
      <c r="B359" s="1" t="s">
        <v>1498</v>
      </c>
      <c r="C359" s="1" t="s">
        <v>1499</v>
      </c>
      <c r="D359" s="1" t="s">
        <v>18</v>
      </c>
      <c r="E359" s="1" t="s">
        <v>1500</v>
      </c>
      <c r="F359" s="1" t="s">
        <v>18</v>
      </c>
      <c r="G359" s="1" t="s">
        <v>35</v>
      </c>
      <c r="H359" s="1">
        <v>522222222</v>
      </c>
      <c r="I359" s="1"/>
      <c r="J359" s="1"/>
      <c r="K359" s="1" t="s">
        <v>86</v>
      </c>
      <c r="L359" s="1">
        <v>-1</v>
      </c>
      <c r="M359" s="1">
        <v>216</v>
      </c>
      <c r="N359" s="1" t="s">
        <v>1501</v>
      </c>
      <c r="O359" s="1" t="s">
        <v>1501</v>
      </c>
      <c r="P359" s="1">
        <v>23802968</v>
      </c>
    </row>
    <row r="360" spans="1:16" x14ac:dyDescent="0.35">
      <c r="A360" s="1">
        <v>1498318</v>
      </c>
      <c r="B360" s="1" t="s">
        <v>1502</v>
      </c>
      <c r="C360" s="1" t="s">
        <v>1503</v>
      </c>
      <c r="D360" s="1" t="s">
        <v>18</v>
      </c>
      <c r="E360" s="1" t="s">
        <v>1504</v>
      </c>
      <c r="F360" s="1" t="s">
        <v>18</v>
      </c>
      <c r="G360" s="1" t="s">
        <v>123</v>
      </c>
      <c r="H360" s="1">
        <v>661653727</v>
      </c>
      <c r="I360" s="1">
        <v>539320145</v>
      </c>
      <c r="J360" s="1"/>
      <c r="K360" s="1" t="s">
        <v>86</v>
      </c>
      <c r="L360" s="1">
        <v>-1</v>
      </c>
      <c r="M360" s="1">
        <v>213</v>
      </c>
      <c r="N360" s="1" t="s">
        <v>1505</v>
      </c>
      <c r="O360" s="1" t="s">
        <v>1505</v>
      </c>
      <c r="P360" s="1">
        <v>23104534</v>
      </c>
    </row>
    <row r="361" spans="1:16" x14ac:dyDescent="0.35">
      <c r="A361" s="1">
        <v>1499438</v>
      </c>
      <c r="B361" s="1" t="s">
        <v>1506</v>
      </c>
      <c r="C361" s="1" t="s">
        <v>1507</v>
      </c>
      <c r="D361" s="1" t="s">
        <v>18</v>
      </c>
      <c r="E361" s="1" t="s">
        <v>1508</v>
      </c>
      <c r="F361" s="1" t="s">
        <v>18</v>
      </c>
      <c r="G361" s="1" t="s">
        <v>35</v>
      </c>
      <c r="H361" s="1">
        <v>522222222</v>
      </c>
      <c r="I361" s="1"/>
      <c r="J361" s="1"/>
      <c r="K361" s="1" t="s">
        <v>86</v>
      </c>
      <c r="L361" s="1">
        <v>-1</v>
      </c>
      <c r="M361" s="1">
        <v>216</v>
      </c>
      <c r="N361" s="1" t="s">
        <v>1509</v>
      </c>
      <c r="O361" s="1" t="s">
        <v>1509</v>
      </c>
      <c r="P361" s="1">
        <v>23802977</v>
      </c>
    </row>
    <row r="362" spans="1:16" x14ac:dyDescent="0.35">
      <c r="A362" s="1">
        <v>1501680</v>
      </c>
      <c r="B362" s="1" t="s">
        <v>1510</v>
      </c>
      <c r="C362" s="1" t="s">
        <v>1511</v>
      </c>
      <c r="D362" s="1" t="s">
        <v>18</v>
      </c>
      <c r="E362" s="1" t="s">
        <v>1512</v>
      </c>
      <c r="F362" s="1" t="s">
        <v>18</v>
      </c>
      <c r="G362" s="1" t="s">
        <v>35</v>
      </c>
      <c r="H362" s="1">
        <v>635033070</v>
      </c>
      <c r="I362" s="1"/>
      <c r="J362" s="1"/>
      <c r="K362" s="1" t="s">
        <v>86</v>
      </c>
      <c r="L362" s="1">
        <v>-1</v>
      </c>
      <c r="M362" s="1">
        <v>98</v>
      </c>
      <c r="N362" s="1" t="s">
        <v>1513</v>
      </c>
      <c r="O362" s="1" t="s">
        <v>1513</v>
      </c>
      <c r="P362" s="1">
        <v>19800881</v>
      </c>
    </row>
    <row r="363" spans="1:16" x14ac:dyDescent="0.35">
      <c r="A363" s="3">
        <v>1502350</v>
      </c>
      <c r="B363" s="3" t="s">
        <v>1514</v>
      </c>
      <c r="C363" s="3" t="s">
        <v>1515</v>
      </c>
      <c r="D363" s="3" t="s">
        <v>18</v>
      </c>
      <c r="E363" s="3" t="s">
        <v>1516</v>
      </c>
      <c r="F363" s="3" t="s">
        <v>18</v>
      </c>
      <c r="G363" s="3" t="s">
        <v>40</v>
      </c>
      <c r="H363" s="3">
        <v>661175025</v>
      </c>
      <c r="I363" s="3"/>
      <c r="J363" s="3"/>
      <c r="K363" s="3" t="s">
        <v>21</v>
      </c>
      <c r="L363" s="3">
        <v>488</v>
      </c>
      <c r="M363" s="3">
        <v>163</v>
      </c>
      <c r="N363" s="3" t="s">
        <v>1517</v>
      </c>
      <c r="O363" s="3" t="s">
        <v>1517</v>
      </c>
      <c r="P363" s="3">
        <v>16307594</v>
      </c>
    </row>
    <row r="364" spans="1:16" x14ac:dyDescent="0.35">
      <c r="A364" s="1">
        <v>1502794</v>
      </c>
      <c r="B364" s="1" t="s">
        <v>1518</v>
      </c>
      <c r="C364" s="1" t="s">
        <v>1519</v>
      </c>
      <c r="D364" s="1" t="s">
        <v>18</v>
      </c>
      <c r="E364" s="1" t="s">
        <v>1520</v>
      </c>
      <c r="F364" s="1" t="s">
        <v>18</v>
      </c>
      <c r="G364" s="1" t="s">
        <v>35</v>
      </c>
      <c r="H364" s="1">
        <v>522222222</v>
      </c>
      <c r="I364" s="1"/>
      <c r="J364" s="1"/>
      <c r="K364" s="1" t="s">
        <v>86</v>
      </c>
      <c r="L364" s="1">
        <v>-1</v>
      </c>
      <c r="M364" s="1">
        <v>216</v>
      </c>
      <c r="N364" s="1" t="s">
        <v>1521</v>
      </c>
      <c r="O364" s="1" t="s">
        <v>1521</v>
      </c>
      <c r="P364" s="1">
        <v>23802986</v>
      </c>
    </row>
    <row r="365" spans="1:16" x14ac:dyDescent="0.35">
      <c r="A365" s="3">
        <v>1505460</v>
      </c>
      <c r="B365" s="3" t="s">
        <v>1522</v>
      </c>
      <c r="C365" s="3" t="s">
        <v>1523</v>
      </c>
      <c r="D365" s="3" t="s">
        <v>18</v>
      </c>
      <c r="E365" s="3" t="s">
        <v>1524</v>
      </c>
      <c r="F365" s="3">
        <v>35100</v>
      </c>
      <c r="G365" s="3" t="s">
        <v>621</v>
      </c>
      <c r="H365" s="3">
        <v>661848672</v>
      </c>
      <c r="I365" s="3">
        <v>660563679</v>
      </c>
      <c r="J365" s="3"/>
      <c r="K365" s="3" t="s">
        <v>86</v>
      </c>
      <c r="L365" s="3">
        <v>-1</v>
      </c>
      <c r="M365" s="3">
        <v>92</v>
      </c>
      <c r="N365" s="3" t="s">
        <v>1525</v>
      </c>
      <c r="O365" s="3" t="s">
        <v>1525</v>
      </c>
      <c r="P365" s="3">
        <v>19200213</v>
      </c>
    </row>
    <row r="366" spans="1:16" x14ac:dyDescent="0.35">
      <c r="A366" s="1">
        <v>1505788</v>
      </c>
      <c r="B366" s="1" t="s">
        <v>1526</v>
      </c>
      <c r="C366" s="1" t="s">
        <v>1527</v>
      </c>
      <c r="D366" s="2">
        <v>40751</v>
      </c>
      <c r="E366" s="1" t="s">
        <v>1528</v>
      </c>
      <c r="F366" s="1" t="s">
        <v>18</v>
      </c>
      <c r="G366" s="1" t="s">
        <v>154</v>
      </c>
      <c r="H366" s="1">
        <v>660966054</v>
      </c>
      <c r="I366" s="1"/>
      <c r="J366" s="1"/>
      <c r="K366" s="1" t="s">
        <v>86</v>
      </c>
      <c r="L366" s="1">
        <v>-1</v>
      </c>
      <c r="M366" s="1">
        <v>351</v>
      </c>
      <c r="N366" s="1" t="s">
        <v>1529</v>
      </c>
      <c r="O366" s="1" t="s">
        <v>1529</v>
      </c>
      <c r="P366" s="1">
        <v>37401000</v>
      </c>
    </row>
    <row r="367" spans="1:16" x14ac:dyDescent="0.35">
      <c r="A367" s="1">
        <v>1508410</v>
      </c>
      <c r="B367" s="1" t="s">
        <v>1530</v>
      </c>
      <c r="C367" s="1" t="s">
        <v>1531</v>
      </c>
      <c r="D367" s="1" t="s">
        <v>18</v>
      </c>
      <c r="E367" s="1" t="s">
        <v>1532</v>
      </c>
      <c r="F367" s="1" t="s">
        <v>18</v>
      </c>
      <c r="G367" s="1" t="s">
        <v>35</v>
      </c>
      <c r="H367" s="1">
        <v>522222222</v>
      </c>
      <c r="I367" s="1"/>
      <c r="J367" s="1"/>
      <c r="K367" s="1" t="s">
        <v>86</v>
      </c>
      <c r="L367" s="1">
        <v>-1</v>
      </c>
      <c r="M367" s="1">
        <v>216</v>
      </c>
      <c r="N367" s="1" t="s">
        <v>1533</v>
      </c>
      <c r="O367" s="1" t="s">
        <v>1533</v>
      </c>
      <c r="P367" s="1">
        <v>23802995</v>
      </c>
    </row>
    <row r="368" spans="1:16" x14ac:dyDescent="0.35">
      <c r="A368" s="1">
        <v>1509467</v>
      </c>
      <c r="B368" s="1" t="s">
        <v>1534</v>
      </c>
      <c r="C368" s="1" t="s">
        <v>1535</v>
      </c>
      <c r="D368" s="1" t="s">
        <v>18</v>
      </c>
      <c r="E368" s="1" t="s">
        <v>1536</v>
      </c>
      <c r="F368" s="1" t="s">
        <v>18</v>
      </c>
      <c r="G368" s="1" t="s">
        <v>154</v>
      </c>
      <c r="H368" s="1">
        <v>661461158</v>
      </c>
      <c r="I368" s="1">
        <v>661461158</v>
      </c>
      <c r="J368" s="1"/>
      <c r="K368" s="1" t="s">
        <v>86</v>
      </c>
      <c r="L368" s="1">
        <v>-1</v>
      </c>
      <c r="M368" s="1">
        <v>89</v>
      </c>
      <c r="N368" s="1" t="s">
        <v>1537</v>
      </c>
      <c r="O368" s="1" t="s">
        <v>1537</v>
      </c>
      <c r="P368" s="1">
        <v>18900376</v>
      </c>
    </row>
    <row r="369" spans="1:16" x14ac:dyDescent="0.35">
      <c r="A369" s="1">
        <v>1510631</v>
      </c>
      <c r="B369" s="1" t="s">
        <v>1538</v>
      </c>
      <c r="C369" s="1" t="s">
        <v>1539</v>
      </c>
      <c r="D369" s="2">
        <v>44113</v>
      </c>
      <c r="E369" s="1" t="s">
        <v>1540</v>
      </c>
      <c r="F369" s="1" t="s">
        <v>18</v>
      </c>
      <c r="G369" s="1" t="s">
        <v>761</v>
      </c>
      <c r="H369" s="1">
        <v>627008740</v>
      </c>
      <c r="I369" s="1">
        <v>627008740</v>
      </c>
      <c r="J369" s="1"/>
      <c r="K369" s="1" t="s">
        <v>86</v>
      </c>
      <c r="L369" s="1">
        <v>-1</v>
      </c>
      <c r="M369" s="1">
        <v>155</v>
      </c>
      <c r="N369" s="1" t="s">
        <v>1541</v>
      </c>
      <c r="O369" s="1" t="s">
        <v>1541</v>
      </c>
      <c r="P369" s="1">
        <v>15515310</v>
      </c>
    </row>
    <row r="370" spans="1:16" x14ac:dyDescent="0.35">
      <c r="A370" s="1">
        <v>1510980</v>
      </c>
      <c r="B370" s="1" t="s">
        <v>1542</v>
      </c>
      <c r="C370" s="1" t="s">
        <v>1543</v>
      </c>
      <c r="D370" s="1" t="s">
        <v>18</v>
      </c>
      <c r="E370" s="1" t="s">
        <v>1544</v>
      </c>
      <c r="F370" s="1" t="s">
        <v>18</v>
      </c>
      <c r="G370" s="1" t="s">
        <v>123</v>
      </c>
      <c r="H370" s="1">
        <v>661857743</v>
      </c>
      <c r="I370" s="1"/>
      <c r="J370" s="1"/>
      <c r="K370" s="1" t="s">
        <v>86</v>
      </c>
      <c r="L370" s="1">
        <v>-1</v>
      </c>
      <c r="M370" s="1">
        <v>87</v>
      </c>
      <c r="N370" s="1" t="s">
        <v>1545</v>
      </c>
      <c r="O370" s="1" t="s">
        <v>1545</v>
      </c>
      <c r="P370" s="1">
        <v>18701264</v>
      </c>
    </row>
    <row r="371" spans="1:16" x14ac:dyDescent="0.35">
      <c r="A371" s="1">
        <v>1512982</v>
      </c>
      <c r="B371" s="1" t="s">
        <v>1546</v>
      </c>
      <c r="C371" s="1" t="s">
        <v>1547</v>
      </c>
      <c r="D371" s="1" t="s">
        <v>18</v>
      </c>
      <c r="E371" s="1" t="s">
        <v>1548</v>
      </c>
      <c r="F371" s="1" t="s">
        <v>18</v>
      </c>
      <c r="G371" s="1" t="s">
        <v>35</v>
      </c>
      <c r="H371" s="1">
        <v>522222222</v>
      </c>
      <c r="I371" s="1"/>
      <c r="J371" s="1"/>
      <c r="K371" s="1" t="s">
        <v>86</v>
      </c>
      <c r="L371" s="1">
        <v>-1</v>
      </c>
      <c r="M371" s="1">
        <v>216</v>
      </c>
      <c r="N371" s="1" t="s">
        <v>1549</v>
      </c>
      <c r="O371" s="1" t="s">
        <v>1549</v>
      </c>
      <c r="P371" s="1">
        <v>23803016</v>
      </c>
    </row>
    <row r="372" spans="1:16" x14ac:dyDescent="0.35">
      <c r="A372" s="1">
        <v>1513720</v>
      </c>
      <c r="B372" s="1" t="s">
        <v>1550</v>
      </c>
      <c r="C372" s="1" t="s">
        <v>1551</v>
      </c>
      <c r="D372" s="1" t="s">
        <v>18</v>
      </c>
      <c r="E372" s="1" t="s">
        <v>1552</v>
      </c>
      <c r="F372" s="1" t="s">
        <v>18</v>
      </c>
      <c r="G372" s="1" t="s">
        <v>55</v>
      </c>
      <c r="H372" s="1">
        <v>619386317</v>
      </c>
      <c r="I372" s="1"/>
      <c r="J372" s="1"/>
      <c r="K372" s="1" t="s">
        <v>86</v>
      </c>
      <c r="L372" s="1">
        <v>-1</v>
      </c>
      <c r="M372" s="1">
        <v>355</v>
      </c>
      <c r="N372" s="1" t="s">
        <v>1553</v>
      </c>
      <c r="O372" s="1" t="s">
        <v>1553</v>
      </c>
      <c r="P372" s="1">
        <v>38598923</v>
      </c>
    </row>
    <row r="373" spans="1:16" x14ac:dyDescent="0.35">
      <c r="A373" s="1">
        <v>1515909</v>
      </c>
      <c r="B373" s="1" t="s">
        <v>1554</v>
      </c>
      <c r="C373" s="1" t="s">
        <v>1555</v>
      </c>
      <c r="D373" s="1" t="s">
        <v>18</v>
      </c>
      <c r="E373" s="1" t="s">
        <v>1556</v>
      </c>
      <c r="F373" s="1" t="s">
        <v>18</v>
      </c>
      <c r="G373" s="1" t="s">
        <v>123</v>
      </c>
      <c r="H373" s="1">
        <v>687992053</v>
      </c>
      <c r="I373" s="1">
        <v>687992053</v>
      </c>
      <c r="J373" s="1"/>
      <c r="K373" s="1" t="s">
        <v>86</v>
      </c>
      <c r="L373" s="1">
        <v>-1</v>
      </c>
      <c r="M373" s="1">
        <v>87</v>
      </c>
      <c r="N373" s="1" t="s">
        <v>1557</v>
      </c>
      <c r="O373" s="1" t="s">
        <v>1557</v>
      </c>
      <c r="P373" s="1">
        <v>18701291</v>
      </c>
    </row>
    <row r="374" spans="1:16" x14ac:dyDescent="0.35">
      <c r="A374" s="1">
        <v>1518792</v>
      </c>
      <c r="B374" s="1" t="s">
        <v>1558</v>
      </c>
      <c r="C374" s="1" t="s">
        <v>1559</v>
      </c>
      <c r="D374" s="1" t="s">
        <v>18</v>
      </c>
      <c r="E374" s="1" t="s">
        <v>1560</v>
      </c>
      <c r="F374" s="1" t="s">
        <v>18</v>
      </c>
      <c r="G374" s="1" t="s">
        <v>35</v>
      </c>
      <c r="H374" s="1">
        <v>662542137</v>
      </c>
      <c r="I374" s="1"/>
      <c r="J374" s="1"/>
      <c r="K374" s="1" t="s">
        <v>86</v>
      </c>
      <c r="L374" s="1">
        <v>-1</v>
      </c>
      <c r="M374" s="1">
        <v>82</v>
      </c>
      <c r="N374" s="1" t="s">
        <v>1561</v>
      </c>
      <c r="O374" s="1" t="s">
        <v>1561</v>
      </c>
      <c r="P374" s="1">
        <v>18201099</v>
      </c>
    </row>
    <row r="375" spans="1:16" x14ac:dyDescent="0.35">
      <c r="A375" s="1">
        <v>1519220</v>
      </c>
      <c r="B375" s="1" t="s">
        <v>1562</v>
      </c>
      <c r="C375" s="1" t="s">
        <v>1563</v>
      </c>
      <c r="D375" s="2">
        <v>25569</v>
      </c>
      <c r="E375" s="1" t="s">
        <v>1564</v>
      </c>
      <c r="F375" s="1" t="s">
        <v>18</v>
      </c>
      <c r="G375" s="1" t="s">
        <v>35</v>
      </c>
      <c r="H375" s="1">
        <v>123456</v>
      </c>
      <c r="I375" s="1">
        <v>123456</v>
      </c>
      <c r="J375" s="1"/>
      <c r="K375" s="1" t="s">
        <v>86</v>
      </c>
      <c r="L375" s="1">
        <v>310</v>
      </c>
      <c r="M375" s="1">
        <v>288</v>
      </c>
      <c r="N375" s="1" t="s">
        <v>1565</v>
      </c>
      <c r="O375" s="1" t="s">
        <v>1565</v>
      </c>
      <c r="P375" s="1">
        <v>30803803</v>
      </c>
    </row>
    <row r="376" spans="1:16" x14ac:dyDescent="0.35">
      <c r="A376" s="1">
        <v>1520995</v>
      </c>
      <c r="B376" s="1" t="s">
        <v>1566</v>
      </c>
      <c r="C376" s="1" t="s">
        <v>1567</v>
      </c>
      <c r="D376" s="1" t="s">
        <v>18</v>
      </c>
      <c r="E376" s="1" t="s">
        <v>1568</v>
      </c>
      <c r="F376" s="1" t="s">
        <v>18</v>
      </c>
      <c r="G376" s="1" t="s">
        <v>35</v>
      </c>
      <c r="H376" s="1">
        <v>661725192</v>
      </c>
      <c r="I376" s="1">
        <v>661725192</v>
      </c>
      <c r="J376" s="1"/>
      <c r="K376" s="1" t="s">
        <v>21</v>
      </c>
      <c r="L376" s="1">
        <v>-1</v>
      </c>
      <c r="M376" s="1">
        <v>98</v>
      </c>
      <c r="N376" s="1" t="s">
        <v>1569</v>
      </c>
      <c r="O376" s="1" t="s">
        <v>1569</v>
      </c>
      <c r="P376" s="1">
        <v>19800945</v>
      </c>
    </row>
    <row r="377" spans="1:16" x14ac:dyDescent="0.35">
      <c r="A377" s="1">
        <v>1521422</v>
      </c>
      <c r="B377" s="1" t="s">
        <v>1570</v>
      </c>
      <c r="C377" s="1" t="s">
        <v>1571</v>
      </c>
      <c r="D377" s="1" t="s">
        <v>18</v>
      </c>
      <c r="E377" s="1" t="s">
        <v>1572</v>
      </c>
      <c r="F377" s="1">
        <v>24000</v>
      </c>
      <c r="G377" s="1" t="s">
        <v>114</v>
      </c>
      <c r="H377" s="1"/>
      <c r="I377" s="1"/>
      <c r="J377" s="1"/>
      <c r="K377" s="1" t="s">
        <v>86</v>
      </c>
      <c r="L377" s="1">
        <v>-1</v>
      </c>
      <c r="M377" s="1">
        <v>16</v>
      </c>
      <c r="N377" s="1" t="s">
        <v>1573</v>
      </c>
      <c r="O377" s="1" t="s">
        <v>1573</v>
      </c>
      <c r="P377" s="1">
        <v>1670996</v>
      </c>
    </row>
    <row r="378" spans="1:16" x14ac:dyDescent="0.35">
      <c r="A378" s="1">
        <v>1524067</v>
      </c>
      <c r="B378" s="1" t="s">
        <v>1574</v>
      </c>
      <c r="C378" s="1" t="s">
        <v>1575</v>
      </c>
      <c r="D378" s="1" t="s">
        <v>18</v>
      </c>
      <c r="E378" s="1" t="s">
        <v>1576</v>
      </c>
      <c r="F378" s="1" t="s">
        <v>18</v>
      </c>
      <c r="G378" s="1" t="s">
        <v>1068</v>
      </c>
      <c r="H378" s="1">
        <v>667786841</v>
      </c>
      <c r="I378" s="1">
        <v>610707296</v>
      </c>
      <c r="J378" s="1"/>
      <c r="K378" s="1" t="s">
        <v>21</v>
      </c>
      <c r="L378" s="1">
        <v>365</v>
      </c>
      <c r="M378" s="1">
        <v>14</v>
      </c>
      <c r="N378" s="1" t="s">
        <v>1577</v>
      </c>
      <c r="O378" s="1" t="s">
        <v>1577</v>
      </c>
      <c r="P378" s="1">
        <v>1409901</v>
      </c>
    </row>
    <row r="379" spans="1:16" x14ac:dyDescent="0.35">
      <c r="A379" s="1">
        <v>1524082</v>
      </c>
      <c r="B379" s="1" t="s">
        <v>1578</v>
      </c>
      <c r="C379" s="1" t="s">
        <v>1579</v>
      </c>
      <c r="D379" s="1" t="s">
        <v>18</v>
      </c>
      <c r="E379" s="1" t="s">
        <v>1580</v>
      </c>
      <c r="F379" s="1" t="s">
        <v>18</v>
      </c>
      <c r="G379" s="1" t="s">
        <v>35</v>
      </c>
      <c r="H379" s="1">
        <v>671551155</v>
      </c>
      <c r="I379" s="1">
        <v>522975886</v>
      </c>
      <c r="J379" s="1"/>
      <c r="K379" s="1" t="s">
        <v>86</v>
      </c>
      <c r="L379" s="1">
        <v>-1</v>
      </c>
      <c r="M379" s="1">
        <v>358</v>
      </c>
      <c r="N379" s="1" t="s">
        <v>1581</v>
      </c>
      <c r="O379" s="1" t="s">
        <v>1581</v>
      </c>
      <c r="P379" s="1">
        <v>39100869</v>
      </c>
    </row>
    <row r="380" spans="1:16" x14ac:dyDescent="0.35">
      <c r="A380" s="1">
        <v>1524755</v>
      </c>
      <c r="B380" s="1" t="s">
        <v>1582</v>
      </c>
      <c r="C380" s="1" t="s">
        <v>1583</v>
      </c>
      <c r="D380" s="1" t="s">
        <v>18</v>
      </c>
      <c r="E380" s="1" t="s">
        <v>1584</v>
      </c>
      <c r="F380" s="1" t="s">
        <v>18</v>
      </c>
      <c r="G380" s="1" t="s">
        <v>91</v>
      </c>
      <c r="H380" s="1">
        <v>600407171</v>
      </c>
      <c r="I380" s="1"/>
      <c r="J380" s="1">
        <v>661986084</v>
      </c>
      <c r="K380" s="1" t="s">
        <v>21</v>
      </c>
      <c r="L380" s="1">
        <v>-1</v>
      </c>
      <c r="M380" s="1">
        <v>6</v>
      </c>
      <c r="N380" s="1" t="s">
        <v>1585</v>
      </c>
      <c r="O380" s="1" t="s">
        <v>1585</v>
      </c>
      <c r="P380" s="1">
        <v>610011</v>
      </c>
    </row>
    <row r="381" spans="1:16" x14ac:dyDescent="0.35">
      <c r="A381" s="1">
        <v>1524941</v>
      </c>
      <c r="B381" s="1" t="s">
        <v>1586</v>
      </c>
      <c r="C381" s="1" t="s">
        <v>1587</v>
      </c>
      <c r="D381" s="1" t="s">
        <v>18</v>
      </c>
      <c r="E381" s="1" t="s">
        <v>1588</v>
      </c>
      <c r="F381" s="1" t="s">
        <v>18</v>
      </c>
      <c r="G381" s="1" t="s">
        <v>20</v>
      </c>
      <c r="H381" s="1">
        <v>612563256</v>
      </c>
      <c r="I381" s="1"/>
      <c r="J381" s="1"/>
      <c r="K381" s="1" t="s">
        <v>86</v>
      </c>
      <c r="L381" s="1">
        <v>-1</v>
      </c>
      <c r="M381" s="1">
        <v>357</v>
      </c>
      <c r="N381" s="1" t="s">
        <v>1589</v>
      </c>
      <c r="O381" s="1" t="s">
        <v>1589</v>
      </c>
      <c r="P381" s="1">
        <v>38601991</v>
      </c>
    </row>
    <row r="382" spans="1:16" x14ac:dyDescent="0.35">
      <c r="A382" s="1">
        <v>1525512</v>
      </c>
      <c r="B382" s="1" t="s">
        <v>1590</v>
      </c>
      <c r="C382" s="1" t="s">
        <v>1591</v>
      </c>
      <c r="D382" s="1" t="s">
        <v>18</v>
      </c>
      <c r="E382" s="1" t="s">
        <v>1592</v>
      </c>
      <c r="F382" s="1" t="s">
        <v>18</v>
      </c>
      <c r="G382" s="1" t="s">
        <v>55</v>
      </c>
      <c r="H382" s="1">
        <v>537200685</v>
      </c>
      <c r="I382" s="1"/>
      <c r="J382" s="1"/>
      <c r="K382" s="1" t="s">
        <v>21</v>
      </c>
      <c r="L382" s="1">
        <v>-1</v>
      </c>
      <c r="M382" s="1">
        <v>332</v>
      </c>
      <c r="N382" s="1" t="s">
        <v>1593</v>
      </c>
      <c r="O382" s="1" t="s">
        <v>1593</v>
      </c>
      <c r="P382" s="1">
        <v>36174463</v>
      </c>
    </row>
    <row r="383" spans="1:16" x14ac:dyDescent="0.35">
      <c r="A383" s="1">
        <v>1526048</v>
      </c>
      <c r="B383" s="1" t="s">
        <v>1594</v>
      </c>
      <c r="C383" s="1" t="s">
        <v>1595</v>
      </c>
      <c r="D383" s="1" t="s">
        <v>18</v>
      </c>
      <c r="E383" s="1" t="s">
        <v>1596</v>
      </c>
      <c r="F383" s="1" t="s">
        <v>18</v>
      </c>
      <c r="G383" s="1" t="s">
        <v>966</v>
      </c>
      <c r="H383" s="1">
        <v>664074796</v>
      </c>
      <c r="I383" s="1">
        <v>600407171</v>
      </c>
      <c r="J383" s="1">
        <v>661986084</v>
      </c>
      <c r="K383" s="1" t="s">
        <v>86</v>
      </c>
      <c r="L383" s="1">
        <v>-1</v>
      </c>
      <c r="M383" s="1">
        <v>6</v>
      </c>
      <c r="N383" s="1" t="s">
        <v>1597</v>
      </c>
      <c r="O383" s="1" t="s">
        <v>1597</v>
      </c>
      <c r="P383" s="1">
        <v>610014</v>
      </c>
    </row>
    <row r="384" spans="1:16" x14ac:dyDescent="0.35">
      <c r="A384" s="1">
        <v>1526461</v>
      </c>
      <c r="B384" s="1" t="s">
        <v>1598</v>
      </c>
      <c r="C384" s="1" t="s">
        <v>1599</v>
      </c>
      <c r="D384" s="2">
        <v>43640</v>
      </c>
      <c r="E384" s="1" t="s">
        <v>1600</v>
      </c>
      <c r="F384" s="1" t="s">
        <v>18</v>
      </c>
      <c r="G384" s="1" t="s">
        <v>26</v>
      </c>
      <c r="H384" s="1">
        <v>661137666</v>
      </c>
      <c r="I384" s="1">
        <v>661137666</v>
      </c>
      <c r="J384" s="1"/>
      <c r="K384" s="1" t="s">
        <v>86</v>
      </c>
      <c r="L384" s="1">
        <v>248</v>
      </c>
      <c r="M384" s="1">
        <v>140</v>
      </c>
      <c r="N384" s="1" t="s">
        <v>1601</v>
      </c>
      <c r="O384" s="1" t="s">
        <v>1601</v>
      </c>
      <c r="P384" s="1">
        <v>14097675</v>
      </c>
    </row>
    <row r="385" spans="1:16" x14ac:dyDescent="0.35">
      <c r="A385" s="1">
        <v>1527208</v>
      </c>
      <c r="B385" s="1" t="s">
        <v>1602</v>
      </c>
      <c r="C385" s="1" t="s">
        <v>1603</v>
      </c>
      <c r="D385" s="2">
        <v>21947</v>
      </c>
      <c r="E385" s="1" t="s">
        <v>1604</v>
      </c>
      <c r="F385" s="1" t="s">
        <v>18</v>
      </c>
      <c r="G385" s="1" t="s">
        <v>1605</v>
      </c>
      <c r="H385" s="1">
        <v>6</v>
      </c>
      <c r="I385" s="1"/>
      <c r="J385" s="1"/>
      <c r="K385" s="1" t="s">
        <v>21</v>
      </c>
      <c r="L385" s="1">
        <v>-1</v>
      </c>
      <c r="M385" s="1">
        <v>291</v>
      </c>
      <c r="N385" s="1" t="s">
        <v>1606</v>
      </c>
      <c r="O385" s="1" t="s">
        <v>1606</v>
      </c>
      <c r="P385" s="1">
        <v>31481497</v>
      </c>
    </row>
    <row r="386" spans="1:16" x14ac:dyDescent="0.35">
      <c r="A386" s="1">
        <v>1527264</v>
      </c>
      <c r="B386" s="1" t="s">
        <v>1607</v>
      </c>
      <c r="C386" s="1" t="s">
        <v>1608</v>
      </c>
      <c r="D386" s="1" t="s">
        <v>18</v>
      </c>
      <c r="E386" s="1" t="s">
        <v>1609</v>
      </c>
      <c r="F386" s="1" t="s">
        <v>18</v>
      </c>
      <c r="G386" s="1" t="s">
        <v>55</v>
      </c>
      <c r="H386" s="1">
        <v>659874123</v>
      </c>
      <c r="I386" s="1"/>
      <c r="J386" s="1"/>
      <c r="K386" s="1" t="s">
        <v>21</v>
      </c>
      <c r="L386" s="1">
        <v>-1</v>
      </c>
      <c r="M386" s="1">
        <v>438</v>
      </c>
      <c r="N386" s="1" t="s">
        <v>1610</v>
      </c>
      <c r="O386" s="1" t="s">
        <v>1610</v>
      </c>
      <c r="P386" s="1">
        <v>47201412</v>
      </c>
    </row>
    <row r="387" spans="1:16" x14ac:dyDescent="0.35">
      <c r="A387" s="3">
        <v>1527659</v>
      </c>
      <c r="B387" s="3" t="s">
        <v>1611</v>
      </c>
      <c r="C387" s="3" t="s">
        <v>1612</v>
      </c>
      <c r="D387" s="4">
        <v>41640</v>
      </c>
      <c r="E387" s="3" t="s">
        <v>1613</v>
      </c>
      <c r="F387" s="3" t="s">
        <v>18</v>
      </c>
      <c r="G387" s="3" t="s">
        <v>1614</v>
      </c>
      <c r="H387" s="3">
        <v>666609545</v>
      </c>
      <c r="I387" s="3"/>
      <c r="J387" s="3"/>
      <c r="K387" s="3" t="s">
        <v>86</v>
      </c>
      <c r="L387" s="3">
        <v>-1</v>
      </c>
      <c r="M387" s="3">
        <v>311</v>
      </c>
      <c r="N387" s="3" t="s">
        <v>1615</v>
      </c>
      <c r="O387" s="3" t="s">
        <v>1615</v>
      </c>
      <c r="P387" s="3">
        <v>33505488</v>
      </c>
    </row>
    <row r="388" spans="1:16" x14ac:dyDescent="0.35">
      <c r="A388" s="1">
        <v>1530286</v>
      </c>
      <c r="B388" s="1" t="s">
        <v>1616</v>
      </c>
      <c r="C388" s="1" t="s">
        <v>1617</v>
      </c>
      <c r="D388" s="1" t="s">
        <v>18</v>
      </c>
      <c r="E388" s="1" t="s">
        <v>1618</v>
      </c>
      <c r="F388" s="1">
        <v>60300</v>
      </c>
      <c r="G388" s="1" t="s">
        <v>562</v>
      </c>
      <c r="H388" s="1">
        <v>634759379</v>
      </c>
      <c r="I388" s="1"/>
      <c r="J388" s="1"/>
      <c r="K388" s="1" t="s">
        <v>86</v>
      </c>
      <c r="L388" s="1">
        <v>-1</v>
      </c>
      <c r="M388" s="1">
        <v>347</v>
      </c>
      <c r="N388" s="1" t="s">
        <v>1619</v>
      </c>
      <c r="O388" s="1" t="s">
        <v>1619</v>
      </c>
      <c r="P388" s="1">
        <v>37917307</v>
      </c>
    </row>
    <row r="389" spans="1:16" x14ac:dyDescent="0.35">
      <c r="A389" s="1">
        <v>1530330</v>
      </c>
      <c r="B389" s="1" t="s">
        <v>1620</v>
      </c>
      <c r="C389" s="1" t="s">
        <v>1621</v>
      </c>
      <c r="D389" s="1" t="s">
        <v>18</v>
      </c>
      <c r="E389" s="1" t="s">
        <v>1622</v>
      </c>
      <c r="F389" s="1" t="s">
        <v>18</v>
      </c>
      <c r="G389" s="1" t="s">
        <v>20</v>
      </c>
      <c r="H389" s="1"/>
      <c r="I389" s="1"/>
      <c r="J389" s="1"/>
      <c r="K389" s="1" t="s">
        <v>86</v>
      </c>
      <c r="L389" s="1">
        <v>-1</v>
      </c>
      <c r="M389" s="1">
        <v>391</v>
      </c>
      <c r="N389" s="1" t="s">
        <v>1623</v>
      </c>
      <c r="O389" s="1" t="s">
        <v>1623</v>
      </c>
      <c r="P389" s="1">
        <v>42595138</v>
      </c>
    </row>
    <row r="390" spans="1:16" x14ac:dyDescent="0.35">
      <c r="A390" s="1">
        <v>1530644</v>
      </c>
      <c r="B390" s="1" t="s">
        <v>1624</v>
      </c>
      <c r="C390" s="1" t="s">
        <v>24</v>
      </c>
      <c r="D390" s="1" t="s">
        <v>18</v>
      </c>
      <c r="E390" s="1" t="s">
        <v>1625</v>
      </c>
      <c r="F390" s="1" t="s">
        <v>18</v>
      </c>
      <c r="G390" s="1" t="s">
        <v>26</v>
      </c>
      <c r="H390" s="1">
        <v>5359318188</v>
      </c>
      <c r="I390" s="1"/>
      <c r="J390" s="1"/>
      <c r="K390" s="1" t="s">
        <v>86</v>
      </c>
      <c r="L390" s="1">
        <v>-1</v>
      </c>
      <c r="M390" s="1">
        <v>203</v>
      </c>
      <c r="N390" s="1" t="s">
        <v>1626</v>
      </c>
      <c r="O390" s="1" t="s">
        <v>1626</v>
      </c>
      <c r="P390" s="1">
        <v>23356498</v>
      </c>
    </row>
    <row r="391" spans="1:16" x14ac:dyDescent="0.35">
      <c r="A391" s="3">
        <v>1531621</v>
      </c>
      <c r="B391" s="3" t="s">
        <v>1627</v>
      </c>
      <c r="C391" s="3" t="s">
        <v>1628</v>
      </c>
      <c r="D391" s="3" t="s">
        <v>18</v>
      </c>
      <c r="E391" s="3" t="s">
        <v>1629</v>
      </c>
      <c r="F391" s="3" t="s">
        <v>18</v>
      </c>
      <c r="G391" s="3" t="s">
        <v>45</v>
      </c>
      <c r="H391" s="3">
        <v>663042557</v>
      </c>
      <c r="I391" s="3">
        <v>663042557</v>
      </c>
      <c r="J391" s="3"/>
      <c r="K391" s="3" t="s">
        <v>86</v>
      </c>
      <c r="L391" s="3">
        <v>-1</v>
      </c>
      <c r="M391" s="3">
        <v>156</v>
      </c>
      <c r="N391" s="3" t="s">
        <v>1630</v>
      </c>
      <c r="O391" s="3" t="s">
        <v>1630</v>
      </c>
      <c r="P391" s="3">
        <v>15613233</v>
      </c>
    </row>
    <row r="392" spans="1:16" x14ac:dyDescent="0.35">
      <c r="A392" s="1">
        <v>1532033</v>
      </c>
      <c r="B392" s="1" t="s">
        <v>1631</v>
      </c>
      <c r="C392" s="1" t="s">
        <v>1632</v>
      </c>
      <c r="D392" s="1" t="s">
        <v>18</v>
      </c>
      <c r="E392" s="1" t="s">
        <v>1633</v>
      </c>
      <c r="F392" s="1" t="s">
        <v>18</v>
      </c>
      <c r="G392" s="1" t="s">
        <v>395</v>
      </c>
      <c r="H392" s="1">
        <v>661616161</v>
      </c>
      <c r="I392" s="1"/>
      <c r="J392" s="1"/>
      <c r="K392" s="1" t="s">
        <v>86</v>
      </c>
      <c r="L392" s="1">
        <v>-1</v>
      </c>
      <c r="M392" s="1">
        <v>371</v>
      </c>
      <c r="N392" s="1" t="s">
        <v>1634</v>
      </c>
      <c r="O392" s="1" t="s">
        <v>1634</v>
      </c>
      <c r="P392" s="1">
        <v>40302502</v>
      </c>
    </row>
    <row r="393" spans="1:16" x14ac:dyDescent="0.35">
      <c r="A393" s="1">
        <v>1532094</v>
      </c>
      <c r="B393" s="1" t="s">
        <v>1635</v>
      </c>
      <c r="C393" s="1" t="s">
        <v>1636</v>
      </c>
      <c r="D393" s="2">
        <v>29221</v>
      </c>
      <c r="E393" s="1" t="s">
        <v>1637</v>
      </c>
      <c r="F393" s="1" t="s">
        <v>18</v>
      </c>
      <c r="G393" s="1" t="s">
        <v>1638</v>
      </c>
      <c r="H393" s="1">
        <v>565000427</v>
      </c>
      <c r="I393" s="1"/>
      <c r="J393" s="1"/>
      <c r="K393" s="1" t="s">
        <v>86</v>
      </c>
      <c r="L393" s="1">
        <v>-1</v>
      </c>
      <c r="M393" s="1">
        <v>401</v>
      </c>
      <c r="N393" s="1" t="s">
        <v>1639</v>
      </c>
      <c r="O393" s="1" t="s">
        <v>1639</v>
      </c>
      <c r="P393" s="1">
        <v>43203007</v>
      </c>
    </row>
    <row r="394" spans="1:16" x14ac:dyDescent="0.35">
      <c r="A394" s="1">
        <v>1532512</v>
      </c>
      <c r="B394" s="1" t="s">
        <v>1640</v>
      </c>
      <c r="C394" s="1" t="s">
        <v>1641</v>
      </c>
      <c r="D394" s="1" t="s">
        <v>18</v>
      </c>
      <c r="E394" s="1" t="s">
        <v>1642</v>
      </c>
      <c r="F394" s="1" t="s">
        <v>18</v>
      </c>
      <c r="G394" s="1" t="s">
        <v>220</v>
      </c>
      <c r="H394" s="1">
        <v>522222222</v>
      </c>
      <c r="I394" s="1"/>
      <c r="J394" s="1"/>
      <c r="K394" s="1" t="s">
        <v>21</v>
      </c>
      <c r="L394" s="1">
        <v>488</v>
      </c>
      <c r="M394" s="1">
        <v>144</v>
      </c>
      <c r="N394" s="1" t="s">
        <v>1643</v>
      </c>
      <c r="O394" s="1" t="s">
        <v>1643</v>
      </c>
      <c r="P394" s="1">
        <v>14483167</v>
      </c>
    </row>
    <row r="395" spans="1:16" x14ac:dyDescent="0.35">
      <c r="A395" s="1">
        <v>1532908</v>
      </c>
      <c r="B395" s="1" t="s">
        <v>1644</v>
      </c>
      <c r="C395" s="1" t="s">
        <v>1645</v>
      </c>
      <c r="D395" s="2">
        <v>42624</v>
      </c>
      <c r="E395" s="1" t="s">
        <v>1646</v>
      </c>
      <c r="F395" s="1" t="s">
        <v>18</v>
      </c>
      <c r="G395" s="1" t="s">
        <v>20</v>
      </c>
      <c r="H395" s="1">
        <v>664150900</v>
      </c>
      <c r="I395" s="1">
        <v>661637181</v>
      </c>
      <c r="J395" s="1"/>
      <c r="K395" s="1" t="s">
        <v>86</v>
      </c>
      <c r="L395" s="1">
        <v>312</v>
      </c>
      <c r="M395" s="1">
        <v>155</v>
      </c>
      <c r="N395" s="1" t="s">
        <v>1647</v>
      </c>
      <c r="O395" s="1" t="s">
        <v>1647</v>
      </c>
      <c r="P395" s="1">
        <v>15515449</v>
      </c>
    </row>
    <row r="396" spans="1:16" x14ac:dyDescent="0.35">
      <c r="A396" s="1">
        <v>1533189</v>
      </c>
      <c r="B396" s="1" t="s">
        <v>1648</v>
      </c>
      <c r="C396" s="1" t="s">
        <v>1649</v>
      </c>
      <c r="D396" s="2">
        <v>39603</v>
      </c>
      <c r="E396" s="1" t="s">
        <v>1650</v>
      </c>
      <c r="F396" s="1" t="s">
        <v>18</v>
      </c>
      <c r="G396" s="1" t="s">
        <v>1301</v>
      </c>
      <c r="H396" s="1">
        <v>664808149</v>
      </c>
      <c r="I396" s="1"/>
      <c r="J396" s="1"/>
      <c r="K396" s="1" t="s">
        <v>86</v>
      </c>
      <c r="L396" s="1">
        <v>-1</v>
      </c>
      <c r="M396" s="1">
        <v>26</v>
      </c>
      <c r="N396" s="1" t="s">
        <v>1651</v>
      </c>
      <c r="O396" s="1" t="s">
        <v>1651</v>
      </c>
      <c r="P396" s="1">
        <v>91100110</v>
      </c>
    </row>
    <row r="397" spans="1:16" x14ac:dyDescent="0.35">
      <c r="A397" s="1">
        <v>1533217</v>
      </c>
      <c r="B397" s="1" t="s">
        <v>1652</v>
      </c>
      <c r="C397" s="1" t="s">
        <v>1653</v>
      </c>
      <c r="D397" s="1" t="s">
        <v>18</v>
      </c>
      <c r="E397" s="1" t="s">
        <v>1654</v>
      </c>
      <c r="F397" s="1" t="s">
        <v>18</v>
      </c>
      <c r="G397" s="1" t="s">
        <v>55</v>
      </c>
      <c r="H397" s="1">
        <v>537200685</v>
      </c>
      <c r="I397" s="1"/>
      <c r="J397" s="1"/>
      <c r="K397" s="1" t="s">
        <v>86</v>
      </c>
      <c r="L397" s="1">
        <v>-1</v>
      </c>
      <c r="M397" s="1">
        <v>332</v>
      </c>
      <c r="N397" s="1" t="s">
        <v>1655</v>
      </c>
      <c r="O397" s="1" t="s">
        <v>1655</v>
      </c>
      <c r="P397" s="1">
        <v>36174524</v>
      </c>
    </row>
    <row r="398" spans="1:16" x14ac:dyDescent="0.35">
      <c r="A398" s="1">
        <v>1533450</v>
      </c>
      <c r="B398" s="1" t="s">
        <v>1656</v>
      </c>
      <c r="C398" s="1" t="s">
        <v>1657</v>
      </c>
      <c r="D398" s="2">
        <v>44230</v>
      </c>
      <c r="E398" s="1" t="s">
        <v>1658</v>
      </c>
      <c r="F398" s="1" t="s">
        <v>18</v>
      </c>
      <c r="G398" s="1" t="s">
        <v>220</v>
      </c>
      <c r="H398" s="1">
        <v>666580513</v>
      </c>
      <c r="I398" s="1">
        <v>650408785</v>
      </c>
      <c r="J398" s="1"/>
      <c r="K398" s="1" t="s">
        <v>86</v>
      </c>
      <c r="L398" s="1">
        <v>-1</v>
      </c>
      <c r="M398" s="1">
        <v>3</v>
      </c>
      <c r="N398" s="1" t="s">
        <v>1659</v>
      </c>
      <c r="O398" s="1" t="s">
        <v>1659</v>
      </c>
      <c r="P398" s="1">
        <v>311263</v>
      </c>
    </row>
    <row r="399" spans="1:16" x14ac:dyDescent="0.35">
      <c r="A399" s="1">
        <v>1534217</v>
      </c>
      <c r="B399" s="1" t="s">
        <v>1660</v>
      </c>
      <c r="C399" s="1" t="s">
        <v>1661</v>
      </c>
      <c r="D399" s="2">
        <v>42819</v>
      </c>
      <c r="E399" s="1" t="s">
        <v>1662</v>
      </c>
      <c r="F399" s="1" t="s">
        <v>18</v>
      </c>
      <c r="G399" s="1" t="s">
        <v>55</v>
      </c>
      <c r="H399" s="1">
        <v>638864715</v>
      </c>
      <c r="I399" s="1"/>
      <c r="J399" s="1"/>
      <c r="K399" s="1" t="s">
        <v>86</v>
      </c>
      <c r="L399" s="1">
        <v>-1</v>
      </c>
      <c r="M399" s="1">
        <v>94</v>
      </c>
      <c r="N399" s="1" t="s">
        <v>1663</v>
      </c>
      <c r="O399" s="1" t="s">
        <v>1663</v>
      </c>
      <c r="P399" s="1">
        <v>19401190</v>
      </c>
    </row>
    <row r="400" spans="1:16" x14ac:dyDescent="0.35">
      <c r="A400" s="3">
        <v>1534997</v>
      </c>
      <c r="B400" s="3" t="s">
        <v>1664</v>
      </c>
      <c r="C400" s="3" t="s">
        <v>1665</v>
      </c>
      <c r="D400" s="4">
        <v>29221</v>
      </c>
      <c r="E400" s="3" t="s">
        <v>1666</v>
      </c>
      <c r="F400" s="3" t="s">
        <v>18</v>
      </c>
      <c r="G400" s="3" t="s">
        <v>1638</v>
      </c>
      <c r="H400" s="3">
        <v>661501854</v>
      </c>
      <c r="I400" s="3">
        <v>661484570</v>
      </c>
      <c r="J400" s="3"/>
      <c r="K400" s="3" t="s">
        <v>1667</v>
      </c>
      <c r="L400" s="3">
        <v>-1</v>
      </c>
      <c r="M400" s="3">
        <v>401</v>
      </c>
      <c r="N400" s="3" t="s">
        <v>1668</v>
      </c>
      <c r="O400" s="3" t="s">
        <v>1668</v>
      </c>
      <c r="P400" s="3">
        <v>43203008</v>
      </c>
    </row>
    <row r="401" spans="1:16" x14ac:dyDescent="0.35">
      <c r="A401" s="1">
        <v>1535694</v>
      </c>
      <c r="B401" s="1" t="s">
        <v>1669</v>
      </c>
      <c r="C401" s="1" t="s">
        <v>1670</v>
      </c>
      <c r="D401" s="1" t="s">
        <v>18</v>
      </c>
      <c r="E401" s="1" t="s">
        <v>1671</v>
      </c>
      <c r="F401" s="1" t="s">
        <v>18</v>
      </c>
      <c r="G401" s="1" t="s">
        <v>35</v>
      </c>
      <c r="H401" s="1">
        <v>661175986</v>
      </c>
      <c r="I401" s="1">
        <v>522975886</v>
      </c>
      <c r="J401" s="1"/>
      <c r="K401" s="1" t="s">
        <v>86</v>
      </c>
      <c r="L401" s="1">
        <v>-1</v>
      </c>
      <c r="M401" s="1">
        <v>358</v>
      </c>
      <c r="N401" s="1" t="s">
        <v>1672</v>
      </c>
      <c r="O401" s="1" t="s">
        <v>1672</v>
      </c>
      <c r="P401" s="1">
        <v>39100888</v>
      </c>
    </row>
    <row r="402" spans="1:16" x14ac:dyDescent="0.35">
      <c r="A402" s="1">
        <v>1535914</v>
      </c>
      <c r="B402" s="1" t="s">
        <v>1673</v>
      </c>
      <c r="C402" s="1" t="s">
        <v>1674</v>
      </c>
      <c r="D402" s="1" t="s">
        <v>18</v>
      </c>
      <c r="E402" s="1" t="s">
        <v>1675</v>
      </c>
      <c r="F402" s="1">
        <v>40000</v>
      </c>
      <c r="G402" s="1" t="s">
        <v>26</v>
      </c>
      <c r="H402" s="1">
        <v>6</v>
      </c>
      <c r="I402" s="1"/>
      <c r="J402" s="1"/>
      <c r="K402" s="1" t="s">
        <v>21</v>
      </c>
      <c r="L402" s="1">
        <v>-1</v>
      </c>
      <c r="M402" s="1">
        <v>291</v>
      </c>
      <c r="N402" s="1" t="s">
        <v>1676</v>
      </c>
      <c r="O402" s="1" t="s">
        <v>1676</v>
      </c>
      <c r="P402" s="1">
        <v>31481560</v>
      </c>
    </row>
    <row r="403" spans="1:16" x14ac:dyDescent="0.35">
      <c r="A403" s="3">
        <v>1536110</v>
      </c>
      <c r="B403" s="3" t="s">
        <v>1677</v>
      </c>
      <c r="C403" s="3" t="s">
        <v>1678</v>
      </c>
      <c r="D403" s="3" t="s">
        <v>18</v>
      </c>
      <c r="E403" s="3" t="s">
        <v>1679</v>
      </c>
      <c r="F403" s="3" t="s">
        <v>18</v>
      </c>
      <c r="G403" s="3" t="s">
        <v>123</v>
      </c>
      <c r="H403" s="3">
        <v>702089092</v>
      </c>
      <c r="I403" s="3">
        <v>539324098</v>
      </c>
      <c r="J403" s="3"/>
      <c r="K403" s="3" t="s">
        <v>86</v>
      </c>
      <c r="L403" s="3">
        <v>-1</v>
      </c>
      <c r="M403" s="3">
        <v>457</v>
      </c>
      <c r="N403" s="3" t="s">
        <v>1680</v>
      </c>
      <c r="O403" s="3" t="s">
        <v>1680</v>
      </c>
      <c r="P403" s="3">
        <v>49200035</v>
      </c>
    </row>
    <row r="404" spans="1:16" x14ac:dyDescent="0.35">
      <c r="A404" s="1">
        <v>1536137</v>
      </c>
      <c r="B404" s="1" t="s">
        <v>1681</v>
      </c>
      <c r="C404" s="1" t="s">
        <v>1682</v>
      </c>
      <c r="D404" s="1" t="s">
        <v>18</v>
      </c>
      <c r="E404" s="1" t="s">
        <v>1683</v>
      </c>
      <c r="F404" s="1" t="s">
        <v>18</v>
      </c>
      <c r="G404" s="1" t="s">
        <v>386</v>
      </c>
      <c r="H404" s="1">
        <v>632145847</v>
      </c>
      <c r="I404" s="1"/>
      <c r="J404" s="1"/>
      <c r="K404" s="1" t="s">
        <v>21</v>
      </c>
      <c r="L404" s="1">
        <v>-1</v>
      </c>
      <c r="M404" s="1">
        <v>350</v>
      </c>
      <c r="N404" s="1" t="s">
        <v>1684</v>
      </c>
      <c r="O404" s="1" t="s">
        <v>1684</v>
      </c>
      <c r="P404" s="1">
        <v>37215052</v>
      </c>
    </row>
    <row r="405" spans="1:16" x14ac:dyDescent="0.35">
      <c r="A405" s="1">
        <v>1536289</v>
      </c>
      <c r="B405" s="1" t="s">
        <v>1685</v>
      </c>
      <c r="C405" s="1" t="s">
        <v>1686</v>
      </c>
      <c r="D405" s="2">
        <v>25569</v>
      </c>
      <c r="E405" s="1" t="s">
        <v>1687</v>
      </c>
      <c r="F405" s="1" t="s">
        <v>18</v>
      </c>
      <c r="G405" s="1" t="s">
        <v>35</v>
      </c>
      <c r="H405" s="1">
        <v>661336502</v>
      </c>
      <c r="I405" s="1">
        <v>666103101</v>
      </c>
      <c r="J405" s="1"/>
      <c r="K405" s="1" t="s">
        <v>21</v>
      </c>
      <c r="L405" s="1">
        <v>-1</v>
      </c>
      <c r="M405" s="1">
        <v>268</v>
      </c>
      <c r="N405" s="1" t="s">
        <v>1688</v>
      </c>
      <c r="O405" s="1" t="s">
        <v>1688</v>
      </c>
      <c r="P405" s="1">
        <v>28806344</v>
      </c>
    </row>
    <row r="406" spans="1:16" x14ac:dyDescent="0.35">
      <c r="A406" s="1">
        <v>1536631</v>
      </c>
      <c r="B406" s="1" t="s">
        <v>1689</v>
      </c>
      <c r="C406" s="1" t="s">
        <v>1690</v>
      </c>
      <c r="D406" s="1" t="s">
        <v>18</v>
      </c>
      <c r="E406" s="1" t="s">
        <v>1691</v>
      </c>
      <c r="F406" s="1" t="s">
        <v>18</v>
      </c>
      <c r="G406" s="1" t="s">
        <v>35</v>
      </c>
      <c r="H406" s="1">
        <v>650753515</v>
      </c>
      <c r="I406" s="1">
        <v>522756508</v>
      </c>
      <c r="J406" s="1"/>
      <c r="K406" s="1" t="s">
        <v>86</v>
      </c>
      <c r="L406" s="1">
        <v>-1</v>
      </c>
      <c r="M406" s="1">
        <v>410</v>
      </c>
      <c r="N406" s="1" t="s">
        <v>1692</v>
      </c>
      <c r="O406" s="1" t="s">
        <v>1692</v>
      </c>
      <c r="P406" s="1">
        <v>44002422</v>
      </c>
    </row>
    <row r="407" spans="1:16" x14ac:dyDescent="0.35">
      <c r="A407" s="1">
        <v>1537148</v>
      </c>
      <c r="B407" s="1" t="s">
        <v>1693</v>
      </c>
      <c r="C407" s="1" t="s">
        <v>1694</v>
      </c>
      <c r="D407" s="1" t="s">
        <v>18</v>
      </c>
      <c r="E407" s="1" t="s">
        <v>1695</v>
      </c>
      <c r="F407" s="1" t="s">
        <v>18</v>
      </c>
      <c r="G407" s="1" t="s">
        <v>35</v>
      </c>
      <c r="H407" s="1">
        <v>661827046</v>
      </c>
      <c r="I407" s="1">
        <v>522269811</v>
      </c>
      <c r="J407" s="1"/>
      <c r="K407" s="1" t="s">
        <v>21</v>
      </c>
      <c r="L407" s="1">
        <v>-1</v>
      </c>
      <c r="M407" s="1">
        <v>445</v>
      </c>
      <c r="N407" s="1" t="s">
        <v>1696</v>
      </c>
      <c r="O407" s="1" t="s">
        <v>1696</v>
      </c>
      <c r="P407" s="1">
        <v>47900031</v>
      </c>
    </row>
    <row r="408" spans="1:16" x14ac:dyDescent="0.35">
      <c r="A408" s="1">
        <v>1537491</v>
      </c>
      <c r="B408" s="1" t="s">
        <v>1697</v>
      </c>
      <c r="C408" s="1" t="s">
        <v>1698</v>
      </c>
      <c r="D408" s="1" t="s">
        <v>18</v>
      </c>
      <c r="E408" s="1" t="s">
        <v>1699</v>
      </c>
      <c r="F408" s="1" t="s">
        <v>18</v>
      </c>
      <c r="G408" s="1" t="s">
        <v>798</v>
      </c>
      <c r="H408" s="1">
        <v>661232233</v>
      </c>
      <c r="I408" s="1"/>
      <c r="J408" s="1"/>
      <c r="K408" s="1" t="s">
        <v>86</v>
      </c>
      <c r="L408" s="1">
        <v>-1</v>
      </c>
      <c r="M408" s="1">
        <v>383</v>
      </c>
      <c r="N408" s="1" t="s">
        <v>1700</v>
      </c>
      <c r="O408" s="1" t="s">
        <v>1700</v>
      </c>
      <c r="P408" s="1">
        <v>41607803</v>
      </c>
    </row>
    <row r="409" spans="1:16" x14ac:dyDescent="0.35">
      <c r="A409" s="3">
        <v>1537629</v>
      </c>
      <c r="B409" s="3" t="s">
        <v>1701</v>
      </c>
      <c r="C409" s="3" t="s">
        <v>1702</v>
      </c>
      <c r="D409" s="4">
        <v>43490</v>
      </c>
      <c r="E409" s="3" t="s">
        <v>1703</v>
      </c>
      <c r="F409" s="3" t="s">
        <v>18</v>
      </c>
      <c r="G409" s="3" t="s">
        <v>1301</v>
      </c>
      <c r="H409" s="3">
        <v>660995645</v>
      </c>
      <c r="I409" s="3">
        <v>694663864</v>
      </c>
      <c r="J409" s="3"/>
      <c r="K409" s="3" t="s">
        <v>86</v>
      </c>
      <c r="L409" s="3">
        <v>-1</v>
      </c>
      <c r="M409" s="3">
        <v>26</v>
      </c>
      <c r="N409" s="3" t="s">
        <v>1704</v>
      </c>
      <c r="O409" s="3" t="s">
        <v>1704</v>
      </c>
      <c r="P409" s="3">
        <v>91100141</v>
      </c>
    </row>
    <row r="410" spans="1:16" x14ac:dyDescent="0.35">
      <c r="A410" s="1">
        <v>1537802</v>
      </c>
      <c r="B410" s="1" t="s">
        <v>1705</v>
      </c>
      <c r="C410" s="1" t="s">
        <v>1706</v>
      </c>
      <c r="D410" s="2">
        <v>21916</v>
      </c>
      <c r="E410" s="1" t="s">
        <v>1707</v>
      </c>
      <c r="F410" s="1" t="s">
        <v>18</v>
      </c>
      <c r="G410" s="1" t="s">
        <v>35</v>
      </c>
      <c r="H410" s="1">
        <v>623762392</v>
      </c>
      <c r="I410" s="1">
        <v>522855594</v>
      </c>
      <c r="J410" s="1"/>
      <c r="K410" s="1" t="s">
        <v>21</v>
      </c>
      <c r="L410" s="1">
        <v>-1</v>
      </c>
      <c r="M410" s="1">
        <v>413</v>
      </c>
      <c r="N410" s="1" t="s">
        <v>1708</v>
      </c>
      <c r="O410" s="1" t="s">
        <v>1708</v>
      </c>
      <c r="P410" s="1">
        <v>44501133</v>
      </c>
    </row>
    <row r="411" spans="1:16" x14ac:dyDescent="0.35">
      <c r="A411" s="1">
        <v>1538757</v>
      </c>
      <c r="B411" s="1" t="s">
        <v>1709</v>
      </c>
      <c r="C411" s="1" t="s">
        <v>1710</v>
      </c>
      <c r="D411" s="1" t="s">
        <v>18</v>
      </c>
      <c r="E411" s="1" t="s">
        <v>1711</v>
      </c>
      <c r="F411" s="1" t="s">
        <v>18</v>
      </c>
      <c r="G411" s="1" t="s">
        <v>55</v>
      </c>
      <c r="H411" s="1">
        <v>537351212</v>
      </c>
      <c r="I411" s="1"/>
      <c r="J411" s="1"/>
      <c r="K411" s="1" t="s">
        <v>86</v>
      </c>
      <c r="L411" s="1">
        <v>-1</v>
      </c>
      <c r="M411" s="1">
        <v>355</v>
      </c>
      <c r="N411" s="1" t="s">
        <v>1712</v>
      </c>
      <c r="O411" s="1" t="s">
        <v>1712</v>
      </c>
      <c r="P411" s="1">
        <v>38598993</v>
      </c>
    </row>
    <row r="412" spans="1:16" x14ac:dyDescent="0.35">
      <c r="A412" s="1">
        <v>1539009</v>
      </c>
      <c r="B412" s="1" t="s">
        <v>1713</v>
      </c>
      <c r="C412" s="1" t="s">
        <v>1714</v>
      </c>
      <c r="D412" s="2">
        <v>36151</v>
      </c>
      <c r="E412" s="1" t="s">
        <v>1715</v>
      </c>
      <c r="F412" s="1" t="s">
        <v>18</v>
      </c>
      <c r="G412" s="1" t="s">
        <v>1068</v>
      </c>
      <c r="H412" s="1">
        <v>537296772</v>
      </c>
      <c r="I412" s="1"/>
      <c r="J412" s="1"/>
      <c r="K412" s="1" t="s">
        <v>86</v>
      </c>
      <c r="L412" s="1">
        <v>-1</v>
      </c>
      <c r="M412" s="1">
        <v>374</v>
      </c>
      <c r="N412" s="1" t="s">
        <v>1716</v>
      </c>
      <c r="O412" s="1" t="s">
        <v>1716</v>
      </c>
      <c r="P412" s="1">
        <v>39403177</v>
      </c>
    </row>
    <row r="413" spans="1:16" x14ac:dyDescent="0.35">
      <c r="A413" s="1">
        <v>1539035</v>
      </c>
      <c r="B413" s="1" t="s">
        <v>1717</v>
      </c>
      <c r="C413" s="1" t="s">
        <v>1718</v>
      </c>
      <c r="D413" s="1" t="s">
        <v>18</v>
      </c>
      <c r="E413" s="1" t="s">
        <v>1719</v>
      </c>
      <c r="F413" s="1" t="s">
        <v>18</v>
      </c>
      <c r="G413" s="1" t="s">
        <v>149</v>
      </c>
      <c r="H413" s="1">
        <v>611038482</v>
      </c>
      <c r="I413" s="1"/>
      <c r="J413" s="1"/>
      <c r="K413" s="1" t="s">
        <v>21</v>
      </c>
      <c r="L413" s="1">
        <v>-1</v>
      </c>
      <c r="M413" s="1">
        <v>242</v>
      </c>
      <c r="N413" s="1" t="s">
        <v>1720</v>
      </c>
      <c r="O413" s="1" t="s">
        <v>1720</v>
      </c>
      <c r="P413" s="1">
        <v>26909538</v>
      </c>
    </row>
    <row r="414" spans="1:16" x14ac:dyDescent="0.35">
      <c r="A414" s="1">
        <v>1539310</v>
      </c>
      <c r="B414" s="1" t="s">
        <v>1721</v>
      </c>
      <c r="C414" s="1" t="s">
        <v>1722</v>
      </c>
      <c r="D414" s="1" t="s">
        <v>18</v>
      </c>
      <c r="E414" s="1" t="s">
        <v>1723</v>
      </c>
      <c r="F414" s="1" t="s">
        <v>18</v>
      </c>
      <c r="G414" s="1" t="s">
        <v>55</v>
      </c>
      <c r="H414" s="1">
        <v>661105484</v>
      </c>
      <c r="I414" s="1">
        <v>661105484</v>
      </c>
      <c r="J414" s="1"/>
      <c r="K414" s="1" t="s">
        <v>86</v>
      </c>
      <c r="L414" s="1">
        <v>-1</v>
      </c>
      <c r="M414" s="1">
        <v>11</v>
      </c>
      <c r="N414" s="1" t="s">
        <v>1724</v>
      </c>
      <c r="O414" s="1" t="s">
        <v>1724</v>
      </c>
      <c r="P414" s="1">
        <v>1110768</v>
      </c>
    </row>
    <row r="415" spans="1:16" x14ac:dyDescent="0.35">
      <c r="A415" s="1">
        <v>1541911</v>
      </c>
      <c r="B415" s="1" t="s">
        <v>1725</v>
      </c>
      <c r="C415" s="1" t="s">
        <v>1726</v>
      </c>
      <c r="D415" s="1" t="s">
        <v>18</v>
      </c>
      <c r="E415" s="1" t="s">
        <v>1727</v>
      </c>
      <c r="F415" s="1" t="s">
        <v>18</v>
      </c>
      <c r="G415" s="1" t="s">
        <v>501</v>
      </c>
      <c r="H415" s="1">
        <v>537875539</v>
      </c>
      <c r="I415" s="1">
        <v>5</v>
      </c>
      <c r="J415" s="1"/>
      <c r="K415" s="1" t="s">
        <v>86</v>
      </c>
      <c r="L415" s="1">
        <v>-1</v>
      </c>
      <c r="M415" s="1">
        <v>326</v>
      </c>
      <c r="N415" s="1" t="s">
        <v>1728</v>
      </c>
      <c r="O415" s="1" t="s">
        <v>1728</v>
      </c>
      <c r="P415" s="1">
        <v>35808860</v>
      </c>
    </row>
    <row r="416" spans="1:16" x14ac:dyDescent="0.35">
      <c r="A416" s="1">
        <v>1542082</v>
      </c>
      <c r="B416" s="1" t="s">
        <v>1729</v>
      </c>
      <c r="C416" s="1" t="s">
        <v>1730</v>
      </c>
      <c r="D416" s="1" t="s">
        <v>18</v>
      </c>
      <c r="E416" s="1" t="s">
        <v>1731</v>
      </c>
      <c r="F416" s="1" t="s">
        <v>18</v>
      </c>
      <c r="G416" s="1" t="s">
        <v>35</v>
      </c>
      <c r="H416" s="1">
        <v>645824986</v>
      </c>
      <c r="I416" s="1"/>
      <c r="J416" s="1"/>
      <c r="K416" s="1" t="s">
        <v>86</v>
      </c>
      <c r="L416" s="1">
        <v>-1</v>
      </c>
      <c r="M416" s="1">
        <v>2</v>
      </c>
      <c r="N416" s="1" t="s">
        <v>1732</v>
      </c>
      <c r="O416" s="1" t="s">
        <v>1732</v>
      </c>
      <c r="P416" s="1">
        <v>90000616</v>
      </c>
    </row>
    <row r="417" spans="1:16" x14ac:dyDescent="0.35">
      <c r="A417" s="1">
        <v>1542650</v>
      </c>
      <c r="B417" s="1" t="s">
        <v>1733</v>
      </c>
      <c r="C417" s="1" t="s">
        <v>1734</v>
      </c>
      <c r="D417" s="1" t="s">
        <v>18</v>
      </c>
      <c r="E417" s="1" t="s">
        <v>1735</v>
      </c>
      <c r="F417" s="1" t="s">
        <v>18</v>
      </c>
      <c r="G417" s="1" t="s">
        <v>35</v>
      </c>
      <c r="H417" s="1">
        <v>632171538</v>
      </c>
      <c r="I417" s="1">
        <v>537394455</v>
      </c>
      <c r="J417" s="1"/>
      <c r="K417" s="1" t="s">
        <v>86</v>
      </c>
      <c r="L417" s="1">
        <v>-1</v>
      </c>
      <c r="M417" s="1">
        <v>355</v>
      </c>
      <c r="N417" s="1" t="s">
        <v>1736</v>
      </c>
      <c r="O417" s="1" t="s">
        <v>1736</v>
      </c>
      <c r="P417" s="1">
        <v>38599005</v>
      </c>
    </row>
    <row r="418" spans="1:16" x14ac:dyDescent="0.35">
      <c r="A418" s="1">
        <v>1546019</v>
      </c>
      <c r="B418" s="1" t="s">
        <v>1737</v>
      </c>
      <c r="C418" s="1" t="s">
        <v>1738</v>
      </c>
      <c r="D418" s="1" t="s">
        <v>18</v>
      </c>
      <c r="E418" s="1" t="s">
        <v>1739</v>
      </c>
      <c r="F418" s="1" t="s">
        <v>18</v>
      </c>
      <c r="G418" s="1" t="s">
        <v>35</v>
      </c>
      <c r="H418" s="1">
        <v>523334017</v>
      </c>
      <c r="I418" s="1"/>
      <c r="J418" s="1"/>
      <c r="K418" s="1" t="s">
        <v>86</v>
      </c>
      <c r="L418" s="1">
        <v>-1</v>
      </c>
      <c r="M418" s="1">
        <v>200</v>
      </c>
      <c r="N418" s="1" t="s">
        <v>1740</v>
      </c>
      <c r="O418" s="1" t="s">
        <v>1740</v>
      </c>
      <c r="P418" s="1">
        <v>23081419</v>
      </c>
    </row>
    <row r="419" spans="1:16" x14ac:dyDescent="0.35">
      <c r="A419" s="1">
        <v>1546361</v>
      </c>
      <c r="B419" s="1" t="s">
        <v>1741</v>
      </c>
      <c r="C419" s="1" t="s">
        <v>1742</v>
      </c>
      <c r="D419" s="2">
        <v>43138</v>
      </c>
      <c r="E419" s="1" t="s">
        <v>1743</v>
      </c>
      <c r="F419" s="1" t="s">
        <v>18</v>
      </c>
      <c r="G419" s="1" t="s">
        <v>109</v>
      </c>
      <c r="H419" s="1">
        <v>661197433</v>
      </c>
      <c r="I419" s="1">
        <v>661469116</v>
      </c>
      <c r="J419" s="1"/>
      <c r="K419" s="1" t="s">
        <v>86</v>
      </c>
      <c r="L419" s="1">
        <v>-1</v>
      </c>
      <c r="M419" s="1">
        <v>96</v>
      </c>
      <c r="N419" s="1" t="s">
        <v>1744</v>
      </c>
      <c r="O419" s="1" t="s">
        <v>1744</v>
      </c>
      <c r="P419" s="1">
        <v>19601273</v>
      </c>
    </row>
    <row r="420" spans="1:16" x14ac:dyDescent="0.35">
      <c r="A420" s="3">
        <v>1547561</v>
      </c>
      <c r="B420" s="3" t="s">
        <v>1745</v>
      </c>
      <c r="C420" s="3" t="s">
        <v>1746</v>
      </c>
      <c r="D420" s="3" t="s">
        <v>18</v>
      </c>
      <c r="E420" s="3" t="s">
        <v>1747</v>
      </c>
      <c r="F420" s="3" t="s">
        <v>18</v>
      </c>
      <c r="G420" s="3" t="s">
        <v>35</v>
      </c>
      <c r="H420" s="3">
        <v>664012902</v>
      </c>
      <c r="I420" s="3">
        <v>66132233</v>
      </c>
      <c r="J420" s="3"/>
      <c r="K420" s="3" t="s">
        <v>86</v>
      </c>
      <c r="L420" s="3">
        <v>-1</v>
      </c>
      <c r="M420" s="3">
        <v>383</v>
      </c>
      <c r="N420" s="3" t="s">
        <v>1748</v>
      </c>
      <c r="O420" s="3" t="s">
        <v>1748</v>
      </c>
      <c r="P420" s="3">
        <v>41607941</v>
      </c>
    </row>
    <row r="421" spans="1:16" x14ac:dyDescent="0.35">
      <c r="A421" s="1">
        <v>1547862</v>
      </c>
      <c r="B421" s="1" t="s">
        <v>1749</v>
      </c>
      <c r="C421" s="1" t="s">
        <v>1750</v>
      </c>
      <c r="D421" s="2">
        <v>43132</v>
      </c>
      <c r="E421" s="1" t="s">
        <v>1751</v>
      </c>
      <c r="F421" s="1" t="s">
        <v>18</v>
      </c>
      <c r="G421" s="1" t="s">
        <v>40</v>
      </c>
      <c r="H421" s="1">
        <v>671718075</v>
      </c>
      <c r="I421" s="1"/>
      <c r="J421" s="1"/>
      <c r="K421" s="1" t="s">
        <v>21</v>
      </c>
      <c r="L421" s="1">
        <v>-1</v>
      </c>
      <c r="M421" s="1">
        <v>76</v>
      </c>
      <c r="N421" s="1" t="s">
        <v>1752</v>
      </c>
      <c r="O421" s="1" t="s">
        <v>1752</v>
      </c>
      <c r="P421" s="1">
        <v>17603487</v>
      </c>
    </row>
    <row r="422" spans="1:16" x14ac:dyDescent="0.35">
      <c r="A422" s="1">
        <v>1548429</v>
      </c>
      <c r="B422" s="1" t="s">
        <v>1753</v>
      </c>
      <c r="C422" s="1" t="s">
        <v>1754</v>
      </c>
      <c r="D422" s="1" t="s">
        <v>18</v>
      </c>
      <c r="E422" s="1" t="s">
        <v>1755</v>
      </c>
      <c r="F422" s="1" t="s">
        <v>18</v>
      </c>
      <c r="G422" s="1" t="s">
        <v>386</v>
      </c>
      <c r="H422" s="1">
        <v>633111112</v>
      </c>
      <c r="I422" s="1"/>
      <c r="J422" s="1"/>
      <c r="K422" s="1" t="s">
        <v>86</v>
      </c>
      <c r="L422" s="1">
        <v>-1</v>
      </c>
      <c r="M422" s="1">
        <v>391</v>
      </c>
      <c r="N422" s="1" t="s">
        <v>1756</v>
      </c>
      <c r="O422" s="1" t="s">
        <v>1756</v>
      </c>
      <c r="P422" s="1">
        <v>42595291</v>
      </c>
    </row>
    <row r="423" spans="1:16" x14ac:dyDescent="0.35">
      <c r="A423" s="1">
        <v>1548655</v>
      </c>
      <c r="B423" s="1" t="s">
        <v>1757</v>
      </c>
      <c r="C423" s="1" t="s">
        <v>1726</v>
      </c>
      <c r="D423" s="2">
        <v>43147</v>
      </c>
      <c r="E423" s="1" t="s">
        <v>1758</v>
      </c>
      <c r="F423" s="1" t="s">
        <v>18</v>
      </c>
      <c r="G423" s="1" t="s">
        <v>501</v>
      </c>
      <c r="H423" s="1">
        <v>660020202</v>
      </c>
      <c r="I423" s="1"/>
      <c r="J423" s="1"/>
      <c r="K423" s="1" t="s">
        <v>86</v>
      </c>
      <c r="L423" s="1">
        <v>-1</v>
      </c>
      <c r="M423" s="1">
        <v>429</v>
      </c>
      <c r="N423" s="1" t="s">
        <v>1759</v>
      </c>
      <c r="O423" s="1" t="s">
        <v>1759</v>
      </c>
      <c r="P423" s="1">
        <v>43901365</v>
      </c>
    </row>
    <row r="424" spans="1:16" x14ac:dyDescent="0.35">
      <c r="A424" s="1">
        <v>1549412</v>
      </c>
      <c r="B424" s="1" t="s">
        <v>1760</v>
      </c>
      <c r="C424" s="1" t="s">
        <v>1761</v>
      </c>
      <c r="D424" s="1" t="s">
        <v>18</v>
      </c>
      <c r="E424" s="1" t="s">
        <v>1762</v>
      </c>
      <c r="F424" s="1" t="s">
        <v>18</v>
      </c>
      <c r="G424" s="1" t="s">
        <v>35</v>
      </c>
      <c r="H424" s="1">
        <v>661361156</v>
      </c>
      <c r="I424" s="1">
        <v>632145847</v>
      </c>
      <c r="J424" s="1"/>
      <c r="K424" s="1" t="s">
        <v>86</v>
      </c>
      <c r="L424" s="1">
        <v>-1</v>
      </c>
      <c r="M424" s="1">
        <v>350</v>
      </c>
      <c r="N424" s="1" t="s">
        <v>1763</v>
      </c>
      <c r="O424" s="1" t="s">
        <v>1763</v>
      </c>
      <c r="P424" s="1">
        <v>37215234</v>
      </c>
    </row>
    <row r="425" spans="1:16" x14ac:dyDescent="0.35">
      <c r="A425" s="1">
        <v>1549920</v>
      </c>
      <c r="B425" s="1" t="s">
        <v>1764</v>
      </c>
      <c r="C425" s="1" t="s">
        <v>1765</v>
      </c>
      <c r="D425" s="1" t="s">
        <v>18</v>
      </c>
      <c r="E425" s="1" t="s">
        <v>1766</v>
      </c>
      <c r="F425" s="1" t="s">
        <v>18</v>
      </c>
      <c r="G425" s="1" t="s">
        <v>35</v>
      </c>
      <c r="H425" s="1">
        <v>660768223</v>
      </c>
      <c r="I425" s="1"/>
      <c r="J425" s="1"/>
      <c r="K425" s="1" t="s">
        <v>86</v>
      </c>
      <c r="L425" s="1">
        <v>-1</v>
      </c>
      <c r="M425" s="1">
        <v>382</v>
      </c>
      <c r="N425" s="1" t="s">
        <v>1767</v>
      </c>
      <c r="O425" s="1" t="s">
        <v>1767</v>
      </c>
      <c r="P425" s="1">
        <v>41001547</v>
      </c>
    </row>
    <row r="426" spans="1:16" x14ac:dyDescent="0.35">
      <c r="A426" s="1">
        <v>1550034</v>
      </c>
      <c r="B426" s="1" t="s">
        <v>1768</v>
      </c>
      <c r="C426" s="1" t="s">
        <v>1769</v>
      </c>
      <c r="D426" s="1" t="s">
        <v>18</v>
      </c>
      <c r="E426" s="1" t="s">
        <v>1770</v>
      </c>
      <c r="F426" s="1">
        <v>14000</v>
      </c>
      <c r="G426" s="1" t="s">
        <v>55</v>
      </c>
      <c r="H426" s="1">
        <v>699271357</v>
      </c>
      <c r="I426" s="1">
        <v>699271357</v>
      </c>
      <c r="J426" s="1"/>
      <c r="K426" s="1" t="s">
        <v>86</v>
      </c>
      <c r="L426" s="1">
        <v>-1</v>
      </c>
      <c r="M426" s="1">
        <v>448</v>
      </c>
      <c r="N426" s="1" t="s">
        <v>1771</v>
      </c>
      <c r="O426" s="1" t="s">
        <v>1771</v>
      </c>
      <c r="P426" s="1">
        <v>48285887</v>
      </c>
    </row>
    <row r="427" spans="1:16" x14ac:dyDescent="0.35">
      <c r="A427" s="1">
        <v>1550627</v>
      </c>
      <c r="B427" s="1" t="s">
        <v>1772</v>
      </c>
      <c r="C427" s="1" t="s">
        <v>1773</v>
      </c>
      <c r="D427" s="1" t="s">
        <v>18</v>
      </c>
      <c r="E427" s="1" t="s">
        <v>1774</v>
      </c>
      <c r="F427" s="1" t="s">
        <v>18</v>
      </c>
      <c r="G427" s="1" t="s">
        <v>1775</v>
      </c>
      <c r="H427" s="1">
        <v>661672683</v>
      </c>
      <c r="I427" s="1"/>
      <c r="J427" s="1"/>
      <c r="K427" s="1" t="s">
        <v>86</v>
      </c>
      <c r="L427" s="1">
        <v>488</v>
      </c>
      <c r="M427" s="1">
        <v>163</v>
      </c>
      <c r="N427" s="1" t="s">
        <v>1776</v>
      </c>
      <c r="O427" s="1" t="s">
        <v>1776</v>
      </c>
      <c r="P427" s="1">
        <v>16307725</v>
      </c>
    </row>
    <row r="428" spans="1:16" x14ac:dyDescent="0.35">
      <c r="A428" s="1">
        <v>1550788</v>
      </c>
      <c r="B428" s="1" t="s">
        <v>1777</v>
      </c>
      <c r="C428" s="1" t="s">
        <v>1778</v>
      </c>
      <c r="D428" s="2">
        <v>43265</v>
      </c>
      <c r="E428" s="1" t="s">
        <v>1779</v>
      </c>
      <c r="F428" s="1" t="s">
        <v>18</v>
      </c>
      <c r="G428" s="1" t="s">
        <v>123</v>
      </c>
      <c r="H428" s="1"/>
      <c r="I428" s="1"/>
      <c r="J428" s="1"/>
      <c r="K428" s="1" t="s">
        <v>21</v>
      </c>
      <c r="L428" s="1">
        <v>310</v>
      </c>
      <c r="M428" s="1">
        <v>399</v>
      </c>
      <c r="N428" s="1" t="s">
        <v>1780</v>
      </c>
      <c r="O428" s="1" t="s">
        <v>1780</v>
      </c>
      <c r="P428" s="1">
        <v>43004889</v>
      </c>
    </row>
    <row r="429" spans="1:16" x14ac:dyDescent="0.35">
      <c r="A429" s="1">
        <v>1551485</v>
      </c>
      <c r="B429" s="1" t="s">
        <v>1781</v>
      </c>
      <c r="C429" s="1" t="s">
        <v>1782</v>
      </c>
      <c r="D429" s="1" t="s">
        <v>18</v>
      </c>
      <c r="E429" s="1" t="s">
        <v>1783</v>
      </c>
      <c r="F429" s="1" t="s">
        <v>18</v>
      </c>
      <c r="G429" s="1" t="s">
        <v>35</v>
      </c>
      <c r="H429" s="1">
        <v>657100325</v>
      </c>
      <c r="I429" s="1">
        <v>672123062</v>
      </c>
      <c r="J429" s="1"/>
      <c r="K429" s="1" t="s">
        <v>86</v>
      </c>
      <c r="L429" s="1">
        <v>-1</v>
      </c>
      <c r="M429" s="1">
        <v>159</v>
      </c>
      <c r="N429" s="1" t="s">
        <v>1784</v>
      </c>
      <c r="O429" s="1" t="s">
        <v>1784</v>
      </c>
      <c r="P429" s="1">
        <v>15906681</v>
      </c>
    </row>
    <row r="430" spans="1:16" x14ac:dyDescent="0.35">
      <c r="A430" s="3">
        <v>1554120</v>
      </c>
      <c r="B430" s="3" t="s">
        <v>1785</v>
      </c>
      <c r="C430" s="3" t="s">
        <v>1786</v>
      </c>
      <c r="D430" s="4">
        <v>21916</v>
      </c>
      <c r="E430" s="3" t="s">
        <v>1787</v>
      </c>
      <c r="F430" s="3" t="s">
        <v>18</v>
      </c>
      <c r="G430" s="3" t="s">
        <v>35</v>
      </c>
      <c r="H430" s="3">
        <v>522855594</v>
      </c>
      <c r="I430" s="3"/>
      <c r="J430" s="3"/>
      <c r="K430" s="3" t="s">
        <v>21</v>
      </c>
      <c r="L430" s="3">
        <v>-1</v>
      </c>
      <c r="M430" s="3">
        <v>413</v>
      </c>
      <c r="N430" s="3" t="s">
        <v>1788</v>
      </c>
      <c r="O430" s="3" t="s">
        <v>1788</v>
      </c>
      <c r="P430" s="3">
        <v>44501192</v>
      </c>
    </row>
    <row r="431" spans="1:16" x14ac:dyDescent="0.35">
      <c r="A431" s="1">
        <v>1554452</v>
      </c>
      <c r="B431" s="1" t="s">
        <v>1789</v>
      </c>
      <c r="C431" s="1" t="s">
        <v>1790</v>
      </c>
      <c r="D431" s="1" t="s">
        <v>18</v>
      </c>
      <c r="E431" s="1" t="s">
        <v>1791</v>
      </c>
      <c r="F431" s="1" t="s">
        <v>18</v>
      </c>
      <c r="G431" s="1" t="s">
        <v>501</v>
      </c>
      <c r="H431" s="1">
        <v>661703395</v>
      </c>
      <c r="I431" s="1"/>
      <c r="J431" s="1"/>
      <c r="K431" s="1" t="s">
        <v>86</v>
      </c>
      <c r="L431" s="1">
        <v>-1</v>
      </c>
      <c r="M431" s="1">
        <v>97</v>
      </c>
      <c r="N431" s="1" t="s">
        <v>1792</v>
      </c>
      <c r="O431" s="1" t="s">
        <v>1792</v>
      </c>
      <c r="P431" s="1">
        <v>19701019</v>
      </c>
    </row>
    <row r="432" spans="1:16" x14ac:dyDescent="0.35">
      <c r="A432" s="1">
        <v>1555095</v>
      </c>
      <c r="B432" s="1" t="s">
        <v>1793</v>
      </c>
      <c r="C432" s="1" t="s">
        <v>1794</v>
      </c>
      <c r="D432" s="1" t="s">
        <v>18</v>
      </c>
      <c r="E432" s="1" t="s">
        <v>1795</v>
      </c>
      <c r="F432" s="1" t="s">
        <v>18</v>
      </c>
      <c r="G432" s="1" t="s">
        <v>104</v>
      </c>
      <c r="H432" s="1">
        <v>667774976</v>
      </c>
      <c r="I432" s="1">
        <v>667774976</v>
      </c>
      <c r="J432" s="1"/>
      <c r="K432" s="1" t="s">
        <v>86</v>
      </c>
      <c r="L432" s="1">
        <v>-1</v>
      </c>
      <c r="M432" s="1">
        <v>98</v>
      </c>
      <c r="N432" s="1" t="s">
        <v>1796</v>
      </c>
      <c r="O432" s="1" t="s">
        <v>1796</v>
      </c>
      <c r="P432" s="1">
        <v>19801056</v>
      </c>
    </row>
    <row r="433" spans="1:16" x14ac:dyDescent="0.35">
      <c r="A433" s="3">
        <v>1556551</v>
      </c>
      <c r="B433" s="3" t="s">
        <v>1797</v>
      </c>
      <c r="C433" s="3" t="s">
        <v>1798</v>
      </c>
      <c r="D433" s="4">
        <v>29221</v>
      </c>
      <c r="E433" s="3" t="s">
        <v>1799</v>
      </c>
      <c r="F433" s="3" t="s">
        <v>18</v>
      </c>
      <c r="G433" s="3" t="s">
        <v>35</v>
      </c>
      <c r="H433" s="3">
        <v>123456</v>
      </c>
      <c r="I433" s="3"/>
      <c r="J433" s="3"/>
      <c r="K433" s="3" t="s">
        <v>86</v>
      </c>
      <c r="L433" s="3">
        <v>309</v>
      </c>
      <c r="M433" s="3">
        <v>441</v>
      </c>
      <c r="N433" s="3" t="s">
        <v>1800</v>
      </c>
      <c r="O433" s="3" t="s">
        <v>1800</v>
      </c>
      <c r="P433" s="3">
        <v>47500915</v>
      </c>
    </row>
    <row r="434" spans="1:16" x14ac:dyDescent="0.35">
      <c r="A434" s="3">
        <v>1558930</v>
      </c>
      <c r="B434" s="3" t="s">
        <v>1801</v>
      </c>
      <c r="C434" s="3" t="s">
        <v>1802</v>
      </c>
      <c r="D434" s="3" t="s">
        <v>18</v>
      </c>
      <c r="E434" s="3" t="s">
        <v>1803</v>
      </c>
      <c r="F434" s="3" t="s">
        <v>18</v>
      </c>
      <c r="G434" s="3" t="s">
        <v>220</v>
      </c>
      <c r="H434" s="3">
        <v>668366597</v>
      </c>
      <c r="I434" s="3"/>
      <c r="J434" s="3"/>
      <c r="K434" s="3" t="s">
        <v>86</v>
      </c>
      <c r="L434" s="3">
        <v>-1</v>
      </c>
      <c r="M434" s="3">
        <v>347</v>
      </c>
      <c r="N434" s="3" t="s">
        <v>1804</v>
      </c>
      <c r="O434" s="3" t="s">
        <v>1804</v>
      </c>
      <c r="P434" s="3">
        <v>37959982</v>
      </c>
    </row>
    <row r="435" spans="1:16" x14ac:dyDescent="0.35">
      <c r="A435" s="3">
        <v>1561000</v>
      </c>
      <c r="B435" s="3" t="s">
        <v>1805</v>
      </c>
      <c r="C435" s="3" t="s">
        <v>1806</v>
      </c>
      <c r="D435" s="3" t="s">
        <v>18</v>
      </c>
      <c r="E435" s="3" t="s">
        <v>1807</v>
      </c>
      <c r="F435" s="3" t="s">
        <v>18</v>
      </c>
      <c r="G435" s="3" t="s">
        <v>501</v>
      </c>
      <c r="H435" s="3">
        <v>659874123</v>
      </c>
      <c r="I435" s="3"/>
      <c r="J435" s="3"/>
      <c r="K435" s="3" t="s">
        <v>21</v>
      </c>
      <c r="L435" s="3">
        <v>-1</v>
      </c>
      <c r="M435" s="3">
        <v>438</v>
      </c>
      <c r="N435" s="3" t="s">
        <v>1808</v>
      </c>
      <c r="O435" s="3" t="s">
        <v>1808</v>
      </c>
      <c r="P435" s="3">
        <v>47201793</v>
      </c>
    </row>
    <row r="436" spans="1:16" x14ac:dyDescent="0.35">
      <c r="A436" s="1">
        <v>1561406</v>
      </c>
      <c r="B436" s="1" t="s">
        <v>1809</v>
      </c>
      <c r="C436" s="1" t="s">
        <v>1810</v>
      </c>
      <c r="D436" s="2">
        <v>25569</v>
      </c>
      <c r="E436" s="1" t="s">
        <v>1811</v>
      </c>
      <c r="F436" s="1" t="s">
        <v>18</v>
      </c>
      <c r="G436" s="1" t="s">
        <v>123</v>
      </c>
      <c r="H436" s="1">
        <v>661000000</v>
      </c>
      <c r="I436" s="1"/>
      <c r="J436" s="1"/>
      <c r="K436" s="1" t="s">
        <v>86</v>
      </c>
      <c r="L436" s="1">
        <v>-1</v>
      </c>
      <c r="M436" s="1">
        <v>399</v>
      </c>
      <c r="N436" s="1" t="s">
        <v>1812</v>
      </c>
      <c r="O436" s="1" t="s">
        <v>1812</v>
      </c>
      <c r="P436" s="1">
        <v>43004963</v>
      </c>
    </row>
    <row r="437" spans="1:16" x14ac:dyDescent="0.35">
      <c r="A437" s="1">
        <v>1561443</v>
      </c>
      <c r="B437" s="1" t="s">
        <v>1813</v>
      </c>
      <c r="C437" s="1" t="s">
        <v>1814</v>
      </c>
      <c r="D437" s="1" t="s">
        <v>18</v>
      </c>
      <c r="E437" s="1" t="s">
        <v>1815</v>
      </c>
      <c r="F437" s="1" t="s">
        <v>18</v>
      </c>
      <c r="G437" s="1" t="s">
        <v>123</v>
      </c>
      <c r="H437" s="1">
        <v>535931888</v>
      </c>
      <c r="I437" s="1"/>
      <c r="J437" s="1"/>
      <c r="K437" s="1" t="s">
        <v>86</v>
      </c>
      <c r="L437" s="1">
        <v>-1</v>
      </c>
      <c r="M437" s="1">
        <v>203</v>
      </c>
      <c r="N437" s="1" t="s">
        <v>1816</v>
      </c>
      <c r="O437" s="1" t="s">
        <v>1816</v>
      </c>
      <c r="P437" s="1">
        <v>23357376</v>
      </c>
    </row>
    <row r="438" spans="1:16" x14ac:dyDescent="0.35">
      <c r="A438" s="1">
        <v>1562844</v>
      </c>
      <c r="B438" s="1" t="s">
        <v>1817</v>
      </c>
      <c r="C438" s="1" t="s">
        <v>1818</v>
      </c>
      <c r="D438" s="1" t="s">
        <v>18</v>
      </c>
      <c r="E438" s="1" t="s">
        <v>1819</v>
      </c>
      <c r="F438" s="1" t="s">
        <v>18</v>
      </c>
      <c r="G438" s="1" t="s">
        <v>220</v>
      </c>
      <c r="H438" s="1">
        <v>535931888</v>
      </c>
      <c r="I438" s="1"/>
      <c r="J438" s="1"/>
      <c r="K438" s="1" t="s">
        <v>86</v>
      </c>
      <c r="L438" s="1">
        <v>-1</v>
      </c>
      <c r="M438" s="1">
        <v>203</v>
      </c>
      <c r="N438" s="1" t="s">
        <v>1820</v>
      </c>
      <c r="O438" s="1" t="s">
        <v>1820</v>
      </c>
      <c r="P438" s="1">
        <v>23357417</v>
      </c>
    </row>
    <row r="439" spans="1:16" x14ac:dyDescent="0.35">
      <c r="A439" s="3">
        <v>1564260</v>
      </c>
      <c r="B439" s="3" t="s">
        <v>1821</v>
      </c>
      <c r="C439" s="3" t="s">
        <v>1822</v>
      </c>
      <c r="D439" s="3" t="s">
        <v>18</v>
      </c>
      <c r="E439" s="3" t="s">
        <v>1823</v>
      </c>
      <c r="F439" s="3" t="s">
        <v>18</v>
      </c>
      <c r="G439" s="3" t="s">
        <v>798</v>
      </c>
      <c r="H439" s="3"/>
      <c r="I439" s="3"/>
      <c r="J439" s="3"/>
      <c r="K439" s="3" t="s">
        <v>86</v>
      </c>
      <c r="L439" s="3">
        <v>-1</v>
      </c>
      <c r="M439" s="3">
        <v>391</v>
      </c>
      <c r="N439" s="3" t="s">
        <v>1824</v>
      </c>
      <c r="O439" s="3" t="s">
        <v>1824</v>
      </c>
      <c r="P439" s="3">
        <v>42595400</v>
      </c>
    </row>
    <row r="440" spans="1:16" x14ac:dyDescent="0.35">
      <c r="A440" s="3">
        <v>1564960</v>
      </c>
      <c r="B440" s="3" t="s">
        <v>1825</v>
      </c>
      <c r="C440" s="3" t="s">
        <v>1826</v>
      </c>
      <c r="D440" s="3" t="s">
        <v>18</v>
      </c>
      <c r="E440" s="3" t="s">
        <v>1827</v>
      </c>
      <c r="F440" s="3" t="s">
        <v>18</v>
      </c>
      <c r="G440" s="3" t="s">
        <v>220</v>
      </c>
      <c r="H440" s="3">
        <v>666436990</v>
      </c>
      <c r="I440" s="3"/>
      <c r="J440" s="3"/>
      <c r="K440" s="3" t="s">
        <v>86</v>
      </c>
      <c r="L440" s="3">
        <v>310</v>
      </c>
      <c r="M440" s="3">
        <v>397</v>
      </c>
      <c r="N440" s="3" t="s">
        <v>1828</v>
      </c>
      <c r="O440" s="3" t="s">
        <v>1828</v>
      </c>
      <c r="P440" s="3">
        <v>42901190</v>
      </c>
    </row>
    <row r="441" spans="1:16" x14ac:dyDescent="0.35">
      <c r="A441" s="1">
        <v>1565562</v>
      </c>
      <c r="B441" s="1" t="s">
        <v>1829</v>
      </c>
      <c r="C441" s="1" t="s">
        <v>1830</v>
      </c>
      <c r="D441" s="1" t="s">
        <v>18</v>
      </c>
      <c r="E441" s="1" t="s">
        <v>1831</v>
      </c>
      <c r="F441" s="1" t="s">
        <v>18</v>
      </c>
      <c r="G441" s="1" t="s">
        <v>20</v>
      </c>
      <c r="H441" s="1">
        <v>661473309</v>
      </c>
      <c r="I441" s="1"/>
      <c r="J441" s="1"/>
      <c r="K441" s="1" t="s">
        <v>86</v>
      </c>
      <c r="L441" s="1">
        <v>345</v>
      </c>
      <c r="M441" s="1">
        <v>20</v>
      </c>
      <c r="N441" s="1" t="s">
        <v>1832</v>
      </c>
      <c r="O441" s="1" t="s">
        <v>1832</v>
      </c>
      <c r="P441" s="1">
        <v>90500204</v>
      </c>
    </row>
    <row r="442" spans="1:16" x14ac:dyDescent="0.35">
      <c r="A442" s="1">
        <v>1565897</v>
      </c>
      <c r="B442" s="1" t="s">
        <v>1833</v>
      </c>
      <c r="C442" s="1" t="s">
        <v>1834</v>
      </c>
      <c r="D442" s="1" t="s">
        <v>18</v>
      </c>
      <c r="E442" s="1" t="s">
        <v>1835</v>
      </c>
      <c r="F442" s="1" t="s">
        <v>18</v>
      </c>
      <c r="G442" s="1" t="s">
        <v>20</v>
      </c>
      <c r="H442" s="1">
        <v>537734114</v>
      </c>
      <c r="I442" s="1"/>
      <c r="J442" s="1"/>
      <c r="K442" s="1" t="s">
        <v>86</v>
      </c>
      <c r="L442" s="1">
        <v>-1</v>
      </c>
      <c r="M442" s="1">
        <v>189</v>
      </c>
      <c r="N442" s="1" t="s">
        <v>1836</v>
      </c>
      <c r="O442" s="1" t="s">
        <v>1836</v>
      </c>
      <c r="P442" s="1">
        <v>21163293</v>
      </c>
    </row>
    <row r="443" spans="1:16" x14ac:dyDescent="0.35">
      <c r="A443" s="1">
        <v>1568140</v>
      </c>
      <c r="B443" s="1" t="s">
        <v>1837</v>
      </c>
      <c r="C443" s="1" t="s">
        <v>1838</v>
      </c>
      <c r="D443" s="1" t="s">
        <v>18</v>
      </c>
      <c r="E443" s="1" t="s">
        <v>1839</v>
      </c>
      <c r="F443" s="1" t="s">
        <v>18</v>
      </c>
      <c r="G443" s="1" t="s">
        <v>149</v>
      </c>
      <c r="H443" s="1">
        <v>697655258</v>
      </c>
      <c r="I443" s="1"/>
      <c r="J443" s="1"/>
      <c r="K443" s="1" t="s">
        <v>86</v>
      </c>
      <c r="L443" s="1">
        <v>394</v>
      </c>
      <c r="M443" s="1">
        <v>13</v>
      </c>
      <c r="N443" s="1" t="s">
        <v>1840</v>
      </c>
      <c r="O443" s="1" t="s">
        <v>1840</v>
      </c>
      <c r="P443" s="1">
        <v>1319169</v>
      </c>
    </row>
    <row r="444" spans="1:16" x14ac:dyDescent="0.35">
      <c r="A444" s="1">
        <v>1568489</v>
      </c>
      <c r="B444" s="1" t="s">
        <v>1841</v>
      </c>
      <c r="C444" s="1" t="s">
        <v>1842</v>
      </c>
      <c r="D444" s="1" t="s">
        <v>18</v>
      </c>
      <c r="E444" s="1" t="s">
        <v>1843</v>
      </c>
      <c r="F444" s="1" t="s">
        <v>18</v>
      </c>
      <c r="G444" s="1" t="s">
        <v>320</v>
      </c>
      <c r="H444" s="1"/>
      <c r="I444" s="1"/>
      <c r="J444" s="1"/>
      <c r="K444" s="1" t="s">
        <v>86</v>
      </c>
      <c r="L444" s="1">
        <v>-1</v>
      </c>
      <c r="M444" s="1">
        <v>391</v>
      </c>
      <c r="N444" s="1" t="s">
        <v>1844</v>
      </c>
      <c r="O444" s="1" t="s">
        <v>1844</v>
      </c>
      <c r="P444" s="1">
        <v>42595417</v>
      </c>
    </row>
    <row r="445" spans="1:16" x14ac:dyDescent="0.35">
      <c r="A445" s="1">
        <v>1570155</v>
      </c>
      <c r="B445" s="1" t="s">
        <v>1845</v>
      </c>
      <c r="C445" s="1" t="s">
        <v>1846</v>
      </c>
      <c r="D445" s="2">
        <v>44319</v>
      </c>
      <c r="E445" s="1" t="s">
        <v>1847</v>
      </c>
      <c r="F445" s="1" t="s">
        <v>18</v>
      </c>
      <c r="G445" s="1" t="s">
        <v>35</v>
      </c>
      <c r="H445" s="1">
        <v>606529787</v>
      </c>
      <c r="I445" s="1">
        <v>661437030</v>
      </c>
      <c r="J445" s="1"/>
      <c r="K445" s="1" t="s">
        <v>86</v>
      </c>
      <c r="L445" s="1">
        <v>-1</v>
      </c>
      <c r="M445" s="1">
        <v>433</v>
      </c>
      <c r="N445" s="1" t="s">
        <v>1848</v>
      </c>
      <c r="O445" s="1" t="s">
        <v>1848</v>
      </c>
      <c r="P445" s="1">
        <v>46706968</v>
      </c>
    </row>
    <row r="446" spans="1:16" x14ac:dyDescent="0.35">
      <c r="A446" s="1">
        <v>1571812</v>
      </c>
      <c r="B446" s="1" t="s">
        <v>1849</v>
      </c>
      <c r="C446" s="1" t="s">
        <v>1463</v>
      </c>
      <c r="D446" s="2">
        <v>40179</v>
      </c>
      <c r="E446" s="1" t="s">
        <v>1850</v>
      </c>
      <c r="F446" s="1" t="s">
        <v>18</v>
      </c>
      <c r="G446" s="1" t="s">
        <v>26</v>
      </c>
      <c r="H446" s="1">
        <v>666125860</v>
      </c>
      <c r="I446" s="1"/>
      <c r="J446" s="1"/>
      <c r="K446" s="1" t="s">
        <v>21</v>
      </c>
      <c r="L446" s="1">
        <v>-1</v>
      </c>
      <c r="M446" s="1">
        <v>76</v>
      </c>
      <c r="N446" s="1" t="s">
        <v>1851</v>
      </c>
      <c r="O446" s="1" t="s">
        <v>1851</v>
      </c>
      <c r="P446" s="1">
        <v>17603690</v>
      </c>
    </row>
    <row r="447" spans="1:16" x14ac:dyDescent="0.35">
      <c r="A447" s="1">
        <v>1573449</v>
      </c>
      <c r="B447" s="1" t="s">
        <v>1852</v>
      </c>
      <c r="C447" s="1" t="s">
        <v>1853</v>
      </c>
      <c r="D447" s="1" t="s">
        <v>18</v>
      </c>
      <c r="E447" s="1" t="s">
        <v>1854</v>
      </c>
      <c r="F447" s="1" t="s">
        <v>18</v>
      </c>
      <c r="G447" s="1" t="s">
        <v>501</v>
      </c>
      <c r="H447" s="1">
        <v>666382435</v>
      </c>
      <c r="I447" s="1">
        <v>601020304</v>
      </c>
      <c r="J447" s="1"/>
      <c r="K447" s="1" t="s">
        <v>21</v>
      </c>
      <c r="L447" s="1">
        <v>-1</v>
      </c>
      <c r="M447" s="1">
        <v>438</v>
      </c>
      <c r="N447" s="1" t="s">
        <v>1855</v>
      </c>
      <c r="O447" s="1" t="s">
        <v>1855</v>
      </c>
      <c r="P447" s="1">
        <v>47201979</v>
      </c>
    </row>
    <row r="448" spans="1:16" x14ac:dyDescent="0.35">
      <c r="A448" s="3">
        <v>1576031</v>
      </c>
      <c r="B448" s="3" t="s">
        <v>1856</v>
      </c>
      <c r="C448" s="3" t="s">
        <v>1857</v>
      </c>
      <c r="D448" s="3" t="s">
        <v>18</v>
      </c>
      <c r="E448" s="3" t="s">
        <v>1858</v>
      </c>
      <c r="F448" s="3">
        <v>14000</v>
      </c>
      <c r="G448" s="3" t="s">
        <v>55</v>
      </c>
      <c r="H448" s="3">
        <v>537394455</v>
      </c>
      <c r="I448" s="3"/>
      <c r="J448" s="3"/>
      <c r="K448" s="3" t="s">
        <v>86</v>
      </c>
      <c r="L448" s="3">
        <v>-1</v>
      </c>
      <c r="M448" s="3">
        <v>355</v>
      </c>
      <c r="N448" s="3" t="s">
        <v>1859</v>
      </c>
      <c r="O448" s="3" t="s">
        <v>1859</v>
      </c>
      <c r="P448" s="3">
        <v>38599054</v>
      </c>
    </row>
    <row r="449" spans="1:16" x14ac:dyDescent="0.35">
      <c r="A449" s="1">
        <v>1576502</v>
      </c>
      <c r="B449" s="1" t="s">
        <v>1860</v>
      </c>
      <c r="C449" s="1" t="s">
        <v>1861</v>
      </c>
      <c r="D449" s="2">
        <v>32874</v>
      </c>
      <c r="E449" s="1" t="s">
        <v>1862</v>
      </c>
      <c r="F449" s="1" t="s">
        <v>18</v>
      </c>
      <c r="G449" s="1" t="s">
        <v>123</v>
      </c>
      <c r="H449" s="1">
        <v>537296772</v>
      </c>
      <c r="I449" s="1"/>
      <c r="J449" s="1"/>
      <c r="K449" s="1" t="s">
        <v>86</v>
      </c>
      <c r="L449" s="1">
        <v>-1</v>
      </c>
      <c r="M449" s="1">
        <v>374</v>
      </c>
      <c r="N449" s="1" t="s">
        <v>1863</v>
      </c>
      <c r="O449" s="1" t="s">
        <v>1863</v>
      </c>
      <c r="P449" s="1">
        <v>39403574</v>
      </c>
    </row>
    <row r="450" spans="1:16" x14ac:dyDescent="0.35">
      <c r="A450" s="1">
        <v>1576657</v>
      </c>
      <c r="B450" s="1" t="s">
        <v>1864</v>
      </c>
      <c r="C450" s="1" t="s">
        <v>1865</v>
      </c>
      <c r="D450" s="2">
        <v>40312</v>
      </c>
      <c r="E450" s="1" t="s">
        <v>1866</v>
      </c>
      <c r="F450" s="1" t="s">
        <v>18</v>
      </c>
      <c r="G450" s="1" t="s">
        <v>966</v>
      </c>
      <c r="H450" s="1">
        <v>661289123</v>
      </c>
      <c r="I450" s="1"/>
      <c r="J450" s="1"/>
      <c r="K450" s="1" t="s">
        <v>86</v>
      </c>
      <c r="L450" s="1">
        <v>-1</v>
      </c>
      <c r="M450" s="1">
        <v>456</v>
      </c>
      <c r="N450" s="1" t="s">
        <v>1867</v>
      </c>
      <c r="O450" s="1" t="s">
        <v>1867</v>
      </c>
      <c r="P450" s="1">
        <v>49000060</v>
      </c>
    </row>
    <row r="451" spans="1:16" x14ac:dyDescent="0.35">
      <c r="A451" s="1">
        <v>1577471</v>
      </c>
      <c r="B451" s="1" t="s">
        <v>1868</v>
      </c>
      <c r="C451" s="1" t="s">
        <v>1869</v>
      </c>
      <c r="D451" s="1" t="s">
        <v>18</v>
      </c>
      <c r="E451" s="1" t="s">
        <v>1870</v>
      </c>
      <c r="F451" s="1" t="s">
        <v>18</v>
      </c>
      <c r="G451" s="1" t="s">
        <v>55</v>
      </c>
      <c r="H451" s="1">
        <v>661228290</v>
      </c>
      <c r="I451" s="1"/>
      <c r="J451" s="1"/>
      <c r="K451" s="1" t="s">
        <v>86</v>
      </c>
      <c r="L451" s="1">
        <v>-1</v>
      </c>
      <c r="M451" s="1">
        <v>448</v>
      </c>
      <c r="N451" s="1" t="s">
        <v>1871</v>
      </c>
      <c r="O451" s="1" t="s">
        <v>1871</v>
      </c>
      <c r="P451" s="1">
        <v>48285946</v>
      </c>
    </row>
    <row r="452" spans="1:16" x14ac:dyDescent="0.35">
      <c r="A452" s="1">
        <v>1577645</v>
      </c>
      <c r="B452" s="1" t="s">
        <v>1872</v>
      </c>
      <c r="C452" s="1" t="s">
        <v>1873</v>
      </c>
      <c r="D452" s="2">
        <v>44513</v>
      </c>
      <c r="E452" s="1" t="s">
        <v>1874</v>
      </c>
      <c r="F452" s="1" t="s">
        <v>18</v>
      </c>
      <c r="G452" s="1" t="s">
        <v>220</v>
      </c>
      <c r="H452" s="1">
        <v>535611230</v>
      </c>
      <c r="I452" s="1"/>
      <c r="J452" s="1"/>
      <c r="K452" s="1" t="s">
        <v>86</v>
      </c>
      <c r="L452" s="1">
        <v>-1</v>
      </c>
      <c r="M452" s="1">
        <v>255</v>
      </c>
      <c r="N452" s="1" t="s">
        <v>1875</v>
      </c>
      <c r="O452" s="1" t="s">
        <v>1875</v>
      </c>
      <c r="P452" s="1">
        <v>28001275</v>
      </c>
    </row>
    <row r="453" spans="1:16" x14ac:dyDescent="0.35">
      <c r="A453" s="1">
        <v>1578412</v>
      </c>
      <c r="B453" s="1" t="s">
        <v>1876</v>
      </c>
      <c r="C453" s="1" t="s">
        <v>1877</v>
      </c>
      <c r="D453" s="1" t="s">
        <v>18</v>
      </c>
      <c r="E453" s="1" t="s">
        <v>1878</v>
      </c>
      <c r="F453" s="1" t="s">
        <v>18</v>
      </c>
      <c r="G453" s="1" t="s">
        <v>123</v>
      </c>
      <c r="H453" s="1">
        <v>601896603</v>
      </c>
      <c r="I453" s="1">
        <v>661053542</v>
      </c>
      <c r="J453" s="1"/>
      <c r="K453" s="1" t="s">
        <v>86</v>
      </c>
      <c r="L453" s="1">
        <v>-1</v>
      </c>
      <c r="M453" s="1">
        <v>87</v>
      </c>
      <c r="N453" s="1" t="s">
        <v>1879</v>
      </c>
      <c r="O453" s="1" t="s">
        <v>1879</v>
      </c>
      <c r="P453" s="1">
        <v>18701558</v>
      </c>
    </row>
    <row r="454" spans="1:16" x14ac:dyDescent="0.35">
      <c r="A454" s="1">
        <v>1579557</v>
      </c>
      <c r="B454" s="1" t="s">
        <v>1880</v>
      </c>
      <c r="C454" s="1" t="s">
        <v>1881</v>
      </c>
      <c r="D454" s="1" t="s">
        <v>18</v>
      </c>
      <c r="E454" s="1" t="s">
        <v>1882</v>
      </c>
      <c r="F454" s="1" t="s">
        <v>18</v>
      </c>
      <c r="G454" s="1" t="s">
        <v>220</v>
      </c>
      <c r="H454" s="1">
        <v>553931888</v>
      </c>
      <c r="I454" s="1"/>
      <c r="J454" s="1"/>
      <c r="K454" s="1" t="s">
        <v>86</v>
      </c>
      <c r="L454" s="1">
        <v>-1</v>
      </c>
      <c r="M454" s="1">
        <v>325</v>
      </c>
      <c r="N454" s="1" t="s">
        <v>1883</v>
      </c>
      <c r="O454" s="1" t="s">
        <v>1883</v>
      </c>
      <c r="P454" s="1">
        <v>35605642</v>
      </c>
    </row>
    <row r="455" spans="1:16" x14ac:dyDescent="0.35">
      <c r="A455" s="1">
        <v>1580875</v>
      </c>
      <c r="B455" s="1" t="s">
        <v>1884</v>
      </c>
      <c r="C455" s="1" t="s">
        <v>1885</v>
      </c>
      <c r="D455" s="1" t="s">
        <v>18</v>
      </c>
      <c r="E455" s="1" t="s">
        <v>1886</v>
      </c>
      <c r="F455" s="1" t="s">
        <v>18</v>
      </c>
      <c r="G455" s="1" t="s">
        <v>109</v>
      </c>
      <c r="H455" s="1">
        <v>603950395</v>
      </c>
      <c r="I455" s="1"/>
      <c r="J455" s="1"/>
      <c r="K455" s="1" t="s">
        <v>86</v>
      </c>
      <c r="L455" s="1">
        <v>-1</v>
      </c>
      <c r="M455" s="1">
        <v>216</v>
      </c>
      <c r="N455" s="1" t="s">
        <v>1887</v>
      </c>
      <c r="O455" s="1" t="s">
        <v>1887</v>
      </c>
      <c r="P455" s="1">
        <v>23803261</v>
      </c>
    </row>
    <row r="456" spans="1:16" x14ac:dyDescent="0.35">
      <c r="A456" s="1">
        <v>1580988</v>
      </c>
      <c r="B456" s="1" t="s">
        <v>1888</v>
      </c>
      <c r="C456" s="1" t="s">
        <v>1889</v>
      </c>
      <c r="D456" s="2">
        <v>38321</v>
      </c>
      <c r="E456" s="1" t="s">
        <v>1890</v>
      </c>
      <c r="F456" s="1" t="s">
        <v>18</v>
      </c>
      <c r="G456" s="1" t="s">
        <v>109</v>
      </c>
      <c r="H456" s="1"/>
      <c r="I456" s="1"/>
      <c r="J456" s="1"/>
      <c r="K456" s="1" t="s">
        <v>21</v>
      </c>
      <c r="L456" s="1">
        <v>309</v>
      </c>
      <c r="M456" s="1">
        <v>399</v>
      </c>
      <c r="N456" s="1" t="s">
        <v>1891</v>
      </c>
      <c r="O456" s="1" t="s">
        <v>1891</v>
      </c>
      <c r="P456" s="1">
        <v>43005074</v>
      </c>
    </row>
    <row r="457" spans="1:16" x14ac:dyDescent="0.35">
      <c r="A457" s="3">
        <v>1581144</v>
      </c>
      <c r="B457" s="3" t="s">
        <v>1892</v>
      </c>
      <c r="C457" s="3" t="s">
        <v>1893</v>
      </c>
      <c r="D457" s="3" t="s">
        <v>18</v>
      </c>
      <c r="E457" s="3" t="s">
        <v>1894</v>
      </c>
      <c r="F457" s="3" t="s">
        <v>18</v>
      </c>
      <c r="G457" s="3" t="s">
        <v>35</v>
      </c>
      <c r="H457" s="3">
        <v>701308418</v>
      </c>
      <c r="I457" s="3">
        <v>522244958</v>
      </c>
      <c r="J457" s="3"/>
      <c r="K457" s="3" t="s">
        <v>86</v>
      </c>
      <c r="L457" s="3">
        <v>-1</v>
      </c>
      <c r="M457" s="3">
        <v>382</v>
      </c>
      <c r="N457" s="3" t="s">
        <v>1895</v>
      </c>
      <c r="O457" s="3" t="s">
        <v>1895</v>
      </c>
      <c r="P457" s="3">
        <v>41001624</v>
      </c>
    </row>
    <row r="458" spans="1:16" x14ac:dyDescent="0.35">
      <c r="A458" s="1">
        <v>1581274</v>
      </c>
      <c r="B458" s="1" t="s">
        <v>1896</v>
      </c>
      <c r="C458" s="1" t="s">
        <v>1897</v>
      </c>
      <c r="D458" s="2">
        <v>30682</v>
      </c>
      <c r="E458" s="1" t="s">
        <v>1898</v>
      </c>
      <c r="F458" s="1" t="s">
        <v>18</v>
      </c>
      <c r="G458" s="1" t="s">
        <v>35</v>
      </c>
      <c r="H458" s="1">
        <v>663126002</v>
      </c>
      <c r="I458" s="1"/>
      <c r="J458" s="1"/>
      <c r="K458" s="1" t="s">
        <v>21</v>
      </c>
      <c r="L458" s="1">
        <v>-1</v>
      </c>
      <c r="M458" s="1">
        <v>7</v>
      </c>
      <c r="N458" s="1" t="s">
        <v>1899</v>
      </c>
      <c r="O458" s="1" t="s">
        <v>1899</v>
      </c>
      <c r="P458" s="1">
        <v>90100550</v>
      </c>
    </row>
    <row r="459" spans="1:16" x14ac:dyDescent="0.35">
      <c r="A459" s="1">
        <v>1581818</v>
      </c>
      <c r="B459" s="1" t="s">
        <v>1900</v>
      </c>
      <c r="C459" s="1" t="s">
        <v>1901</v>
      </c>
      <c r="D459" s="1" t="s">
        <v>18</v>
      </c>
      <c r="E459" s="1" t="s">
        <v>1902</v>
      </c>
      <c r="F459" s="1" t="s">
        <v>18</v>
      </c>
      <c r="G459" s="1" t="s">
        <v>501</v>
      </c>
      <c r="H459" s="1">
        <v>677253843</v>
      </c>
      <c r="I459" s="1"/>
      <c r="J459" s="1"/>
      <c r="K459" s="1" t="s">
        <v>86</v>
      </c>
      <c r="L459" s="1">
        <v>-1</v>
      </c>
      <c r="M459" s="1">
        <v>153</v>
      </c>
      <c r="N459" s="1" t="s">
        <v>1903</v>
      </c>
      <c r="O459" s="1" t="s">
        <v>1903</v>
      </c>
      <c r="P459" s="1">
        <v>15324275</v>
      </c>
    </row>
    <row r="460" spans="1:16" x14ac:dyDescent="0.35">
      <c r="A460" s="3">
        <v>1583274</v>
      </c>
      <c r="B460" s="3" t="s">
        <v>1904</v>
      </c>
      <c r="C460" s="3" t="s">
        <v>1905</v>
      </c>
      <c r="D460" s="3" t="s">
        <v>18</v>
      </c>
      <c r="E460" s="3" t="s">
        <v>1906</v>
      </c>
      <c r="F460" s="3">
        <v>43000</v>
      </c>
      <c r="G460" s="3" t="s">
        <v>35</v>
      </c>
      <c r="H460" s="3">
        <v>707772629</v>
      </c>
      <c r="I460" s="3"/>
      <c r="J460" s="3"/>
      <c r="K460" s="3" t="s">
        <v>21</v>
      </c>
      <c r="L460" s="3">
        <v>-1</v>
      </c>
      <c r="M460" s="3">
        <v>19</v>
      </c>
      <c r="N460" s="3" t="s">
        <v>1907</v>
      </c>
      <c r="O460" s="3" t="s">
        <v>1907</v>
      </c>
      <c r="P460" s="3">
        <v>90400933</v>
      </c>
    </row>
    <row r="461" spans="1:16" x14ac:dyDescent="0.35">
      <c r="A461" s="1">
        <v>1583397</v>
      </c>
      <c r="B461" s="1" t="s">
        <v>1908</v>
      </c>
      <c r="C461" s="1" t="s">
        <v>1909</v>
      </c>
      <c r="D461" s="2">
        <v>33047</v>
      </c>
      <c r="E461" s="1" t="s">
        <v>1910</v>
      </c>
      <c r="F461" s="1" t="s">
        <v>18</v>
      </c>
      <c r="G461" s="1" t="s">
        <v>26</v>
      </c>
      <c r="H461" s="1">
        <v>600238096</v>
      </c>
      <c r="I461" s="1"/>
      <c r="J461" s="1"/>
      <c r="K461" s="1" t="s">
        <v>21</v>
      </c>
      <c r="L461" s="1">
        <v>-1</v>
      </c>
      <c r="M461" s="1">
        <v>160</v>
      </c>
      <c r="N461" s="1" t="s">
        <v>1911</v>
      </c>
      <c r="O461" s="1" t="s">
        <v>1911</v>
      </c>
      <c r="P461" s="1">
        <v>16009845</v>
      </c>
    </row>
    <row r="462" spans="1:16" x14ac:dyDescent="0.35">
      <c r="A462" s="3">
        <v>1584650</v>
      </c>
      <c r="B462" s="3" t="s">
        <v>1912</v>
      </c>
      <c r="C462" s="3" t="s">
        <v>1913</v>
      </c>
      <c r="D462" s="3" t="s">
        <v>18</v>
      </c>
      <c r="E462" s="3" t="s">
        <v>1914</v>
      </c>
      <c r="F462" s="3" t="s">
        <v>18</v>
      </c>
      <c r="G462" s="3" t="s">
        <v>220</v>
      </c>
      <c r="H462" s="3">
        <v>535931888</v>
      </c>
      <c r="I462" s="3"/>
      <c r="J462" s="3"/>
      <c r="K462" s="3" t="s">
        <v>86</v>
      </c>
      <c r="L462" s="3">
        <v>-1</v>
      </c>
      <c r="M462" s="3">
        <v>203</v>
      </c>
      <c r="N462" s="3" t="s">
        <v>1915</v>
      </c>
      <c r="O462" s="3" t="s">
        <v>1915</v>
      </c>
      <c r="P462" s="3">
        <v>23357961</v>
      </c>
    </row>
    <row r="463" spans="1:16" x14ac:dyDescent="0.35">
      <c r="A463" s="1">
        <v>1584821</v>
      </c>
      <c r="B463" s="1" t="s">
        <v>1916</v>
      </c>
      <c r="C463" s="1" t="s">
        <v>1917</v>
      </c>
      <c r="D463" s="2">
        <v>29221</v>
      </c>
      <c r="E463" s="1" t="s">
        <v>1918</v>
      </c>
      <c r="F463" s="1" t="s">
        <v>18</v>
      </c>
      <c r="G463" s="1" t="s">
        <v>35</v>
      </c>
      <c r="H463" s="1"/>
      <c r="I463" s="1">
        <v>123456</v>
      </c>
      <c r="J463" s="1"/>
      <c r="K463" s="1" t="s">
        <v>86</v>
      </c>
      <c r="L463" s="1">
        <v>309</v>
      </c>
      <c r="M463" s="1">
        <v>441</v>
      </c>
      <c r="N463" s="1" t="s">
        <v>1919</v>
      </c>
      <c r="O463" s="1" t="s">
        <v>1919</v>
      </c>
      <c r="P463" s="1">
        <v>47501241</v>
      </c>
    </row>
    <row r="464" spans="1:16" x14ac:dyDescent="0.35">
      <c r="A464" s="1">
        <v>1585080</v>
      </c>
      <c r="B464" s="1" t="s">
        <v>1920</v>
      </c>
      <c r="C464" s="1" t="s">
        <v>1921</v>
      </c>
      <c r="D464" s="2">
        <v>31900</v>
      </c>
      <c r="E464" s="1" t="s">
        <v>1922</v>
      </c>
      <c r="F464" s="1" t="s">
        <v>18</v>
      </c>
      <c r="G464" s="1" t="s">
        <v>26</v>
      </c>
      <c r="H464" s="1">
        <v>661832609</v>
      </c>
      <c r="I464" s="1"/>
      <c r="J464" s="1"/>
      <c r="K464" s="1" t="s">
        <v>86</v>
      </c>
      <c r="L464" s="1">
        <v>-1</v>
      </c>
      <c r="M464" s="1">
        <v>7</v>
      </c>
      <c r="N464" s="1" t="s">
        <v>1923</v>
      </c>
      <c r="O464" s="1" t="s">
        <v>1923</v>
      </c>
      <c r="P464" s="1">
        <v>90100584</v>
      </c>
    </row>
    <row r="465" spans="1:16" x14ac:dyDescent="0.35">
      <c r="A465" s="1">
        <v>1585337</v>
      </c>
      <c r="B465" s="1" t="s">
        <v>1924</v>
      </c>
      <c r="C465" s="1" t="s">
        <v>1925</v>
      </c>
      <c r="D465" s="1" t="s">
        <v>18</v>
      </c>
      <c r="E465" s="1" t="s">
        <v>1926</v>
      </c>
      <c r="F465" s="1" t="s">
        <v>18</v>
      </c>
      <c r="G465" s="1" t="s">
        <v>55</v>
      </c>
      <c r="H465" s="1">
        <v>661547736</v>
      </c>
      <c r="I465" s="1"/>
      <c r="J465" s="1"/>
      <c r="K465" s="1" t="s">
        <v>86</v>
      </c>
      <c r="L465" s="1">
        <v>310</v>
      </c>
      <c r="M465" s="1">
        <v>167</v>
      </c>
      <c r="N465" s="1" t="s">
        <v>1927</v>
      </c>
      <c r="O465" s="1" t="s">
        <v>1927</v>
      </c>
      <c r="P465" s="1">
        <v>16711174</v>
      </c>
    </row>
    <row r="466" spans="1:16" x14ac:dyDescent="0.35">
      <c r="A466" s="1">
        <v>1587149</v>
      </c>
      <c r="B466" s="1" t="s">
        <v>1928</v>
      </c>
      <c r="C466" s="1" t="s">
        <v>1929</v>
      </c>
      <c r="D466" s="2">
        <v>43845</v>
      </c>
      <c r="E466" s="1" t="s">
        <v>1930</v>
      </c>
      <c r="F466" s="1" t="s">
        <v>18</v>
      </c>
      <c r="G466" s="1" t="s">
        <v>933</v>
      </c>
      <c r="H466" s="1">
        <v>662883820</v>
      </c>
      <c r="I466" s="1">
        <v>661095374</v>
      </c>
      <c r="J466" s="1"/>
      <c r="K466" s="1" t="s">
        <v>86</v>
      </c>
      <c r="L466" s="1">
        <v>309</v>
      </c>
      <c r="M466" s="1">
        <v>95</v>
      </c>
      <c r="N466" s="1" t="s">
        <v>1931</v>
      </c>
      <c r="O466" s="1" t="s">
        <v>1931</v>
      </c>
      <c r="P466" s="1">
        <v>19501706</v>
      </c>
    </row>
    <row r="467" spans="1:16" x14ac:dyDescent="0.35">
      <c r="A467" s="3">
        <v>1587230</v>
      </c>
      <c r="B467" s="3" t="s">
        <v>1932</v>
      </c>
      <c r="C467" s="3" t="s">
        <v>1933</v>
      </c>
      <c r="D467" s="3" t="s">
        <v>18</v>
      </c>
      <c r="E467" s="3" t="s">
        <v>1934</v>
      </c>
      <c r="F467" s="3" t="s">
        <v>18</v>
      </c>
      <c r="G467" s="3" t="s">
        <v>35</v>
      </c>
      <c r="H467" s="3">
        <v>662488726</v>
      </c>
      <c r="I467" s="3">
        <v>662488726</v>
      </c>
      <c r="J467" s="3"/>
      <c r="K467" s="3" t="s">
        <v>86</v>
      </c>
      <c r="L467" s="3">
        <v>-1</v>
      </c>
      <c r="M467" s="3">
        <v>82</v>
      </c>
      <c r="N467" s="3" t="s">
        <v>1935</v>
      </c>
      <c r="O467" s="3" t="s">
        <v>1935</v>
      </c>
      <c r="P467" s="3">
        <v>18201403</v>
      </c>
    </row>
    <row r="468" spans="1:16" x14ac:dyDescent="0.35">
      <c r="A468" s="1">
        <v>1587539</v>
      </c>
      <c r="B468" s="1" t="s">
        <v>260</v>
      </c>
      <c r="C468" s="1" t="s">
        <v>261</v>
      </c>
      <c r="D468" s="1" t="s">
        <v>18</v>
      </c>
      <c r="E468" s="1" t="s">
        <v>1936</v>
      </c>
      <c r="F468" s="1" t="s">
        <v>18</v>
      </c>
      <c r="G468" s="1" t="s">
        <v>20</v>
      </c>
      <c r="H468" s="1">
        <v>606101111</v>
      </c>
      <c r="I468" s="1">
        <v>661404067</v>
      </c>
      <c r="J468" s="1"/>
      <c r="K468" s="1" t="s">
        <v>86</v>
      </c>
      <c r="L468" s="1">
        <v>-1</v>
      </c>
      <c r="M468" s="1">
        <v>153</v>
      </c>
      <c r="N468" s="1" t="s">
        <v>1937</v>
      </c>
      <c r="O468" s="1" t="s">
        <v>1937</v>
      </c>
      <c r="P468" s="1">
        <v>15324293</v>
      </c>
    </row>
    <row r="469" spans="1:16" x14ac:dyDescent="0.35">
      <c r="A469" s="1">
        <v>1587872</v>
      </c>
      <c r="B469" s="1" t="s">
        <v>1938</v>
      </c>
      <c r="C469" s="1" t="s">
        <v>1939</v>
      </c>
      <c r="D469" s="1" t="s">
        <v>18</v>
      </c>
      <c r="E469" s="1" t="s">
        <v>1940</v>
      </c>
      <c r="F469" s="1" t="s">
        <v>18</v>
      </c>
      <c r="G469" s="1" t="s">
        <v>55</v>
      </c>
      <c r="H469" s="1">
        <v>666826814</v>
      </c>
      <c r="I469" s="1">
        <v>682850225</v>
      </c>
      <c r="J469" s="1"/>
      <c r="K469" s="1" t="s">
        <v>86</v>
      </c>
      <c r="L469" s="1">
        <v>-1</v>
      </c>
      <c r="M469" s="1">
        <v>316</v>
      </c>
      <c r="N469" s="1" t="s">
        <v>1941</v>
      </c>
      <c r="O469" s="1" t="s">
        <v>1941</v>
      </c>
      <c r="P469" s="1">
        <v>34083610</v>
      </c>
    </row>
    <row r="470" spans="1:16" x14ac:dyDescent="0.35">
      <c r="A470" s="1">
        <v>1588267</v>
      </c>
      <c r="B470" s="1" t="s">
        <v>1942</v>
      </c>
      <c r="C470" s="1" t="s">
        <v>1943</v>
      </c>
      <c r="D470" s="1" t="s">
        <v>18</v>
      </c>
      <c r="E470" s="1" t="s">
        <v>1944</v>
      </c>
      <c r="F470" s="1" t="s">
        <v>18</v>
      </c>
      <c r="G470" s="1" t="s">
        <v>220</v>
      </c>
      <c r="H470" s="1">
        <v>652138135</v>
      </c>
      <c r="I470" s="1">
        <v>535931888</v>
      </c>
      <c r="J470" s="1"/>
      <c r="K470" s="1" t="s">
        <v>86</v>
      </c>
      <c r="L470" s="1">
        <v>-1</v>
      </c>
      <c r="M470" s="1">
        <v>203</v>
      </c>
      <c r="N470" s="1" t="s">
        <v>1945</v>
      </c>
      <c r="O470" s="1" t="s">
        <v>1945</v>
      </c>
      <c r="P470" s="1">
        <v>23358024</v>
      </c>
    </row>
    <row r="471" spans="1:16" x14ac:dyDescent="0.35">
      <c r="A471" s="1">
        <v>1588600</v>
      </c>
      <c r="B471" s="1" t="s">
        <v>1946</v>
      </c>
      <c r="C471" s="1" t="s">
        <v>1947</v>
      </c>
      <c r="D471" s="2">
        <v>43426</v>
      </c>
      <c r="E471" s="1" t="s">
        <v>1948</v>
      </c>
      <c r="F471" s="1" t="s">
        <v>18</v>
      </c>
      <c r="G471" s="1" t="s">
        <v>114</v>
      </c>
      <c r="H471" s="1">
        <v>688434343</v>
      </c>
      <c r="I471" s="1">
        <v>600717164</v>
      </c>
      <c r="J471" s="1"/>
      <c r="K471" s="1" t="s">
        <v>86</v>
      </c>
      <c r="L471" s="1">
        <v>310</v>
      </c>
      <c r="M471" s="1">
        <v>26</v>
      </c>
      <c r="N471" s="1" t="s">
        <v>1949</v>
      </c>
      <c r="O471" s="1" t="s">
        <v>1949</v>
      </c>
      <c r="P471" s="1">
        <v>91100439</v>
      </c>
    </row>
    <row r="472" spans="1:16" x14ac:dyDescent="0.35">
      <c r="A472" s="1">
        <v>1589472</v>
      </c>
      <c r="B472" s="1" t="s">
        <v>1950</v>
      </c>
      <c r="C472" s="1" t="s">
        <v>1951</v>
      </c>
      <c r="D472" s="1" t="s">
        <v>18</v>
      </c>
      <c r="E472" s="1" t="s">
        <v>1952</v>
      </c>
      <c r="F472" s="1" t="s">
        <v>18</v>
      </c>
      <c r="G472" s="1" t="s">
        <v>20</v>
      </c>
      <c r="H472" s="1">
        <v>661993620</v>
      </c>
      <c r="I472" s="1"/>
      <c r="J472" s="1"/>
      <c r="K472" s="1" t="s">
        <v>86</v>
      </c>
      <c r="L472" s="1">
        <v>-1</v>
      </c>
      <c r="M472" s="1">
        <v>84</v>
      </c>
      <c r="N472" s="1" t="s">
        <v>1953</v>
      </c>
      <c r="O472" s="1" t="s">
        <v>1953</v>
      </c>
      <c r="P472" s="1">
        <v>18408672</v>
      </c>
    </row>
    <row r="473" spans="1:16" x14ac:dyDescent="0.35">
      <c r="A473" s="1">
        <v>1590595</v>
      </c>
      <c r="B473" s="1" t="s">
        <v>1954</v>
      </c>
      <c r="C473" s="1" t="s">
        <v>1955</v>
      </c>
      <c r="D473" s="1" t="s">
        <v>18</v>
      </c>
      <c r="E473" s="1" t="s">
        <v>1956</v>
      </c>
      <c r="F473" s="1" t="s">
        <v>18</v>
      </c>
      <c r="G473" s="1" t="s">
        <v>220</v>
      </c>
      <c r="H473" s="1">
        <v>662074952</v>
      </c>
      <c r="I473" s="1">
        <v>535931888</v>
      </c>
      <c r="J473" s="1"/>
      <c r="K473" s="1" t="s">
        <v>86</v>
      </c>
      <c r="L473" s="1">
        <v>-1</v>
      </c>
      <c r="M473" s="1">
        <v>203</v>
      </c>
      <c r="N473" s="1" t="s">
        <v>1957</v>
      </c>
      <c r="O473" s="1" t="s">
        <v>1957</v>
      </c>
      <c r="P473" s="1">
        <v>23358071</v>
      </c>
    </row>
    <row r="474" spans="1:16" x14ac:dyDescent="0.35">
      <c r="A474" s="1">
        <v>1591521</v>
      </c>
      <c r="B474" s="1" t="s">
        <v>1958</v>
      </c>
      <c r="C474" s="1" t="s">
        <v>1959</v>
      </c>
      <c r="D474" s="1" t="s">
        <v>18</v>
      </c>
      <c r="E474" s="1" t="s">
        <v>1960</v>
      </c>
      <c r="F474" s="1" t="s">
        <v>18</v>
      </c>
      <c r="G474" s="1" t="s">
        <v>35</v>
      </c>
      <c r="H474" s="1">
        <v>650310991</v>
      </c>
      <c r="I474" s="1"/>
      <c r="J474" s="1"/>
      <c r="K474" s="1" t="s">
        <v>86</v>
      </c>
      <c r="L474" s="1">
        <v>-1</v>
      </c>
      <c r="M474" s="1">
        <v>386</v>
      </c>
      <c r="N474" s="1" t="s">
        <v>1961</v>
      </c>
      <c r="O474" s="1" t="s">
        <v>1961</v>
      </c>
      <c r="P474" s="1">
        <v>41401262</v>
      </c>
    </row>
    <row r="475" spans="1:16" x14ac:dyDescent="0.35">
      <c r="A475" s="1">
        <v>1591923</v>
      </c>
      <c r="B475" s="1" t="s">
        <v>1962</v>
      </c>
      <c r="C475" s="1" t="s">
        <v>1963</v>
      </c>
      <c r="D475" s="1" t="s">
        <v>18</v>
      </c>
      <c r="E475" s="1" t="s">
        <v>1964</v>
      </c>
      <c r="F475" s="1" t="s">
        <v>18</v>
      </c>
      <c r="G475" s="1" t="s">
        <v>395</v>
      </c>
      <c r="H475" s="1">
        <v>535931888</v>
      </c>
      <c r="I475" s="1"/>
      <c r="J475" s="1"/>
      <c r="K475" s="1" t="s">
        <v>86</v>
      </c>
      <c r="L475" s="1">
        <v>-1</v>
      </c>
      <c r="M475" s="1">
        <v>203</v>
      </c>
      <c r="N475" s="1" t="s">
        <v>1965</v>
      </c>
      <c r="O475" s="1" t="s">
        <v>1965</v>
      </c>
      <c r="P475" s="1">
        <v>23358081</v>
      </c>
    </row>
    <row r="476" spans="1:16" x14ac:dyDescent="0.35">
      <c r="A476" s="1">
        <v>1592754</v>
      </c>
      <c r="B476" s="1" t="s">
        <v>1966</v>
      </c>
      <c r="C476" s="1" t="s">
        <v>1967</v>
      </c>
      <c r="D476" s="2">
        <v>41005</v>
      </c>
      <c r="E476" s="1" t="s">
        <v>1968</v>
      </c>
      <c r="F476" s="1" t="s">
        <v>18</v>
      </c>
      <c r="G476" s="1" t="s">
        <v>798</v>
      </c>
      <c r="H476" s="1">
        <v>522542985</v>
      </c>
      <c r="I476" s="1"/>
      <c r="J476" s="1"/>
      <c r="K476" s="1" t="s">
        <v>86</v>
      </c>
      <c r="L476" s="1">
        <v>-1</v>
      </c>
      <c r="M476" s="1">
        <v>423</v>
      </c>
      <c r="N476" s="1" t="s">
        <v>1969</v>
      </c>
      <c r="O476" s="1" t="s">
        <v>1969</v>
      </c>
      <c r="P476" s="1">
        <v>45100580</v>
      </c>
    </row>
    <row r="477" spans="1:16" x14ac:dyDescent="0.35">
      <c r="A477" s="1">
        <v>1593696</v>
      </c>
      <c r="B477" s="1" t="s">
        <v>1970</v>
      </c>
      <c r="C477" s="1" t="s">
        <v>1971</v>
      </c>
      <c r="D477" s="1" t="s">
        <v>18</v>
      </c>
      <c r="E477" s="1" t="s">
        <v>1972</v>
      </c>
      <c r="F477" s="1" t="s">
        <v>18</v>
      </c>
      <c r="G477" s="1" t="s">
        <v>35</v>
      </c>
      <c r="H477" s="1">
        <v>522220000</v>
      </c>
      <c r="I477" s="1"/>
      <c r="J477" s="1"/>
      <c r="K477" s="1" t="s">
        <v>86</v>
      </c>
      <c r="L477" s="1">
        <v>-1</v>
      </c>
      <c r="M477" s="1">
        <v>463</v>
      </c>
      <c r="N477" s="1" t="s">
        <v>1973</v>
      </c>
      <c r="O477" s="1" t="s">
        <v>1973</v>
      </c>
      <c r="P477" s="1">
        <v>50400603</v>
      </c>
    </row>
    <row r="478" spans="1:16" x14ac:dyDescent="0.35">
      <c r="A478" s="3">
        <v>1595294</v>
      </c>
      <c r="B478" s="3" t="s">
        <v>1974</v>
      </c>
      <c r="C478" s="3" t="s">
        <v>1975</v>
      </c>
      <c r="D478" s="4">
        <v>44580</v>
      </c>
      <c r="E478" s="3" t="s">
        <v>1976</v>
      </c>
      <c r="F478" s="3" t="s">
        <v>18</v>
      </c>
      <c r="G478" s="3" t="s">
        <v>35</v>
      </c>
      <c r="H478" s="3">
        <v>661697439</v>
      </c>
      <c r="I478" s="3"/>
      <c r="J478" s="3"/>
      <c r="K478" s="3" t="s">
        <v>86</v>
      </c>
      <c r="L478" s="3">
        <v>248</v>
      </c>
      <c r="M478" s="3">
        <v>159</v>
      </c>
      <c r="N478" s="3" t="s">
        <v>1977</v>
      </c>
      <c r="O478" s="3" t="s">
        <v>1977</v>
      </c>
      <c r="P478" s="3">
        <v>15906876</v>
      </c>
    </row>
    <row r="479" spans="1:16" x14ac:dyDescent="0.35">
      <c r="A479" s="1">
        <v>1595670</v>
      </c>
      <c r="B479" s="1" t="s">
        <v>1978</v>
      </c>
      <c r="C479" s="1" t="s">
        <v>1979</v>
      </c>
      <c r="D479" s="2">
        <v>32143</v>
      </c>
      <c r="E479" s="1" t="s">
        <v>1980</v>
      </c>
      <c r="F479" s="1" t="s">
        <v>18</v>
      </c>
      <c r="G479" s="1" t="s">
        <v>229</v>
      </c>
      <c r="H479" s="1">
        <v>606184067</v>
      </c>
      <c r="I479" s="1">
        <v>650263703</v>
      </c>
      <c r="J479" s="1"/>
      <c r="K479" s="1" t="s">
        <v>86</v>
      </c>
      <c r="L479" s="1">
        <v>489</v>
      </c>
      <c r="M479" s="1">
        <v>4</v>
      </c>
      <c r="N479" s="1" t="s">
        <v>1981</v>
      </c>
      <c r="O479" s="1" t="s">
        <v>1981</v>
      </c>
      <c r="P479" s="1">
        <v>415814</v>
      </c>
    </row>
    <row r="480" spans="1:16" x14ac:dyDescent="0.35">
      <c r="A480" s="3">
        <v>1596324</v>
      </c>
      <c r="B480" s="3" t="s">
        <v>1982</v>
      </c>
      <c r="C480" s="3" t="s">
        <v>1983</v>
      </c>
      <c r="D480" s="3" t="s">
        <v>18</v>
      </c>
      <c r="E480" s="3" t="s">
        <v>1984</v>
      </c>
      <c r="F480" s="3" t="s">
        <v>18</v>
      </c>
      <c r="G480" s="3" t="s">
        <v>798</v>
      </c>
      <c r="H480" s="3">
        <v>612101457</v>
      </c>
      <c r="I480" s="3"/>
      <c r="J480" s="3"/>
      <c r="K480" s="3" t="s">
        <v>86</v>
      </c>
      <c r="L480" s="3">
        <v>-1</v>
      </c>
      <c r="M480" s="3">
        <v>18</v>
      </c>
      <c r="N480" s="3" t="s">
        <v>1985</v>
      </c>
      <c r="O480" s="3" t="s">
        <v>1985</v>
      </c>
      <c r="P480" s="3">
        <v>90300346</v>
      </c>
    </row>
    <row r="481" spans="1:16" x14ac:dyDescent="0.35">
      <c r="A481" s="1">
        <v>1596927</v>
      </c>
      <c r="B481" s="1" t="s">
        <v>1986</v>
      </c>
      <c r="C481" s="1" t="s">
        <v>1987</v>
      </c>
      <c r="D481" s="1" t="s">
        <v>18</v>
      </c>
      <c r="E481" s="1" t="s">
        <v>1988</v>
      </c>
      <c r="F481" s="1" t="s">
        <v>18</v>
      </c>
      <c r="G481" s="1" t="s">
        <v>35</v>
      </c>
      <c r="H481" s="1">
        <v>522245599</v>
      </c>
      <c r="I481" s="1"/>
      <c r="J481" s="1"/>
      <c r="K481" s="1" t="s">
        <v>21</v>
      </c>
      <c r="L481" s="1">
        <v>-1</v>
      </c>
      <c r="M481" s="1">
        <v>419</v>
      </c>
      <c r="N481" s="1" t="s">
        <v>1989</v>
      </c>
      <c r="O481" s="1" t="s">
        <v>1989</v>
      </c>
      <c r="P481" s="1">
        <v>45200842</v>
      </c>
    </row>
    <row r="482" spans="1:16" x14ac:dyDescent="0.35">
      <c r="A482" s="1">
        <v>1598406</v>
      </c>
      <c r="B482" s="1" t="s">
        <v>1990</v>
      </c>
      <c r="C482" s="1" t="s">
        <v>1991</v>
      </c>
      <c r="D482" s="1" t="s">
        <v>18</v>
      </c>
      <c r="E482" s="1" t="s">
        <v>1992</v>
      </c>
      <c r="F482" s="1" t="s">
        <v>18</v>
      </c>
      <c r="G482" s="1" t="s">
        <v>35</v>
      </c>
      <c r="H482" s="1">
        <v>663208666</v>
      </c>
      <c r="I482" s="1">
        <v>650310991</v>
      </c>
      <c r="J482" s="1"/>
      <c r="K482" s="1" t="s">
        <v>86</v>
      </c>
      <c r="L482" s="1">
        <v>-1</v>
      </c>
      <c r="M482" s="1">
        <v>386</v>
      </c>
      <c r="N482" s="1" t="s">
        <v>1993</v>
      </c>
      <c r="O482" s="1" t="s">
        <v>1993</v>
      </c>
      <c r="P482" s="1">
        <v>41401280</v>
      </c>
    </row>
    <row r="483" spans="1:16" x14ac:dyDescent="0.35">
      <c r="A483" s="1">
        <v>1598807</v>
      </c>
      <c r="B483" s="1" t="s">
        <v>1994</v>
      </c>
      <c r="C483" s="1" t="s">
        <v>1995</v>
      </c>
      <c r="D483" s="1" t="s">
        <v>18</v>
      </c>
      <c r="E483" s="1" t="s">
        <v>1996</v>
      </c>
      <c r="F483" s="1" t="s">
        <v>18</v>
      </c>
      <c r="G483" s="1" t="s">
        <v>20</v>
      </c>
      <c r="H483" s="1">
        <v>601020304</v>
      </c>
      <c r="I483" s="1"/>
      <c r="J483" s="1"/>
      <c r="K483" s="1" t="s">
        <v>21</v>
      </c>
      <c r="L483" s="1">
        <v>-1</v>
      </c>
      <c r="M483" s="1">
        <v>438</v>
      </c>
      <c r="N483" s="1" t="s">
        <v>1997</v>
      </c>
      <c r="O483" s="1" t="s">
        <v>1997</v>
      </c>
      <c r="P483" s="1">
        <v>47202300</v>
      </c>
    </row>
    <row r="484" spans="1:16" x14ac:dyDescent="0.35">
      <c r="A484" s="1">
        <v>1598826</v>
      </c>
      <c r="B484" s="1" t="s">
        <v>1998</v>
      </c>
      <c r="C484" s="1" t="s">
        <v>1999</v>
      </c>
      <c r="D484" s="2">
        <v>28126</v>
      </c>
      <c r="E484" s="1" t="s">
        <v>2000</v>
      </c>
      <c r="F484" s="1" t="s">
        <v>18</v>
      </c>
      <c r="G484" s="1" t="s">
        <v>229</v>
      </c>
      <c r="H484" s="1">
        <v>601533970</v>
      </c>
      <c r="I484" s="1"/>
      <c r="J484" s="1"/>
      <c r="K484" s="1" t="s">
        <v>86</v>
      </c>
      <c r="L484" s="1">
        <v>489</v>
      </c>
      <c r="M484" s="1">
        <v>4</v>
      </c>
      <c r="N484" s="1" t="s">
        <v>2001</v>
      </c>
      <c r="O484" s="1" t="s">
        <v>2001</v>
      </c>
      <c r="P484" s="1">
        <v>415833</v>
      </c>
    </row>
    <row r="485" spans="1:16" x14ac:dyDescent="0.35">
      <c r="A485" s="1">
        <v>1599705</v>
      </c>
      <c r="B485" s="1" t="s">
        <v>2002</v>
      </c>
      <c r="C485" s="1" t="s">
        <v>2003</v>
      </c>
      <c r="D485" s="2">
        <v>30074</v>
      </c>
      <c r="E485" s="1" t="s">
        <v>2004</v>
      </c>
      <c r="F485" s="1" t="s">
        <v>18</v>
      </c>
      <c r="G485" s="1" t="s">
        <v>40</v>
      </c>
      <c r="H485" s="1">
        <v>6614484480</v>
      </c>
      <c r="I485" s="1"/>
      <c r="J485" s="1"/>
      <c r="K485" s="1" t="s">
        <v>86</v>
      </c>
      <c r="L485" s="1">
        <v>-1</v>
      </c>
      <c r="M485" s="1">
        <v>7</v>
      </c>
      <c r="N485" s="1" t="s">
        <v>2005</v>
      </c>
      <c r="O485" s="1" t="s">
        <v>2005</v>
      </c>
      <c r="P485" s="1">
        <v>90100678</v>
      </c>
    </row>
    <row r="486" spans="1:16" x14ac:dyDescent="0.35">
      <c r="A486" s="1">
        <v>1600801</v>
      </c>
      <c r="B486" s="1" t="s">
        <v>2006</v>
      </c>
      <c r="C486" s="1" t="s">
        <v>2007</v>
      </c>
      <c r="D486" s="2">
        <v>31048</v>
      </c>
      <c r="E486" s="1" t="s">
        <v>2008</v>
      </c>
      <c r="F486" s="1" t="s">
        <v>18</v>
      </c>
      <c r="G486" s="1" t="s">
        <v>2009</v>
      </c>
      <c r="H486" s="1">
        <v>666450374</v>
      </c>
      <c r="I486" s="1"/>
      <c r="J486" s="1"/>
      <c r="K486" s="1" t="s">
        <v>86</v>
      </c>
      <c r="L486" s="1">
        <v>-1</v>
      </c>
      <c r="M486" s="1">
        <v>94</v>
      </c>
      <c r="N486" s="1" t="s">
        <v>2010</v>
      </c>
      <c r="O486" s="1" t="s">
        <v>2010</v>
      </c>
      <c r="P486" s="1">
        <v>19401813</v>
      </c>
    </row>
    <row r="487" spans="1:16" x14ac:dyDescent="0.35">
      <c r="A487" s="1">
        <v>1601672</v>
      </c>
      <c r="B487" s="1" t="s">
        <v>2011</v>
      </c>
      <c r="C487" s="1" t="s">
        <v>2012</v>
      </c>
      <c r="D487" s="1" t="s">
        <v>18</v>
      </c>
      <c r="E487" s="1" t="s">
        <v>2013</v>
      </c>
      <c r="F487" s="1" t="s">
        <v>18</v>
      </c>
      <c r="G487" s="1" t="s">
        <v>123</v>
      </c>
      <c r="H487" s="1">
        <v>661102650</v>
      </c>
      <c r="I487" s="1"/>
      <c r="J487" s="1"/>
      <c r="K487" s="1" t="s">
        <v>86</v>
      </c>
      <c r="L487" s="1">
        <v>-1</v>
      </c>
      <c r="M487" s="1">
        <v>8</v>
      </c>
      <c r="N487" s="1" t="s">
        <v>2014</v>
      </c>
      <c r="O487" s="1" t="s">
        <v>2014</v>
      </c>
      <c r="P487" s="1">
        <v>899745</v>
      </c>
    </row>
    <row r="488" spans="1:16" x14ac:dyDescent="0.35">
      <c r="A488" s="1">
        <v>1602840</v>
      </c>
      <c r="B488" s="1" t="s">
        <v>2015</v>
      </c>
      <c r="C488" s="1" t="s">
        <v>2016</v>
      </c>
      <c r="D488" s="1" t="s">
        <v>18</v>
      </c>
      <c r="E488" s="1" t="s">
        <v>2017</v>
      </c>
      <c r="F488" s="1" t="s">
        <v>18</v>
      </c>
      <c r="G488" s="1" t="s">
        <v>154</v>
      </c>
      <c r="H488" s="1">
        <v>668808894</v>
      </c>
      <c r="I488" s="1"/>
      <c r="J488" s="1"/>
      <c r="K488" s="1" t="s">
        <v>21</v>
      </c>
      <c r="L488" s="1">
        <v>248</v>
      </c>
      <c r="M488" s="1">
        <v>163</v>
      </c>
      <c r="N488" s="1" t="s">
        <v>2018</v>
      </c>
      <c r="O488" s="1" t="s">
        <v>2018</v>
      </c>
      <c r="P488" s="1">
        <v>16307907</v>
      </c>
    </row>
    <row r="489" spans="1:16" x14ac:dyDescent="0.35">
      <c r="A489" s="3">
        <v>1607354</v>
      </c>
      <c r="B489" s="3" t="s">
        <v>2019</v>
      </c>
      <c r="C489" s="3" t="s">
        <v>2020</v>
      </c>
      <c r="D489" s="3" t="s">
        <v>18</v>
      </c>
      <c r="E489" s="3" t="s">
        <v>1310</v>
      </c>
      <c r="F489" s="3" t="s">
        <v>18</v>
      </c>
      <c r="G489" s="3" t="s">
        <v>798</v>
      </c>
      <c r="H489" s="3">
        <v>661232233</v>
      </c>
      <c r="I489" s="3"/>
      <c r="J489" s="3"/>
      <c r="K489" s="3" t="s">
        <v>86</v>
      </c>
      <c r="L489" s="3">
        <v>-1</v>
      </c>
      <c r="M489" s="3">
        <v>383</v>
      </c>
      <c r="N489" s="3" t="s">
        <v>2021</v>
      </c>
      <c r="O489" s="3" t="s">
        <v>2021</v>
      </c>
      <c r="P489" s="3">
        <v>41608913</v>
      </c>
    </row>
    <row r="490" spans="1:16" x14ac:dyDescent="0.35">
      <c r="A490" s="1">
        <v>1608001</v>
      </c>
      <c r="B490" s="1" t="s">
        <v>2022</v>
      </c>
      <c r="C490" s="1" t="s">
        <v>2023</v>
      </c>
      <c r="D490" s="1" t="s">
        <v>18</v>
      </c>
      <c r="E490" s="1" t="s">
        <v>2024</v>
      </c>
      <c r="F490" s="1" t="s">
        <v>18</v>
      </c>
      <c r="G490" s="1" t="s">
        <v>26</v>
      </c>
      <c r="H490" s="1">
        <v>665868110</v>
      </c>
      <c r="I490" s="1"/>
      <c r="J490" s="1"/>
      <c r="K490" s="1" t="s">
        <v>21</v>
      </c>
      <c r="L490" s="1">
        <v>488</v>
      </c>
      <c r="M490" s="1">
        <v>12</v>
      </c>
      <c r="N490" s="1" t="s">
        <v>2025</v>
      </c>
      <c r="O490" s="1" t="s">
        <v>2025</v>
      </c>
      <c r="P490" s="1">
        <v>1216895</v>
      </c>
    </row>
    <row r="491" spans="1:16" x14ac:dyDescent="0.35">
      <c r="A491" s="1">
        <v>1608517</v>
      </c>
      <c r="B491" s="1" t="s">
        <v>2026</v>
      </c>
      <c r="C491" s="1" t="s">
        <v>2027</v>
      </c>
      <c r="D491" s="1" t="s">
        <v>18</v>
      </c>
      <c r="E491" s="1" t="s">
        <v>2028</v>
      </c>
      <c r="F491" s="1" t="s">
        <v>18</v>
      </c>
      <c r="G491" s="1" t="s">
        <v>1306</v>
      </c>
      <c r="H491" s="1">
        <v>662877188</v>
      </c>
      <c r="I491" s="1"/>
      <c r="J491" s="1"/>
      <c r="K491" s="1" t="s">
        <v>21</v>
      </c>
      <c r="L491" s="1">
        <v>-1</v>
      </c>
      <c r="M491" s="1">
        <v>77</v>
      </c>
      <c r="N491" s="1" t="s">
        <v>2029</v>
      </c>
      <c r="O491" s="1" t="s">
        <v>2029</v>
      </c>
      <c r="P491" s="1">
        <v>17711048</v>
      </c>
    </row>
    <row r="492" spans="1:16" x14ac:dyDescent="0.35">
      <c r="A492" s="1">
        <v>1608902</v>
      </c>
      <c r="B492" s="1" t="s">
        <v>2030</v>
      </c>
      <c r="C492" s="1" t="s">
        <v>969</v>
      </c>
      <c r="D492" s="1" t="s">
        <v>18</v>
      </c>
      <c r="E492" s="1" t="s">
        <v>970</v>
      </c>
      <c r="F492" s="1" t="s">
        <v>18</v>
      </c>
      <c r="G492" s="1" t="s">
        <v>91</v>
      </c>
      <c r="H492" s="1">
        <v>661581509</v>
      </c>
      <c r="I492" s="1">
        <v>661</v>
      </c>
      <c r="J492" s="1"/>
      <c r="K492" s="1" t="s">
        <v>21</v>
      </c>
      <c r="L492" s="1">
        <v>-1</v>
      </c>
      <c r="M492" s="1">
        <v>464</v>
      </c>
      <c r="N492" s="1" t="s">
        <v>2031</v>
      </c>
      <c r="O492" s="1" t="s">
        <v>2031</v>
      </c>
      <c r="P492" s="1">
        <v>50000064</v>
      </c>
    </row>
    <row r="493" spans="1:16" x14ac:dyDescent="0.35">
      <c r="A493" s="1">
        <v>1610675</v>
      </c>
      <c r="B493" s="1" t="s">
        <v>2032</v>
      </c>
      <c r="C493" s="1" t="s">
        <v>2033</v>
      </c>
      <c r="D493" s="1" t="s">
        <v>18</v>
      </c>
      <c r="E493" s="1" t="s">
        <v>2034</v>
      </c>
      <c r="F493" s="1" t="s">
        <v>18</v>
      </c>
      <c r="G493" s="1" t="s">
        <v>501</v>
      </c>
      <c r="H493" s="1">
        <v>670764006</v>
      </c>
      <c r="I493" s="1"/>
      <c r="J493" s="1"/>
      <c r="K493" s="1" t="s">
        <v>86</v>
      </c>
      <c r="L493" s="1">
        <v>-1</v>
      </c>
      <c r="M493" s="1">
        <v>153</v>
      </c>
      <c r="N493" s="1" t="s">
        <v>2035</v>
      </c>
      <c r="O493" s="1" t="s">
        <v>2035</v>
      </c>
      <c r="P493" s="1">
        <v>15324376</v>
      </c>
    </row>
    <row r="494" spans="1:16" x14ac:dyDescent="0.35">
      <c r="A494" s="1">
        <v>1610934</v>
      </c>
      <c r="B494" s="1" t="s">
        <v>2036</v>
      </c>
      <c r="C494" s="1" t="s">
        <v>2037</v>
      </c>
      <c r="D494" s="1" t="s">
        <v>18</v>
      </c>
      <c r="E494" s="1" t="s">
        <v>2038</v>
      </c>
      <c r="F494" s="1" t="s">
        <v>18</v>
      </c>
      <c r="G494" s="1" t="s">
        <v>2039</v>
      </c>
      <c r="H494" s="1">
        <v>680985590</v>
      </c>
      <c r="I494" s="1"/>
      <c r="J494" s="1"/>
      <c r="K494" s="1" t="s">
        <v>86</v>
      </c>
      <c r="L494" s="1">
        <v>-1</v>
      </c>
      <c r="M494" s="1">
        <v>25</v>
      </c>
      <c r="N494" s="1" t="s">
        <v>2040</v>
      </c>
      <c r="O494" s="1" t="s">
        <v>2040</v>
      </c>
      <c r="P494" s="1">
        <v>91001207</v>
      </c>
    </row>
    <row r="495" spans="1:16" x14ac:dyDescent="0.35">
      <c r="A495" s="1">
        <v>1610957</v>
      </c>
      <c r="B495" s="1" t="s">
        <v>2041</v>
      </c>
      <c r="C495" s="1" t="s">
        <v>2042</v>
      </c>
      <c r="D495" s="1" t="s">
        <v>18</v>
      </c>
      <c r="E495" s="1" t="s">
        <v>2043</v>
      </c>
      <c r="F495" s="1" t="s">
        <v>18</v>
      </c>
      <c r="G495" s="1" t="s">
        <v>35</v>
      </c>
      <c r="H495" s="1">
        <v>522316644</v>
      </c>
      <c r="I495" s="1"/>
      <c r="J495" s="1"/>
      <c r="K495" s="1" t="s">
        <v>21</v>
      </c>
      <c r="L495" s="1">
        <v>-1</v>
      </c>
      <c r="M495" s="1">
        <v>477</v>
      </c>
      <c r="N495" s="1" t="s">
        <v>2044</v>
      </c>
      <c r="O495" s="1" t="s">
        <v>2044</v>
      </c>
      <c r="P495" s="1">
        <v>51500002</v>
      </c>
    </row>
    <row r="496" spans="1:16" x14ac:dyDescent="0.35">
      <c r="A496" s="1">
        <v>1611148</v>
      </c>
      <c r="B496" s="1" t="s">
        <v>2045</v>
      </c>
      <c r="C496" s="1" t="s">
        <v>2046</v>
      </c>
      <c r="D496" s="1" t="s">
        <v>18</v>
      </c>
      <c r="E496" s="1" t="s">
        <v>2047</v>
      </c>
      <c r="F496" s="1">
        <v>14000</v>
      </c>
      <c r="G496" s="1" t="s">
        <v>35</v>
      </c>
      <c r="H496" s="1">
        <v>661</v>
      </c>
      <c r="I496" s="1"/>
      <c r="J496" s="1"/>
      <c r="K496" s="1" t="s">
        <v>86</v>
      </c>
      <c r="L496" s="1">
        <v>-1</v>
      </c>
      <c r="M496" s="1">
        <v>273</v>
      </c>
      <c r="N496" s="1" t="s">
        <v>2048</v>
      </c>
      <c r="O496" s="1" t="s">
        <v>2048</v>
      </c>
      <c r="P496" s="1">
        <v>29017734</v>
      </c>
    </row>
    <row r="497" spans="1:16" x14ac:dyDescent="0.35">
      <c r="A497" s="1">
        <v>1611174</v>
      </c>
      <c r="B497" s="1" t="s">
        <v>2049</v>
      </c>
      <c r="C497" s="1" t="s">
        <v>2050</v>
      </c>
      <c r="D497" s="1" t="s">
        <v>18</v>
      </c>
      <c r="E497" s="1" t="s">
        <v>2051</v>
      </c>
      <c r="F497" s="1" t="s">
        <v>18</v>
      </c>
      <c r="G497" s="1" t="s">
        <v>501</v>
      </c>
      <c r="H497" s="1">
        <v>661416626</v>
      </c>
      <c r="I497" s="1"/>
      <c r="J497" s="1"/>
      <c r="K497" s="1" t="s">
        <v>86</v>
      </c>
      <c r="L497" s="1">
        <v>-1</v>
      </c>
      <c r="M497" s="1">
        <v>79</v>
      </c>
      <c r="N497" s="1" t="s">
        <v>2052</v>
      </c>
      <c r="O497" s="1" t="s">
        <v>2052</v>
      </c>
      <c r="P497" s="1">
        <v>17902573</v>
      </c>
    </row>
    <row r="498" spans="1:16" x14ac:dyDescent="0.35">
      <c r="A498" s="1">
        <v>1611601</v>
      </c>
      <c r="B498" s="1" t="s">
        <v>2053</v>
      </c>
      <c r="C498" s="1" t="s">
        <v>2054</v>
      </c>
      <c r="D498" s="1" t="s">
        <v>18</v>
      </c>
      <c r="E498" s="1" t="s">
        <v>2055</v>
      </c>
      <c r="F498" s="1" t="s">
        <v>18</v>
      </c>
      <c r="G498" s="1" t="s">
        <v>154</v>
      </c>
      <c r="H498" s="1">
        <v>661284568</v>
      </c>
      <c r="I498" s="1"/>
      <c r="J498" s="1"/>
      <c r="K498" s="1" t="s">
        <v>86</v>
      </c>
      <c r="L498" s="1">
        <v>310</v>
      </c>
      <c r="M498" s="1">
        <v>151</v>
      </c>
      <c r="N498" s="1" t="s">
        <v>2056</v>
      </c>
      <c r="O498" s="1" t="s">
        <v>2056</v>
      </c>
      <c r="P498" s="1">
        <v>15114613</v>
      </c>
    </row>
    <row r="499" spans="1:16" x14ac:dyDescent="0.35">
      <c r="A499" s="1">
        <v>1612707</v>
      </c>
      <c r="B499" s="1" t="s">
        <v>2057</v>
      </c>
      <c r="C499" s="1" t="s">
        <v>2058</v>
      </c>
      <c r="D499" s="1" t="s">
        <v>18</v>
      </c>
      <c r="E499" s="1" t="s">
        <v>2059</v>
      </c>
      <c r="F499" s="1" t="s">
        <v>18</v>
      </c>
      <c r="G499" s="1" t="s">
        <v>35</v>
      </c>
      <c r="H499" s="1">
        <v>666841736</v>
      </c>
      <c r="I499" s="1"/>
      <c r="J499" s="1"/>
      <c r="K499" s="1" t="s">
        <v>21</v>
      </c>
      <c r="L499" s="1">
        <v>497</v>
      </c>
      <c r="M499" s="1">
        <v>477</v>
      </c>
      <c r="N499" s="1" t="s">
        <v>2060</v>
      </c>
      <c r="O499" s="1" t="s">
        <v>2060</v>
      </c>
      <c r="P499" s="1">
        <v>51500013</v>
      </c>
    </row>
    <row r="500" spans="1:16" x14ac:dyDescent="0.35">
      <c r="A500" s="1">
        <v>1615839</v>
      </c>
      <c r="B500" s="1" t="s">
        <v>2061</v>
      </c>
      <c r="C500" s="1" t="s">
        <v>2062</v>
      </c>
      <c r="D500" s="2">
        <v>21294</v>
      </c>
      <c r="E500" s="1" t="s">
        <v>2063</v>
      </c>
      <c r="F500" s="1" t="s">
        <v>18</v>
      </c>
      <c r="G500" s="1" t="s">
        <v>35</v>
      </c>
      <c r="H500" s="1">
        <v>661157168</v>
      </c>
      <c r="I500" s="1">
        <v>522820111</v>
      </c>
      <c r="J500" s="1"/>
      <c r="K500" s="1" t="s">
        <v>86</v>
      </c>
      <c r="L500" s="1">
        <v>-1</v>
      </c>
      <c r="M500" s="1">
        <v>376</v>
      </c>
      <c r="N500" s="1" t="s">
        <v>2064</v>
      </c>
      <c r="O500" s="1" t="s">
        <v>2064</v>
      </c>
      <c r="P500" s="1">
        <v>39901332</v>
      </c>
    </row>
    <row r="501" spans="1:16" x14ac:dyDescent="0.35">
      <c r="A501" s="1">
        <v>1615898</v>
      </c>
      <c r="B501" s="1" t="s">
        <v>2065</v>
      </c>
      <c r="C501" s="1" t="s">
        <v>2066</v>
      </c>
      <c r="D501" s="1" t="s">
        <v>18</v>
      </c>
      <c r="E501" s="1" t="s">
        <v>2067</v>
      </c>
      <c r="F501" s="1" t="s">
        <v>18</v>
      </c>
      <c r="G501" s="1" t="s">
        <v>35</v>
      </c>
      <c r="H501" s="1">
        <v>661463139</v>
      </c>
      <c r="I501" s="1"/>
      <c r="J501" s="1"/>
      <c r="K501" s="1" t="s">
        <v>86</v>
      </c>
      <c r="L501" s="1">
        <v>-1</v>
      </c>
      <c r="M501" s="1">
        <v>364</v>
      </c>
      <c r="N501" s="1" t="s">
        <v>2068</v>
      </c>
      <c r="O501" s="1" t="s">
        <v>2068</v>
      </c>
      <c r="P501" s="1">
        <v>38735293</v>
      </c>
    </row>
    <row r="502" spans="1:16" x14ac:dyDescent="0.35">
      <c r="A502" s="1">
        <v>1616570</v>
      </c>
      <c r="B502" s="1" t="s">
        <v>2069</v>
      </c>
      <c r="C502" s="1" t="s">
        <v>2070</v>
      </c>
      <c r="D502" s="1" t="s">
        <v>18</v>
      </c>
      <c r="E502" s="1" t="s">
        <v>2071</v>
      </c>
      <c r="F502" s="1">
        <v>90000</v>
      </c>
      <c r="G502" s="1" t="s">
        <v>123</v>
      </c>
      <c r="H502" s="1">
        <v>539320145</v>
      </c>
      <c r="I502" s="1"/>
      <c r="J502" s="1"/>
      <c r="K502" s="1" t="s">
        <v>86</v>
      </c>
      <c r="L502" s="1">
        <v>-1</v>
      </c>
      <c r="M502" s="1">
        <v>213</v>
      </c>
      <c r="N502" s="1" t="s">
        <v>2072</v>
      </c>
      <c r="O502" s="1" t="s">
        <v>2072</v>
      </c>
      <c r="P502" s="1">
        <v>23104968</v>
      </c>
    </row>
    <row r="503" spans="1:16" x14ac:dyDescent="0.35">
      <c r="A503" s="1">
        <v>1617227</v>
      </c>
      <c r="B503" s="1" t="s">
        <v>2073</v>
      </c>
      <c r="C503" s="1" t="s">
        <v>2074</v>
      </c>
      <c r="D503" s="1" t="s">
        <v>18</v>
      </c>
      <c r="E503" s="1" t="s">
        <v>2075</v>
      </c>
      <c r="F503" s="1" t="s">
        <v>18</v>
      </c>
      <c r="G503" s="1" t="s">
        <v>55</v>
      </c>
      <c r="H503" s="1">
        <v>661171282</v>
      </c>
      <c r="I503" s="1">
        <v>661171282</v>
      </c>
      <c r="J503" s="1"/>
      <c r="K503" s="1" t="s">
        <v>86</v>
      </c>
      <c r="L503" s="1">
        <v>-1</v>
      </c>
      <c r="M503" s="1">
        <v>355</v>
      </c>
      <c r="N503" s="1" t="s">
        <v>2076</v>
      </c>
      <c r="O503" s="1" t="s">
        <v>2076</v>
      </c>
      <c r="P503" s="1">
        <v>38599171</v>
      </c>
    </row>
    <row r="504" spans="1:16" x14ac:dyDescent="0.35">
      <c r="A504" s="3">
        <v>1617522</v>
      </c>
      <c r="B504" s="3" t="s">
        <v>2077</v>
      </c>
      <c r="C504" s="3" t="s">
        <v>2078</v>
      </c>
      <c r="D504" s="4">
        <v>33788</v>
      </c>
      <c r="E504" s="3" t="s">
        <v>2079</v>
      </c>
      <c r="F504" s="3" t="s">
        <v>18</v>
      </c>
      <c r="G504" s="3" t="s">
        <v>35</v>
      </c>
      <c r="H504" s="3">
        <v>619409746</v>
      </c>
      <c r="I504" s="3"/>
      <c r="J504" s="3"/>
      <c r="K504" s="3" t="s">
        <v>86</v>
      </c>
      <c r="L504" s="3">
        <v>-1</v>
      </c>
      <c r="M504" s="3">
        <v>376</v>
      </c>
      <c r="N504" s="3" t="s">
        <v>2080</v>
      </c>
      <c r="O504" s="3" t="s">
        <v>2080</v>
      </c>
      <c r="P504" s="3">
        <v>39901338</v>
      </c>
    </row>
    <row r="505" spans="1:16" x14ac:dyDescent="0.35">
      <c r="A505" s="1">
        <v>1619631</v>
      </c>
      <c r="B505" s="1" t="s">
        <v>2081</v>
      </c>
      <c r="C505" s="1" t="s">
        <v>2082</v>
      </c>
      <c r="D505" s="1" t="s">
        <v>18</v>
      </c>
      <c r="E505" s="1" t="s">
        <v>2083</v>
      </c>
      <c r="F505" s="1">
        <v>14000</v>
      </c>
      <c r="G505" s="1" t="s">
        <v>55</v>
      </c>
      <c r="H505" s="1">
        <v>699271357</v>
      </c>
      <c r="I505" s="1">
        <v>699271357</v>
      </c>
      <c r="J505" s="1"/>
      <c r="K505" s="1" t="s">
        <v>86</v>
      </c>
      <c r="L505" s="1">
        <v>-1</v>
      </c>
      <c r="M505" s="1">
        <v>448</v>
      </c>
      <c r="N505" s="1" t="s">
        <v>2084</v>
      </c>
      <c r="O505" s="1" t="s">
        <v>2084</v>
      </c>
      <c r="P505" s="1">
        <v>48286058</v>
      </c>
    </row>
    <row r="506" spans="1:16" x14ac:dyDescent="0.35">
      <c r="A506" s="1">
        <v>1619998</v>
      </c>
      <c r="B506" s="1" t="s">
        <v>2085</v>
      </c>
      <c r="C506" s="1" t="s">
        <v>2086</v>
      </c>
      <c r="D506" s="2">
        <v>23064</v>
      </c>
      <c r="E506" s="1" t="s">
        <v>2087</v>
      </c>
      <c r="F506" s="1" t="s">
        <v>18</v>
      </c>
      <c r="G506" s="1" t="s">
        <v>26</v>
      </c>
      <c r="H506" s="1">
        <v>610264317</v>
      </c>
      <c r="I506" s="1"/>
      <c r="J506" s="1"/>
      <c r="K506" s="1" t="s">
        <v>86</v>
      </c>
      <c r="L506" s="1">
        <v>-1</v>
      </c>
      <c r="M506" s="1">
        <v>160</v>
      </c>
      <c r="N506" s="1" t="s">
        <v>2088</v>
      </c>
      <c r="O506" s="1" t="s">
        <v>2088</v>
      </c>
      <c r="P506" s="1">
        <v>16009951</v>
      </c>
    </row>
    <row r="507" spans="1:16" x14ac:dyDescent="0.35">
      <c r="A507" s="1">
        <v>1620004</v>
      </c>
      <c r="B507" s="1" t="s">
        <v>2089</v>
      </c>
      <c r="C507" s="1" t="s">
        <v>2090</v>
      </c>
      <c r="D507" s="2">
        <v>23064</v>
      </c>
      <c r="E507" s="1" t="s">
        <v>2091</v>
      </c>
      <c r="F507" s="1" t="s">
        <v>18</v>
      </c>
      <c r="G507" s="1" t="s">
        <v>26</v>
      </c>
      <c r="H507" s="1">
        <v>610264317</v>
      </c>
      <c r="I507" s="1">
        <v>610264317</v>
      </c>
      <c r="J507" s="1"/>
      <c r="K507" s="1" t="s">
        <v>86</v>
      </c>
      <c r="L507" s="1">
        <v>-1</v>
      </c>
      <c r="M507" s="1">
        <v>160</v>
      </c>
      <c r="N507" s="1" t="s">
        <v>2092</v>
      </c>
      <c r="O507" s="1" t="s">
        <v>2092</v>
      </c>
      <c r="P507" s="1">
        <v>16009952</v>
      </c>
    </row>
    <row r="508" spans="1:16" x14ac:dyDescent="0.35">
      <c r="A508" s="1">
        <v>1622794</v>
      </c>
      <c r="B508" s="1" t="s">
        <v>2093</v>
      </c>
      <c r="C508" s="1" t="s">
        <v>2094</v>
      </c>
      <c r="D508" s="1" t="s">
        <v>18</v>
      </c>
      <c r="E508" s="1" t="s">
        <v>2095</v>
      </c>
      <c r="F508" s="1">
        <v>14000</v>
      </c>
      <c r="G508" s="1" t="s">
        <v>55</v>
      </c>
      <c r="H508" s="1">
        <v>537394455</v>
      </c>
      <c r="I508" s="1"/>
      <c r="J508" s="1"/>
      <c r="K508" s="1" t="s">
        <v>86</v>
      </c>
      <c r="L508" s="1">
        <v>-1</v>
      </c>
      <c r="M508" s="1">
        <v>355</v>
      </c>
      <c r="N508" s="1" t="s">
        <v>2096</v>
      </c>
      <c r="O508" s="1" t="s">
        <v>2096</v>
      </c>
      <c r="P508" s="1">
        <v>38599184</v>
      </c>
    </row>
    <row r="509" spans="1:16" x14ac:dyDescent="0.35">
      <c r="A509" s="1">
        <v>1623436</v>
      </c>
      <c r="B509" s="1" t="s">
        <v>2097</v>
      </c>
      <c r="C509" s="1" t="s">
        <v>2098</v>
      </c>
      <c r="D509" s="1" t="s">
        <v>18</v>
      </c>
      <c r="E509" s="1" t="s">
        <v>2099</v>
      </c>
      <c r="F509" s="1" t="s">
        <v>18</v>
      </c>
      <c r="G509" s="1" t="s">
        <v>20</v>
      </c>
      <c r="H509" s="1">
        <v>6000000000</v>
      </c>
      <c r="I509" s="1"/>
      <c r="J509" s="1"/>
      <c r="K509" s="1" t="s">
        <v>86</v>
      </c>
      <c r="L509" s="1">
        <v>-1</v>
      </c>
      <c r="M509" s="1">
        <v>391</v>
      </c>
      <c r="N509" s="1" t="s">
        <v>2100</v>
      </c>
      <c r="O509" s="1" t="s">
        <v>2100</v>
      </c>
      <c r="P509" s="1">
        <v>42595856</v>
      </c>
    </row>
    <row r="510" spans="1:16" x14ac:dyDescent="0.35">
      <c r="A510" s="1">
        <v>1623914</v>
      </c>
      <c r="B510" s="1" t="s">
        <v>2101</v>
      </c>
      <c r="C510" s="1" t="s">
        <v>2102</v>
      </c>
      <c r="D510" s="1" t="s">
        <v>18</v>
      </c>
      <c r="E510" s="1" t="s">
        <v>2103</v>
      </c>
      <c r="F510" s="1" t="s">
        <v>18</v>
      </c>
      <c r="G510" s="1" t="s">
        <v>26</v>
      </c>
      <c r="H510" s="1" t="s">
        <v>2104</v>
      </c>
      <c r="I510" s="1"/>
      <c r="J510" s="1"/>
      <c r="K510" s="1" t="s">
        <v>21</v>
      </c>
      <c r="L510" s="1">
        <v>488</v>
      </c>
      <c r="M510" s="1">
        <v>12</v>
      </c>
      <c r="N510" s="1" t="s">
        <v>2105</v>
      </c>
      <c r="O510" s="1" t="s">
        <v>2105</v>
      </c>
      <c r="P510" s="1">
        <v>1216944</v>
      </c>
    </row>
    <row r="511" spans="1:16" x14ac:dyDescent="0.35">
      <c r="A511" s="1">
        <v>1624010</v>
      </c>
      <c r="B511" s="1" t="s">
        <v>2106</v>
      </c>
      <c r="C511" s="1" t="s">
        <v>2107</v>
      </c>
      <c r="D511" s="1" t="s">
        <v>18</v>
      </c>
      <c r="E511" s="1" t="s">
        <v>2108</v>
      </c>
      <c r="F511" s="1" t="s">
        <v>18</v>
      </c>
      <c r="G511" s="1" t="s">
        <v>55</v>
      </c>
      <c r="H511" s="1">
        <v>661865255</v>
      </c>
      <c r="I511" s="1"/>
      <c r="J511" s="1"/>
      <c r="K511" s="1" t="s">
        <v>86</v>
      </c>
      <c r="L511" s="1">
        <v>-1</v>
      </c>
      <c r="M511" s="1">
        <v>427</v>
      </c>
      <c r="N511" s="1" t="s">
        <v>2109</v>
      </c>
      <c r="O511" s="1" t="s">
        <v>2109</v>
      </c>
      <c r="P511" s="1">
        <v>45700416</v>
      </c>
    </row>
    <row r="512" spans="1:16" x14ac:dyDescent="0.35">
      <c r="A512" s="1">
        <v>1626287</v>
      </c>
      <c r="B512" s="1" t="s">
        <v>2110</v>
      </c>
      <c r="C512" s="1" t="s">
        <v>2111</v>
      </c>
      <c r="D512" s="2">
        <v>31009</v>
      </c>
      <c r="E512" s="1" t="s">
        <v>2112</v>
      </c>
      <c r="F512" s="1" t="s">
        <v>18</v>
      </c>
      <c r="G512" s="1" t="s">
        <v>35</v>
      </c>
      <c r="H512" s="1"/>
      <c r="I512" s="1"/>
      <c r="J512" s="1"/>
      <c r="K512" s="1" t="s">
        <v>21</v>
      </c>
      <c r="L512" s="1">
        <v>-1</v>
      </c>
      <c r="M512" s="1">
        <v>475</v>
      </c>
      <c r="N512" s="1" t="s">
        <v>2113</v>
      </c>
      <c r="O512" s="1" t="s">
        <v>2113</v>
      </c>
      <c r="P512" s="1">
        <v>51318882</v>
      </c>
    </row>
    <row r="513" spans="1:16" x14ac:dyDescent="0.35">
      <c r="A513" s="1">
        <v>1626446</v>
      </c>
      <c r="B513" s="1" t="s">
        <v>2114</v>
      </c>
      <c r="C513" s="1" t="s">
        <v>2115</v>
      </c>
      <c r="D513" s="1" t="s">
        <v>18</v>
      </c>
      <c r="E513" s="1" t="s">
        <v>2116</v>
      </c>
      <c r="F513" s="1" t="s">
        <v>18</v>
      </c>
      <c r="G513" s="1" t="s">
        <v>966</v>
      </c>
      <c r="H513" s="1"/>
      <c r="I513" s="1"/>
      <c r="J513" s="1"/>
      <c r="K513" s="1" t="s">
        <v>86</v>
      </c>
      <c r="L513" s="1">
        <v>-1</v>
      </c>
      <c r="M513" s="1">
        <v>456</v>
      </c>
      <c r="N513" s="1" t="s">
        <v>2117</v>
      </c>
      <c r="O513" s="1" t="s">
        <v>2117</v>
      </c>
      <c r="P513" s="1">
        <v>49000139</v>
      </c>
    </row>
    <row r="514" spans="1:16" x14ac:dyDescent="0.35">
      <c r="A514" s="3">
        <v>1627600</v>
      </c>
      <c r="B514" s="3" t="s">
        <v>2118</v>
      </c>
      <c r="C514" s="3" t="s">
        <v>2119</v>
      </c>
      <c r="D514" s="3" t="s">
        <v>18</v>
      </c>
      <c r="E514" s="3" t="s">
        <v>2120</v>
      </c>
      <c r="F514" s="3" t="s">
        <v>18</v>
      </c>
      <c r="G514" s="3" t="s">
        <v>2121</v>
      </c>
      <c r="H514" s="3">
        <v>662433617</v>
      </c>
      <c r="I514" s="3"/>
      <c r="J514" s="3"/>
      <c r="K514" s="3" t="s">
        <v>86</v>
      </c>
      <c r="L514" s="3">
        <v>-1</v>
      </c>
      <c r="M514" s="3">
        <v>4</v>
      </c>
      <c r="N514" s="3" t="s">
        <v>2122</v>
      </c>
      <c r="O514" s="3" t="s">
        <v>2122</v>
      </c>
      <c r="P514" s="3">
        <v>416009</v>
      </c>
    </row>
    <row r="515" spans="1:16" x14ac:dyDescent="0.35">
      <c r="A515" s="1">
        <v>1627721</v>
      </c>
      <c r="B515" s="1" t="s">
        <v>2123</v>
      </c>
      <c r="C515" s="1" t="s">
        <v>2124</v>
      </c>
      <c r="D515" s="2">
        <v>32124</v>
      </c>
      <c r="E515" s="1" t="s">
        <v>2125</v>
      </c>
      <c r="F515" s="1" t="s">
        <v>18</v>
      </c>
      <c r="G515" s="1" t="s">
        <v>123</v>
      </c>
      <c r="H515" s="1">
        <v>539937205</v>
      </c>
      <c r="I515" s="1"/>
      <c r="J515" s="1"/>
      <c r="K515" s="1" t="s">
        <v>86</v>
      </c>
      <c r="L515" s="1">
        <v>-1</v>
      </c>
      <c r="M515" s="1">
        <v>392</v>
      </c>
      <c r="N515" s="1" t="s">
        <v>2126</v>
      </c>
      <c r="O515" s="1" t="s">
        <v>2126</v>
      </c>
      <c r="P515" s="1">
        <v>42673117</v>
      </c>
    </row>
    <row r="516" spans="1:16" x14ac:dyDescent="0.35">
      <c r="A516" s="1">
        <v>1628926</v>
      </c>
      <c r="B516" s="1" t="s">
        <v>2127</v>
      </c>
      <c r="C516" s="1" t="s">
        <v>2128</v>
      </c>
      <c r="D516" s="1" t="s">
        <v>18</v>
      </c>
      <c r="E516" s="1" t="s">
        <v>2129</v>
      </c>
      <c r="F516" s="1" t="s">
        <v>18</v>
      </c>
      <c r="G516" s="1" t="s">
        <v>35</v>
      </c>
      <c r="H516" s="1">
        <v>522222222</v>
      </c>
      <c r="I516" s="1"/>
      <c r="J516" s="1"/>
      <c r="K516" s="1" t="s">
        <v>86</v>
      </c>
      <c r="L516" s="1">
        <v>-1</v>
      </c>
      <c r="M516" s="1">
        <v>216</v>
      </c>
      <c r="N516" s="1" t="s">
        <v>2130</v>
      </c>
      <c r="O516" s="1" t="s">
        <v>2130</v>
      </c>
      <c r="P516" s="1">
        <v>23803395</v>
      </c>
    </row>
    <row r="517" spans="1:16" x14ac:dyDescent="0.35">
      <c r="A517" s="1">
        <v>1629020</v>
      </c>
      <c r="B517" s="1" t="s">
        <v>2131</v>
      </c>
      <c r="C517" s="1" t="s">
        <v>2132</v>
      </c>
      <c r="D517" s="1" t="s">
        <v>18</v>
      </c>
      <c r="E517" s="1" t="s">
        <v>2133</v>
      </c>
      <c r="F517" s="1" t="s">
        <v>18</v>
      </c>
      <c r="G517" s="1" t="s">
        <v>35</v>
      </c>
      <c r="H517" s="1">
        <v>661768848</v>
      </c>
      <c r="I517" s="1" t="s">
        <v>2134</v>
      </c>
      <c r="J517" s="1"/>
      <c r="K517" s="1" t="s">
        <v>86</v>
      </c>
      <c r="L517" s="1">
        <v>-1</v>
      </c>
      <c r="M517" s="1">
        <v>82</v>
      </c>
      <c r="N517" s="1" t="s">
        <v>2135</v>
      </c>
      <c r="O517" s="1" t="s">
        <v>2135</v>
      </c>
      <c r="P517" s="1">
        <v>18201539</v>
      </c>
    </row>
    <row r="518" spans="1:16" x14ac:dyDescent="0.35">
      <c r="A518" s="1">
        <v>1629130</v>
      </c>
      <c r="B518" s="1" t="s">
        <v>2136</v>
      </c>
      <c r="C518" s="1" t="s">
        <v>2137</v>
      </c>
      <c r="D518" s="2">
        <v>28522</v>
      </c>
      <c r="E518" s="1" t="s">
        <v>2138</v>
      </c>
      <c r="F518" s="1" t="s">
        <v>18</v>
      </c>
      <c r="G518" s="1" t="s">
        <v>35</v>
      </c>
      <c r="H518" s="1">
        <v>567483</v>
      </c>
      <c r="I518" s="1">
        <v>675946</v>
      </c>
      <c r="J518" s="1"/>
      <c r="K518" s="1" t="s">
        <v>86</v>
      </c>
      <c r="L518" s="1">
        <v>-1</v>
      </c>
      <c r="M518" s="1">
        <v>288</v>
      </c>
      <c r="N518" s="1" t="s">
        <v>2139</v>
      </c>
      <c r="O518" s="1" t="s">
        <v>2139</v>
      </c>
      <c r="P518" s="1">
        <v>30826182</v>
      </c>
    </row>
    <row r="519" spans="1:16" x14ac:dyDescent="0.35">
      <c r="A519" s="3">
        <v>1631910</v>
      </c>
      <c r="B519" s="3" t="s">
        <v>2140</v>
      </c>
      <c r="C519" s="3" t="s">
        <v>1929</v>
      </c>
      <c r="D519" s="3" t="s">
        <v>18</v>
      </c>
      <c r="E519" s="3" t="s">
        <v>2141</v>
      </c>
      <c r="F519" s="3" t="s">
        <v>18</v>
      </c>
      <c r="G519" s="3" t="s">
        <v>35</v>
      </c>
      <c r="H519" s="3">
        <v>661970793</v>
      </c>
      <c r="I519" s="3"/>
      <c r="J519" s="3"/>
      <c r="K519" s="3" t="s">
        <v>86</v>
      </c>
      <c r="L519" s="3">
        <v>-1</v>
      </c>
      <c r="M519" s="3">
        <v>460</v>
      </c>
      <c r="N519" s="3" t="s">
        <v>2142</v>
      </c>
      <c r="O519" s="3" t="s">
        <v>2142</v>
      </c>
      <c r="P519" s="3">
        <v>50300317</v>
      </c>
    </row>
    <row r="520" spans="1:16" x14ac:dyDescent="0.35">
      <c r="A520" s="1">
        <v>1632112</v>
      </c>
      <c r="B520" s="1" t="s">
        <v>2143</v>
      </c>
      <c r="C520" s="1" t="s">
        <v>2144</v>
      </c>
      <c r="D520" s="1" t="s">
        <v>18</v>
      </c>
      <c r="E520" s="1" t="s">
        <v>2145</v>
      </c>
      <c r="F520" s="1" t="s">
        <v>18</v>
      </c>
      <c r="G520" s="1" t="s">
        <v>109</v>
      </c>
      <c r="H520" s="1">
        <v>661291784</v>
      </c>
      <c r="I520" s="1">
        <v>528</v>
      </c>
      <c r="J520" s="1"/>
      <c r="K520" s="1" t="s">
        <v>21</v>
      </c>
      <c r="L520" s="1">
        <v>-1</v>
      </c>
      <c r="M520" s="1">
        <v>464</v>
      </c>
      <c r="N520" s="1" t="s">
        <v>2146</v>
      </c>
      <c r="O520" s="1" t="s">
        <v>2146</v>
      </c>
      <c r="P520" s="1">
        <v>50000087</v>
      </c>
    </row>
    <row r="521" spans="1:16" x14ac:dyDescent="0.35">
      <c r="A521" s="1">
        <v>1632432</v>
      </c>
      <c r="B521" s="1" t="s">
        <v>2147</v>
      </c>
      <c r="C521" s="1" t="s">
        <v>2148</v>
      </c>
      <c r="D521" s="1" t="s">
        <v>18</v>
      </c>
      <c r="E521" s="1" t="s">
        <v>2149</v>
      </c>
      <c r="F521" s="1" t="s">
        <v>18</v>
      </c>
      <c r="G521" s="1" t="s">
        <v>35</v>
      </c>
      <c r="H521" s="1">
        <v>661132396</v>
      </c>
      <c r="I521" s="1"/>
      <c r="J521" s="1"/>
      <c r="K521" s="1" t="s">
        <v>21</v>
      </c>
      <c r="L521" s="1">
        <v>497</v>
      </c>
      <c r="M521" s="1">
        <v>477</v>
      </c>
      <c r="N521" s="1" t="s">
        <v>2150</v>
      </c>
      <c r="O521" s="1" t="s">
        <v>2150</v>
      </c>
      <c r="P521" s="1">
        <v>51500065</v>
      </c>
    </row>
    <row r="522" spans="1:16" x14ac:dyDescent="0.35">
      <c r="A522" s="1">
        <v>1632701</v>
      </c>
      <c r="B522" s="1" t="s">
        <v>2151</v>
      </c>
      <c r="C522" s="1" t="s">
        <v>2152</v>
      </c>
      <c r="D522" s="1" t="s">
        <v>18</v>
      </c>
      <c r="E522" s="1" t="s">
        <v>2153</v>
      </c>
      <c r="F522" s="1" t="s">
        <v>18</v>
      </c>
      <c r="G522" s="1" t="s">
        <v>562</v>
      </c>
      <c r="H522" s="1">
        <v>668521216</v>
      </c>
      <c r="I522" s="1"/>
      <c r="J522" s="1"/>
      <c r="K522" s="1" t="s">
        <v>86</v>
      </c>
      <c r="L522" s="1">
        <v>-1</v>
      </c>
      <c r="M522" s="1">
        <v>92</v>
      </c>
      <c r="N522" s="1" t="s">
        <v>2154</v>
      </c>
      <c r="O522" s="1" t="s">
        <v>2154</v>
      </c>
      <c r="P522" s="1">
        <v>19203465</v>
      </c>
    </row>
    <row r="523" spans="1:16" x14ac:dyDescent="0.35">
      <c r="A523" s="1">
        <v>1632760</v>
      </c>
      <c r="B523" s="1" t="s">
        <v>2155</v>
      </c>
      <c r="C523" s="1" t="s">
        <v>2156</v>
      </c>
      <c r="D523" s="1" t="s">
        <v>18</v>
      </c>
      <c r="E523" s="1" t="s">
        <v>2157</v>
      </c>
      <c r="F523" s="1" t="s">
        <v>18</v>
      </c>
      <c r="G523" s="1" t="s">
        <v>123</v>
      </c>
      <c r="H523" s="1">
        <v>669224380</v>
      </c>
      <c r="I523" s="1"/>
      <c r="J523" s="1"/>
      <c r="K523" s="1" t="s">
        <v>86</v>
      </c>
      <c r="L523" s="1">
        <v>491</v>
      </c>
      <c r="M523" s="1">
        <v>167</v>
      </c>
      <c r="N523" s="1" t="s">
        <v>2158</v>
      </c>
      <c r="O523" s="1" t="s">
        <v>2158</v>
      </c>
      <c r="P523" s="1">
        <v>16711336</v>
      </c>
    </row>
    <row r="524" spans="1:16" x14ac:dyDescent="0.35">
      <c r="A524" s="1">
        <v>1632986</v>
      </c>
      <c r="B524" s="1" t="s">
        <v>2159</v>
      </c>
      <c r="C524" s="1" t="s">
        <v>2160</v>
      </c>
      <c r="D524" s="1" t="s">
        <v>18</v>
      </c>
      <c r="E524" s="1" t="s">
        <v>2161</v>
      </c>
      <c r="F524" s="1" t="s">
        <v>18</v>
      </c>
      <c r="G524" s="1" t="s">
        <v>55</v>
      </c>
      <c r="H524" s="1"/>
      <c r="I524" s="1"/>
      <c r="J524" s="1"/>
      <c r="K524" s="1" t="s">
        <v>86</v>
      </c>
      <c r="L524" s="1">
        <v>-1</v>
      </c>
      <c r="M524" s="1">
        <v>453</v>
      </c>
      <c r="N524" s="1" t="s">
        <v>2162</v>
      </c>
      <c r="O524" s="1" t="s">
        <v>2162</v>
      </c>
      <c r="P524" s="1">
        <v>48400169</v>
      </c>
    </row>
    <row r="525" spans="1:16" x14ac:dyDescent="0.35">
      <c r="A525" s="1">
        <v>1633956</v>
      </c>
      <c r="B525" s="1" t="s">
        <v>2163</v>
      </c>
      <c r="C525" s="1" t="s">
        <v>2164</v>
      </c>
      <c r="D525" s="2">
        <v>44679</v>
      </c>
      <c r="E525" s="1" t="s">
        <v>2165</v>
      </c>
      <c r="F525" s="1" t="s">
        <v>18</v>
      </c>
      <c r="G525" s="1" t="s">
        <v>501</v>
      </c>
      <c r="H525" s="1">
        <v>662262244</v>
      </c>
      <c r="I525" s="1"/>
      <c r="J525" s="1"/>
      <c r="K525" s="1" t="s">
        <v>86</v>
      </c>
      <c r="L525" s="1">
        <v>-1</v>
      </c>
      <c r="M525" s="1">
        <v>330</v>
      </c>
      <c r="N525" s="1" t="s">
        <v>2166</v>
      </c>
      <c r="O525" s="1" t="s">
        <v>2166</v>
      </c>
      <c r="P525" s="1">
        <v>35730372</v>
      </c>
    </row>
    <row r="526" spans="1:16" x14ac:dyDescent="0.35">
      <c r="A526" s="1">
        <v>1634024</v>
      </c>
      <c r="B526" s="1" t="s">
        <v>2167</v>
      </c>
      <c r="C526" s="1" t="s">
        <v>2168</v>
      </c>
      <c r="D526" s="1" t="s">
        <v>18</v>
      </c>
      <c r="E526" s="1" t="s">
        <v>2169</v>
      </c>
      <c r="F526" s="1"/>
      <c r="G526" s="1" t="s">
        <v>123</v>
      </c>
      <c r="H526" s="1">
        <v>655273438</v>
      </c>
      <c r="I526" s="1">
        <v>655273438</v>
      </c>
      <c r="J526" s="1"/>
      <c r="K526" s="1" t="s">
        <v>86</v>
      </c>
      <c r="L526" s="1">
        <v>492</v>
      </c>
      <c r="M526" s="1">
        <v>167</v>
      </c>
      <c r="N526" s="1" t="s">
        <v>2170</v>
      </c>
      <c r="O526" s="1" t="s">
        <v>2170</v>
      </c>
      <c r="P526" s="1">
        <v>16711341</v>
      </c>
    </row>
    <row r="527" spans="1:16" x14ac:dyDescent="0.35">
      <c r="A527" s="3">
        <v>1634451</v>
      </c>
      <c r="B527" s="3" t="s">
        <v>2171</v>
      </c>
      <c r="C527" s="3" t="s">
        <v>2172</v>
      </c>
      <c r="D527" s="3" t="s">
        <v>18</v>
      </c>
      <c r="E527" s="3" t="s">
        <v>2173</v>
      </c>
      <c r="F527" s="3" t="s">
        <v>18</v>
      </c>
      <c r="G527" s="3" t="s">
        <v>55</v>
      </c>
      <c r="H527" s="3">
        <v>65560093</v>
      </c>
      <c r="I527" s="3"/>
      <c r="J527" s="3"/>
      <c r="K527" s="3" t="s">
        <v>86</v>
      </c>
      <c r="L527" s="3">
        <v>-1</v>
      </c>
      <c r="M527" s="3">
        <v>467</v>
      </c>
      <c r="N527" s="3" t="s">
        <v>2174</v>
      </c>
      <c r="O527" s="3" t="s">
        <v>2174</v>
      </c>
      <c r="P527" s="3">
        <v>50800877</v>
      </c>
    </row>
    <row r="528" spans="1:16" x14ac:dyDescent="0.35">
      <c r="A528" s="1">
        <v>1634944</v>
      </c>
      <c r="B528" s="1" t="s">
        <v>2175</v>
      </c>
      <c r="C528" s="1" t="s">
        <v>2176</v>
      </c>
      <c r="D528" s="1" t="s">
        <v>18</v>
      </c>
      <c r="E528" s="1" t="s">
        <v>2177</v>
      </c>
      <c r="F528" s="1" t="s">
        <v>18</v>
      </c>
      <c r="G528" s="1" t="s">
        <v>220</v>
      </c>
      <c r="H528" s="1">
        <v>661521294</v>
      </c>
      <c r="I528" s="1"/>
      <c r="J528" s="1"/>
      <c r="K528" s="1" t="s">
        <v>86</v>
      </c>
      <c r="L528" s="1">
        <v>-1</v>
      </c>
      <c r="M528" s="1">
        <v>415</v>
      </c>
      <c r="N528" s="1" t="s">
        <v>2178</v>
      </c>
      <c r="O528" s="1" t="s">
        <v>2178</v>
      </c>
      <c r="P528" s="1">
        <v>44401696</v>
      </c>
    </row>
    <row r="529" spans="1:16" x14ac:dyDescent="0.35">
      <c r="A529" s="1">
        <v>1635341</v>
      </c>
      <c r="B529" s="1" t="s">
        <v>2179</v>
      </c>
      <c r="C529" s="1" t="s">
        <v>2180</v>
      </c>
      <c r="D529" s="2">
        <v>30292</v>
      </c>
      <c r="E529" s="1" t="s">
        <v>2181</v>
      </c>
      <c r="F529" s="1">
        <v>10000</v>
      </c>
      <c r="G529" s="1" t="s">
        <v>20</v>
      </c>
      <c r="H529" s="1">
        <v>661416626</v>
      </c>
      <c r="I529" s="1"/>
      <c r="J529" s="1"/>
      <c r="K529" s="1" t="s">
        <v>86</v>
      </c>
      <c r="L529" s="1">
        <v>-1</v>
      </c>
      <c r="M529" s="1">
        <v>79</v>
      </c>
      <c r="N529" s="1" t="s">
        <v>2182</v>
      </c>
      <c r="O529" s="1" t="s">
        <v>2182</v>
      </c>
      <c r="P529" s="1">
        <v>17902775</v>
      </c>
    </row>
    <row r="530" spans="1:16" x14ac:dyDescent="0.35">
      <c r="A530" s="1">
        <v>1635481</v>
      </c>
      <c r="B530" s="1" t="s">
        <v>2183</v>
      </c>
      <c r="C530" s="1" t="s">
        <v>2184</v>
      </c>
      <c r="D530" s="2">
        <v>32874</v>
      </c>
      <c r="E530" s="1" t="s">
        <v>2185</v>
      </c>
      <c r="F530" s="1" t="s">
        <v>18</v>
      </c>
      <c r="G530" s="1" t="s">
        <v>258</v>
      </c>
      <c r="H530" s="1">
        <v>651564849</v>
      </c>
      <c r="I530" s="1">
        <v>661952373</v>
      </c>
      <c r="J530" s="1"/>
      <c r="K530" s="1" t="s">
        <v>86</v>
      </c>
      <c r="L530" s="1">
        <v>-1</v>
      </c>
      <c r="M530" s="1">
        <v>73</v>
      </c>
      <c r="N530" s="1" t="s">
        <v>2186</v>
      </c>
      <c r="O530" s="1" t="s">
        <v>2186</v>
      </c>
      <c r="P530" s="1">
        <v>17304815</v>
      </c>
    </row>
    <row r="531" spans="1:16" x14ac:dyDescent="0.35">
      <c r="A531" s="1">
        <v>1636608</v>
      </c>
      <c r="B531" s="1" t="s">
        <v>2187</v>
      </c>
      <c r="C531" s="1" t="s">
        <v>2188</v>
      </c>
      <c r="D531" s="2">
        <v>31048</v>
      </c>
      <c r="E531" s="1" t="s">
        <v>2189</v>
      </c>
      <c r="F531" s="1" t="s">
        <v>18</v>
      </c>
      <c r="G531" s="1" t="s">
        <v>55</v>
      </c>
      <c r="H531" s="1">
        <v>604921011</v>
      </c>
      <c r="I531" s="1">
        <v>604921011</v>
      </c>
      <c r="J531" s="1"/>
      <c r="K531" s="1" t="s">
        <v>86</v>
      </c>
      <c r="L531" s="1">
        <v>-1</v>
      </c>
      <c r="M531" s="1">
        <v>94</v>
      </c>
      <c r="N531" s="1" t="s">
        <v>2190</v>
      </c>
      <c r="O531" s="1" t="s">
        <v>2190</v>
      </c>
      <c r="P531" s="1">
        <v>19402116</v>
      </c>
    </row>
    <row r="532" spans="1:16" x14ac:dyDescent="0.35">
      <c r="A532" s="1">
        <v>1640568</v>
      </c>
      <c r="B532" s="1" t="s">
        <v>2191</v>
      </c>
      <c r="C532" s="1" t="s">
        <v>2192</v>
      </c>
      <c r="D532" s="2">
        <v>43466</v>
      </c>
      <c r="E532" s="1" t="s">
        <v>2193</v>
      </c>
      <c r="F532" s="1" t="s">
        <v>18</v>
      </c>
      <c r="G532" s="1" t="s">
        <v>1301</v>
      </c>
      <c r="H532" s="1">
        <v>621414000</v>
      </c>
      <c r="I532" s="1">
        <v>621414000</v>
      </c>
      <c r="J532" s="1"/>
      <c r="K532" s="1" t="s">
        <v>86</v>
      </c>
      <c r="L532" s="1">
        <v>-1</v>
      </c>
      <c r="M532" s="1">
        <v>26</v>
      </c>
      <c r="N532" s="1" t="s">
        <v>2194</v>
      </c>
      <c r="O532" s="1" t="s">
        <v>2194</v>
      </c>
      <c r="P532" s="1">
        <v>91100750</v>
      </c>
    </row>
    <row r="533" spans="1:16" x14ac:dyDescent="0.35">
      <c r="A533" s="3">
        <v>1643263</v>
      </c>
      <c r="B533" s="3" t="s">
        <v>2195</v>
      </c>
      <c r="C533" s="3" t="s">
        <v>2196</v>
      </c>
      <c r="D533" s="3" t="s">
        <v>18</v>
      </c>
      <c r="E533" s="3" t="s">
        <v>2197</v>
      </c>
      <c r="F533" s="3" t="s">
        <v>18</v>
      </c>
      <c r="G533" s="3" t="s">
        <v>798</v>
      </c>
      <c r="H533" s="3">
        <v>660019399</v>
      </c>
      <c r="I533" s="3"/>
      <c r="J533" s="3"/>
      <c r="K533" s="3" t="s">
        <v>86</v>
      </c>
      <c r="L533" s="3">
        <v>-1</v>
      </c>
      <c r="M533" s="3">
        <v>18</v>
      </c>
      <c r="N533" s="3" t="s">
        <v>2198</v>
      </c>
      <c r="O533" s="3" t="s">
        <v>2198</v>
      </c>
      <c r="P533" s="3">
        <v>90363544</v>
      </c>
    </row>
    <row r="534" spans="1:16" x14ac:dyDescent="0.35">
      <c r="A534" s="1">
        <v>1643422</v>
      </c>
      <c r="B534" s="1" t="s">
        <v>2199</v>
      </c>
      <c r="C534" s="1" t="s">
        <v>2200</v>
      </c>
      <c r="D534" s="1" t="s">
        <v>18</v>
      </c>
      <c r="E534" s="1" t="s">
        <v>2201</v>
      </c>
      <c r="F534" s="1">
        <v>14000</v>
      </c>
      <c r="G534" s="1" t="s">
        <v>55</v>
      </c>
      <c r="H534" s="1">
        <v>655600093</v>
      </c>
      <c r="I534" s="1"/>
      <c r="J534" s="1"/>
      <c r="K534" s="1" t="s">
        <v>86</v>
      </c>
      <c r="L534" s="1">
        <v>-1</v>
      </c>
      <c r="M534" s="1">
        <v>467</v>
      </c>
      <c r="N534" s="1" t="s">
        <v>2202</v>
      </c>
      <c r="O534" s="1" t="s">
        <v>2202</v>
      </c>
      <c r="P534" s="1">
        <v>50800964</v>
      </c>
    </row>
    <row r="535" spans="1:16" x14ac:dyDescent="0.35">
      <c r="A535" s="1">
        <v>1643643</v>
      </c>
      <c r="B535" s="1" t="s">
        <v>2203</v>
      </c>
      <c r="C535" s="1" t="s">
        <v>2204</v>
      </c>
      <c r="D535" s="1" t="s">
        <v>18</v>
      </c>
      <c r="E535" s="1" t="s">
        <v>2205</v>
      </c>
      <c r="F535" s="1" t="s">
        <v>18</v>
      </c>
      <c r="G535" s="1" t="s">
        <v>35</v>
      </c>
      <c r="H535" s="1">
        <v>666882014</v>
      </c>
      <c r="I535" s="1"/>
      <c r="J535" s="1"/>
      <c r="K535" s="1" t="s">
        <v>86</v>
      </c>
      <c r="L535" s="1">
        <v>-1</v>
      </c>
      <c r="M535" s="1">
        <v>402</v>
      </c>
      <c r="N535" s="1" t="s">
        <v>2206</v>
      </c>
      <c r="O535" s="1" t="s">
        <v>2206</v>
      </c>
      <c r="P535" s="1">
        <v>43336223</v>
      </c>
    </row>
    <row r="536" spans="1:16" x14ac:dyDescent="0.35">
      <c r="A536" s="1">
        <v>1643982</v>
      </c>
      <c r="B536" s="1" t="s">
        <v>2207</v>
      </c>
      <c r="C536" s="1" t="s">
        <v>2208</v>
      </c>
      <c r="D536" s="1" t="s">
        <v>18</v>
      </c>
      <c r="E536" s="1" t="s">
        <v>2209</v>
      </c>
      <c r="F536" s="1" t="s">
        <v>18</v>
      </c>
      <c r="G536" s="1" t="s">
        <v>229</v>
      </c>
      <c r="H536" s="1">
        <v>660006177</v>
      </c>
      <c r="I536" s="1">
        <v>538840405</v>
      </c>
      <c r="J536" s="1"/>
      <c r="K536" s="1" t="s">
        <v>86</v>
      </c>
      <c r="L536" s="1">
        <v>309</v>
      </c>
      <c r="M536" s="1">
        <v>81</v>
      </c>
      <c r="N536" s="1" t="s">
        <v>2210</v>
      </c>
      <c r="O536" s="1" t="s">
        <v>2210</v>
      </c>
      <c r="P536" s="1">
        <v>18102014</v>
      </c>
    </row>
    <row r="537" spans="1:16" x14ac:dyDescent="0.35">
      <c r="A537" s="1">
        <v>1646419</v>
      </c>
      <c r="B537" s="1" t="s">
        <v>2211</v>
      </c>
      <c r="C537" s="1" t="s">
        <v>2212</v>
      </c>
      <c r="D537" s="2">
        <v>44242</v>
      </c>
      <c r="E537" s="1" t="s">
        <v>2213</v>
      </c>
      <c r="F537" s="1" t="s">
        <v>18</v>
      </c>
      <c r="G537" s="1" t="s">
        <v>35</v>
      </c>
      <c r="H537" s="1">
        <v>522820111</v>
      </c>
      <c r="I537" s="1"/>
      <c r="J537" s="1"/>
      <c r="K537" s="1" t="s">
        <v>86</v>
      </c>
      <c r="L537" s="1">
        <v>-1</v>
      </c>
      <c r="M537" s="1">
        <v>376</v>
      </c>
      <c r="N537" s="1" t="s">
        <v>2214</v>
      </c>
      <c r="O537" s="1" t="s">
        <v>2214</v>
      </c>
      <c r="P537" s="1">
        <v>39901406</v>
      </c>
    </row>
    <row r="538" spans="1:16" x14ac:dyDescent="0.35">
      <c r="A538" s="1">
        <v>1646655</v>
      </c>
      <c r="B538" s="1" t="s">
        <v>2215</v>
      </c>
      <c r="C538" s="1" t="s">
        <v>2216</v>
      </c>
      <c r="D538" s="2">
        <v>44583</v>
      </c>
      <c r="E538" s="1" t="s">
        <v>2217</v>
      </c>
      <c r="F538" s="1" t="s">
        <v>18</v>
      </c>
      <c r="G538" s="1" t="s">
        <v>91</v>
      </c>
      <c r="H538" s="1">
        <v>663580589</v>
      </c>
      <c r="I538" s="1">
        <v>663580589</v>
      </c>
      <c r="J538" s="1"/>
      <c r="K538" s="1" t="s">
        <v>86</v>
      </c>
      <c r="L538" s="1">
        <v>-1</v>
      </c>
      <c r="M538" s="1">
        <v>36</v>
      </c>
      <c r="N538" s="1" t="s">
        <v>2218</v>
      </c>
      <c r="O538" s="1" t="s">
        <v>2218</v>
      </c>
      <c r="P538" s="1">
        <v>92103363</v>
      </c>
    </row>
    <row r="539" spans="1:16" x14ac:dyDescent="0.35">
      <c r="A539" s="1">
        <v>1647498</v>
      </c>
      <c r="B539" s="1" t="s">
        <v>2219</v>
      </c>
      <c r="C539" s="1" t="s">
        <v>2220</v>
      </c>
      <c r="D539" s="1" t="s">
        <v>18</v>
      </c>
      <c r="E539" s="1" t="s">
        <v>2221</v>
      </c>
      <c r="F539" s="1" t="s">
        <v>18</v>
      </c>
      <c r="G539" s="1" t="s">
        <v>20</v>
      </c>
      <c r="H539" s="1">
        <v>665457885</v>
      </c>
      <c r="I539" s="1"/>
      <c r="J539" s="1"/>
      <c r="K539" s="1" t="s">
        <v>86</v>
      </c>
      <c r="L539" s="1">
        <v>-1</v>
      </c>
      <c r="M539" s="1">
        <v>357</v>
      </c>
      <c r="N539" s="1" t="s">
        <v>2222</v>
      </c>
      <c r="O539" s="1" t="s">
        <v>2222</v>
      </c>
      <c r="P539" s="1">
        <v>38602126</v>
      </c>
    </row>
    <row r="540" spans="1:16" x14ac:dyDescent="0.35">
      <c r="A540" s="1">
        <v>1647836</v>
      </c>
      <c r="B540" s="1" t="s">
        <v>2223</v>
      </c>
      <c r="C540" s="1" t="s">
        <v>2224</v>
      </c>
      <c r="D540" s="2">
        <v>30354</v>
      </c>
      <c r="E540" s="1" t="s">
        <v>2225</v>
      </c>
      <c r="F540" s="1" t="s">
        <v>18</v>
      </c>
      <c r="G540" s="1" t="s">
        <v>501</v>
      </c>
      <c r="H540" s="1">
        <v>660941332</v>
      </c>
      <c r="I540" s="1"/>
      <c r="J540" s="1"/>
      <c r="K540" s="1" t="s">
        <v>86</v>
      </c>
      <c r="L540" s="1">
        <v>-1</v>
      </c>
      <c r="M540" s="1">
        <v>84</v>
      </c>
      <c r="N540" s="1" t="s">
        <v>2226</v>
      </c>
      <c r="O540" s="1" t="s">
        <v>2226</v>
      </c>
      <c r="P540" s="1">
        <v>18408888</v>
      </c>
    </row>
    <row r="541" spans="1:16" x14ac:dyDescent="0.35">
      <c r="A541" s="3">
        <v>1649015</v>
      </c>
      <c r="B541" s="3" t="s">
        <v>2227</v>
      </c>
      <c r="C541" s="3" t="s">
        <v>2228</v>
      </c>
      <c r="D541" s="4">
        <v>36526</v>
      </c>
      <c r="E541" s="3" t="s">
        <v>2229</v>
      </c>
      <c r="F541" s="3" t="s">
        <v>18</v>
      </c>
      <c r="G541" s="3" t="s">
        <v>220</v>
      </c>
      <c r="H541" s="3">
        <v>664333631</v>
      </c>
      <c r="I541" s="3">
        <v>535766565</v>
      </c>
      <c r="J541" s="3"/>
      <c r="K541" s="3" t="s">
        <v>86</v>
      </c>
      <c r="L541" s="3">
        <v>-1</v>
      </c>
      <c r="M541" s="3">
        <v>338</v>
      </c>
      <c r="N541" s="3" t="s">
        <v>2230</v>
      </c>
      <c r="O541" s="3" t="s">
        <v>2230</v>
      </c>
      <c r="P541" s="3">
        <v>36401571</v>
      </c>
    </row>
    <row r="542" spans="1:16" x14ac:dyDescent="0.35">
      <c r="A542" s="1">
        <v>1649080</v>
      </c>
      <c r="B542" s="1" t="s">
        <v>2231</v>
      </c>
      <c r="C542" s="1" t="s">
        <v>2232</v>
      </c>
      <c r="D542" s="2">
        <v>29221</v>
      </c>
      <c r="E542" s="1" t="s">
        <v>2233</v>
      </c>
      <c r="F542" s="1" t="s">
        <v>18</v>
      </c>
      <c r="G542" s="1" t="s">
        <v>320</v>
      </c>
      <c r="H542" s="1">
        <v>661668555</v>
      </c>
      <c r="I542" s="1"/>
      <c r="J542" s="1"/>
      <c r="K542" s="1" t="s">
        <v>86</v>
      </c>
      <c r="L542" s="1">
        <v>-1</v>
      </c>
      <c r="M542" s="1">
        <v>24</v>
      </c>
      <c r="N542" s="1" t="s">
        <v>2234</v>
      </c>
      <c r="O542" s="1" t="s">
        <v>2234</v>
      </c>
      <c r="P542" s="1">
        <v>90901170</v>
      </c>
    </row>
    <row r="543" spans="1:16" x14ac:dyDescent="0.35">
      <c r="A543" s="1">
        <v>1649281</v>
      </c>
      <c r="B543" s="1" t="s">
        <v>2235</v>
      </c>
      <c r="C543" s="1" t="s">
        <v>2236</v>
      </c>
      <c r="D543" s="2">
        <v>24327</v>
      </c>
      <c r="E543" s="1" t="s">
        <v>2237</v>
      </c>
      <c r="F543" s="1" t="s">
        <v>18</v>
      </c>
      <c r="G543" s="1" t="s">
        <v>320</v>
      </c>
      <c r="H543" s="1">
        <v>537373737</v>
      </c>
      <c r="I543" s="1"/>
      <c r="J543" s="1"/>
      <c r="K543" s="1" t="s">
        <v>21</v>
      </c>
      <c r="L543" s="1">
        <v>-1</v>
      </c>
      <c r="M543" s="1">
        <v>461</v>
      </c>
      <c r="N543" s="1" t="s">
        <v>2238</v>
      </c>
      <c r="O543" s="1" t="s">
        <v>2238</v>
      </c>
      <c r="P543" s="1">
        <v>48700114</v>
      </c>
    </row>
    <row r="544" spans="1:16" x14ac:dyDescent="0.35">
      <c r="A544" s="1">
        <v>1650197</v>
      </c>
      <c r="B544" s="1" t="s">
        <v>2239</v>
      </c>
      <c r="C544" s="1" t="s">
        <v>2240</v>
      </c>
      <c r="D544" s="2">
        <v>44197</v>
      </c>
      <c r="E544" s="1" t="s">
        <v>2241</v>
      </c>
      <c r="F544" s="1" t="s">
        <v>18</v>
      </c>
      <c r="G544" s="1" t="s">
        <v>55</v>
      </c>
      <c r="H544" s="1">
        <v>628984638</v>
      </c>
      <c r="I544" s="1"/>
      <c r="J544" s="1"/>
      <c r="K544" s="1" t="s">
        <v>86</v>
      </c>
      <c r="L544" s="1">
        <v>-1</v>
      </c>
      <c r="M544" s="1">
        <v>30</v>
      </c>
      <c r="N544" s="1" t="s">
        <v>2242</v>
      </c>
      <c r="O544" s="1" t="s">
        <v>2242</v>
      </c>
      <c r="P544" s="1">
        <v>91500167</v>
      </c>
    </row>
    <row r="545" spans="1:16" x14ac:dyDescent="0.35">
      <c r="A545" s="3">
        <v>1651894</v>
      </c>
      <c r="B545" s="3" t="s">
        <v>2243</v>
      </c>
      <c r="C545" s="3" t="s">
        <v>2244</v>
      </c>
      <c r="D545" s="3" t="s">
        <v>18</v>
      </c>
      <c r="E545" s="3" t="s">
        <v>2245</v>
      </c>
      <c r="F545" s="3" t="s">
        <v>18</v>
      </c>
      <c r="G545" s="3" t="s">
        <v>55</v>
      </c>
      <c r="H545" s="3">
        <v>661231503</v>
      </c>
      <c r="I545" s="3"/>
      <c r="J545" s="3"/>
      <c r="K545" s="3" t="s">
        <v>86</v>
      </c>
      <c r="L545" s="3">
        <v>-1</v>
      </c>
      <c r="M545" s="3">
        <v>355</v>
      </c>
      <c r="N545" s="3" t="s">
        <v>2246</v>
      </c>
      <c r="O545" s="3" t="s">
        <v>2246</v>
      </c>
      <c r="P545" s="3">
        <v>38599278</v>
      </c>
    </row>
    <row r="546" spans="1:16" x14ac:dyDescent="0.35">
      <c r="A546" s="1">
        <v>1654018</v>
      </c>
      <c r="B546" s="1" t="s">
        <v>2247</v>
      </c>
      <c r="C546" s="1" t="s">
        <v>1309</v>
      </c>
      <c r="D546" s="1" t="s">
        <v>18</v>
      </c>
      <c r="E546" s="1" t="s">
        <v>2248</v>
      </c>
      <c r="F546" s="1" t="s">
        <v>18</v>
      </c>
      <c r="G546" s="1" t="s">
        <v>798</v>
      </c>
      <c r="H546" s="1">
        <v>633278761</v>
      </c>
      <c r="I546" s="1">
        <v>633278761</v>
      </c>
      <c r="J546" s="1"/>
      <c r="K546" s="1" t="s">
        <v>86</v>
      </c>
      <c r="L546" s="1">
        <v>-1</v>
      </c>
      <c r="M546" s="1">
        <v>18</v>
      </c>
      <c r="N546" s="1" t="s">
        <v>2249</v>
      </c>
      <c r="O546" s="1" t="s">
        <v>2249</v>
      </c>
      <c r="P546" s="1">
        <v>90363580</v>
      </c>
    </row>
    <row r="547" spans="1:16" x14ac:dyDescent="0.35">
      <c r="A547" s="1">
        <v>1654329</v>
      </c>
      <c r="B547" s="1" t="s">
        <v>2250</v>
      </c>
      <c r="C547" s="1" t="s">
        <v>2251</v>
      </c>
      <c r="D547" s="1" t="s">
        <v>18</v>
      </c>
      <c r="E547" s="1" t="s">
        <v>2252</v>
      </c>
      <c r="F547" s="1" t="s">
        <v>18</v>
      </c>
      <c r="G547" s="1" t="s">
        <v>55</v>
      </c>
      <c r="H547" s="1">
        <v>631460979</v>
      </c>
      <c r="I547" s="1"/>
      <c r="J547" s="1"/>
      <c r="K547" s="1" t="s">
        <v>21</v>
      </c>
      <c r="L547" s="1">
        <v>-1</v>
      </c>
      <c r="M547" s="1">
        <v>360</v>
      </c>
      <c r="N547" s="1" t="s">
        <v>2253</v>
      </c>
      <c r="O547" s="1" t="s">
        <v>2253</v>
      </c>
      <c r="P547" s="1">
        <v>38804077</v>
      </c>
    </row>
    <row r="548" spans="1:16" x14ac:dyDescent="0.35">
      <c r="A548" s="1">
        <v>1654507</v>
      </c>
      <c r="B548" s="1" t="s">
        <v>2254</v>
      </c>
      <c r="C548" s="1" t="s">
        <v>2255</v>
      </c>
      <c r="D548" s="1" t="s">
        <v>18</v>
      </c>
      <c r="E548" s="1" t="s">
        <v>2256</v>
      </c>
      <c r="F548" s="1" t="s">
        <v>18</v>
      </c>
      <c r="G548" s="1" t="s">
        <v>20</v>
      </c>
      <c r="H548" s="1">
        <v>600367919</v>
      </c>
      <c r="I548" s="1">
        <v>600367919</v>
      </c>
      <c r="J548" s="1"/>
      <c r="K548" s="1" t="s">
        <v>86</v>
      </c>
      <c r="L548" s="1">
        <v>-1</v>
      </c>
      <c r="M548" s="1">
        <v>84</v>
      </c>
      <c r="N548" s="1" t="s">
        <v>2257</v>
      </c>
      <c r="O548" s="1" t="s">
        <v>2257</v>
      </c>
      <c r="P548" s="1">
        <v>18459866</v>
      </c>
    </row>
    <row r="549" spans="1:16" x14ac:dyDescent="0.35">
      <c r="A549" s="1">
        <v>1654664</v>
      </c>
      <c r="B549" s="1" t="s">
        <v>2258</v>
      </c>
      <c r="C549" s="1" t="s">
        <v>2259</v>
      </c>
      <c r="D549" s="1" t="s">
        <v>18</v>
      </c>
      <c r="E549" s="1" t="s">
        <v>2260</v>
      </c>
      <c r="F549" s="1" t="s">
        <v>18</v>
      </c>
      <c r="G549" s="1" t="s">
        <v>35</v>
      </c>
      <c r="H549" s="1">
        <v>537734114</v>
      </c>
      <c r="I549" s="1"/>
      <c r="J549" s="1"/>
      <c r="K549" s="1" t="s">
        <v>86</v>
      </c>
      <c r="L549" s="1">
        <v>-1</v>
      </c>
      <c r="M549" s="1">
        <v>189</v>
      </c>
      <c r="N549" s="1" t="s">
        <v>2261</v>
      </c>
      <c r="O549" s="1" t="s">
        <v>2261</v>
      </c>
      <c r="P549" s="1">
        <v>21163363</v>
      </c>
    </row>
    <row r="550" spans="1:16" x14ac:dyDescent="0.35">
      <c r="A550" s="3">
        <v>1655319</v>
      </c>
      <c r="B550" s="3" t="s">
        <v>2262</v>
      </c>
      <c r="C550" s="3" t="s">
        <v>2263</v>
      </c>
      <c r="D550" s="3" t="s">
        <v>18</v>
      </c>
      <c r="E550" s="3" t="s">
        <v>2264</v>
      </c>
      <c r="F550" s="3" t="s">
        <v>18</v>
      </c>
      <c r="G550" s="3" t="s">
        <v>1306</v>
      </c>
      <c r="H550" s="3">
        <v>668615147</v>
      </c>
      <c r="I550" s="3"/>
      <c r="J550" s="3"/>
      <c r="K550" s="3" t="s">
        <v>21</v>
      </c>
      <c r="L550" s="3">
        <v>-1</v>
      </c>
      <c r="M550" s="3">
        <v>77</v>
      </c>
      <c r="N550" s="3" t="s">
        <v>2265</v>
      </c>
      <c r="O550" s="3" t="s">
        <v>2265</v>
      </c>
      <c r="P550" s="3">
        <v>17711713</v>
      </c>
    </row>
    <row r="551" spans="1:16" x14ac:dyDescent="0.35">
      <c r="A551" s="1">
        <v>1657481</v>
      </c>
      <c r="B551" s="1" t="s">
        <v>2266</v>
      </c>
      <c r="C551" s="1" t="s">
        <v>2267</v>
      </c>
      <c r="D551" s="1" t="s">
        <v>18</v>
      </c>
      <c r="E551" s="1" t="s">
        <v>2268</v>
      </c>
      <c r="F551" s="1" t="s">
        <v>18</v>
      </c>
      <c r="G551" s="1" t="s">
        <v>220</v>
      </c>
      <c r="H551" s="1">
        <v>535931888</v>
      </c>
      <c r="I551" s="1"/>
      <c r="J551" s="1"/>
      <c r="K551" s="1" t="s">
        <v>86</v>
      </c>
      <c r="L551" s="1">
        <v>-1</v>
      </c>
      <c r="M551" s="1">
        <v>203</v>
      </c>
      <c r="N551" s="1" t="s">
        <v>2269</v>
      </c>
      <c r="O551" s="1" t="s">
        <v>2269</v>
      </c>
      <c r="P551" s="1">
        <v>23358999</v>
      </c>
    </row>
    <row r="552" spans="1:16" x14ac:dyDescent="0.35">
      <c r="A552" s="1">
        <v>1659478</v>
      </c>
      <c r="B552" s="1" t="s">
        <v>2270</v>
      </c>
      <c r="C552" s="1" t="s">
        <v>2271</v>
      </c>
      <c r="D552" s="1" t="s">
        <v>18</v>
      </c>
      <c r="E552" s="1" t="s">
        <v>2272</v>
      </c>
      <c r="F552" s="1" t="s">
        <v>18</v>
      </c>
      <c r="G552" s="1" t="s">
        <v>35</v>
      </c>
      <c r="H552" s="1">
        <v>650310991</v>
      </c>
      <c r="I552" s="1"/>
      <c r="J552" s="1"/>
      <c r="K552" s="1" t="s">
        <v>86</v>
      </c>
      <c r="L552" s="1">
        <v>-1</v>
      </c>
      <c r="M552" s="1">
        <v>386</v>
      </c>
      <c r="N552" s="1" t="s">
        <v>2273</v>
      </c>
      <c r="O552" s="1" t="s">
        <v>2273</v>
      </c>
      <c r="P552" s="1">
        <v>41401425</v>
      </c>
    </row>
    <row r="553" spans="1:16" x14ac:dyDescent="0.35">
      <c r="A553" s="1">
        <v>1659510</v>
      </c>
      <c r="B553" s="1" t="s">
        <v>2274</v>
      </c>
      <c r="C553" s="1" t="s">
        <v>2275</v>
      </c>
      <c r="D553" s="1" t="s">
        <v>18</v>
      </c>
      <c r="E553" s="1" t="s">
        <v>2276</v>
      </c>
      <c r="F553" s="1" t="s">
        <v>18</v>
      </c>
      <c r="G553" s="1" t="s">
        <v>35</v>
      </c>
      <c r="H553" s="1">
        <v>661293453</v>
      </c>
      <c r="I553" s="1"/>
      <c r="J553" s="1"/>
      <c r="K553" s="1" t="s">
        <v>21</v>
      </c>
      <c r="L553" s="1">
        <v>-1</v>
      </c>
      <c r="M553" s="1">
        <v>371</v>
      </c>
      <c r="N553" s="1" t="s">
        <v>2277</v>
      </c>
      <c r="O553" s="1" t="s">
        <v>2277</v>
      </c>
      <c r="P553" s="1">
        <v>40302936</v>
      </c>
    </row>
    <row r="554" spans="1:16" x14ac:dyDescent="0.35">
      <c r="A554" s="1">
        <v>1659798</v>
      </c>
      <c r="B554" s="1" t="s">
        <v>2278</v>
      </c>
      <c r="C554" s="1" t="s">
        <v>2279</v>
      </c>
      <c r="D554" s="2">
        <v>44413</v>
      </c>
      <c r="E554" s="1" t="s">
        <v>2280</v>
      </c>
      <c r="F554" s="1">
        <v>24000</v>
      </c>
      <c r="G554" s="1" t="s">
        <v>114</v>
      </c>
      <c r="H554" s="1">
        <v>661350362</v>
      </c>
      <c r="I554" s="1"/>
      <c r="J554" s="1"/>
      <c r="K554" s="1" t="s">
        <v>21</v>
      </c>
      <c r="L554" s="1">
        <v>-1</v>
      </c>
      <c r="M554" s="1">
        <v>425</v>
      </c>
      <c r="N554" s="1" t="s">
        <v>2281</v>
      </c>
      <c r="O554" s="1" t="s">
        <v>2281</v>
      </c>
      <c r="P554" s="1">
        <v>45801777</v>
      </c>
    </row>
    <row r="555" spans="1:16" x14ac:dyDescent="0.35">
      <c r="A555" s="1">
        <v>1661295</v>
      </c>
      <c r="B555" s="1" t="s">
        <v>2282</v>
      </c>
      <c r="C555" s="1" t="s">
        <v>2283</v>
      </c>
      <c r="D555" s="1" t="s">
        <v>18</v>
      </c>
      <c r="E555" s="1" t="s">
        <v>2284</v>
      </c>
      <c r="F555" s="1" t="s">
        <v>18</v>
      </c>
      <c r="G555" s="1" t="s">
        <v>35</v>
      </c>
      <c r="H555" s="1">
        <v>669105199</v>
      </c>
      <c r="I555" s="1"/>
      <c r="J555" s="1"/>
      <c r="K555" s="1" t="s">
        <v>86</v>
      </c>
      <c r="L555" s="1">
        <v>-1</v>
      </c>
      <c r="M555" s="1">
        <v>18</v>
      </c>
      <c r="N555" s="1" t="s">
        <v>2285</v>
      </c>
      <c r="O555" s="1" t="s">
        <v>2285</v>
      </c>
      <c r="P555" s="1">
        <v>90363609</v>
      </c>
    </row>
    <row r="556" spans="1:16" x14ac:dyDescent="0.35">
      <c r="A556" s="1">
        <v>1661367</v>
      </c>
      <c r="B556" s="1" t="s">
        <v>2286</v>
      </c>
      <c r="C556" s="1" t="s">
        <v>318</v>
      </c>
      <c r="D556" s="1" t="s">
        <v>18</v>
      </c>
      <c r="E556" s="1" t="s">
        <v>2287</v>
      </c>
      <c r="F556" s="1" t="s">
        <v>18</v>
      </c>
      <c r="G556" s="1" t="s">
        <v>320</v>
      </c>
      <c r="H556" s="1">
        <v>661580826</v>
      </c>
      <c r="I556" s="1"/>
      <c r="J556" s="1"/>
      <c r="K556" s="1" t="s">
        <v>21</v>
      </c>
      <c r="L556" s="1">
        <v>394</v>
      </c>
      <c r="M556" s="1">
        <v>34</v>
      </c>
      <c r="N556" s="1" t="s">
        <v>2288</v>
      </c>
      <c r="O556" s="1" t="s">
        <v>2288</v>
      </c>
      <c r="P556" s="1">
        <v>91900092</v>
      </c>
    </row>
    <row r="557" spans="1:16" x14ac:dyDescent="0.35">
      <c r="A557" s="1">
        <v>1661421</v>
      </c>
      <c r="B557" s="1" t="s">
        <v>2289</v>
      </c>
      <c r="C557" s="1" t="s">
        <v>2290</v>
      </c>
      <c r="D557" s="1" t="s">
        <v>18</v>
      </c>
      <c r="E557" s="1" t="s">
        <v>2129</v>
      </c>
      <c r="F557" s="1" t="s">
        <v>18</v>
      </c>
      <c r="G557" s="1" t="s">
        <v>35</v>
      </c>
      <c r="H557" s="1">
        <v>634088747</v>
      </c>
      <c r="I557" s="1">
        <v>522222222</v>
      </c>
      <c r="J557" s="1"/>
      <c r="K557" s="1" t="s">
        <v>86</v>
      </c>
      <c r="L557" s="1">
        <v>-1</v>
      </c>
      <c r="M557" s="1">
        <v>216</v>
      </c>
      <c r="N557" s="1" t="s">
        <v>2291</v>
      </c>
      <c r="O557" s="1" t="s">
        <v>2291</v>
      </c>
      <c r="P557" s="1">
        <v>23803468</v>
      </c>
    </row>
    <row r="558" spans="1:16" x14ac:dyDescent="0.35">
      <c r="A558" s="3">
        <v>1662436</v>
      </c>
      <c r="B558" s="3" t="s">
        <v>2292</v>
      </c>
      <c r="C558" s="3" t="s">
        <v>2293</v>
      </c>
      <c r="D558" s="3" t="s">
        <v>18</v>
      </c>
      <c r="E558" s="3" t="s">
        <v>2294</v>
      </c>
      <c r="F558" s="3">
        <v>14000</v>
      </c>
      <c r="G558" s="3" t="s">
        <v>55</v>
      </c>
      <c r="H558" s="3">
        <v>537394455</v>
      </c>
      <c r="I558" s="3"/>
      <c r="J558" s="3"/>
      <c r="K558" s="3" t="s">
        <v>86</v>
      </c>
      <c r="L558" s="3">
        <v>-1</v>
      </c>
      <c r="M558" s="3">
        <v>355</v>
      </c>
      <c r="N558" s="3" t="s">
        <v>2295</v>
      </c>
      <c r="O558" s="3" t="s">
        <v>2295</v>
      </c>
      <c r="P558" s="3">
        <v>38599306</v>
      </c>
    </row>
    <row r="559" spans="1:16" x14ac:dyDescent="0.35">
      <c r="A559" s="1">
        <v>1663477</v>
      </c>
      <c r="B559" s="1" t="s">
        <v>2296</v>
      </c>
      <c r="C559" s="1" t="s">
        <v>2297</v>
      </c>
      <c r="D559" s="1" t="s">
        <v>18</v>
      </c>
      <c r="E559" s="1" t="s">
        <v>2298</v>
      </c>
      <c r="F559" s="1">
        <v>30000</v>
      </c>
      <c r="G559" s="1" t="s">
        <v>220</v>
      </c>
      <c r="H559" s="1">
        <v>535942030</v>
      </c>
      <c r="I559" s="1"/>
      <c r="J559" s="1"/>
      <c r="K559" s="1" t="s">
        <v>86</v>
      </c>
      <c r="L559" s="1">
        <v>-1</v>
      </c>
      <c r="M559" s="1">
        <v>397</v>
      </c>
      <c r="N559" s="1" t="s">
        <v>2299</v>
      </c>
      <c r="O559" s="1" t="s">
        <v>2299</v>
      </c>
      <c r="P559" s="1">
        <v>42901762</v>
      </c>
    </row>
    <row r="560" spans="1:16" x14ac:dyDescent="0.35">
      <c r="A560" s="1">
        <v>1664081</v>
      </c>
      <c r="B560" s="1" t="s">
        <v>2300</v>
      </c>
      <c r="C560" s="1" t="s">
        <v>2301</v>
      </c>
      <c r="D560" s="1" t="s">
        <v>18</v>
      </c>
      <c r="E560" s="1" t="s">
        <v>2302</v>
      </c>
      <c r="F560" s="1">
        <v>24000</v>
      </c>
      <c r="G560" s="1" t="s">
        <v>114</v>
      </c>
      <c r="H560" s="1">
        <v>661614758</v>
      </c>
      <c r="I560" s="1">
        <v>667572471</v>
      </c>
      <c r="J560" s="1"/>
      <c r="K560" s="1" t="s">
        <v>86</v>
      </c>
      <c r="L560" s="1">
        <v>-1</v>
      </c>
      <c r="M560" s="1">
        <v>16</v>
      </c>
      <c r="N560" s="1" t="s">
        <v>2303</v>
      </c>
      <c r="O560" s="1" t="s">
        <v>2303</v>
      </c>
      <c r="P560" s="1">
        <v>1671603</v>
      </c>
    </row>
    <row r="561" spans="1:16" x14ac:dyDescent="0.35">
      <c r="A561" s="1">
        <v>1664902</v>
      </c>
      <c r="B561" s="1" t="s">
        <v>2304</v>
      </c>
      <c r="C561" s="1" t="s">
        <v>2305</v>
      </c>
      <c r="D561" s="1" t="s">
        <v>18</v>
      </c>
      <c r="E561" s="1" t="s">
        <v>2306</v>
      </c>
      <c r="F561" s="1" t="s">
        <v>18</v>
      </c>
      <c r="G561" s="1" t="s">
        <v>501</v>
      </c>
      <c r="H561" s="1">
        <v>659832147</v>
      </c>
      <c r="I561" s="1"/>
      <c r="J561" s="1"/>
      <c r="K561" s="1" t="s">
        <v>21</v>
      </c>
      <c r="L561" s="1">
        <v>-1</v>
      </c>
      <c r="M561" s="1">
        <v>438</v>
      </c>
      <c r="N561" s="1" t="s">
        <v>2307</v>
      </c>
      <c r="O561" s="1" t="s">
        <v>2307</v>
      </c>
      <c r="P561" s="1">
        <v>47203142</v>
      </c>
    </row>
    <row r="562" spans="1:16" x14ac:dyDescent="0.35">
      <c r="A562" s="1">
        <v>1665387</v>
      </c>
      <c r="B562" s="1" t="s">
        <v>2308</v>
      </c>
      <c r="C562" s="1" t="s">
        <v>2309</v>
      </c>
      <c r="D562" s="2">
        <v>28126</v>
      </c>
      <c r="E562" s="1" t="s">
        <v>2310</v>
      </c>
      <c r="F562" s="1" t="s">
        <v>18</v>
      </c>
      <c r="G562" s="1" t="s">
        <v>40</v>
      </c>
      <c r="H562" s="1">
        <v>661448480</v>
      </c>
      <c r="I562" s="1"/>
      <c r="J562" s="1"/>
      <c r="K562" s="1" t="s">
        <v>86</v>
      </c>
      <c r="L562" s="1">
        <v>-1</v>
      </c>
      <c r="M562" s="1">
        <v>7</v>
      </c>
      <c r="N562" s="1" t="s">
        <v>2311</v>
      </c>
      <c r="O562" s="1" t="s">
        <v>2311</v>
      </c>
      <c r="P562" s="1">
        <v>90100961</v>
      </c>
    </row>
    <row r="563" spans="1:16" x14ac:dyDescent="0.35">
      <c r="A563" s="3">
        <v>1665876</v>
      </c>
      <c r="B563" s="3" t="s">
        <v>2312</v>
      </c>
      <c r="C563" s="3" t="s">
        <v>2313</v>
      </c>
      <c r="D563" s="3" t="s">
        <v>18</v>
      </c>
      <c r="E563" s="3" t="s">
        <v>2314</v>
      </c>
      <c r="F563" s="3" t="s">
        <v>18</v>
      </c>
      <c r="G563" s="3" t="s">
        <v>501</v>
      </c>
      <c r="H563" s="3">
        <v>678298627</v>
      </c>
      <c r="I563" s="3"/>
      <c r="J563" s="3"/>
      <c r="K563" s="3" t="s">
        <v>86</v>
      </c>
      <c r="L563" s="3">
        <v>-1</v>
      </c>
      <c r="M563" s="3">
        <v>91</v>
      </c>
      <c r="N563" s="3" t="s">
        <v>2315</v>
      </c>
      <c r="O563" s="3" t="s">
        <v>2315</v>
      </c>
      <c r="P563" s="3">
        <v>19101729</v>
      </c>
    </row>
    <row r="564" spans="1:16" x14ac:dyDescent="0.35">
      <c r="A564" s="1">
        <v>1667493</v>
      </c>
      <c r="B564" s="1" t="s">
        <v>2316</v>
      </c>
      <c r="C564" s="1" t="s">
        <v>2317</v>
      </c>
      <c r="D564" s="1" t="s">
        <v>18</v>
      </c>
      <c r="E564" s="1" t="s">
        <v>2318</v>
      </c>
      <c r="F564" s="1" t="s">
        <v>18</v>
      </c>
      <c r="G564" s="1" t="s">
        <v>123</v>
      </c>
      <c r="H564" s="1">
        <v>627206731</v>
      </c>
      <c r="I564" s="1"/>
      <c r="J564" s="1"/>
      <c r="K564" s="1" t="s">
        <v>86</v>
      </c>
      <c r="L564" s="1">
        <v>-1</v>
      </c>
      <c r="M564" s="1">
        <v>87</v>
      </c>
      <c r="N564" s="1" t="s">
        <v>2319</v>
      </c>
      <c r="O564" s="1" t="s">
        <v>2319</v>
      </c>
      <c r="P564" s="1">
        <v>18702034</v>
      </c>
    </row>
    <row r="565" spans="1:16" x14ac:dyDescent="0.35">
      <c r="A565" s="1">
        <v>1668098</v>
      </c>
      <c r="B565" s="1" t="s">
        <v>2320</v>
      </c>
      <c r="C565" s="1" t="s">
        <v>2321</v>
      </c>
      <c r="D565" s="1" t="s">
        <v>18</v>
      </c>
      <c r="E565" s="1" t="s">
        <v>2322</v>
      </c>
      <c r="F565" s="1" t="s">
        <v>18</v>
      </c>
      <c r="G565" s="1" t="s">
        <v>91</v>
      </c>
      <c r="H565" s="1">
        <v>668694058</v>
      </c>
      <c r="I565" s="1"/>
      <c r="J565" s="1"/>
      <c r="K565" s="1" t="s">
        <v>86</v>
      </c>
      <c r="L565" s="1">
        <v>-1</v>
      </c>
      <c r="M565" s="1">
        <v>426</v>
      </c>
      <c r="N565" s="1" t="s">
        <v>2323</v>
      </c>
      <c r="O565" s="1" t="s">
        <v>2323</v>
      </c>
      <c r="P565" s="1">
        <v>19006145</v>
      </c>
    </row>
    <row r="566" spans="1:16" x14ac:dyDescent="0.35">
      <c r="A566" s="1">
        <v>1669679</v>
      </c>
      <c r="B566" s="1" t="s">
        <v>2324</v>
      </c>
      <c r="C566" s="1" t="s">
        <v>2325</v>
      </c>
      <c r="D566" s="1" t="s">
        <v>18</v>
      </c>
      <c r="E566" s="1" t="s">
        <v>2326</v>
      </c>
      <c r="F566" s="1" t="s">
        <v>18</v>
      </c>
      <c r="G566" s="1" t="s">
        <v>55</v>
      </c>
      <c r="H566" s="1">
        <v>670709083</v>
      </c>
      <c r="I566" s="1"/>
      <c r="J566" s="1"/>
      <c r="K566" s="1" t="s">
        <v>86</v>
      </c>
      <c r="L566" s="1">
        <v>-1</v>
      </c>
      <c r="M566" s="1">
        <v>360</v>
      </c>
      <c r="N566" s="1" t="s">
        <v>2327</v>
      </c>
      <c r="O566" s="1" t="s">
        <v>2327</v>
      </c>
      <c r="P566" s="1">
        <v>38804174</v>
      </c>
    </row>
    <row r="567" spans="1:16" x14ac:dyDescent="0.35">
      <c r="A567" s="1">
        <v>1670360</v>
      </c>
      <c r="B567" s="1" t="s">
        <v>2328</v>
      </c>
      <c r="C567" s="1" t="s">
        <v>2329</v>
      </c>
      <c r="D567" s="1" t="s">
        <v>18</v>
      </c>
      <c r="E567" s="1" t="s">
        <v>2330</v>
      </c>
      <c r="F567" s="1" t="s">
        <v>18</v>
      </c>
      <c r="G567" s="1" t="s">
        <v>20</v>
      </c>
      <c r="H567" s="1">
        <v>696943537</v>
      </c>
      <c r="I567" s="1"/>
      <c r="J567" s="1"/>
      <c r="K567" s="1" t="s">
        <v>21</v>
      </c>
      <c r="L567" s="1">
        <v>-1</v>
      </c>
      <c r="M567" s="1">
        <v>20</v>
      </c>
      <c r="N567" s="1" t="s">
        <v>2331</v>
      </c>
      <c r="O567" s="1" t="s">
        <v>2331</v>
      </c>
      <c r="P567" s="1">
        <v>90500536</v>
      </c>
    </row>
    <row r="568" spans="1:16" x14ac:dyDescent="0.35">
      <c r="A568" s="1">
        <v>1670759</v>
      </c>
      <c r="B568" s="1" t="s">
        <v>2332</v>
      </c>
      <c r="C568" s="1" t="s">
        <v>2333</v>
      </c>
      <c r="D568" s="2">
        <v>44334</v>
      </c>
      <c r="E568" s="1" t="s">
        <v>2334</v>
      </c>
      <c r="F568" s="1" t="s">
        <v>18</v>
      </c>
      <c r="G568" s="1" t="s">
        <v>35</v>
      </c>
      <c r="H568" s="1">
        <v>669652864</v>
      </c>
      <c r="I568" s="1"/>
      <c r="J568" s="1"/>
      <c r="K568" s="1" t="s">
        <v>86</v>
      </c>
      <c r="L568" s="1">
        <v>-1</v>
      </c>
      <c r="M568" s="1">
        <v>83</v>
      </c>
      <c r="N568" s="1" t="s">
        <v>2335</v>
      </c>
      <c r="O568" s="1" t="s">
        <v>2335</v>
      </c>
      <c r="P568" s="1">
        <v>18302437</v>
      </c>
    </row>
    <row r="569" spans="1:16" x14ac:dyDescent="0.35">
      <c r="A569" s="1">
        <v>1670890</v>
      </c>
      <c r="B569" s="1" t="s">
        <v>2336</v>
      </c>
      <c r="C569" s="1" t="s">
        <v>2337</v>
      </c>
      <c r="D569" s="1" t="s">
        <v>18</v>
      </c>
      <c r="E569" s="1" t="s">
        <v>2338</v>
      </c>
      <c r="F569" s="1" t="s">
        <v>18</v>
      </c>
      <c r="G569" s="1" t="s">
        <v>20</v>
      </c>
      <c r="H569" s="1">
        <v>638489423</v>
      </c>
      <c r="I569" s="1"/>
      <c r="J569" s="1"/>
      <c r="K569" s="1" t="s">
        <v>21</v>
      </c>
      <c r="L569" s="1">
        <v>-1</v>
      </c>
      <c r="M569" s="1">
        <v>468</v>
      </c>
      <c r="N569" s="1" t="s">
        <v>2339</v>
      </c>
      <c r="O569" s="1" t="s">
        <v>2339</v>
      </c>
      <c r="P569" s="1">
        <v>50900152</v>
      </c>
    </row>
    <row r="570" spans="1:16" x14ac:dyDescent="0.35">
      <c r="A570" s="1">
        <v>1671054</v>
      </c>
      <c r="B570" s="1" t="s">
        <v>2340</v>
      </c>
      <c r="C570" s="1" t="s">
        <v>2341</v>
      </c>
      <c r="D570" s="2">
        <v>31048</v>
      </c>
      <c r="E570" s="1" t="s">
        <v>2342</v>
      </c>
      <c r="F570" s="1" t="s">
        <v>18</v>
      </c>
      <c r="G570" s="1" t="s">
        <v>501</v>
      </c>
      <c r="H570" s="1">
        <v>661469805</v>
      </c>
      <c r="I570" s="1"/>
      <c r="J570" s="1"/>
      <c r="K570" s="1" t="s">
        <v>86</v>
      </c>
      <c r="L570" s="1">
        <v>-1</v>
      </c>
      <c r="M570" s="1">
        <v>330</v>
      </c>
      <c r="N570" s="1" t="s">
        <v>2343</v>
      </c>
      <c r="O570" s="1" t="s">
        <v>2343</v>
      </c>
      <c r="P570" s="1">
        <v>35730511</v>
      </c>
    </row>
    <row r="571" spans="1:16" x14ac:dyDescent="0.35">
      <c r="A571" s="1">
        <v>1672535</v>
      </c>
      <c r="B571" s="1" t="s">
        <v>2344</v>
      </c>
      <c r="C571" s="1" t="s">
        <v>2345</v>
      </c>
      <c r="D571" s="2">
        <v>43320</v>
      </c>
      <c r="E571" s="1" t="s">
        <v>2346</v>
      </c>
      <c r="F571" s="1" t="s">
        <v>18</v>
      </c>
      <c r="G571" s="1" t="s">
        <v>55</v>
      </c>
      <c r="H571" s="1">
        <v>639890218</v>
      </c>
      <c r="I571" s="1"/>
      <c r="J571" s="1"/>
      <c r="K571" s="1" t="s">
        <v>86</v>
      </c>
      <c r="L571" s="1">
        <v>-1</v>
      </c>
      <c r="M571" s="1">
        <v>30</v>
      </c>
      <c r="N571" s="1" t="s">
        <v>2347</v>
      </c>
      <c r="O571" s="1" t="s">
        <v>2347</v>
      </c>
      <c r="P571" s="1">
        <v>91500435</v>
      </c>
    </row>
    <row r="572" spans="1:16" x14ac:dyDescent="0.35">
      <c r="A572" s="1">
        <v>1673469</v>
      </c>
      <c r="B572" s="1" t="s">
        <v>2348</v>
      </c>
      <c r="C572" s="1" t="s">
        <v>2349</v>
      </c>
      <c r="D572" s="1" t="s">
        <v>18</v>
      </c>
      <c r="E572" s="1" t="s">
        <v>2350</v>
      </c>
      <c r="F572" s="1" t="s">
        <v>18</v>
      </c>
      <c r="G572" s="1" t="s">
        <v>220</v>
      </c>
      <c r="H572" s="1">
        <v>535931888</v>
      </c>
      <c r="I572" s="1"/>
      <c r="J572" s="1"/>
      <c r="K572" s="1" t="s">
        <v>86</v>
      </c>
      <c r="L572" s="1">
        <v>-1</v>
      </c>
      <c r="M572" s="1">
        <v>203</v>
      </c>
      <c r="N572" s="1" t="s">
        <v>2351</v>
      </c>
      <c r="O572" s="1" t="s">
        <v>2351</v>
      </c>
      <c r="P572" s="1">
        <v>23359242</v>
      </c>
    </row>
    <row r="573" spans="1:16" x14ac:dyDescent="0.35">
      <c r="A573" s="1">
        <v>1673960</v>
      </c>
      <c r="B573" s="1" t="s">
        <v>2352</v>
      </c>
      <c r="C573" s="1" t="s">
        <v>2353</v>
      </c>
      <c r="D573" s="1" t="s">
        <v>18</v>
      </c>
      <c r="E573" s="1" t="s">
        <v>2354</v>
      </c>
      <c r="F573" s="1" t="s">
        <v>18</v>
      </c>
      <c r="G573" s="1" t="s">
        <v>35</v>
      </c>
      <c r="H573" s="1"/>
      <c r="I573" s="1"/>
      <c r="J573" s="1"/>
      <c r="K573" s="1" t="s">
        <v>86</v>
      </c>
      <c r="L573" s="1">
        <v>-1</v>
      </c>
      <c r="M573" s="1">
        <v>402</v>
      </c>
      <c r="N573" s="1" t="s">
        <v>2355</v>
      </c>
      <c r="O573" s="1" t="s">
        <v>2355</v>
      </c>
      <c r="P573" s="1">
        <v>43336529</v>
      </c>
    </row>
    <row r="574" spans="1:16" x14ac:dyDescent="0.35">
      <c r="A574" s="1">
        <v>1674353</v>
      </c>
      <c r="B574" s="1" t="s">
        <v>2356</v>
      </c>
      <c r="C574" s="1" t="s">
        <v>2357</v>
      </c>
      <c r="D574" s="2">
        <v>34046</v>
      </c>
      <c r="E574" s="1" t="s">
        <v>2358</v>
      </c>
      <c r="F574" s="1" t="s">
        <v>18</v>
      </c>
      <c r="G574" s="1" t="s">
        <v>123</v>
      </c>
      <c r="H574" s="1">
        <v>539937205</v>
      </c>
      <c r="I574" s="1"/>
      <c r="J574" s="1"/>
      <c r="K574" s="1" t="s">
        <v>86</v>
      </c>
      <c r="L574" s="1">
        <v>-1</v>
      </c>
      <c r="M574" s="1">
        <v>392</v>
      </c>
      <c r="N574" s="1" t="s">
        <v>2359</v>
      </c>
      <c r="O574" s="1" t="s">
        <v>2359</v>
      </c>
      <c r="P574" s="1">
        <v>42673309</v>
      </c>
    </row>
    <row r="575" spans="1:16" x14ac:dyDescent="0.35">
      <c r="A575" s="3">
        <v>1674749</v>
      </c>
      <c r="B575" s="3" t="s">
        <v>2360</v>
      </c>
      <c r="C575" s="3" t="s">
        <v>2361</v>
      </c>
      <c r="D575" s="4">
        <v>42005</v>
      </c>
      <c r="E575" s="3" t="s">
        <v>2362</v>
      </c>
      <c r="F575" s="3">
        <v>10000</v>
      </c>
      <c r="G575" s="3" t="s">
        <v>20</v>
      </c>
      <c r="H575" s="3">
        <v>621249232</v>
      </c>
      <c r="I575" s="3"/>
      <c r="J575" s="3"/>
      <c r="K575" s="3" t="s">
        <v>86</v>
      </c>
      <c r="L575" s="3">
        <v>-1</v>
      </c>
      <c r="M575" s="3">
        <v>79</v>
      </c>
      <c r="N575" s="3" t="s">
        <v>2363</v>
      </c>
      <c r="O575" s="3" t="s">
        <v>2363</v>
      </c>
      <c r="P575" s="3">
        <v>17903126</v>
      </c>
    </row>
    <row r="576" spans="1:16" x14ac:dyDescent="0.35">
      <c r="A576" s="1">
        <v>1675401</v>
      </c>
      <c r="B576" s="1" t="s">
        <v>2364</v>
      </c>
      <c r="C576" s="1" t="s">
        <v>2365</v>
      </c>
      <c r="D576" s="1" t="s">
        <v>18</v>
      </c>
      <c r="E576" s="1" t="s">
        <v>2366</v>
      </c>
      <c r="F576" s="1" t="s">
        <v>18</v>
      </c>
      <c r="G576" s="1" t="s">
        <v>220</v>
      </c>
      <c r="H576" s="1">
        <v>535931888</v>
      </c>
      <c r="I576" s="1"/>
      <c r="J576" s="1"/>
      <c r="K576" s="1" t="s">
        <v>86</v>
      </c>
      <c r="L576" s="1">
        <v>-1</v>
      </c>
      <c r="M576" s="1">
        <v>203</v>
      </c>
      <c r="N576" s="1" t="s">
        <v>2367</v>
      </c>
      <c r="O576" s="1" t="s">
        <v>2367</v>
      </c>
      <c r="P576" s="1">
        <v>23359272</v>
      </c>
    </row>
    <row r="577" spans="1:16" x14ac:dyDescent="0.35">
      <c r="A577" s="1">
        <v>1675926</v>
      </c>
      <c r="B577" s="1" t="s">
        <v>2368</v>
      </c>
      <c r="C577" s="1" t="s">
        <v>2369</v>
      </c>
      <c r="D577" s="1" t="s">
        <v>18</v>
      </c>
      <c r="E577" s="1" t="s">
        <v>2370</v>
      </c>
      <c r="F577" s="1">
        <v>90000</v>
      </c>
      <c r="G577" s="1" t="s">
        <v>123</v>
      </c>
      <c r="H577" s="1">
        <v>539320145</v>
      </c>
      <c r="I577" s="1"/>
      <c r="J577" s="1"/>
      <c r="K577" s="1" t="s">
        <v>86</v>
      </c>
      <c r="L577" s="1">
        <v>-1</v>
      </c>
      <c r="M577" s="1">
        <v>213</v>
      </c>
      <c r="N577" s="1" t="s">
        <v>2371</v>
      </c>
      <c r="O577" s="1" t="s">
        <v>2371</v>
      </c>
      <c r="P577" s="1">
        <v>23124126</v>
      </c>
    </row>
    <row r="578" spans="1:16" x14ac:dyDescent="0.35">
      <c r="A578" s="3">
        <v>1677810</v>
      </c>
      <c r="B578" s="3" t="s">
        <v>2372</v>
      </c>
      <c r="C578" s="3" t="s">
        <v>2373</v>
      </c>
      <c r="D578" s="3" t="s">
        <v>18</v>
      </c>
      <c r="E578" s="3" t="s">
        <v>2374</v>
      </c>
      <c r="F578" s="3">
        <v>14000</v>
      </c>
      <c r="G578" s="3" t="s">
        <v>55</v>
      </c>
      <c r="H578" s="3">
        <v>661</v>
      </c>
      <c r="I578" s="3"/>
      <c r="J578" s="3"/>
      <c r="K578" s="3" t="s">
        <v>86</v>
      </c>
      <c r="L578" s="3">
        <v>-1</v>
      </c>
      <c r="M578" s="3">
        <v>273</v>
      </c>
      <c r="N578" s="3" t="s">
        <v>2375</v>
      </c>
      <c r="O578" s="3" t="s">
        <v>2375</v>
      </c>
      <c r="P578" s="3">
        <v>29017985</v>
      </c>
    </row>
    <row r="579" spans="1:16" x14ac:dyDescent="0.35">
      <c r="A579" s="1">
        <v>1679888</v>
      </c>
      <c r="B579" s="1" t="s">
        <v>2376</v>
      </c>
      <c r="C579" s="1" t="s">
        <v>2377</v>
      </c>
      <c r="D579" s="1" t="s">
        <v>18</v>
      </c>
      <c r="E579" s="1" t="s">
        <v>2378</v>
      </c>
      <c r="F579" s="1">
        <v>60300</v>
      </c>
      <c r="G579" s="1" t="s">
        <v>562</v>
      </c>
      <c r="H579" s="1">
        <v>603650049</v>
      </c>
      <c r="I579" s="1"/>
      <c r="J579" s="1"/>
      <c r="K579" s="1" t="s">
        <v>86</v>
      </c>
      <c r="L579" s="1">
        <v>-1</v>
      </c>
      <c r="M579" s="1">
        <v>92</v>
      </c>
      <c r="N579" s="1" t="s">
        <v>2379</v>
      </c>
      <c r="O579" s="1" t="s">
        <v>2379</v>
      </c>
      <c r="P579" s="1">
        <v>19203617</v>
      </c>
    </row>
    <row r="580" spans="1:16" x14ac:dyDescent="0.35">
      <c r="A580" s="1">
        <v>1679994</v>
      </c>
      <c r="B580" s="1" t="s">
        <v>2380</v>
      </c>
      <c r="C580" s="1" t="s">
        <v>2381</v>
      </c>
      <c r="D580" s="1" t="s">
        <v>18</v>
      </c>
      <c r="E580" s="1" t="s">
        <v>2382</v>
      </c>
      <c r="F580" s="1" t="s">
        <v>18</v>
      </c>
      <c r="G580" s="1" t="s">
        <v>55</v>
      </c>
      <c r="H580" s="1">
        <v>645837424</v>
      </c>
      <c r="I580" s="1"/>
      <c r="J580" s="1"/>
      <c r="K580" s="1" t="s">
        <v>86</v>
      </c>
      <c r="L580" s="1">
        <v>-1</v>
      </c>
      <c r="M580" s="1">
        <v>11</v>
      </c>
      <c r="N580" s="1" t="s">
        <v>2383</v>
      </c>
      <c r="O580" s="1" t="s">
        <v>2383</v>
      </c>
      <c r="P580" s="1">
        <v>1111033</v>
      </c>
    </row>
    <row r="581" spans="1:16" x14ac:dyDescent="0.35">
      <c r="A581" s="1">
        <v>1681817</v>
      </c>
      <c r="B581" s="1" t="s">
        <v>2384</v>
      </c>
      <c r="C581" s="1" t="s">
        <v>2385</v>
      </c>
      <c r="D581" s="1" t="s">
        <v>18</v>
      </c>
      <c r="E581" s="1" t="s">
        <v>2386</v>
      </c>
      <c r="F581" s="1" t="s">
        <v>18</v>
      </c>
      <c r="G581" s="1" t="s">
        <v>26</v>
      </c>
      <c r="H581" s="1">
        <v>535943285</v>
      </c>
      <c r="I581" s="1"/>
      <c r="J581" s="1"/>
      <c r="K581" s="1" t="s">
        <v>21</v>
      </c>
      <c r="L581" s="1">
        <v>-1</v>
      </c>
      <c r="M581" s="1">
        <v>266</v>
      </c>
      <c r="N581" s="1" t="s">
        <v>2387</v>
      </c>
      <c r="O581" s="1" t="s">
        <v>2387</v>
      </c>
      <c r="P581" s="1">
        <v>28606471</v>
      </c>
    </row>
    <row r="582" spans="1:16" x14ac:dyDescent="0.35">
      <c r="A582" s="1">
        <v>1682213</v>
      </c>
      <c r="B582" s="1" t="s">
        <v>2388</v>
      </c>
      <c r="C582" s="1" t="s">
        <v>2389</v>
      </c>
      <c r="D582" s="1" t="s">
        <v>18</v>
      </c>
      <c r="E582" s="1" t="s">
        <v>2390</v>
      </c>
      <c r="F582" s="1" t="s">
        <v>18</v>
      </c>
      <c r="G582" s="1" t="s">
        <v>20</v>
      </c>
      <c r="H582" s="1"/>
      <c r="I582" s="1"/>
      <c r="J582" s="1"/>
      <c r="K582" s="1" t="s">
        <v>86</v>
      </c>
      <c r="L582" s="1">
        <v>-1</v>
      </c>
      <c r="M582" s="1">
        <v>391</v>
      </c>
      <c r="N582" s="1" t="s">
        <v>2391</v>
      </c>
      <c r="O582" s="1" t="s">
        <v>2391</v>
      </c>
      <c r="P582" s="1">
        <v>42596311</v>
      </c>
    </row>
    <row r="583" spans="1:16" x14ac:dyDescent="0.35">
      <c r="A583" s="1">
        <v>1682856</v>
      </c>
      <c r="B583" s="1" t="s">
        <v>2392</v>
      </c>
      <c r="C583" s="1" t="s">
        <v>2393</v>
      </c>
      <c r="D583" s="1" t="s">
        <v>18</v>
      </c>
      <c r="E583" s="1" t="s">
        <v>2394</v>
      </c>
      <c r="F583" s="1">
        <v>30000</v>
      </c>
      <c r="G583" s="1" t="s">
        <v>220</v>
      </c>
      <c r="H583" s="1">
        <v>661367328</v>
      </c>
      <c r="I583" s="1"/>
      <c r="J583" s="1"/>
      <c r="K583" s="1" t="s">
        <v>86</v>
      </c>
      <c r="L583" s="1">
        <v>310</v>
      </c>
      <c r="M583" s="1">
        <v>397</v>
      </c>
      <c r="N583" s="1" t="s">
        <v>2395</v>
      </c>
      <c r="O583" s="1" t="s">
        <v>2395</v>
      </c>
      <c r="P583" s="1">
        <v>42901836</v>
      </c>
    </row>
    <row r="584" spans="1:16" x14ac:dyDescent="0.35">
      <c r="A584" s="1">
        <v>1683408</v>
      </c>
      <c r="B584" s="1" t="s">
        <v>2396</v>
      </c>
      <c r="C584" s="1" t="s">
        <v>2397</v>
      </c>
      <c r="D584" s="1" t="s">
        <v>18</v>
      </c>
      <c r="E584" s="1" t="s">
        <v>2398</v>
      </c>
      <c r="F584" s="1" t="s">
        <v>18</v>
      </c>
      <c r="G584" s="1" t="s">
        <v>20</v>
      </c>
      <c r="H584" s="1">
        <v>661556399</v>
      </c>
      <c r="I584" s="1">
        <v>661311081</v>
      </c>
      <c r="J584" s="1"/>
      <c r="K584" s="1" t="s">
        <v>21</v>
      </c>
      <c r="L584" s="1">
        <v>493</v>
      </c>
      <c r="M584" s="1">
        <v>12</v>
      </c>
      <c r="N584" s="1" t="s">
        <v>2399</v>
      </c>
      <c r="O584" s="1" t="s">
        <v>2399</v>
      </c>
      <c r="P584" s="1">
        <v>1217097</v>
      </c>
    </row>
    <row r="585" spans="1:16" x14ac:dyDescent="0.35">
      <c r="A585" s="1">
        <v>1683690</v>
      </c>
      <c r="B585" s="1" t="s">
        <v>2400</v>
      </c>
      <c r="C585" s="1" t="s">
        <v>2401</v>
      </c>
      <c r="D585" s="1" t="s">
        <v>18</v>
      </c>
      <c r="E585" s="1" t="s">
        <v>2402</v>
      </c>
      <c r="F585" s="1" t="s">
        <v>18</v>
      </c>
      <c r="G585" s="1" t="s">
        <v>724</v>
      </c>
      <c r="H585" s="1"/>
      <c r="I585" s="1"/>
      <c r="J585" s="1"/>
      <c r="K585" s="1" t="s">
        <v>86</v>
      </c>
      <c r="L585" s="1">
        <v>-1</v>
      </c>
      <c r="M585" s="1">
        <v>148</v>
      </c>
      <c r="N585" s="1" t="s">
        <v>2403</v>
      </c>
      <c r="O585" s="1" t="s">
        <v>2403</v>
      </c>
      <c r="P585" s="1">
        <v>14816225</v>
      </c>
    </row>
    <row r="586" spans="1:16" x14ac:dyDescent="0.35">
      <c r="A586" s="1">
        <v>1683699</v>
      </c>
      <c r="B586" s="1" t="s">
        <v>2404</v>
      </c>
      <c r="C586" s="1" t="s">
        <v>2405</v>
      </c>
      <c r="D586" s="1" t="s">
        <v>18</v>
      </c>
      <c r="E586" s="1" t="s">
        <v>2406</v>
      </c>
      <c r="F586" s="1" t="s">
        <v>18</v>
      </c>
      <c r="G586" s="1" t="s">
        <v>1068</v>
      </c>
      <c r="H586" s="1">
        <v>539425440</v>
      </c>
      <c r="I586" s="1"/>
      <c r="J586" s="1"/>
      <c r="K586" s="1" t="s">
        <v>21</v>
      </c>
      <c r="L586" s="1">
        <v>-1</v>
      </c>
      <c r="M586" s="1">
        <v>483</v>
      </c>
      <c r="N586" s="1" t="s">
        <v>2407</v>
      </c>
      <c r="O586" s="1" t="s">
        <v>2407</v>
      </c>
      <c r="P586" s="1">
        <v>52700012</v>
      </c>
    </row>
    <row r="587" spans="1:16" x14ac:dyDescent="0.35">
      <c r="A587" s="1">
        <v>1683966</v>
      </c>
      <c r="B587" s="1" t="s">
        <v>2408</v>
      </c>
      <c r="C587" s="1" t="s">
        <v>2409</v>
      </c>
      <c r="D587" s="1" t="s">
        <v>18</v>
      </c>
      <c r="E587" s="1" t="s">
        <v>2410</v>
      </c>
      <c r="F587" s="1">
        <v>90000</v>
      </c>
      <c r="G587" s="1" t="s">
        <v>123</v>
      </c>
      <c r="H587" s="1">
        <v>539320145</v>
      </c>
      <c r="I587" s="1"/>
      <c r="J587" s="1"/>
      <c r="K587" s="1" t="s">
        <v>86</v>
      </c>
      <c r="L587" s="1">
        <v>-1</v>
      </c>
      <c r="M587" s="1">
        <v>213</v>
      </c>
      <c r="N587" s="1" t="s">
        <v>2411</v>
      </c>
      <c r="O587" s="1" t="s">
        <v>2411</v>
      </c>
      <c r="P587" s="1">
        <v>23124142</v>
      </c>
    </row>
    <row r="588" spans="1:16" x14ac:dyDescent="0.35">
      <c r="A588" s="1">
        <v>1684765</v>
      </c>
      <c r="B588" s="1" t="s">
        <v>2412</v>
      </c>
      <c r="C588" s="1" t="s">
        <v>2413</v>
      </c>
      <c r="D588" s="1" t="s">
        <v>18</v>
      </c>
      <c r="E588" s="1" t="s">
        <v>2414</v>
      </c>
      <c r="F588" s="1" t="s">
        <v>18</v>
      </c>
      <c r="G588" s="1" t="s">
        <v>584</v>
      </c>
      <c r="H588" s="1">
        <v>661821901</v>
      </c>
      <c r="I588" s="1"/>
      <c r="J588" s="1"/>
      <c r="K588" s="1" t="s">
        <v>86</v>
      </c>
      <c r="L588" s="1">
        <v>-1</v>
      </c>
      <c r="M588" s="1">
        <v>74</v>
      </c>
      <c r="N588" s="1" t="s">
        <v>2415</v>
      </c>
      <c r="O588" s="1" t="s">
        <v>2415</v>
      </c>
      <c r="P588" s="1">
        <v>17404983</v>
      </c>
    </row>
    <row r="589" spans="1:16" x14ac:dyDescent="0.35">
      <c r="A589" s="1">
        <v>1686134</v>
      </c>
      <c r="B589" s="1" t="s">
        <v>2416</v>
      </c>
      <c r="C589" s="1" t="s">
        <v>2417</v>
      </c>
      <c r="D589" s="1" t="s">
        <v>18</v>
      </c>
      <c r="E589" s="1" t="s">
        <v>2418</v>
      </c>
      <c r="F589" s="1" t="s">
        <v>18</v>
      </c>
      <c r="G589" s="1" t="s">
        <v>386</v>
      </c>
      <c r="H589" s="1">
        <v>611635241</v>
      </c>
      <c r="I589" s="1"/>
      <c r="J589" s="1"/>
      <c r="K589" s="1" t="s">
        <v>86</v>
      </c>
      <c r="L589" s="1">
        <v>-1</v>
      </c>
      <c r="M589" s="1">
        <v>421</v>
      </c>
      <c r="N589" s="1" t="s">
        <v>2419</v>
      </c>
      <c r="O589" s="1" t="s">
        <v>2419</v>
      </c>
      <c r="P589" s="1">
        <v>45473740</v>
      </c>
    </row>
    <row r="590" spans="1:16" x14ac:dyDescent="0.35">
      <c r="A590" s="3">
        <v>1686276</v>
      </c>
      <c r="B590" s="3" t="s">
        <v>2420</v>
      </c>
      <c r="C590" s="3" t="s">
        <v>2421</v>
      </c>
      <c r="D590" s="3" t="s">
        <v>18</v>
      </c>
      <c r="E590" s="3" t="s">
        <v>2422</v>
      </c>
      <c r="F590" s="3" t="s">
        <v>18</v>
      </c>
      <c r="G590" s="3" t="s">
        <v>20</v>
      </c>
      <c r="H590" s="3">
        <v>662</v>
      </c>
      <c r="I590" s="3"/>
      <c r="J590" s="3"/>
      <c r="K590" s="3" t="s">
        <v>86</v>
      </c>
      <c r="L590" s="3">
        <v>-1</v>
      </c>
      <c r="M590" s="3">
        <v>5</v>
      </c>
      <c r="N590" s="3" t="s">
        <v>2423</v>
      </c>
      <c r="O590" s="3" t="s">
        <v>2423</v>
      </c>
      <c r="P590" s="3">
        <v>560764</v>
      </c>
    </row>
    <row r="591" spans="1:16" x14ac:dyDescent="0.35">
      <c r="A591" s="1">
        <v>1686305</v>
      </c>
      <c r="B591" s="1" t="s">
        <v>2424</v>
      </c>
      <c r="C591" s="1" t="s">
        <v>2425</v>
      </c>
      <c r="D591" s="1" t="s">
        <v>18</v>
      </c>
      <c r="E591" s="1" t="s">
        <v>2426</v>
      </c>
      <c r="F591" s="1" t="s">
        <v>18</v>
      </c>
      <c r="G591" s="1" t="s">
        <v>35</v>
      </c>
      <c r="H591" s="1">
        <v>660335300</v>
      </c>
      <c r="I591" s="1">
        <v>707520738</v>
      </c>
      <c r="J591" s="1"/>
      <c r="K591" s="1" t="s">
        <v>21</v>
      </c>
      <c r="L591" s="1">
        <v>-1</v>
      </c>
      <c r="M591" s="1">
        <v>164</v>
      </c>
      <c r="N591" s="1" t="s">
        <v>2427</v>
      </c>
      <c r="O591" s="1" t="s">
        <v>2427</v>
      </c>
      <c r="P591" s="1">
        <v>16440974</v>
      </c>
    </row>
    <row r="592" spans="1:16" x14ac:dyDescent="0.35">
      <c r="A592" s="3">
        <v>1687425</v>
      </c>
      <c r="B592" s="3" t="s">
        <v>2428</v>
      </c>
      <c r="C592" s="3" t="s">
        <v>2429</v>
      </c>
      <c r="D592" s="3" t="s">
        <v>18</v>
      </c>
      <c r="E592" s="3" t="s">
        <v>2430</v>
      </c>
      <c r="F592" s="3" t="s">
        <v>18</v>
      </c>
      <c r="G592" s="3" t="s">
        <v>35</v>
      </c>
      <c r="H592" s="3">
        <v>535931888</v>
      </c>
      <c r="I592" s="3"/>
      <c r="J592" s="3"/>
      <c r="K592" s="3" t="s">
        <v>86</v>
      </c>
      <c r="L592" s="3">
        <v>-1</v>
      </c>
      <c r="M592" s="3">
        <v>203</v>
      </c>
      <c r="N592" s="3" t="s">
        <v>2431</v>
      </c>
      <c r="O592" s="3" t="s">
        <v>2431</v>
      </c>
      <c r="P592" s="3">
        <v>23359410</v>
      </c>
    </row>
    <row r="593" spans="1:16" x14ac:dyDescent="0.35">
      <c r="A593" s="1">
        <v>1689183</v>
      </c>
      <c r="B593" s="1" t="s">
        <v>2432</v>
      </c>
      <c r="C593" s="1" t="s">
        <v>2433</v>
      </c>
      <c r="D593" s="2">
        <v>44004</v>
      </c>
      <c r="E593" s="1" t="s">
        <v>2434</v>
      </c>
      <c r="F593" s="1" t="s">
        <v>18</v>
      </c>
      <c r="G593" s="1" t="s">
        <v>91</v>
      </c>
      <c r="H593" s="1">
        <v>676174445</v>
      </c>
      <c r="I593" s="1"/>
      <c r="J593" s="1"/>
      <c r="K593" s="1" t="s">
        <v>86</v>
      </c>
      <c r="L593" s="1">
        <v>-1</v>
      </c>
      <c r="M593" s="1">
        <v>36</v>
      </c>
      <c r="N593" s="1" t="s">
        <v>2435</v>
      </c>
      <c r="O593" s="1" t="s">
        <v>2435</v>
      </c>
      <c r="P593" s="1">
        <v>92103736</v>
      </c>
    </row>
    <row r="594" spans="1:16" x14ac:dyDescent="0.35">
      <c r="A594" s="1">
        <v>1689677</v>
      </c>
      <c r="B594" s="1" t="s">
        <v>2436</v>
      </c>
      <c r="C594" s="1" t="s">
        <v>2437</v>
      </c>
      <c r="D594" s="2">
        <v>42641</v>
      </c>
      <c r="E594" s="1" t="s">
        <v>2438</v>
      </c>
      <c r="F594" s="1" t="s">
        <v>18</v>
      </c>
      <c r="G594" s="1" t="s">
        <v>320</v>
      </c>
      <c r="H594" s="1">
        <v>651445887</v>
      </c>
      <c r="I594" s="1"/>
      <c r="J594" s="1"/>
      <c r="K594" s="1" t="s">
        <v>86</v>
      </c>
      <c r="L594" s="1">
        <v>489</v>
      </c>
      <c r="M594" s="1">
        <v>155</v>
      </c>
      <c r="N594" s="1" t="s">
        <v>2439</v>
      </c>
      <c r="O594" s="1" t="s">
        <v>2439</v>
      </c>
      <c r="P594" s="1">
        <v>15516485</v>
      </c>
    </row>
    <row r="595" spans="1:16" x14ac:dyDescent="0.35">
      <c r="A595" s="1">
        <v>1689739</v>
      </c>
      <c r="B595" s="1" t="s">
        <v>2440</v>
      </c>
      <c r="C595" s="1" t="s">
        <v>2441</v>
      </c>
      <c r="D595" s="1" t="s">
        <v>18</v>
      </c>
      <c r="E595" s="1" t="s">
        <v>2442</v>
      </c>
      <c r="F595" s="1" t="s">
        <v>18</v>
      </c>
      <c r="G595" s="1" t="s">
        <v>20</v>
      </c>
      <c r="H595" s="1">
        <v>6523698552</v>
      </c>
      <c r="I595" s="1"/>
      <c r="J595" s="1"/>
      <c r="K595" s="1" t="s">
        <v>86</v>
      </c>
      <c r="L595" s="1">
        <v>-1</v>
      </c>
      <c r="M595" s="1">
        <v>372</v>
      </c>
      <c r="N595" s="1" t="s">
        <v>2443</v>
      </c>
      <c r="O595" s="1" t="s">
        <v>2443</v>
      </c>
      <c r="P595" s="1">
        <v>40545916</v>
      </c>
    </row>
    <row r="596" spans="1:16" x14ac:dyDescent="0.35">
      <c r="A596" s="1">
        <v>1689992</v>
      </c>
      <c r="B596" s="1" t="s">
        <v>2444</v>
      </c>
      <c r="C596" s="1" t="s">
        <v>2445</v>
      </c>
      <c r="D596" s="2">
        <v>43060</v>
      </c>
      <c r="E596" s="1" t="s">
        <v>2446</v>
      </c>
      <c r="F596" s="1" t="s">
        <v>18</v>
      </c>
      <c r="G596" s="1" t="s">
        <v>1301</v>
      </c>
      <c r="H596" s="1">
        <v>661188361</v>
      </c>
      <c r="I596" s="1"/>
      <c r="J596" s="1"/>
      <c r="K596" s="1" t="s">
        <v>86</v>
      </c>
      <c r="L596" s="1">
        <v>-1</v>
      </c>
      <c r="M596" s="1">
        <v>10</v>
      </c>
      <c r="N596" s="1" t="s">
        <v>2447</v>
      </c>
      <c r="O596" s="1" t="s">
        <v>2447</v>
      </c>
      <c r="P596" s="1">
        <v>1020809</v>
      </c>
    </row>
    <row r="597" spans="1:16" x14ac:dyDescent="0.35">
      <c r="A597" s="1">
        <v>1690817</v>
      </c>
      <c r="B597" s="1" t="s">
        <v>2448</v>
      </c>
      <c r="C597" s="1" t="s">
        <v>2449</v>
      </c>
      <c r="D597" s="1" t="s">
        <v>18</v>
      </c>
      <c r="E597" s="1" t="s">
        <v>2450</v>
      </c>
      <c r="F597" s="1" t="s">
        <v>18</v>
      </c>
      <c r="G597" s="1" t="s">
        <v>220</v>
      </c>
      <c r="H597" s="1">
        <v>668738811</v>
      </c>
      <c r="I597" s="1"/>
      <c r="J597" s="1"/>
      <c r="K597" s="1" t="s">
        <v>86</v>
      </c>
      <c r="L597" s="1">
        <v>-1</v>
      </c>
      <c r="M597" s="1">
        <v>266</v>
      </c>
      <c r="N597" s="1" t="s">
        <v>2451</v>
      </c>
      <c r="O597" s="1" t="s">
        <v>2451</v>
      </c>
      <c r="P597" s="1">
        <v>28606572</v>
      </c>
    </row>
    <row r="598" spans="1:16" x14ac:dyDescent="0.35">
      <c r="A598" s="1">
        <v>1691815</v>
      </c>
      <c r="B598" s="1" t="s">
        <v>2452</v>
      </c>
      <c r="C598" s="1" t="s">
        <v>2453</v>
      </c>
      <c r="D598" s="1" t="s">
        <v>18</v>
      </c>
      <c r="E598" s="1" t="s">
        <v>2454</v>
      </c>
      <c r="F598" s="1"/>
      <c r="G598" s="1" t="s">
        <v>2455</v>
      </c>
      <c r="H598" s="1">
        <v>666702454</v>
      </c>
      <c r="I598" s="1"/>
      <c r="J598" s="1"/>
      <c r="K598" s="1" t="s">
        <v>86</v>
      </c>
      <c r="L598" s="1">
        <v>-1</v>
      </c>
      <c r="M598" s="1">
        <v>78</v>
      </c>
      <c r="N598" s="1" t="s">
        <v>2456</v>
      </c>
      <c r="O598" s="1" t="s">
        <v>2456</v>
      </c>
      <c r="P598" s="1">
        <v>17803093</v>
      </c>
    </row>
    <row r="599" spans="1:16" x14ac:dyDescent="0.35">
      <c r="A599" s="1">
        <v>1692540</v>
      </c>
      <c r="B599" s="1" t="s">
        <v>2457</v>
      </c>
      <c r="C599" s="1" t="s">
        <v>2458</v>
      </c>
      <c r="D599" s="1" t="s">
        <v>18</v>
      </c>
      <c r="E599" s="1" t="s">
        <v>2459</v>
      </c>
      <c r="F599" s="1">
        <v>14000</v>
      </c>
      <c r="G599" s="1" t="s">
        <v>55</v>
      </c>
      <c r="H599" s="1">
        <v>537394455</v>
      </c>
      <c r="I599" s="1"/>
      <c r="J599" s="1"/>
      <c r="K599" s="1" t="s">
        <v>86</v>
      </c>
      <c r="L599" s="1">
        <v>-1</v>
      </c>
      <c r="M599" s="1">
        <v>355</v>
      </c>
      <c r="N599" s="1" t="s">
        <v>2460</v>
      </c>
      <c r="O599" s="1" t="s">
        <v>2460</v>
      </c>
      <c r="P599" s="1">
        <v>38599384</v>
      </c>
    </row>
    <row r="600" spans="1:16" x14ac:dyDescent="0.35">
      <c r="A600" s="1">
        <v>1692556</v>
      </c>
      <c r="B600" s="1" t="s">
        <v>2461</v>
      </c>
      <c r="C600" s="1" t="s">
        <v>2462</v>
      </c>
      <c r="D600" s="2">
        <v>30682</v>
      </c>
      <c r="E600" s="1" t="s">
        <v>2463</v>
      </c>
      <c r="F600" s="1" t="s">
        <v>18</v>
      </c>
      <c r="G600" s="1" t="s">
        <v>55</v>
      </c>
      <c r="H600" s="1">
        <v>608860404</v>
      </c>
      <c r="I600" s="1"/>
      <c r="J600" s="1"/>
      <c r="K600" s="1" t="s">
        <v>86</v>
      </c>
      <c r="L600" s="1">
        <v>-1</v>
      </c>
      <c r="M600" s="1">
        <v>94</v>
      </c>
      <c r="N600" s="1" t="s">
        <v>2464</v>
      </c>
      <c r="O600" s="1" t="s">
        <v>2464</v>
      </c>
      <c r="P600" s="1">
        <v>19402506</v>
      </c>
    </row>
    <row r="601" spans="1:16" x14ac:dyDescent="0.35">
      <c r="A601" s="3">
        <v>1692819</v>
      </c>
      <c r="B601" s="3" t="s">
        <v>2465</v>
      </c>
      <c r="C601" s="3" t="s">
        <v>2466</v>
      </c>
      <c r="D601" s="3" t="s">
        <v>18</v>
      </c>
      <c r="E601" s="3" t="s">
        <v>2467</v>
      </c>
      <c r="F601" s="3" t="s">
        <v>18</v>
      </c>
      <c r="G601" s="3" t="s">
        <v>154</v>
      </c>
      <c r="H601" s="3">
        <v>661481110</v>
      </c>
      <c r="I601" s="3"/>
      <c r="J601" s="3"/>
      <c r="K601" s="3" t="s">
        <v>86</v>
      </c>
      <c r="L601" s="3">
        <v>345</v>
      </c>
      <c r="M601" s="3">
        <v>89</v>
      </c>
      <c r="N601" s="3" t="s">
        <v>2468</v>
      </c>
      <c r="O601" s="3" t="s">
        <v>2468</v>
      </c>
      <c r="P601" s="3">
        <v>18901444</v>
      </c>
    </row>
    <row r="602" spans="1:16" x14ac:dyDescent="0.35">
      <c r="A602" s="3">
        <v>1693959</v>
      </c>
      <c r="B602" s="3" t="s">
        <v>2469</v>
      </c>
      <c r="C602" s="3" t="s">
        <v>2470</v>
      </c>
      <c r="D602" s="4">
        <v>20821</v>
      </c>
      <c r="E602" s="3" t="s">
        <v>2471</v>
      </c>
      <c r="F602" s="3" t="s">
        <v>18</v>
      </c>
      <c r="G602" s="3" t="s">
        <v>229</v>
      </c>
      <c r="H602" s="3">
        <v>536702870</v>
      </c>
      <c r="I602" s="3"/>
      <c r="J602" s="3"/>
      <c r="K602" s="3" t="s">
        <v>86</v>
      </c>
      <c r="L602" s="3">
        <v>488</v>
      </c>
      <c r="M602" s="3">
        <v>4</v>
      </c>
      <c r="N602" s="3" t="s">
        <v>2472</v>
      </c>
      <c r="O602" s="3" t="s">
        <v>2472</v>
      </c>
      <c r="P602" s="3">
        <v>416324</v>
      </c>
    </row>
    <row r="603" spans="1:16" x14ac:dyDescent="0.35">
      <c r="A603" s="1">
        <v>1694321</v>
      </c>
      <c r="B603" s="1" t="s">
        <v>2473</v>
      </c>
      <c r="C603" s="1" t="s">
        <v>2474</v>
      </c>
      <c r="D603" s="2">
        <v>30133</v>
      </c>
      <c r="E603" s="1" t="s">
        <v>2475</v>
      </c>
      <c r="F603" s="1" t="s">
        <v>18</v>
      </c>
      <c r="G603" s="1" t="s">
        <v>35</v>
      </c>
      <c r="H603" s="1">
        <v>522313131</v>
      </c>
      <c r="I603" s="1"/>
      <c r="J603" s="1"/>
      <c r="K603" s="1" t="s">
        <v>86</v>
      </c>
      <c r="L603" s="1">
        <v>-1</v>
      </c>
      <c r="M603" s="1">
        <v>433</v>
      </c>
      <c r="N603" s="1" t="s">
        <v>2476</v>
      </c>
      <c r="O603" s="1" t="s">
        <v>2476</v>
      </c>
      <c r="P603" s="1">
        <v>46707307</v>
      </c>
    </row>
    <row r="604" spans="1:16" x14ac:dyDescent="0.35">
      <c r="A604" s="1">
        <v>1694567</v>
      </c>
      <c r="B604" s="1" t="s">
        <v>2477</v>
      </c>
      <c r="C604" s="1" t="s">
        <v>2478</v>
      </c>
      <c r="D604" s="1" t="s">
        <v>18</v>
      </c>
      <c r="E604" s="1" t="s">
        <v>2479</v>
      </c>
      <c r="F604" s="1" t="s">
        <v>18</v>
      </c>
      <c r="G604" s="1" t="s">
        <v>20</v>
      </c>
      <c r="H604" s="1">
        <v>626194743</v>
      </c>
      <c r="I604" s="1"/>
      <c r="J604" s="1"/>
      <c r="K604" s="1" t="s">
        <v>21</v>
      </c>
      <c r="L604" s="1">
        <v>-1</v>
      </c>
      <c r="M604" s="1">
        <v>20</v>
      </c>
      <c r="N604" s="1" t="s">
        <v>2480</v>
      </c>
      <c r="O604" s="1" t="s">
        <v>2480</v>
      </c>
      <c r="P604" s="1">
        <v>90500661</v>
      </c>
    </row>
    <row r="605" spans="1:16" x14ac:dyDescent="0.35">
      <c r="A605" s="3">
        <v>1696530</v>
      </c>
      <c r="B605" s="3" t="s">
        <v>2481</v>
      </c>
      <c r="C605" s="3" t="s">
        <v>2482</v>
      </c>
      <c r="D605" s="3" t="s">
        <v>18</v>
      </c>
      <c r="E605" s="3" t="s">
        <v>2483</v>
      </c>
      <c r="F605" s="3" t="s">
        <v>18</v>
      </c>
      <c r="G605" s="3" t="s">
        <v>20</v>
      </c>
      <c r="H605" s="3">
        <v>675386105</v>
      </c>
      <c r="I605" s="3"/>
      <c r="J605" s="3"/>
      <c r="K605" s="3" t="s">
        <v>86</v>
      </c>
      <c r="L605" s="3">
        <v>-1</v>
      </c>
      <c r="M605" s="3">
        <v>5</v>
      </c>
      <c r="N605" s="3" t="s">
        <v>2484</v>
      </c>
      <c r="O605" s="3" t="s">
        <v>2484</v>
      </c>
      <c r="P605" s="3">
        <v>560801</v>
      </c>
    </row>
    <row r="606" spans="1:16" x14ac:dyDescent="0.35">
      <c r="A606" s="1">
        <v>1697555</v>
      </c>
      <c r="B606" s="1" t="s">
        <v>2485</v>
      </c>
      <c r="C606" s="1" t="s">
        <v>2486</v>
      </c>
      <c r="D606" s="2">
        <v>44704</v>
      </c>
      <c r="E606" s="1" t="s">
        <v>2487</v>
      </c>
      <c r="F606" s="1">
        <v>12000</v>
      </c>
      <c r="G606" s="1" t="s">
        <v>320</v>
      </c>
      <c r="H606" s="1">
        <v>611809063</v>
      </c>
      <c r="I606" s="1"/>
      <c r="J606" s="1"/>
      <c r="K606" s="1" t="s">
        <v>86</v>
      </c>
      <c r="L606" s="1">
        <v>-1</v>
      </c>
      <c r="M606" s="1">
        <v>79</v>
      </c>
      <c r="N606" s="1" t="s">
        <v>2488</v>
      </c>
      <c r="O606" s="1" t="s">
        <v>2488</v>
      </c>
      <c r="P606" s="1">
        <v>17903295</v>
      </c>
    </row>
    <row r="607" spans="1:16" x14ac:dyDescent="0.35">
      <c r="A607" s="1">
        <v>1697599</v>
      </c>
      <c r="B607" s="1" t="s">
        <v>2489</v>
      </c>
      <c r="C607" s="1" t="s">
        <v>2490</v>
      </c>
      <c r="D607" s="1" t="s">
        <v>18</v>
      </c>
      <c r="E607" s="1" t="s">
        <v>2491</v>
      </c>
      <c r="F607" s="1" t="s">
        <v>18</v>
      </c>
      <c r="G607" s="1" t="s">
        <v>35</v>
      </c>
      <c r="H607" s="1">
        <v>661669954</v>
      </c>
      <c r="I607" s="1"/>
      <c r="J607" s="1"/>
      <c r="K607" s="1" t="s">
        <v>21</v>
      </c>
      <c r="L607" s="1">
        <v>488</v>
      </c>
      <c r="M607" s="1">
        <v>144</v>
      </c>
      <c r="N607" s="1" t="s">
        <v>2492</v>
      </c>
      <c r="O607" s="1" t="s">
        <v>2492</v>
      </c>
      <c r="P607" s="1">
        <v>14483578</v>
      </c>
    </row>
    <row r="608" spans="1:16" x14ac:dyDescent="0.35">
      <c r="A608" s="1">
        <v>1698201</v>
      </c>
      <c r="B608" s="1" t="s">
        <v>2493</v>
      </c>
      <c r="C608" s="1" t="s">
        <v>2494</v>
      </c>
      <c r="D608" s="1" t="s">
        <v>18</v>
      </c>
      <c r="E608" s="1" t="s">
        <v>2495</v>
      </c>
      <c r="F608" s="1" t="s">
        <v>18</v>
      </c>
      <c r="G608" s="1" t="s">
        <v>229</v>
      </c>
      <c r="H608" s="1">
        <v>661549936</v>
      </c>
      <c r="I608" s="1"/>
      <c r="J608" s="1"/>
      <c r="K608" s="1" t="s">
        <v>21</v>
      </c>
      <c r="L608" s="1">
        <v>-1</v>
      </c>
      <c r="M608" s="1">
        <v>4</v>
      </c>
      <c r="N608" s="1" t="s">
        <v>2496</v>
      </c>
      <c r="O608" s="1" t="s">
        <v>2496</v>
      </c>
      <c r="P608" s="1">
        <v>416355</v>
      </c>
    </row>
    <row r="609" spans="1:16" x14ac:dyDescent="0.35">
      <c r="A609" s="1">
        <v>1698442</v>
      </c>
      <c r="B609" s="1" t="s">
        <v>2497</v>
      </c>
      <c r="C609" s="1" t="s">
        <v>2498</v>
      </c>
      <c r="D609" s="1" t="s">
        <v>18</v>
      </c>
      <c r="E609" s="1" t="s">
        <v>2499</v>
      </c>
      <c r="F609" s="1" t="s">
        <v>18</v>
      </c>
      <c r="G609" s="1" t="s">
        <v>928</v>
      </c>
      <c r="H609" s="1">
        <v>673759688</v>
      </c>
      <c r="I609" s="1"/>
      <c r="J609" s="1"/>
      <c r="K609" s="1" t="s">
        <v>86</v>
      </c>
      <c r="L609" s="1">
        <v>-1</v>
      </c>
      <c r="M609" s="1">
        <v>154</v>
      </c>
      <c r="N609" s="1" t="s">
        <v>2500</v>
      </c>
      <c r="O609" s="1" t="s">
        <v>2500</v>
      </c>
      <c r="P609" s="1">
        <v>15470080</v>
      </c>
    </row>
    <row r="610" spans="1:16" x14ac:dyDescent="0.35">
      <c r="A610" s="1">
        <v>1698566</v>
      </c>
      <c r="B610" s="1" t="s">
        <v>2501</v>
      </c>
      <c r="C610" s="1" t="s">
        <v>2502</v>
      </c>
      <c r="D610" s="1" t="s">
        <v>18</v>
      </c>
      <c r="E610" s="1" t="s">
        <v>2503</v>
      </c>
      <c r="F610" s="1" t="s">
        <v>18</v>
      </c>
      <c r="G610" s="1" t="s">
        <v>20</v>
      </c>
      <c r="H610" s="1">
        <v>531685225</v>
      </c>
      <c r="I610" s="1"/>
      <c r="J610" s="1"/>
      <c r="K610" s="1" t="s">
        <v>86</v>
      </c>
      <c r="L610" s="1">
        <v>-1</v>
      </c>
      <c r="M610" s="1">
        <v>332</v>
      </c>
      <c r="N610" s="1" t="s">
        <v>2504</v>
      </c>
      <c r="O610" s="1" t="s">
        <v>2504</v>
      </c>
      <c r="P610" s="1">
        <v>36175618</v>
      </c>
    </row>
    <row r="611" spans="1:16" x14ac:dyDescent="0.35">
      <c r="A611" s="1">
        <v>1699731</v>
      </c>
      <c r="B611" s="1" t="s">
        <v>2505</v>
      </c>
      <c r="C611" s="1" t="s">
        <v>2506</v>
      </c>
      <c r="D611" s="1" t="s">
        <v>18</v>
      </c>
      <c r="E611" s="1" t="s">
        <v>2507</v>
      </c>
      <c r="F611" s="1" t="s">
        <v>18</v>
      </c>
      <c r="G611" s="1" t="s">
        <v>220</v>
      </c>
      <c r="H611" s="1">
        <v>535936258</v>
      </c>
      <c r="I611" s="1"/>
      <c r="J611" s="1"/>
      <c r="K611" s="1" t="s">
        <v>86</v>
      </c>
      <c r="L611" s="1">
        <v>-1</v>
      </c>
      <c r="M611" s="1">
        <v>325</v>
      </c>
      <c r="N611" s="1" t="s">
        <v>2508</v>
      </c>
      <c r="O611" s="1" t="s">
        <v>2508</v>
      </c>
      <c r="P611" s="1">
        <v>35606530</v>
      </c>
    </row>
    <row r="612" spans="1:16" x14ac:dyDescent="0.35">
      <c r="A612" s="1">
        <v>1700556</v>
      </c>
      <c r="B612" s="1" t="s">
        <v>2509</v>
      </c>
      <c r="C612" s="1" t="s">
        <v>2510</v>
      </c>
      <c r="D612" s="1" t="s">
        <v>18</v>
      </c>
      <c r="E612" s="1" t="s">
        <v>2511</v>
      </c>
      <c r="F612" s="1" t="s">
        <v>18</v>
      </c>
      <c r="G612" s="1" t="s">
        <v>1386</v>
      </c>
      <c r="H612" s="1">
        <v>663415097</v>
      </c>
      <c r="I612" s="1"/>
      <c r="J612" s="1"/>
      <c r="K612" s="1" t="s">
        <v>86</v>
      </c>
      <c r="L612" s="1">
        <v>-1</v>
      </c>
      <c r="M612" s="1">
        <v>169</v>
      </c>
      <c r="N612" s="1" t="s">
        <v>2512</v>
      </c>
      <c r="O612" s="1" t="s">
        <v>2512</v>
      </c>
      <c r="P612" s="1">
        <v>16910135</v>
      </c>
    </row>
    <row r="613" spans="1:16" x14ac:dyDescent="0.35">
      <c r="A613" s="1">
        <v>1702532</v>
      </c>
      <c r="B613" s="1" t="s">
        <v>2513</v>
      </c>
      <c r="C613" s="1" t="s">
        <v>2514</v>
      </c>
      <c r="D613" s="1" t="s">
        <v>18</v>
      </c>
      <c r="E613" s="1" t="s">
        <v>2515</v>
      </c>
      <c r="F613" s="1" t="s">
        <v>18</v>
      </c>
      <c r="G613" s="1" t="s">
        <v>395</v>
      </c>
      <c r="H613" s="1">
        <v>661321828</v>
      </c>
      <c r="I613" s="1"/>
      <c r="J613" s="1"/>
      <c r="K613" s="1" t="s">
        <v>21</v>
      </c>
      <c r="L613" s="1">
        <v>-1</v>
      </c>
      <c r="M613" s="1">
        <v>164</v>
      </c>
      <c r="N613" s="1" t="s">
        <v>2516</v>
      </c>
      <c r="O613" s="1" t="s">
        <v>2516</v>
      </c>
      <c r="P613" s="1">
        <v>16441053</v>
      </c>
    </row>
    <row r="614" spans="1:16" x14ac:dyDescent="0.35">
      <c r="A614" s="1">
        <v>1703173</v>
      </c>
      <c r="B614" s="1" t="s">
        <v>2517</v>
      </c>
      <c r="C614" s="1" t="s">
        <v>2518</v>
      </c>
      <c r="D614" s="2">
        <v>40746</v>
      </c>
      <c r="E614" s="1" t="s">
        <v>2519</v>
      </c>
      <c r="F614" s="1" t="s">
        <v>18</v>
      </c>
      <c r="G614" s="1" t="s">
        <v>35</v>
      </c>
      <c r="H614" s="1">
        <v>707091421</v>
      </c>
      <c r="I614" s="1"/>
      <c r="J614" s="1"/>
      <c r="K614" s="1" t="s">
        <v>86</v>
      </c>
      <c r="L614" s="1">
        <v>-1</v>
      </c>
      <c r="M614" s="1">
        <v>83</v>
      </c>
      <c r="N614" s="1" t="s">
        <v>2520</v>
      </c>
      <c r="O614" s="1" t="s">
        <v>2520</v>
      </c>
      <c r="P614" s="1">
        <v>18302584</v>
      </c>
    </row>
    <row r="615" spans="1:16" x14ac:dyDescent="0.35">
      <c r="A615" s="1">
        <v>1704249</v>
      </c>
      <c r="B615" s="1" t="s">
        <v>2521</v>
      </c>
      <c r="C615" s="1" t="s">
        <v>2522</v>
      </c>
      <c r="D615" s="1" t="s">
        <v>18</v>
      </c>
      <c r="E615" s="1" t="s">
        <v>2523</v>
      </c>
      <c r="F615" s="1" t="s">
        <v>18</v>
      </c>
      <c r="G615" s="1" t="s">
        <v>104</v>
      </c>
      <c r="H615" s="1">
        <v>668292922</v>
      </c>
      <c r="I615" s="1"/>
      <c r="J615" s="1"/>
      <c r="K615" s="1" t="s">
        <v>86</v>
      </c>
      <c r="L615" s="1">
        <v>-1</v>
      </c>
      <c r="M615" s="1">
        <v>153</v>
      </c>
      <c r="N615" s="1" t="s">
        <v>2524</v>
      </c>
      <c r="O615" s="1" t="s">
        <v>2524</v>
      </c>
      <c r="P615" s="1">
        <v>15324731</v>
      </c>
    </row>
    <row r="616" spans="1:16" x14ac:dyDescent="0.35">
      <c r="A616" s="1">
        <v>1704512</v>
      </c>
      <c r="B616" s="1" t="s">
        <v>2525</v>
      </c>
      <c r="C616" s="1" t="s">
        <v>2526</v>
      </c>
      <c r="D616" s="1" t="s">
        <v>18</v>
      </c>
      <c r="E616" s="1" t="s">
        <v>2527</v>
      </c>
      <c r="F616" s="1" t="s">
        <v>18</v>
      </c>
      <c r="G616" s="1" t="s">
        <v>220</v>
      </c>
      <c r="H616" s="1">
        <v>535931888</v>
      </c>
      <c r="I616" s="1"/>
      <c r="J616" s="1"/>
      <c r="K616" s="1" t="s">
        <v>86</v>
      </c>
      <c r="L616" s="1">
        <v>-1</v>
      </c>
      <c r="M616" s="1">
        <v>203</v>
      </c>
      <c r="N616" s="1" t="s">
        <v>2528</v>
      </c>
      <c r="O616" s="1" t="s">
        <v>2528</v>
      </c>
      <c r="P616" s="1">
        <v>23359664</v>
      </c>
    </row>
    <row r="617" spans="1:16" x14ac:dyDescent="0.35">
      <c r="A617" s="3">
        <v>1708117</v>
      </c>
      <c r="B617" s="3" t="s">
        <v>2529</v>
      </c>
      <c r="C617" s="3" t="s">
        <v>2530</v>
      </c>
      <c r="D617" s="4">
        <v>44235</v>
      </c>
      <c r="E617" s="3" t="s">
        <v>2531</v>
      </c>
      <c r="F617" s="3">
        <v>10000</v>
      </c>
      <c r="G617" s="3" t="s">
        <v>20</v>
      </c>
      <c r="H617" s="3">
        <v>661130725</v>
      </c>
      <c r="I617" s="3"/>
      <c r="J617" s="3"/>
      <c r="K617" s="3" t="s">
        <v>86</v>
      </c>
      <c r="L617" s="3">
        <v>-1</v>
      </c>
      <c r="M617" s="3">
        <v>79</v>
      </c>
      <c r="N617" s="3" t="s">
        <v>2532</v>
      </c>
      <c r="O617" s="3" t="s">
        <v>2532</v>
      </c>
      <c r="P617" s="3">
        <v>17903383</v>
      </c>
    </row>
    <row r="618" spans="1:16" x14ac:dyDescent="0.35">
      <c r="A618" s="1">
        <v>1708194</v>
      </c>
      <c r="B618" s="1" t="s">
        <v>2533</v>
      </c>
      <c r="C618" s="1" t="s">
        <v>2534</v>
      </c>
      <c r="D618" s="1" t="s">
        <v>18</v>
      </c>
      <c r="E618" s="1" t="s">
        <v>2535</v>
      </c>
      <c r="F618" s="1" t="s">
        <v>18</v>
      </c>
      <c r="G618" s="1" t="s">
        <v>123</v>
      </c>
      <c r="H618" s="1">
        <v>539425440</v>
      </c>
      <c r="I618" s="1"/>
      <c r="J618" s="1"/>
      <c r="K618" s="1" t="s">
        <v>21</v>
      </c>
      <c r="L618" s="1">
        <v>-1</v>
      </c>
      <c r="M618" s="1">
        <v>483</v>
      </c>
      <c r="N618" s="1" t="s">
        <v>2536</v>
      </c>
      <c r="O618" s="1" t="s">
        <v>2536</v>
      </c>
      <c r="P618" s="1">
        <v>52700146</v>
      </c>
    </row>
    <row r="619" spans="1:16" x14ac:dyDescent="0.35">
      <c r="A619" s="1">
        <v>1708804</v>
      </c>
      <c r="B619" s="1" t="s">
        <v>2537</v>
      </c>
      <c r="C619" s="1" t="s">
        <v>2538</v>
      </c>
      <c r="D619" s="1" t="s">
        <v>18</v>
      </c>
      <c r="E619" s="1" t="s">
        <v>2539</v>
      </c>
      <c r="F619" s="1" t="s">
        <v>18</v>
      </c>
      <c r="G619" s="1" t="s">
        <v>35</v>
      </c>
      <c r="H619" s="1">
        <v>666891502</v>
      </c>
      <c r="I619" s="1"/>
      <c r="J619" s="1"/>
      <c r="K619" s="1" t="s">
        <v>86</v>
      </c>
      <c r="L619" s="1">
        <v>-1</v>
      </c>
      <c r="M619" s="1">
        <v>82</v>
      </c>
      <c r="N619" s="1" t="s">
        <v>2540</v>
      </c>
      <c r="O619" s="1" t="s">
        <v>2540</v>
      </c>
      <c r="P619" s="1">
        <v>18201765</v>
      </c>
    </row>
    <row r="620" spans="1:16" x14ac:dyDescent="0.35">
      <c r="A620" s="1">
        <v>1709134</v>
      </c>
      <c r="B620" s="1" t="s">
        <v>2541</v>
      </c>
      <c r="C620" s="1" t="s">
        <v>2542</v>
      </c>
      <c r="D620" s="1" t="s">
        <v>18</v>
      </c>
      <c r="E620" s="1" t="s">
        <v>2543</v>
      </c>
      <c r="F620" s="1" t="s">
        <v>18</v>
      </c>
      <c r="G620" s="1" t="s">
        <v>35</v>
      </c>
      <c r="H620" s="1">
        <v>661232233</v>
      </c>
      <c r="I620" s="1"/>
      <c r="J620" s="1"/>
      <c r="K620" s="1" t="s">
        <v>86</v>
      </c>
      <c r="L620" s="1">
        <v>-1</v>
      </c>
      <c r="M620" s="1">
        <v>383</v>
      </c>
      <c r="N620" s="1" t="s">
        <v>2544</v>
      </c>
      <c r="O620" s="1" t="s">
        <v>2544</v>
      </c>
      <c r="P620" s="1">
        <v>41609878</v>
      </c>
    </row>
    <row r="621" spans="1:16" x14ac:dyDescent="0.35">
      <c r="A621" s="1">
        <v>1709594</v>
      </c>
      <c r="B621" s="1" t="s">
        <v>2545</v>
      </c>
      <c r="C621" s="1" t="s">
        <v>2546</v>
      </c>
      <c r="D621" s="2">
        <v>43804</v>
      </c>
      <c r="E621" s="1" t="s">
        <v>2547</v>
      </c>
      <c r="F621" s="1" t="s">
        <v>18</v>
      </c>
      <c r="G621" s="1" t="s">
        <v>35</v>
      </c>
      <c r="H621" s="1">
        <v>663719704</v>
      </c>
      <c r="I621" s="1"/>
      <c r="J621" s="1"/>
      <c r="K621" s="1" t="s">
        <v>86</v>
      </c>
      <c r="L621" s="1">
        <v>-1</v>
      </c>
      <c r="M621" s="1">
        <v>23</v>
      </c>
      <c r="N621" s="1" t="s">
        <v>2548</v>
      </c>
      <c r="O621" s="1" t="s">
        <v>2548</v>
      </c>
      <c r="P621" s="1">
        <v>90800190</v>
      </c>
    </row>
    <row r="622" spans="1:16" x14ac:dyDescent="0.35">
      <c r="A622" s="1">
        <v>1712625</v>
      </c>
      <c r="B622" s="1" t="s">
        <v>2549</v>
      </c>
      <c r="C622" s="1" t="s">
        <v>2550</v>
      </c>
      <c r="D622" s="2">
        <v>39650</v>
      </c>
      <c r="E622" s="1" t="s">
        <v>2551</v>
      </c>
      <c r="F622" s="1" t="s">
        <v>18</v>
      </c>
      <c r="G622" s="1" t="s">
        <v>229</v>
      </c>
      <c r="H622" s="1">
        <v>6</v>
      </c>
      <c r="I622" s="1"/>
      <c r="J622" s="1"/>
      <c r="K622" s="1" t="s">
        <v>21</v>
      </c>
      <c r="L622" s="1">
        <v>-1</v>
      </c>
      <c r="M622" s="1">
        <v>411</v>
      </c>
      <c r="N622" s="1" t="s">
        <v>2552</v>
      </c>
      <c r="O622" s="1" t="s">
        <v>2552</v>
      </c>
      <c r="P622" s="1">
        <v>44104179</v>
      </c>
    </row>
    <row r="623" spans="1:16" x14ac:dyDescent="0.35">
      <c r="A623" s="1">
        <v>1713256</v>
      </c>
      <c r="B623" s="1" t="s">
        <v>2553</v>
      </c>
      <c r="C623" s="1" t="s">
        <v>2554</v>
      </c>
      <c r="D623" s="1" t="s">
        <v>18</v>
      </c>
      <c r="E623" s="1" t="s">
        <v>2555</v>
      </c>
      <c r="F623" s="1">
        <v>14000</v>
      </c>
      <c r="G623" s="1" t="s">
        <v>55</v>
      </c>
      <c r="H623" s="1">
        <v>661</v>
      </c>
      <c r="I623" s="1"/>
      <c r="J623" s="1"/>
      <c r="K623" s="1" t="s">
        <v>86</v>
      </c>
      <c r="L623" s="1">
        <v>-1</v>
      </c>
      <c r="M623" s="1">
        <v>273</v>
      </c>
      <c r="N623" s="1" t="s">
        <v>2556</v>
      </c>
      <c r="O623" s="1" t="s">
        <v>2556</v>
      </c>
      <c r="P623" s="1">
        <v>29018069</v>
      </c>
    </row>
    <row r="624" spans="1:16" x14ac:dyDescent="0.35">
      <c r="A624" s="1">
        <v>1714408</v>
      </c>
      <c r="B624" s="1" t="s">
        <v>2557</v>
      </c>
      <c r="C624" s="1" t="s">
        <v>2558</v>
      </c>
      <c r="D624" s="1" t="s">
        <v>18</v>
      </c>
      <c r="E624" s="1" t="s">
        <v>2559</v>
      </c>
      <c r="F624" s="1" t="s">
        <v>18</v>
      </c>
      <c r="G624" s="1" t="s">
        <v>35</v>
      </c>
      <c r="H624" s="1" t="s">
        <v>2560</v>
      </c>
      <c r="I624" s="1"/>
      <c r="J624" s="1"/>
      <c r="K624" s="1" t="s">
        <v>86</v>
      </c>
      <c r="L624" s="1">
        <v>-1</v>
      </c>
      <c r="M624" s="1">
        <v>142</v>
      </c>
      <c r="N624" s="1" t="s">
        <v>2561</v>
      </c>
      <c r="O624" s="1" t="s">
        <v>2561</v>
      </c>
      <c r="P624" s="1">
        <v>14212198</v>
      </c>
    </row>
    <row r="625" spans="1:16" x14ac:dyDescent="0.35">
      <c r="A625" s="1">
        <v>1714671</v>
      </c>
      <c r="B625" s="1" t="s">
        <v>2562</v>
      </c>
      <c r="C625" s="1" t="s">
        <v>2563</v>
      </c>
      <c r="D625" s="2">
        <v>44833</v>
      </c>
      <c r="E625" s="1" t="s">
        <v>2564</v>
      </c>
      <c r="F625" s="1" t="s">
        <v>18</v>
      </c>
      <c r="G625" s="1" t="s">
        <v>35</v>
      </c>
      <c r="H625" s="1">
        <v>774364690</v>
      </c>
      <c r="I625" s="1"/>
      <c r="J625" s="1"/>
      <c r="K625" s="1" t="s">
        <v>21</v>
      </c>
      <c r="L625" s="1">
        <v>-1</v>
      </c>
      <c r="M625" s="1">
        <v>17</v>
      </c>
      <c r="N625" s="1" t="s">
        <v>2565</v>
      </c>
      <c r="O625" s="1" t="s">
        <v>2565</v>
      </c>
      <c r="P625" s="1">
        <v>90260141</v>
      </c>
    </row>
    <row r="626" spans="1:16" x14ac:dyDescent="0.35">
      <c r="A626" s="1">
        <v>1717197</v>
      </c>
      <c r="B626" s="1" t="s">
        <v>2566</v>
      </c>
      <c r="C626" s="1" t="s">
        <v>2567</v>
      </c>
      <c r="D626" s="1" t="s">
        <v>18</v>
      </c>
      <c r="E626" s="1" t="s">
        <v>2568</v>
      </c>
      <c r="F626" s="1" t="s">
        <v>18</v>
      </c>
      <c r="G626" s="1" t="s">
        <v>966</v>
      </c>
      <c r="H626" s="1">
        <v>661369995</v>
      </c>
      <c r="I626" s="1"/>
      <c r="J626" s="1"/>
      <c r="K626" s="1" t="s">
        <v>86</v>
      </c>
      <c r="L626" s="1">
        <v>-1</v>
      </c>
      <c r="M626" s="1">
        <v>145</v>
      </c>
      <c r="N626" s="1" t="s">
        <v>2569</v>
      </c>
      <c r="O626" s="1" t="s">
        <v>2569</v>
      </c>
      <c r="P626" s="1">
        <v>14509772</v>
      </c>
    </row>
    <row r="627" spans="1:16" x14ac:dyDescent="0.35">
      <c r="A627" s="3">
        <v>1720202</v>
      </c>
      <c r="B627" s="3" t="s">
        <v>2570</v>
      </c>
      <c r="C627" s="3" t="s">
        <v>2571</v>
      </c>
      <c r="D627" s="3" t="s">
        <v>18</v>
      </c>
      <c r="E627" s="3" t="s">
        <v>2572</v>
      </c>
      <c r="F627" s="3" t="s">
        <v>18</v>
      </c>
      <c r="G627" s="3" t="s">
        <v>55</v>
      </c>
      <c r="H627" s="3">
        <v>671228554</v>
      </c>
      <c r="I627" s="3"/>
      <c r="J627" s="3"/>
      <c r="K627" s="3" t="s">
        <v>86</v>
      </c>
      <c r="L627" s="3">
        <v>-1</v>
      </c>
      <c r="M627" s="3">
        <v>355</v>
      </c>
      <c r="N627" s="3" t="s">
        <v>2573</v>
      </c>
      <c r="O627" s="3" t="s">
        <v>2573</v>
      </c>
      <c r="P627" s="3">
        <v>38599441</v>
      </c>
    </row>
    <row r="628" spans="1:16" x14ac:dyDescent="0.35">
      <c r="A628" s="1">
        <v>1720241</v>
      </c>
      <c r="B628" s="1" t="s">
        <v>586</v>
      </c>
      <c r="C628" s="1" t="s">
        <v>2574</v>
      </c>
      <c r="D628" s="1" t="s">
        <v>18</v>
      </c>
      <c r="E628" s="1" t="s">
        <v>2575</v>
      </c>
      <c r="F628" s="1" t="s">
        <v>18</v>
      </c>
      <c r="G628" s="1" t="s">
        <v>123</v>
      </c>
      <c r="H628" s="1">
        <v>539425440</v>
      </c>
      <c r="I628" s="1"/>
      <c r="J628" s="1"/>
      <c r="K628" s="1" t="s">
        <v>21</v>
      </c>
      <c r="L628" s="1">
        <v>-1</v>
      </c>
      <c r="M628" s="1">
        <v>483</v>
      </c>
      <c r="N628" s="1" t="s">
        <v>2576</v>
      </c>
      <c r="O628" s="1" t="s">
        <v>2576</v>
      </c>
      <c r="P628" s="1">
        <v>52700221</v>
      </c>
    </row>
    <row r="629" spans="1:16" x14ac:dyDescent="0.35">
      <c r="A629" s="1">
        <v>1720515</v>
      </c>
      <c r="B629" s="1" t="s">
        <v>2577</v>
      </c>
      <c r="C629" s="1" t="s">
        <v>2578</v>
      </c>
      <c r="D629" s="1" t="s">
        <v>18</v>
      </c>
      <c r="E629" s="1" t="s">
        <v>2579</v>
      </c>
      <c r="F629" s="1" t="s">
        <v>18</v>
      </c>
      <c r="G629" s="1" t="s">
        <v>20</v>
      </c>
      <c r="H629" s="1"/>
      <c r="I629" s="1"/>
      <c r="J629" s="1"/>
      <c r="K629" s="1" t="s">
        <v>86</v>
      </c>
      <c r="L629" s="1">
        <v>-1</v>
      </c>
      <c r="M629" s="1">
        <v>357</v>
      </c>
      <c r="N629" s="1" t="s">
        <v>2580</v>
      </c>
      <c r="O629" s="1" t="s">
        <v>2580</v>
      </c>
      <c r="P629" s="1">
        <v>38695177</v>
      </c>
    </row>
    <row r="630" spans="1:16" x14ac:dyDescent="0.35">
      <c r="A630" s="1">
        <v>1720796</v>
      </c>
      <c r="B630" s="1" t="s">
        <v>2581</v>
      </c>
      <c r="C630" s="1" t="s">
        <v>2582</v>
      </c>
      <c r="D630" s="2">
        <v>44723</v>
      </c>
      <c r="E630" s="1" t="s">
        <v>2583</v>
      </c>
      <c r="F630" s="1" t="s">
        <v>18</v>
      </c>
      <c r="G630" s="1" t="s">
        <v>35</v>
      </c>
      <c r="H630" s="1">
        <v>665987412</v>
      </c>
      <c r="I630" s="1"/>
      <c r="J630" s="1"/>
      <c r="K630" s="1" t="s">
        <v>86</v>
      </c>
      <c r="L630" s="1">
        <v>-1</v>
      </c>
      <c r="M630" s="1">
        <v>419</v>
      </c>
      <c r="N630" s="1" t="s">
        <v>2584</v>
      </c>
      <c r="O630" s="1" t="s">
        <v>2584</v>
      </c>
      <c r="P630" s="1">
        <v>45201163</v>
      </c>
    </row>
    <row r="631" spans="1:16" x14ac:dyDescent="0.35">
      <c r="A631" s="1">
        <v>1721054</v>
      </c>
      <c r="B631" s="1" t="s">
        <v>2585</v>
      </c>
      <c r="C631" s="1" t="s">
        <v>2586</v>
      </c>
      <c r="D631" s="2">
        <v>44700</v>
      </c>
      <c r="E631" s="1" t="s">
        <v>2587</v>
      </c>
      <c r="F631" s="1" t="s">
        <v>18</v>
      </c>
      <c r="G631" s="1" t="s">
        <v>386</v>
      </c>
      <c r="H631" s="1">
        <v>661506526</v>
      </c>
      <c r="I631" s="1"/>
      <c r="J631" s="1"/>
      <c r="K631" s="1" t="s">
        <v>86</v>
      </c>
      <c r="L631" s="1">
        <v>-1</v>
      </c>
      <c r="M631" s="1">
        <v>84</v>
      </c>
      <c r="N631" s="1" t="s">
        <v>2588</v>
      </c>
      <c r="O631" s="1" t="s">
        <v>2588</v>
      </c>
      <c r="P631" s="1">
        <v>18460095</v>
      </c>
    </row>
    <row r="632" spans="1:16" x14ac:dyDescent="0.35">
      <c r="A632" s="1">
        <v>1721163</v>
      </c>
      <c r="B632" s="1" t="s">
        <v>2589</v>
      </c>
      <c r="C632" s="1" t="s">
        <v>2590</v>
      </c>
      <c r="D632" s="1" t="s">
        <v>18</v>
      </c>
      <c r="E632" s="1" t="s">
        <v>2591</v>
      </c>
      <c r="F632" s="1" t="s">
        <v>18</v>
      </c>
      <c r="G632" s="1" t="s">
        <v>798</v>
      </c>
      <c r="H632" s="1">
        <v>661374661</v>
      </c>
      <c r="I632" s="1"/>
      <c r="J632" s="1"/>
      <c r="K632" s="1" t="s">
        <v>86</v>
      </c>
      <c r="L632" s="1">
        <v>-1</v>
      </c>
      <c r="M632" s="1">
        <v>164</v>
      </c>
      <c r="N632" s="1" t="s">
        <v>2592</v>
      </c>
      <c r="O632" s="1" t="s">
        <v>2592</v>
      </c>
      <c r="P632" s="1">
        <v>16441180</v>
      </c>
    </row>
    <row r="633" spans="1:16" x14ac:dyDescent="0.35">
      <c r="A633" s="1">
        <v>1722866</v>
      </c>
      <c r="B633" s="1" t="s">
        <v>2593</v>
      </c>
      <c r="C633" s="1" t="s">
        <v>2594</v>
      </c>
      <c r="D633" s="2">
        <v>39448</v>
      </c>
      <c r="E633" s="1" t="s">
        <v>2595</v>
      </c>
      <c r="F633" s="1" t="s">
        <v>18</v>
      </c>
      <c r="G633" s="1" t="s">
        <v>91</v>
      </c>
      <c r="H633" s="1">
        <v>663355560</v>
      </c>
      <c r="I633" s="1">
        <v>667602674</v>
      </c>
      <c r="J633" s="1"/>
      <c r="K633" s="1" t="s">
        <v>86</v>
      </c>
      <c r="L633" s="1">
        <v>-1</v>
      </c>
      <c r="M633" s="1">
        <v>36</v>
      </c>
      <c r="N633" s="1" t="s">
        <v>2596</v>
      </c>
      <c r="O633" s="1" t="s">
        <v>2596</v>
      </c>
      <c r="P633" s="1">
        <v>92103975</v>
      </c>
    </row>
    <row r="634" spans="1:16" x14ac:dyDescent="0.35">
      <c r="A634" s="1">
        <v>1723455</v>
      </c>
      <c r="B634" s="1" t="s">
        <v>2597</v>
      </c>
      <c r="C634" s="1" t="s">
        <v>2598</v>
      </c>
      <c r="D634" s="1" t="s">
        <v>18</v>
      </c>
      <c r="E634" s="1" t="s">
        <v>2599</v>
      </c>
      <c r="F634" s="1" t="s">
        <v>18</v>
      </c>
      <c r="G634" s="1" t="s">
        <v>1102</v>
      </c>
      <c r="H634" s="1">
        <v>661708872</v>
      </c>
      <c r="I634" s="1"/>
      <c r="J634" s="1"/>
      <c r="K634" s="1" t="s">
        <v>86</v>
      </c>
      <c r="L634" s="1">
        <v>-1</v>
      </c>
      <c r="M634" s="1">
        <v>170</v>
      </c>
      <c r="N634" s="1" t="s">
        <v>2600</v>
      </c>
      <c r="O634" s="1" t="s">
        <v>2600</v>
      </c>
      <c r="P634" s="1">
        <v>17004728</v>
      </c>
    </row>
    <row r="635" spans="1:16" x14ac:dyDescent="0.35">
      <c r="A635" s="1">
        <v>1724181</v>
      </c>
      <c r="B635" s="1" t="s">
        <v>2601</v>
      </c>
      <c r="C635" s="1" t="s">
        <v>2602</v>
      </c>
      <c r="D635" s="1" t="s">
        <v>18</v>
      </c>
      <c r="E635" s="1" t="s">
        <v>2603</v>
      </c>
      <c r="F635" s="1" t="s">
        <v>18</v>
      </c>
      <c r="G635" s="1" t="s">
        <v>154</v>
      </c>
      <c r="H635" s="1">
        <v>66</v>
      </c>
      <c r="I635" s="1"/>
      <c r="J635" s="1"/>
      <c r="K635" s="1" t="s">
        <v>86</v>
      </c>
      <c r="L635" s="1">
        <v>489</v>
      </c>
      <c r="M635" s="1">
        <v>89</v>
      </c>
      <c r="N635" s="1" t="s">
        <v>2604</v>
      </c>
      <c r="O635" s="1" t="s">
        <v>2604</v>
      </c>
      <c r="P635" s="1">
        <v>18901626</v>
      </c>
    </row>
    <row r="636" spans="1:16" x14ac:dyDescent="0.35">
      <c r="A636" s="1">
        <v>1724494</v>
      </c>
      <c r="B636" s="1" t="s">
        <v>2605</v>
      </c>
      <c r="C636" s="1" t="s">
        <v>2606</v>
      </c>
      <c r="D636" s="2">
        <v>29221</v>
      </c>
      <c r="E636" s="1" t="s">
        <v>2607</v>
      </c>
      <c r="F636" s="1" t="s">
        <v>18</v>
      </c>
      <c r="G636" s="1" t="s">
        <v>220</v>
      </c>
      <c r="H636" s="1">
        <v>661115115</v>
      </c>
      <c r="I636" s="1"/>
      <c r="J636" s="1"/>
      <c r="K636" s="1" t="s">
        <v>86</v>
      </c>
      <c r="L636" s="1">
        <v>-1</v>
      </c>
      <c r="M636" s="1">
        <v>31</v>
      </c>
      <c r="N636" s="1" t="s">
        <v>2608</v>
      </c>
      <c r="O636" s="1" t="s">
        <v>2608</v>
      </c>
      <c r="P636" s="1">
        <v>91600551</v>
      </c>
    </row>
    <row r="637" spans="1:16" x14ac:dyDescent="0.35">
      <c r="A637" s="1">
        <v>1726109</v>
      </c>
      <c r="B637" s="1" t="s">
        <v>2609</v>
      </c>
      <c r="C637" s="1" t="s">
        <v>2610</v>
      </c>
      <c r="D637" s="1" t="s">
        <v>18</v>
      </c>
      <c r="E637" s="1" t="s">
        <v>2611</v>
      </c>
      <c r="F637" s="1" t="s">
        <v>18</v>
      </c>
      <c r="G637" s="1" t="s">
        <v>123</v>
      </c>
      <c r="H637" s="1">
        <v>661638971</v>
      </c>
      <c r="I637" s="1">
        <v>671977658</v>
      </c>
      <c r="J637" s="1" t="s">
        <v>2612</v>
      </c>
      <c r="K637" s="1" t="s">
        <v>86</v>
      </c>
      <c r="L637" s="1">
        <v>-1</v>
      </c>
      <c r="M637" s="1">
        <v>316</v>
      </c>
      <c r="N637" s="1" t="s">
        <v>2613</v>
      </c>
      <c r="O637" s="1" t="s">
        <v>2613</v>
      </c>
      <c r="P637" s="1">
        <v>34084358</v>
      </c>
    </row>
    <row r="638" spans="1:16" x14ac:dyDescent="0.35">
      <c r="A638" s="1">
        <v>1726128</v>
      </c>
      <c r="B638" s="1" t="s">
        <v>2614</v>
      </c>
      <c r="C638" s="1" t="s">
        <v>2615</v>
      </c>
      <c r="D638" s="1" t="s">
        <v>18</v>
      </c>
      <c r="E638" s="1" t="s">
        <v>2616</v>
      </c>
      <c r="F638" s="1" t="s">
        <v>18</v>
      </c>
      <c r="G638" s="1" t="s">
        <v>26</v>
      </c>
      <c r="H638" s="1">
        <v>660696660</v>
      </c>
      <c r="I638" s="1"/>
      <c r="J638" s="1"/>
      <c r="K638" s="1" t="s">
        <v>21</v>
      </c>
      <c r="L638" s="1">
        <v>492</v>
      </c>
      <c r="M638" s="1">
        <v>144</v>
      </c>
      <c r="N638" s="1" t="s">
        <v>2617</v>
      </c>
      <c r="O638" s="1" t="s">
        <v>2617</v>
      </c>
      <c r="P638" s="1">
        <v>14483618</v>
      </c>
    </row>
    <row r="639" spans="1:16" x14ac:dyDescent="0.35">
      <c r="A639" s="1">
        <v>1726658</v>
      </c>
      <c r="B639" s="1" t="s">
        <v>2618</v>
      </c>
      <c r="C639" s="1" t="s">
        <v>252</v>
      </c>
      <c r="D639" s="2">
        <v>36892</v>
      </c>
      <c r="E639" s="1" t="s">
        <v>2619</v>
      </c>
      <c r="F639" s="1" t="s">
        <v>18</v>
      </c>
      <c r="G639" s="1" t="s">
        <v>220</v>
      </c>
      <c r="H639" s="1">
        <v>675593636</v>
      </c>
      <c r="I639" s="1"/>
      <c r="J639" s="1"/>
      <c r="K639" s="1" t="s">
        <v>86</v>
      </c>
      <c r="L639" s="1">
        <v>-1</v>
      </c>
      <c r="M639" s="1">
        <v>31</v>
      </c>
      <c r="N639" s="1" t="s">
        <v>2620</v>
      </c>
      <c r="O639" s="1" t="s">
        <v>2620</v>
      </c>
      <c r="P639" s="1">
        <v>91600573</v>
      </c>
    </row>
    <row r="640" spans="1:16" x14ac:dyDescent="0.35">
      <c r="A640" s="1">
        <v>1726780</v>
      </c>
      <c r="B640" s="1" t="s">
        <v>2621</v>
      </c>
      <c r="C640" s="1" t="s">
        <v>2622</v>
      </c>
      <c r="D640" s="1" t="s">
        <v>18</v>
      </c>
      <c r="E640" s="1" t="s">
        <v>2623</v>
      </c>
      <c r="F640" s="1">
        <v>90000</v>
      </c>
      <c r="G640" s="1" t="s">
        <v>123</v>
      </c>
      <c r="H640" s="1">
        <v>539320145</v>
      </c>
      <c r="I640" s="1"/>
      <c r="J640" s="1"/>
      <c r="K640" s="1" t="s">
        <v>86</v>
      </c>
      <c r="L640" s="1">
        <v>-1</v>
      </c>
      <c r="M640" s="1">
        <v>213</v>
      </c>
      <c r="N640" s="1" t="s">
        <v>2624</v>
      </c>
      <c r="O640" s="1" t="s">
        <v>2624</v>
      </c>
      <c r="P640" s="1">
        <v>23124318</v>
      </c>
    </row>
    <row r="641" spans="1:16" x14ac:dyDescent="0.35">
      <c r="A641" s="1">
        <v>1727286</v>
      </c>
      <c r="B641" s="1" t="s">
        <v>2625</v>
      </c>
      <c r="C641" s="1" t="s">
        <v>2626</v>
      </c>
      <c r="D641" s="2">
        <v>33761</v>
      </c>
      <c r="E641" s="1" t="s">
        <v>2627</v>
      </c>
      <c r="F641" s="1" t="s">
        <v>18</v>
      </c>
      <c r="G641" s="1" t="s">
        <v>26</v>
      </c>
      <c r="H641" s="1">
        <v>6</v>
      </c>
      <c r="I641" s="1"/>
      <c r="J641" s="1"/>
      <c r="K641" s="1" t="s">
        <v>86</v>
      </c>
      <c r="L641" s="1">
        <v>-1</v>
      </c>
      <c r="M641" s="1">
        <v>291</v>
      </c>
      <c r="N641" s="1" t="s">
        <v>2628</v>
      </c>
      <c r="O641" s="1" t="s">
        <v>2628</v>
      </c>
      <c r="P641" s="1">
        <v>31482588</v>
      </c>
    </row>
    <row r="642" spans="1:16" x14ac:dyDescent="0.35">
      <c r="A642" s="1">
        <v>1727710</v>
      </c>
      <c r="B642" s="1" t="s">
        <v>2629</v>
      </c>
      <c r="C642" s="1" t="s">
        <v>2630</v>
      </c>
      <c r="D642" s="1" t="s">
        <v>18</v>
      </c>
      <c r="E642" s="1" t="s">
        <v>2631</v>
      </c>
      <c r="F642" s="1">
        <v>40000</v>
      </c>
      <c r="G642" s="1" t="s">
        <v>26</v>
      </c>
      <c r="H642" s="1">
        <v>6</v>
      </c>
      <c r="I642" s="1"/>
      <c r="J642" s="1"/>
      <c r="K642" s="1" t="s">
        <v>21</v>
      </c>
      <c r="L642" s="1">
        <v>-1</v>
      </c>
      <c r="M642" s="1">
        <v>291</v>
      </c>
      <c r="N642" s="1" t="s">
        <v>2632</v>
      </c>
      <c r="O642" s="1" t="s">
        <v>2632</v>
      </c>
      <c r="P642" s="1">
        <v>31482590</v>
      </c>
    </row>
    <row r="643" spans="1:16" x14ac:dyDescent="0.35">
      <c r="A643" s="1">
        <v>1729256</v>
      </c>
      <c r="B643" s="1" t="s">
        <v>2633</v>
      </c>
      <c r="C643" s="1" t="s">
        <v>2634</v>
      </c>
      <c r="D643" s="2">
        <v>25934</v>
      </c>
      <c r="E643" s="1" t="s">
        <v>2635</v>
      </c>
      <c r="F643" s="1" t="s">
        <v>18</v>
      </c>
      <c r="G643" s="1" t="s">
        <v>55</v>
      </c>
      <c r="H643" s="1">
        <v>606060606</v>
      </c>
      <c r="I643" s="1"/>
      <c r="J643" s="1"/>
      <c r="K643" s="1" t="s">
        <v>86</v>
      </c>
      <c r="L643" s="1">
        <v>-1</v>
      </c>
      <c r="M643" s="1">
        <v>491</v>
      </c>
      <c r="N643" s="1" t="s">
        <v>2636</v>
      </c>
      <c r="O643" s="1" t="s">
        <v>2636</v>
      </c>
      <c r="P643" s="1">
        <v>53400002</v>
      </c>
    </row>
    <row r="644" spans="1:16" x14ac:dyDescent="0.35">
      <c r="A644" s="1">
        <v>1729867</v>
      </c>
      <c r="B644" s="1" t="s">
        <v>2637</v>
      </c>
      <c r="C644" s="1" t="s">
        <v>2638</v>
      </c>
      <c r="D644" s="1" t="s">
        <v>18</v>
      </c>
      <c r="E644" s="1" t="s">
        <v>2639</v>
      </c>
      <c r="F644" s="1" t="s">
        <v>18</v>
      </c>
      <c r="G644" s="1" t="s">
        <v>2640</v>
      </c>
      <c r="H644" s="1">
        <v>662011478</v>
      </c>
      <c r="I644" s="1"/>
      <c r="J644" s="1"/>
      <c r="K644" s="1" t="s">
        <v>86</v>
      </c>
      <c r="L644" s="1">
        <v>-1</v>
      </c>
      <c r="M644" s="1">
        <v>85</v>
      </c>
      <c r="N644" s="1" t="s">
        <v>2641</v>
      </c>
      <c r="O644" s="1" t="s">
        <v>2641</v>
      </c>
      <c r="P644" s="1">
        <v>18502554</v>
      </c>
    </row>
    <row r="645" spans="1:16" x14ac:dyDescent="0.35">
      <c r="A645" s="1">
        <v>1729902</v>
      </c>
      <c r="B645" s="1" t="s">
        <v>2642</v>
      </c>
      <c r="C645" s="1" t="s">
        <v>2643</v>
      </c>
      <c r="D645" s="2">
        <v>44410</v>
      </c>
      <c r="E645" s="1" t="s">
        <v>2644</v>
      </c>
      <c r="F645" s="1" t="s">
        <v>18</v>
      </c>
      <c r="G645" s="1" t="s">
        <v>35</v>
      </c>
      <c r="H645" s="1">
        <v>665987412</v>
      </c>
      <c r="I645" s="1"/>
      <c r="J645" s="1"/>
      <c r="K645" s="1" t="s">
        <v>86</v>
      </c>
      <c r="L645" s="1">
        <v>-1</v>
      </c>
      <c r="M645" s="1">
        <v>419</v>
      </c>
      <c r="N645" s="1" t="s">
        <v>2645</v>
      </c>
      <c r="O645" s="1" t="s">
        <v>2645</v>
      </c>
      <c r="P645" s="1">
        <v>45201185</v>
      </c>
    </row>
    <row r="646" spans="1:16" x14ac:dyDescent="0.35">
      <c r="A646" s="1">
        <v>1730036</v>
      </c>
      <c r="B646" s="1" t="s">
        <v>2646</v>
      </c>
      <c r="C646" s="1" t="s">
        <v>2647</v>
      </c>
      <c r="D646" s="1" t="s">
        <v>18</v>
      </c>
      <c r="E646" s="1" t="s">
        <v>2648</v>
      </c>
      <c r="F646" s="1" t="s">
        <v>18</v>
      </c>
      <c r="G646" s="1" t="s">
        <v>1259</v>
      </c>
      <c r="H646" s="1">
        <v>539425440</v>
      </c>
      <c r="I646" s="1"/>
      <c r="J646" s="1"/>
      <c r="K646" s="1" t="s">
        <v>86</v>
      </c>
      <c r="L646" s="1">
        <v>-1</v>
      </c>
      <c r="M646" s="1">
        <v>483</v>
      </c>
      <c r="N646" s="1" t="s">
        <v>2649</v>
      </c>
      <c r="O646" s="1" t="s">
        <v>2649</v>
      </c>
      <c r="P646" s="1">
        <v>52700289</v>
      </c>
    </row>
    <row r="647" spans="1:16" x14ac:dyDescent="0.35">
      <c r="A647" s="1">
        <v>1730240</v>
      </c>
      <c r="B647" s="1" t="s">
        <v>2650</v>
      </c>
      <c r="C647" s="1" t="s">
        <v>2651</v>
      </c>
      <c r="D647" s="1" t="s">
        <v>18</v>
      </c>
      <c r="E647" s="1" t="s">
        <v>2652</v>
      </c>
      <c r="F647" s="1">
        <v>20400</v>
      </c>
      <c r="G647" s="1" t="s">
        <v>35</v>
      </c>
      <c r="H647" s="1"/>
      <c r="I647" s="1"/>
      <c r="J647" s="1"/>
      <c r="K647" s="1" t="s">
        <v>86</v>
      </c>
      <c r="L647" s="1">
        <v>-1</v>
      </c>
      <c r="M647" s="1">
        <v>308</v>
      </c>
      <c r="N647" s="1" t="s">
        <v>2653</v>
      </c>
      <c r="O647" s="1" t="s">
        <v>2653</v>
      </c>
      <c r="P647" s="1">
        <v>33300025</v>
      </c>
    </row>
    <row r="648" spans="1:16" x14ac:dyDescent="0.35">
      <c r="A648" s="1">
        <v>1730281</v>
      </c>
      <c r="B648" s="1" t="s">
        <v>2654</v>
      </c>
      <c r="C648" s="1" t="s">
        <v>2655</v>
      </c>
      <c r="D648" s="2">
        <v>41029</v>
      </c>
      <c r="E648" s="1" t="s">
        <v>2656</v>
      </c>
      <c r="F648" s="1" t="s">
        <v>18</v>
      </c>
      <c r="G648" s="1" t="s">
        <v>40</v>
      </c>
      <c r="H648" s="1">
        <v>661527921</v>
      </c>
      <c r="I648" s="1"/>
      <c r="J648" s="1"/>
      <c r="K648" s="1" t="s">
        <v>21</v>
      </c>
      <c r="L648" s="1">
        <v>-1</v>
      </c>
      <c r="M648" s="1">
        <v>76</v>
      </c>
      <c r="N648" s="1" t="s">
        <v>2657</v>
      </c>
      <c r="O648" s="1" t="s">
        <v>2657</v>
      </c>
      <c r="P648" s="1">
        <v>17604898</v>
      </c>
    </row>
    <row r="649" spans="1:16" x14ac:dyDescent="0.35">
      <c r="A649" s="1">
        <v>1730803</v>
      </c>
      <c r="B649" s="1" t="s">
        <v>2658</v>
      </c>
      <c r="C649" s="1" t="s">
        <v>2659</v>
      </c>
      <c r="D649" s="1" t="s">
        <v>18</v>
      </c>
      <c r="E649" s="1" t="s">
        <v>2660</v>
      </c>
      <c r="F649" s="1" t="s">
        <v>18</v>
      </c>
      <c r="G649" s="1" t="s">
        <v>20</v>
      </c>
      <c r="H649" s="1"/>
      <c r="I649" s="1"/>
      <c r="J649" s="1"/>
      <c r="K649" s="1" t="s">
        <v>86</v>
      </c>
      <c r="L649" s="1">
        <v>-1</v>
      </c>
      <c r="M649" s="1">
        <v>487</v>
      </c>
      <c r="N649" s="1" t="s">
        <v>2661</v>
      </c>
      <c r="O649" s="1" t="s">
        <v>2661</v>
      </c>
      <c r="P649" s="1">
        <v>53200795</v>
      </c>
    </row>
    <row r="650" spans="1:16" x14ac:dyDescent="0.35">
      <c r="A650" s="1">
        <v>1730832</v>
      </c>
      <c r="B650" s="1" t="s">
        <v>2662</v>
      </c>
      <c r="C650" s="1" t="s">
        <v>2663</v>
      </c>
      <c r="D650" s="2">
        <v>44114</v>
      </c>
      <c r="E650" s="1" t="s">
        <v>2664</v>
      </c>
      <c r="F650" s="1" t="s">
        <v>18</v>
      </c>
      <c r="G650" s="1" t="s">
        <v>320</v>
      </c>
      <c r="H650" s="1">
        <v>666673848</v>
      </c>
      <c r="I650" s="1"/>
      <c r="J650" s="1"/>
      <c r="K650" s="1" t="s">
        <v>86</v>
      </c>
      <c r="L650" s="1">
        <v>-1</v>
      </c>
      <c r="M650" s="1">
        <v>36</v>
      </c>
      <c r="N650" s="1" t="s">
        <v>2665</v>
      </c>
      <c r="O650" s="1" t="s">
        <v>2665</v>
      </c>
      <c r="P650" s="1">
        <v>92104021</v>
      </c>
    </row>
    <row r="651" spans="1:16" x14ac:dyDescent="0.35">
      <c r="A651" s="1">
        <v>1731121</v>
      </c>
      <c r="B651" s="1" t="s">
        <v>2666</v>
      </c>
      <c r="C651" s="1" t="s">
        <v>2667</v>
      </c>
      <c r="D651" s="1" t="s">
        <v>18</v>
      </c>
      <c r="E651" s="1" t="s">
        <v>2668</v>
      </c>
      <c r="F651" s="1" t="s">
        <v>18</v>
      </c>
      <c r="G651" s="1" t="s">
        <v>154</v>
      </c>
      <c r="H651" s="1">
        <v>644448033</v>
      </c>
      <c r="I651" s="1"/>
      <c r="J651" s="1"/>
      <c r="K651" s="1" t="s">
        <v>86</v>
      </c>
      <c r="L651" s="1">
        <v>345</v>
      </c>
      <c r="M651" s="1">
        <v>89</v>
      </c>
      <c r="N651" s="1" t="s">
        <v>2669</v>
      </c>
      <c r="O651" s="1" t="s">
        <v>2669</v>
      </c>
      <c r="P651" s="1">
        <v>18901653</v>
      </c>
    </row>
    <row r="652" spans="1:16" x14ac:dyDescent="0.35">
      <c r="A652" s="1">
        <v>1731390</v>
      </c>
      <c r="B652" s="1" t="s">
        <v>2670</v>
      </c>
      <c r="C652" s="1" t="s">
        <v>2671</v>
      </c>
      <c r="D652" s="2">
        <v>29669</v>
      </c>
      <c r="E652" s="1" t="s">
        <v>2672</v>
      </c>
      <c r="F652" s="1" t="s">
        <v>18</v>
      </c>
      <c r="G652" s="1" t="s">
        <v>20</v>
      </c>
      <c r="H652" s="1">
        <v>662200876</v>
      </c>
      <c r="I652" s="1"/>
      <c r="J652" s="1"/>
      <c r="K652" s="1" t="s">
        <v>21</v>
      </c>
      <c r="L652" s="1">
        <v>492</v>
      </c>
      <c r="M652" s="1">
        <v>7</v>
      </c>
      <c r="N652" s="1" t="s">
        <v>2673</v>
      </c>
      <c r="O652" s="1" t="s">
        <v>2673</v>
      </c>
      <c r="P652" s="1">
        <v>90101253</v>
      </c>
    </row>
    <row r="653" spans="1:16" x14ac:dyDescent="0.35">
      <c r="A653" s="3">
        <v>1733558</v>
      </c>
      <c r="B653" s="3" t="s">
        <v>2674</v>
      </c>
      <c r="C653" s="3" t="s">
        <v>2675</v>
      </c>
      <c r="D653" s="4">
        <v>25569</v>
      </c>
      <c r="E653" s="3" t="s">
        <v>2676</v>
      </c>
      <c r="F653" s="3" t="s">
        <v>18</v>
      </c>
      <c r="G653" s="3" t="s">
        <v>26</v>
      </c>
      <c r="H653" s="3">
        <v>524446601</v>
      </c>
      <c r="I653" s="3"/>
      <c r="J653" s="3"/>
      <c r="K653" s="3" t="s">
        <v>86</v>
      </c>
      <c r="L653" s="3">
        <v>-1</v>
      </c>
      <c r="M653" s="3">
        <v>291</v>
      </c>
      <c r="N653" s="3" t="s">
        <v>2677</v>
      </c>
      <c r="O653" s="3" t="s">
        <v>2677</v>
      </c>
      <c r="P653" s="3">
        <v>31482686</v>
      </c>
    </row>
    <row r="654" spans="1:16" x14ac:dyDescent="0.35">
      <c r="A654" s="1">
        <v>1734230</v>
      </c>
      <c r="B654" s="1" t="s">
        <v>2678</v>
      </c>
      <c r="C654" s="1" t="s">
        <v>2679</v>
      </c>
      <c r="D654" s="1" t="s">
        <v>18</v>
      </c>
      <c r="E654" s="1" t="s">
        <v>2680</v>
      </c>
      <c r="F654" s="1" t="s">
        <v>18</v>
      </c>
      <c r="G654" s="1" t="s">
        <v>35</v>
      </c>
      <c r="H654" s="1">
        <v>522269810</v>
      </c>
      <c r="I654" s="1"/>
      <c r="J654" s="1"/>
      <c r="K654" s="1" t="s">
        <v>86</v>
      </c>
      <c r="L654" s="1">
        <v>-1</v>
      </c>
      <c r="M654" s="1">
        <v>445</v>
      </c>
      <c r="N654" s="1" t="s">
        <v>2681</v>
      </c>
      <c r="O654" s="1" t="s">
        <v>2681</v>
      </c>
      <c r="P654" s="1">
        <v>47900161</v>
      </c>
    </row>
    <row r="655" spans="1:16" x14ac:dyDescent="0.35">
      <c r="A655" s="1">
        <v>1734648</v>
      </c>
      <c r="B655" s="1" t="s">
        <v>2682</v>
      </c>
      <c r="C655" s="1" t="s">
        <v>2683</v>
      </c>
      <c r="D655" s="2">
        <v>31048</v>
      </c>
      <c r="E655" s="1" t="s">
        <v>2684</v>
      </c>
      <c r="F655" s="1" t="s">
        <v>18</v>
      </c>
      <c r="G655" s="1" t="s">
        <v>2685</v>
      </c>
      <c r="H655" s="1">
        <v>668428124</v>
      </c>
      <c r="I655" s="1"/>
      <c r="J655" s="1"/>
      <c r="K655" s="1" t="s">
        <v>21</v>
      </c>
      <c r="L655" s="1">
        <v>-1</v>
      </c>
      <c r="M655" s="1">
        <v>160</v>
      </c>
      <c r="N655" s="1" t="s">
        <v>2686</v>
      </c>
      <c r="O655" s="1" t="s">
        <v>2686</v>
      </c>
      <c r="P655" s="1">
        <v>16010321</v>
      </c>
    </row>
    <row r="656" spans="1:16" x14ac:dyDescent="0.35">
      <c r="A656" s="1">
        <v>1736126</v>
      </c>
      <c r="B656" s="1" t="s">
        <v>2687</v>
      </c>
      <c r="C656" s="1" t="s">
        <v>2688</v>
      </c>
      <c r="D656" s="2">
        <v>44608</v>
      </c>
      <c r="E656" s="1" t="s">
        <v>2689</v>
      </c>
      <c r="F656" s="1">
        <v>12000</v>
      </c>
      <c r="G656" s="1" t="s">
        <v>320</v>
      </c>
      <c r="H656" s="1">
        <v>600558155</v>
      </c>
      <c r="I656" s="1"/>
      <c r="J656" s="1"/>
      <c r="K656" s="1" t="s">
        <v>86</v>
      </c>
      <c r="L656" s="1">
        <v>-1</v>
      </c>
      <c r="M656" s="1">
        <v>79</v>
      </c>
      <c r="N656" s="1" t="s">
        <v>2690</v>
      </c>
      <c r="O656" s="1" t="s">
        <v>2690</v>
      </c>
      <c r="P656" s="1">
        <v>17903545</v>
      </c>
    </row>
    <row r="657" spans="1:16" x14ac:dyDescent="0.35">
      <c r="A657" s="1">
        <v>1736996</v>
      </c>
      <c r="B657" s="1" t="s">
        <v>2691</v>
      </c>
      <c r="C657" s="1" t="s">
        <v>2692</v>
      </c>
      <c r="D657" s="1" t="s">
        <v>18</v>
      </c>
      <c r="E657" s="1" t="s">
        <v>2693</v>
      </c>
      <c r="F657" s="1" t="s">
        <v>18</v>
      </c>
      <c r="G657" s="1" t="s">
        <v>229</v>
      </c>
      <c r="H657" s="1">
        <v>613171139</v>
      </c>
      <c r="I657" s="1"/>
      <c r="J657" s="1"/>
      <c r="K657" s="1" t="s">
        <v>86</v>
      </c>
      <c r="L657" s="1">
        <v>309</v>
      </c>
      <c r="M657" s="1">
        <v>81</v>
      </c>
      <c r="N657" s="1" t="s">
        <v>2694</v>
      </c>
      <c r="O657" s="1" t="s">
        <v>2694</v>
      </c>
      <c r="P657" s="1">
        <v>18102428</v>
      </c>
    </row>
    <row r="658" spans="1:16" x14ac:dyDescent="0.35">
      <c r="A658" s="3">
        <v>1737804</v>
      </c>
      <c r="B658" s="3" t="s">
        <v>2695</v>
      </c>
      <c r="C658" s="3" t="s">
        <v>2696</v>
      </c>
      <c r="D658" s="4">
        <v>42573</v>
      </c>
      <c r="E658" s="3" t="s">
        <v>2697</v>
      </c>
      <c r="F658" s="3" t="s">
        <v>18</v>
      </c>
      <c r="G658" s="3" t="s">
        <v>35</v>
      </c>
      <c r="H658" s="3">
        <v>661925203</v>
      </c>
      <c r="I658" s="3"/>
      <c r="J658" s="3"/>
      <c r="K658" s="3" t="s">
        <v>86</v>
      </c>
      <c r="L658" s="3">
        <v>-1</v>
      </c>
      <c r="M658" s="3">
        <v>23</v>
      </c>
      <c r="N658" s="3" t="s">
        <v>2698</v>
      </c>
      <c r="O658" s="3" t="s">
        <v>2698</v>
      </c>
      <c r="P658" s="3">
        <v>90800319</v>
      </c>
    </row>
    <row r="659" spans="1:16" x14ac:dyDescent="0.35">
      <c r="A659" s="1">
        <v>1738185</v>
      </c>
      <c r="B659" s="1" t="s">
        <v>2699</v>
      </c>
      <c r="C659" s="1" t="s">
        <v>2700</v>
      </c>
      <c r="D659" s="1" t="s">
        <v>18</v>
      </c>
      <c r="E659" s="1" t="s">
        <v>2701</v>
      </c>
      <c r="F659" s="1" t="s">
        <v>18</v>
      </c>
      <c r="G659" s="1" t="s">
        <v>55</v>
      </c>
      <c r="H659" s="1"/>
      <c r="I659" s="1"/>
      <c r="J659" s="1"/>
      <c r="K659" s="1" t="s">
        <v>86</v>
      </c>
      <c r="L659" s="1">
        <v>-1</v>
      </c>
      <c r="M659" s="1">
        <v>427</v>
      </c>
      <c r="N659" s="1" t="s">
        <v>2702</v>
      </c>
      <c r="O659" s="1" t="s">
        <v>2702</v>
      </c>
      <c r="P659" s="1">
        <v>45700745</v>
      </c>
    </row>
    <row r="660" spans="1:16" x14ac:dyDescent="0.35">
      <c r="A660" s="1">
        <v>1738425</v>
      </c>
      <c r="B660" s="1" t="s">
        <v>2703</v>
      </c>
      <c r="C660" s="1" t="s">
        <v>2704</v>
      </c>
      <c r="D660" s="1" t="s">
        <v>18</v>
      </c>
      <c r="E660" s="1" t="s">
        <v>2705</v>
      </c>
      <c r="F660" s="1">
        <v>40000</v>
      </c>
      <c r="G660" s="1" t="s">
        <v>26</v>
      </c>
      <c r="H660" s="1">
        <v>6</v>
      </c>
      <c r="I660" s="1"/>
      <c r="J660" s="1"/>
      <c r="K660" s="1" t="s">
        <v>21</v>
      </c>
      <c r="L660" s="1">
        <v>-1</v>
      </c>
      <c r="M660" s="1">
        <v>291</v>
      </c>
      <c r="N660" s="1" t="s">
        <v>2706</v>
      </c>
      <c r="O660" s="1" t="s">
        <v>2706</v>
      </c>
      <c r="P660" s="1">
        <v>31482787</v>
      </c>
    </row>
    <row r="661" spans="1:16" x14ac:dyDescent="0.35">
      <c r="A661" s="1">
        <v>1738500</v>
      </c>
      <c r="B661" s="1" t="s">
        <v>2707</v>
      </c>
      <c r="C661" s="1" t="s">
        <v>2708</v>
      </c>
      <c r="D661" s="1" t="s">
        <v>18</v>
      </c>
      <c r="E661" s="1" t="s">
        <v>2709</v>
      </c>
      <c r="F661" s="1" t="s">
        <v>18</v>
      </c>
      <c r="G661" s="1" t="s">
        <v>1306</v>
      </c>
      <c r="H661" s="1"/>
      <c r="I661" s="1"/>
      <c r="J661" s="1"/>
      <c r="K661" s="1" t="s">
        <v>86</v>
      </c>
      <c r="L661" s="1">
        <v>-1</v>
      </c>
      <c r="M661" s="1">
        <v>487</v>
      </c>
      <c r="N661" s="1" t="s">
        <v>2710</v>
      </c>
      <c r="O661" s="1" t="s">
        <v>2710</v>
      </c>
      <c r="P661" s="1">
        <v>53200941</v>
      </c>
    </row>
    <row r="662" spans="1:16" x14ac:dyDescent="0.35">
      <c r="A662" s="3">
        <v>1739188</v>
      </c>
      <c r="B662" s="3" t="s">
        <v>2711</v>
      </c>
      <c r="C662" s="3" t="s">
        <v>2712</v>
      </c>
      <c r="D662" s="3" t="s">
        <v>18</v>
      </c>
      <c r="E662" s="3" t="s">
        <v>2713</v>
      </c>
      <c r="F662" s="3" t="s">
        <v>18</v>
      </c>
      <c r="G662" s="3" t="s">
        <v>220</v>
      </c>
      <c r="H662" s="3">
        <v>535931888</v>
      </c>
      <c r="I662" s="3"/>
      <c r="J662" s="3"/>
      <c r="K662" s="3" t="s">
        <v>86</v>
      </c>
      <c r="L662" s="3">
        <v>-1</v>
      </c>
      <c r="M662" s="3">
        <v>203</v>
      </c>
      <c r="N662" s="3" t="s">
        <v>2714</v>
      </c>
      <c r="O662" s="3" t="s">
        <v>2714</v>
      </c>
      <c r="P662" s="3">
        <v>23360065</v>
      </c>
    </row>
    <row r="663" spans="1:16" x14ac:dyDescent="0.35">
      <c r="A663" s="1">
        <v>1739498</v>
      </c>
      <c r="B663" s="1" t="s">
        <v>2715</v>
      </c>
      <c r="C663" s="1" t="s">
        <v>2716</v>
      </c>
      <c r="D663" s="1" t="s">
        <v>18</v>
      </c>
      <c r="E663" s="1" t="s">
        <v>2717</v>
      </c>
      <c r="F663" s="1" t="s">
        <v>18</v>
      </c>
      <c r="G663" s="1" t="s">
        <v>20</v>
      </c>
      <c r="H663" s="1">
        <v>661803012</v>
      </c>
      <c r="I663" s="1">
        <v>666347953</v>
      </c>
      <c r="J663" s="1"/>
      <c r="K663" s="1" t="s">
        <v>86</v>
      </c>
      <c r="L663" s="1">
        <v>247</v>
      </c>
      <c r="M663" s="1">
        <v>34</v>
      </c>
      <c r="N663" s="1" t="s">
        <v>2718</v>
      </c>
      <c r="O663" s="1" t="s">
        <v>2718</v>
      </c>
      <c r="P663" s="1">
        <v>91900369</v>
      </c>
    </row>
    <row r="664" spans="1:16" x14ac:dyDescent="0.35">
      <c r="A664" s="1">
        <v>1740137</v>
      </c>
      <c r="B664" s="1" t="s">
        <v>2719</v>
      </c>
      <c r="C664" s="1" t="s">
        <v>2720</v>
      </c>
      <c r="D664" s="2">
        <v>44286</v>
      </c>
      <c r="E664" s="1" t="s">
        <v>2721</v>
      </c>
      <c r="F664" s="1" t="s">
        <v>18</v>
      </c>
      <c r="G664" s="1" t="s">
        <v>35</v>
      </c>
      <c r="H664" s="1">
        <v>663502033</v>
      </c>
      <c r="I664" s="1"/>
      <c r="J664" s="1"/>
      <c r="K664" s="1" t="s">
        <v>86</v>
      </c>
      <c r="L664" s="1">
        <v>-1</v>
      </c>
      <c r="M664" s="1">
        <v>23</v>
      </c>
      <c r="N664" s="1" t="s">
        <v>2722</v>
      </c>
      <c r="O664" s="1" t="s">
        <v>2722</v>
      </c>
      <c r="P664" s="1">
        <v>90800326</v>
      </c>
    </row>
    <row r="665" spans="1:16" x14ac:dyDescent="0.35">
      <c r="A665" s="1">
        <v>1740224</v>
      </c>
      <c r="B665" s="1" t="s">
        <v>2723</v>
      </c>
      <c r="C665" s="1" t="s">
        <v>2724</v>
      </c>
      <c r="D665" s="1" t="s">
        <v>18</v>
      </c>
      <c r="E665" s="1" t="s">
        <v>2725</v>
      </c>
      <c r="F665" s="1" t="s">
        <v>18</v>
      </c>
      <c r="G665" s="1" t="s">
        <v>320</v>
      </c>
      <c r="H665" s="1">
        <v>660405155</v>
      </c>
      <c r="I665" s="1"/>
      <c r="J665" s="1"/>
      <c r="K665" s="1" t="s">
        <v>86</v>
      </c>
      <c r="L665" s="1">
        <v>-1</v>
      </c>
      <c r="M665" s="1">
        <v>34</v>
      </c>
      <c r="N665" s="1" t="s">
        <v>2726</v>
      </c>
      <c r="O665" s="1" t="s">
        <v>2726</v>
      </c>
      <c r="P665" s="1">
        <v>91900377</v>
      </c>
    </row>
    <row r="666" spans="1:16" x14ac:dyDescent="0.35">
      <c r="A666" s="1">
        <v>1740416</v>
      </c>
      <c r="B666" s="1" t="s">
        <v>2727</v>
      </c>
      <c r="C666" s="1" t="s">
        <v>2728</v>
      </c>
      <c r="D666" s="1" t="s">
        <v>18</v>
      </c>
      <c r="E666" s="1" t="s">
        <v>2729</v>
      </c>
      <c r="F666" s="1" t="s">
        <v>18</v>
      </c>
      <c r="G666" s="1" t="s">
        <v>35</v>
      </c>
      <c r="H666" s="1">
        <v>53772699</v>
      </c>
      <c r="I666" s="1"/>
      <c r="J666" s="1"/>
      <c r="K666" s="1" t="s">
        <v>21</v>
      </c>
      <c r="L666" s="1">
        <v>-1</v>
      </c>
      <c r="M666" s="1">
        <v>350</v>
      </c>
      <c r="N666" s="1" t="s">
        <v>2730</v>
      </c>
      <c r="O666" s="1" t="s">
        <v>2730</v>
      </c>
      <c r="P666" s="1">
        <v>37217686</v>
      </c>
    </row>
    <row r="667" spans="1:16" x14ac:dyDescent="0.35">
      <c r="A667" s="1">
        <v>1741015</v>
      </c>
      <c r="B667" s="1" t="s">
        <v>2731</v>
      </c>
      <c r="C667" s="1" t="s">
        <v>2732</v>
      </c>
      <c r="D667" s="2">
        <v>25569</v>
      </c>
      <c r="E667" s="1" t="s">
        <v>2733</v>
      </c>
      <c r="F667" s="1" t="s">
        <v>18</v>
      </c>
      <c r="G667" s="1" t="s">
        <v>35</v>
      </c>
      <c r="H667" s="1">
        <v>63655555</v>
      </c>
      <c r="I667" s="1"/>
      <c r="J667" s="1"/>
      <c r="K667" s="1" t="s">
        <v>86</v>
      </c>
      <c r="L667" s="1">
        <v>312</v>
      </c>
      <c r="M667" s="1">
        <v>441</v>
      </c>
      <c r="N667" s="1" t="s">
        <v>2734</v>
      </c>
      <c r="O667" s="1" t="s">
        <v>2734</v>
      </c>
      <c r="P667" s="1">
        <v>47503662</v>
      </c>
    </row>
    <row r="668" spans="1:16" x14ac:dyDescent="0.35">
      <c r="A668" s="1">
        <v>1741294</v>
      </c>
      <c r="B668" s="1" t="s">
        <v>2735</v>
      </c>
      <c r="C668" s="1" t="s">
        <v>2736</v>
      </c>
      <c r="D668" s="1" t="s">
        <v>18</v>
      </c>
      <c r="E668" s="1" t="s">
        <v>2737</v>
      </c>
      <c r="F668" s="1" t="s">
        <v>18</v>
      </c>
      <c r="G668" s="1" t="s">
        <v>320</v>
      </c>
      <c r="H668" s="1">
        <v>53772699</v>
      </c>
      <c r="I668" s="1"/>
      <c r="J668" s="1"/>
      <c r="K668" s="1" t="s">
        <v>21</v>
      </c>
      <c r="L668" s="1">
        <v>-1</v>
      </c>
      <c r="M668" s="1">
        <v>350</v>
      </c>
      <c r="N668" s="1" t="s">
        <v>2738</v>
      </c>
      <c r="O668" s="1" t="s">
        <v>2738</v>
      </c>
      <c r="P668" s="1">
        <v>37217695</v>
      </c>
    </row>
    <row r="669" spans="1:16" x14ac:dyDescent="0.35">
      <c r="A669" s="1">
        <v>1741430</v>
      </c>
      <c r="B669" s="1" t="s">
        <v>2739</v>
      </c>
      <c r="C669" s="1" t="s">
        <v>2740</v>
      </c>
      <c r="D669" s="2">
        <v>41985</v>
      </c>
      <c r="E669" s="1" t="s">
        <v>2741</v>
      </c>
      <c r="F669" s="1" t="s">
        <v>18</v>
      </c>
      <c r="G669" s="1" t="s">
        <v>35</v>
      </c>
      <c r="H669" s="1">
        <v>522313131</v>
      </c>
      <c r="I669" s="1"/>
      <c r="J669" s="1"/>
      <c r="K669" s="1" t="s">
        <v>86</v>
      </c>
      <c r="L669" s="1">
        <v>-1</v>
      </c>
      <c r="M669" s="1">
        <v>433</v>
      </c>
      <c r="N669" s="1" t="s">
        <v>2742</v>
      </c>
      <c r="O669" s="1" t="s">
        <v>2742</v>
      </c>
      <c r="P669" s="1">
        <v>46707393</v>
      </c>
    </row>
    <row r="670" spans="1:16" x14ac:dyDescent="0.35">
      <c r="A670" s="1">
        <v>1742077</v>
      </c>
      <c r="B670" s="1" t="s">
        <v>2743</v>
      </c>
      <c r="C670" s="1" t="s">
        <v>2744</v>
      </c>
      <c r="D670" s="1" t="s">
        <v>18</v>
      </c>
      <c r="E670" s="1" t="s">
        <v>2745</v>
      </c>
      <c r="F670" s="1" t="s">
        <v>18</v>
      </c>
      <c r="G670" s="1" t="s">
        <v>229</v>
      </c>
      <c r="H670" s="1" t="s">
        <v>2746</v>
      </c>
      <c r="I670" s="1">
        <v>6</v>
      </c>
      <c r="J670" s="1"/>
      <c r="K670" s="1" t="s">
        <v>86</v>
      </c>
      <c r="L670" s="1">
        <v>-1</v>
      </c>
      <c r="M670" s="1">
        <v>150</v>
      </c>
      <c r="N670" s="1" t="s">
        <v>2747</v>
      </c>
      <c r="O670" s="1" t="s">
        <v>2747</v>
      </c>
      <c r="P670" s="1">
        <v>15012929</v>
      </c>
    </row>
    <row r="671" spans="1:16" x14ac:dyDescent="0.35">
      <c r="A671" s="1">
        <v>1742556</v>
      </c>
      <c r="B671" s="1" t="s">
        <v>2748</v>
      </c>
      <c r="C671" s="1" t="s">
        <v>2749</v>
      </c>
      <c r="D671" s="2">
        <v>43907</v>
      </c>
      <c r="E671" s="1" t="s">
        <v>2750</v>
      </c>
      <c r="F671" s="1" t="s">
        <v>18</v>
      </c>
      <c r="G671" s="1" t="s">
        <v>220</v>
      </c>
      <c r="H671" s="1">
        <v>612034114</v>
      </c>
      <c r="I671" s="1"/>
      <c r="J671" s="1"/>
      <c r="K671" s="1" t="s">
        <v>86</v>
      </c>
      <c r="L671" s="1">
        <v>-1</v>
      </c>
      <c r="M671" s="1">
        <v>31</v>
      </c>
      <c r="N671" s="1" t="s">
        <v>2751</v>
      </c>
      <c r="O671" s="1" t="s">
        <v>2751</v>
      </c>
      <c r="P671" s="1">
        <v>91600813</v>
      </c>
    </row>
    <row r="672" spans="1:16" x14ac:dyDescent="0.35">
      <c r="A672" s="3">
        <v>1743165</v>
      </c>
      <c r="B672" s="3" t="s">
        <v>2752</v>
      </c>
      <c r="C672" s="3" t="s">
        <v>2753</v>
      </c>
      <c r="D672" s="3" t="s">
        <v>18</v>
      </c>
      <c r="E672" s="3" t="s">
        <v>2754</v>
      </c>
      <c r="F672" s="3" t="s">
        <v>18</v>
      </c>
      <c r="G672" s="3" t="s">
        <v>109</v>
      </c>
      <c r="H672" s="3">
        <v>528</v>
      </c>
      <c r="I672" s="3"/>
      <c r="J672" s="3"/>
      <c r="K672" s="3" t="s">
        <v>86</v>
      </c>
      <c r="L672" s="3">
        <v>-1</v>
      </c>
      <c r="M672" s="3">
        <v>464</v>
      </c>
      <c r="N672" s="3" t="s">
        <v>2755</v>
      </c>
      <c r="O672" s="3" t="s">
        <v>2755</v>
      </c>
      <c r="P672" s="3">
        <v>50000207</v>
      </c>
    </row>
    <row r="673" spans="1:16" x14ac:dyDescent="0.35">
      <c r="A673" s="1">
        <v>1743261</v>
      </c>
      <c r="B673" s="1" t="s">
        <v>2756</v>
      </c>
      <c r="C673" s="1" t="s">
        <v>2757</v>
      </c>
      <c r="D673" s="2">
        <v>21916</v>
      </c>
      <c r="E673" s="1" t="s">
        <v>2758</v>
      </c>
      <c r="F673" s="1" t="s">
        <v>18</v>
      </c>
      <c r="G673" s="1" t="s">
        <v>35</v>
      </c>
      <c r="H673" s="1"/>
      <c r="I673" s="1"/>
      <c r="J673" s="1"/>
      <c r="K673" s="1" t="s">
        <v>21</v>
      </c>
      <c r="L673" s="1">
        <v>-1</v>
      </c>
      <c r="M673" s="1">
        <v>490</v>
      </c>
      <c r="N673" s="1" t="s">
        <v>2759</v>
      </c>
      <c r="O673" s="1" t="s">
        <v>2759</v>
      </c>
      <c r="P673" s="1">
        <v>53300055</v>
      </c>
    </row>
    <row r="674" spans="1:16" x14ac:dyDescent="0.35">
      <c r="A674" s="3">
        <v>1743545</v>
      </c>
      <c r="B674" s="3" t="s">
        <v>2760</v>
      </c>
      <c r="C674" s="3" t="s">
        <v>2761</v>
      </c>
      <c r="D674" s="3" t="s">
        <v>18</v>
      </c>
      <c r="E674" s="3" t="s">
        <v>2762</v>
      </c>
      <c r="F674" s="3" t="s">
        <v>18</v>
      </c>
      <c r="G674" s="3" t="s">
        <v>562</v>
      </c>
      <c r="H674" s="3">
        <v>634759379</v>
      </c>
      <c r="I674" s="3"/>
      <c r="J674" s="3"/>
      <c r="K674" s="3" t="s">
        <v>86</v>
      </c>
      <c r="L674" s="3">
        <v>-1</v>
      </c>
      <c r="M674" s="3">
        <v>347</v>
      </c>
      <c r="N674" s="3" t="s">
        <v>2763</v>
      </c>
      <c r="O674" s="3" t="s">
        <v>2763</v>
      </c>
      <c r="P674" s="3">
        <v>37960376</v>
      </c>
    </row>
    <row r="675" spans="1:16" x14ac:dyDescent="0.35">
      <c r="A675" s="1">
        <v>1743557</v>
      </c>
      <c r="B675" s="1" t="s">
        <v>2764</v>
      </c>
      <c r="C675" s="1" t="s">
        <v>2765</v>
      </c>
      <c r="D675" s="1" t="s">
        <v>18</v>
      </c>
      <c r="E675" s="1" t="s">
        <v>2766</v>
      </c>
      <c r="F675" s="1" t="s">
        <v>18</v>
      </c>
      <c r="G675" s="1" t="s">
        <v>220</v>
      </c>
      <c r="H675" s="1">
        <v>35942030</v>
      </c>
      <c r="I675" s="1"/>
      <c r="J675" s="1"/>
      <c r="K675" s="1" t="s">
        <v>86</v>
      </c>
      <c r="L675" s="1">
        <v>310</v>
      </c>
      <c r="M675" s="1">
        <v>397</v>
      </c>
      <c r="N675" s="1" t="s">
        <v>2767</v>
      </c>
      <c r="O675" s="1" t="s">
        <v>2767</v>
      </c>
      <c r="P675" s="1">
        <v>42902087</v>
      </c>
    </row>
    <row r="676" spans="1:16" x14ac:dyDescent="0.35">
      <c r="A676" s="1">
        <v>1743653</v>
      </c>
      <c r="B676" s="1" t="s">
        <v>2768</v>
      </c>
      <c r="C676" s="1" t="s">
        <v>2769</v>
      </c>
      <c r="D676" s="1" t="s">
        <v>18</v>
      </c>
      <c r="E676" s="1" t="s">
        <v>2770</v>
      </c>
      <c r="F676" s="1" t="s">
        <v>18</v>
      </c>
      <c r="G676" s="1" t="s">
        <v>35</v>
      </c>
      <c r="H676" s="1">
        <v>522733874</v>
      </c>
      <c r="I676" s="1"/>
      <c r="J676" s="1"/>
      <c r="K676" s="1" t="s">
        <v>86</v>
      </c>
      <c r="L676" s="1">
        <v>-1</v>
      </c>
      <c r="M676" s="1">
        <v>164</v>
      </c>
      <c r="N676" s="1" t="s">
        <v>2771</v>
      </c>
      <c r="O676" s="1" t="s">
        <v>2771</v>
      </c>
      <c r="P676" s="1">
        <v>16441306</v>
      </c>
    </row>
    <row r="677" spans="1:16" x14ac:dyDescent="0.35">
      <c r="A677" s="1">
        <v>1743728</v>
      </c>
      <c r="B677" s="1" t="s">
        <v>2772</v>
      </c>
      <c r="C677" s="1" t="s">
        <v>2773</v>
      </c>
      <c r="D677" s="1" t="s">
        <v>18</v>
      </c>
      <c r="E677" s="1" t="s">
        <v>2774</v>
      </c>
      <c r="F677" s="1">
        <v>24000</v>
      </c>
      <c r="G677" s="1" t="s">
        <v>114</v>
      </c>
      <c r="H677" s="1">
        <v>661393995</v>
      </c>
      <c r="I677" s="1"/>
      <c r="J677" s="1"/>
      <c r="K677" s="1" t="s">
        <v>86</v>
      </c>
      <c r="L677" s="1">
        <v>-1</v>
      </c>
      <c r="M677" s="1">
        <v>16</v>
      </c>
      <c r="N677" s="1" t="s">
        <v>2775</v>
      </c>
      <c r="O677" s="1" t="s">
        <v>2775</v>
      </c>
      <c r="P677" s="1">
        <v>1671893</v>
      </c>
    </row>
    <row r="678" spans="1:16" x14ac:dyDescent="0.35">
      <c r="A678" s="1">
        <v>1744115</v>
      </c>
      <c r="B678" s="1" t="s">
        <v>2776</v>
      </c>
      <c r="C678" s="1" t="s">
        <v>2777</v>
      </c>
      <c r="D678" s="1" t="s">
        <v>18</v>
      </c>
      <c r="E678" s="1" t="s">
        <v>2778</v>
      </c>
      <c r="F678" s="1" t="s">
        <v>18</v>
      </c>
      <c r="G678" s="1" t="s">
        <v>35</v>
      </c>
      <c r="H678" s="1">
        <v>650310991</v>
      </c>
      <c r="I678" s="1"/>
      <c r="J678" s="1"/>
      <c r="K678" s="1" t="s">
        <v>86</v>
      </c>
      <c r="L678" s="1">
        <v>-1</v>
      </c>
      <c r="M678" s="1">
        <v>386</v>
      </c>
      <c r="N678" s="1" t="s">
        <v>2779</v>
      </c>
      <c r="O678" s="1" t="s">
        <v>2779</v>
      </c>
      <c r="P678" s="1">
        <v>41401609</v>
      </c>
    </row>
    <row r="679" spans="1:16" x14ac:dyDescent="0.35">
      <c r="A679" s="1">
        <v>1744317</v>
      </c>
      <c r="B679" s="1" t="s">
        <v>2780</v>
      </c>
      <c r="C679" s="1" t="s">
        <v>2781</v>
      </c>
      <c r="D679" s="1" t="s">
        <v>18</v>
      </c>
      <c r="E679" s="1" t="s">
        <v>2782</v>
      </c>
      <c r="F679" s="1" t="s">
        <v>18</v>
      </c>
      <c r="G679" s="1" t="s">
        <v>1386</v>
      </c>
      <c r="H679" s="1">
        <v>660272175</v>
      </c>
      <c r="I679" s="1" t="s">
        <v>2783</v>
      </c>
      <c r="J679" s="1"/>
      <c r="K679" s="1" t="s">
        <v>86</v>
      </c>
      <c r="L679" s="1">
        <v>489</v>
      </c>
      <c r="M679" s="1">
        <v>89</v>
      </c>
      <c r="N679" s="1" t="s">
        <v>2784</v>
      </c>
      <c r="O679" s="1" t="s">
        <v>2784</v>
      </c>
      <c r="P679" s="1">
        <v>18901723</v>
      </c>
    </row>
    <row r="680" spans="1:16" x14ac:dyDescent="0.35">
      <c r="A680" s="3">
        <v>1745116</v>
      </c>
      <c r="B680" s="3" t="s">
        <v>2785</v>
      </c>
      <c r="C680" s="3" t="s">
        <v>2786</v>
      </c>
      <c r="D680" s="3" t="s">
        <v>18</v>
      </c>
      <c r="E680" s="3" t="s">
        <v>2787</v>
      </c>
      <c r="F680" s="3" t="s">
        <v>18</v>
      </c>
      <c r="G680" s="3" t="s">
        <v>123</v>
      </c>
      <c r="H680" s="3">
        <v>660582891</v>
      </c>
      <c r="I680" s="3"/>
      <c r="J680" s="3"/>
      <c r="K680" s="3" t="s">
        <v>86</v>
      </c>
      <c r="L680" s="3">
        <v>492</v>
      </c>
      <c r="M680" s="3">
        <v>167</v>
      </c>
      <c r="N680" s="3" t="s">
        <v>2788</v>
      </c>
      <c r="O680" s="3" t="s">
        <v>2788</v>
      </c>
      <c r="P680" s="3">
        <v>16711721</v>
      </c>
    </row>
    <row r="681" spans="1:16" x14ac:dyDescent="0.35">
      <c r="A681" s="1">
        <v>1745181</v>
      </c>
      <c r="B681" s="1" t="s">
        <v>2789</v>
      </c>
      <c r="C681" s="1" t="s">
        <v>2790</v>
      </c>
      <c r="D681" s="1" t="s">
        <v>18</v>
      </c>
      <c r="E681" s="1" t="s">
        <v>2791</v>
      </c>
      <c r="F681" s="1" t="s">
        <v>18</v>
      </c>
      <c r="G681" s="1" t="s">
        <v>55</v>
      </c>
      <c r="H681" s="1"/>
      <c r="I681" s="1"/>
      <c r="J681" s="1"/>
      <c r="K681" s="1" t="s">
        <v>86</v>
      </c>
      <c r="L681" s="1">
        <v>-1</v>
      </c>
      <c r="M681" s="1">
        <v>453</v>
      </c>
      <c r="N681" s="1" t="s">
        <v>2792</v>
      </c>
      <c r="O681" s="1" t="s">
        <v>2792</v>
      </c>
      <c r="P681" s="1">
        <v>48400324</v>
      </c>
    </row>
    <row r="682" spans="1:16" x14ac:dyDescent="0.35">
      <c r="A682" s="1">
        <v>1745331</v>
      </c>
      <c r="B682" s="1" t="s">
        <v>2793</v>
      </c>
      <c r="C682" s="1" t="s">
        <v>2794</v>
      </c>
      <c r="D682" s="1" t="s">
        <v>18</v>
      </c>
      <c r="E682" s="1" t="s">
        <v>2795</v>
      </c>
      <c r="F682" s="1" t="s">
        <v>18</v>
      </c>
      <c r="G682" s="1" t="s">
        <v>35</v>
      </c>
      <c r="H682" s="1" t="s">
        <v>2796</v>
      </c>
      <c r="I682" s="1"/>
      <c r="J682" s="1"/>
      <c r="K682" s="1" t="s">
        <v>21</v>
      </c>
      <c r="L682" s="1">
        <v>297</v>
      </c>
      <c r="M682" s="1">
        <v>144</v>
      </c>
      <c r="N682" s="1" t="s">
        <v>2797</v>
      </c>
      <c r="O682" s="1" t="s">
        <v>2797</v>
      </c>
      <c r="P682" s="1">
        <v>14483653</v>
      </c>
    </row>
    <row r="683" spans="1:16" x14ac:dyDescent="0.35">
      <c r="A683" s="1">
        <v>1745994</v>
      </c>
      <c r="B683" s="1" t="s">
        <v>2798</v>
      </c>
      <c r="C683" s="1" t="s">
        <v>2799</v>
      </c>
      <c r="D683" s="1" t="s">
        <v>18</v>
      </c>
      <c r="E683" s="1" t="s">
        <v>2800</v>
      </c>
      <c r="F683" s="1" t="s">
        <v>18</v>
      </c>
      <c r="G683" s="1" t="s">
        <v>55</v>
      </c>
      <c r="H683" s="1">
        <v>661415112</v>
      </c>
      <c r="I683" s="1"/>
      <c r="J683" s="1"/>
      <c r="K683" s="1" t="s">
        <v>86</v>
      </c>
      <c r="L683" s="1">
        <v>-1</v>
      </c>
      <c r="M683" s="1">
        <v>360</v>
      </c>
      <c r="N683" s="1" t="s">
        <v>2801</v>
      </c>
      <c r="O683" s="1" t="s">
        <v>2801</v>
      </c>
      <c r="P683" s="1">
        <v>38804623</v>
      </c>
    </row>
    <row r="684" spans="1:16" x14ac:dyDescent="0.35">
      <c r="A684" s="3">
        <v>1746179</v>
      </c>
      <c r="B684" s="3" t="s">
        <v>2802</v>
      </c>
      <c r="C684" s="3" t="s">
        <v>2803</v>
      </c>
      <c r="D684" s="3" t="s">
        <v>18</v>
      </c>
      <c r="E684" s="3" t="s">
        <v>2804</v>
      </c>
      <c r="F684" s="3" t="s">
        <v>18</v>
      </c>
      <c r="G684" s="3" t="s">
        <v>154</v>
      </c>
      <c r="H684" s="3">
        <v>535931888</v>
      </c>
      <c r="I684" s="3"/>
      <c r="J684" s="3"/>
      <c r="K684" s="3" t="s">
        <v>86</v>
      </c>
      <c r="L684" s="3">
        <v>-1</v>
      </c>
      <c r="M684" s="3">
        <v>203</v>
      </c>
      <c r="N684" s="3" t="s">
        <v>2805</v>
      </c>
      <c r="O684" s="3" t="s">
        <v>2805</v>
      </c>
      <c r="P684" s="3">
        <v>23360169</v>
      </c>
    </row>
    <row r="685" spans="1:16" x14ac:dyDescent="0.35">
      <c r="A685" s="1">
        <v>1747012</v>
      </c>
      <c r="B685" s="1" t="s">
        <v>2806</v>
      </c>
      <c r="C685" s="1" t="s">
        <v>2807</v>
      </c>
      <c r="D685" s="2">
        <v>27871</v>
      </c>
      <c r="E685" s="1" t="s">
        <v>2808</v>
      </c>
      <c r="F685" s="1">
        <v>200001</v>
      </c>
      <c r="G685" s="1" t="s">
        <v>35</v>
      </c>
      <c r="H685" s="1">
        <v>522222222</v>
      </c>
      <c r="I685" s="1"/>
      <c r="J685" s="1"/>
      <c r="K685" s="1" t="s">
        <v>86</v>
      </c>
      <c r="L685" s="1">
        <v>-1</v>
      </c>
      <c r="M685" s="1">
        <v>216</v>
      </c>
      <c r="N685" s="1" t="s">
        <v>2809</v>
      </c>
      <c r="O685" s="1" t="s">
        <v>2809</v>
      </c>
      <c r="P685" s="1">
        <v>23803823</v>
      </c>
    </row>
    <row r="686" spans="1:16" x14ac:dyDescent="0.35">
      <c r="A686" s="1">
        <v>1747189</v>
      </c>
      <c r="B686" s="1" t="s">
        <v>2810</v>
      </c>
      <c r="C686" s="1" t="s">
        <v>2811</v>
      </c>
      <c r="D686" s="2">
        <v>21916</v>
      </c>
      <c r="E686" s="1" t="s">
        <v>2812</v>
      </c>
      <c r="F686" s="1" t="s">
        <v>18</v>
      </c>
      <c r="G686" s="1" t="s">
        <v>35</v>
      </c>
      <c r="H686" s="1">
        <v>62157557</v>
      </c>
      <c r="I686" s="1">
        <v>62553205</v>
      </c>
      <c r="J686" s="1"/>
      <c r="K686" s="1" t="s">
        <v>86</v>
      </c>
      <c r="L686" s="1">
        <v>-1</v>
      </c>
      <c r="M686" s="1">
        <v>288</v>
      </c>
      <c r="N686" s="1" t="s">
        <v>2813</v>
      </c>
      <c r="O686" s="1" t="s">
        <v>2813</v>
      </c>
      <c r="P686" s="1">
        <v>30826457</v>
      </c>
    </row>
    <row r="687" spans="1:16" x14ac:dyDescent="0.35">
      <c r="A687" s="1">
        <v>1747309</v>
      </c>
      <c r="B687" s="1" t="s">
        <v>2814</v>
      </c>
      <c r="C687" s="1" t="s">
        <v>2815</v>
      </c>
      <c r="D687" s="1" t="s">
        <v>18</v>
      </c>
      <c r="E687" s="1" t="s">
        <v>2816</v>
      </c>
      <c r="F687" s="1" t="s">
        <v>18</v>
      </c>
      <c r="G687" s="1" t="s">
        <v>220</v>
      </c>
      <c r="H687" s="1">
        <v>623232323</v>
      </c>
      <c r="I687" s="1"/>
      <c r="J687" s="1"/>
      <c r="K687" s="1" t="s">
        <v>86</v>
      </c>
      <c r="L687" s="1">
        <v>-1</v>
      </c>
      <c r="M687" s="1">
        <v>462</v>
      </c>
      <c r="N687" s="1" t="s">
        <v>2817</v>
      </c>
      <c r="O687" s="1" t="s">
        <v>2817</v>
      </c>
      <c r="P687" s="1">
        <v>49100273</v>
      </c>
    </row>
    <row r="688" spans="1:16" x14ac:dyDescent="0.35">
      <c r="A688" s="1">
        <v>1747657</v>
      </c>
      <c r="B688" s="1" t="s">
        <v>2818</v>
      </c>
      <c r="C688" s="1" t="s">
        <v>2819</v>
      </c>
      <c r="D688" s="2">
        <v>44062</v>
      </c>
      <c r="E688" s="1" t="s">
        <v>2820</v>
      </c>
      <c r="F688" s="1" t="s">
        <v>18</v>
      </c>
      <c r="G688" s="1" t="s">
        <v>1031</v>
      </c>
      <c r="H688" s="1">
        <v>661474963</v>
      </c>
      <c r="I688" s="1"/>
      <c r="J688" s="1"/>
      <c r="K688" s="1" t="s">
        <v>86</v>
      </c>
      <c r="L688" s="1">
        <v>-1</v>
      </c>
      <c r="M688" s="1">
        <v>75</v>
      </c>
      <c r="N688" s="1" t="s">
        <v>2821</v>
      </c>
      <c r="O688" s="1" t="s">
        <v>2821</v>
      </c>
      <c r="P688" s="1">
        <v>17504289</v>
      </c>
    </row>
    <row r="689" spans="1:16" x14ac:dyDescent="0.35">
      <c r="A689" s="1">
        <v>1747702</v>
      </c>
      <c r="B689" s="1" t="s">
        <v>2822</v>
      </c>
      <c r="C689" s="1" t="s">
        <v>2823</v>
      </c>
      <c r="D689" s="1" t="s">
        <v>18</v>
      </c>
      <c r="E689" s="1" t="s">
        <v>2824</v>
      </c>
      <c r="F689" s="1">
        <v>40000</v>
      </c>
      <c r="G689" s="1" t="s">
        <v>26</v>
      </c>
      <c r="H689" s="1">
        <v>6</v>
      </c>
      <c r="I689" s="1"/>
      <c r="J689" s="1"/>
      <c r="K689" s="1" t="s">
        <v>21</v>
      </c>
      <c r="L689" s="1">
        <v>-1</v>
      </c>
      <c r="M689" s="1">
        <v>291</v>
      </c>
      <c r="N689" s="1" t="s">
        <v>2825</v>
      </c>
      <c r="O689" s="1" t="s">
        <v>2825</v>
      </c>
      <c r="P689" s="1">
        <v>31482865</v>
      </c>
    </row>
    <row r="690" spans="1:16" x14ac:dyDescent="0.35">
      <c r="A690" s="1">
        <v>1748221</v>
      </c>
      <c r="B690" s="1" t="s">
        <v>2826</v>
      </c>
      <c r="C690" s="1" t="s">
        <v>483</v>
      </c>
      <c r="D690" s="2">
        <v>29221</v>
      </c>
      <c r="E690" s="1" t="s">
        <v>2827</v>
      </c>
      <c r="F690" s="1">
        <v>60000</v>
      </c>
      <c r="G690" s="1" t="s">
        <v>229</v>
      </c>
      <c r="H690" s="1">
        <v>668580268</v>
      </c>
      <c r="I690" s="1"/>
      <c r="J690" s="1"/>
      <c r="K690" s="1" t="s">
        <v>86</v>
      </c>
      <c r="L690" s="1">
        <v>-1</v>
      </c>
      <c r="M690" s="1">
        <v>4</v>
      </c>
      <c r="N690" s="1" t="s">
        <v>2828</v>
      </c>
      <c r="O690" s="1" t="s">
        <v>2828</v>
      </c>
      <c r="P690" s="1">
        <v>416676</v>
      </c>
    </row>
    <row r="691" spans="1:16" x14ac:dyDescent="0.35">
      <c r="A691" s="1">
        <v>1748451</v>
      </c>
      <c r="B691" s="1" t="s">
        <v>2829</v>
      </c>
      <c r="C691" s="1" t="s">
        <v>2830</v>
      </c>
      <c r="D691" s="2">
        <v>31048</v>
      </c>
      <c r="E691" s="1" t="s">
        <v>2831</v>
      </c>
      <c r="F691" s="1" t="s">
        <v>18</v>
      </c>
      <c r="G691" s="1" t="s">
        <v>55</v>
      </c>
      <c r="H691" s="1">
        <v>630602277</v>
      </c>
      <c r="I691" s="1">
        <v>614474681</v>
      </c>
      <c r="J691" s="1"/>
      <c r="K691" s="1" t="s">
        <v>86</v>
      </c>
      <c r="L691" s="1">
        <v>-1</v>
      </c>
      <c r="M691" s="1">
        <v>94</v>
      </c>
      <c r="N691" s="1" t="s">
        <v>2832</v>
      </c>
      <c r="O691" s="1" t="s">
        <v>2832</v>
      </c>
      <c r="P691" s="1">
        <v>19402835</v>
      </c>
    </row>
    <row r="692" spans="1:16" x14ac:dyDescent="0.35">
      <c r="A692" s="1">
        <v>1748732</v>
      </c>
      <c r="B692" s="1" t="s">
        <v>2833</v>
      </c>
      <c r="C692" s="1" t="s">
        <v>2834</v>
      </c>
      <c r="D692" s="1" t="s">
        <v>18</v>
      </c>
      <c r="E692" s="1" t="s">
        <v>2835</v>
      </c>
      <c r="F692" s="1" t="s">
        <v>18</v>
      </c>
      <c r="G692" s="1" t="s">
        <v>154</v>
      </c>
      <c r="H692" s="1"/>
      <c r="I692" s="1"/>
      <c r="J692" s="1"/>
      <c r="K692" s="1" t="s">
        <v>86</v>
      </c>
      <c r="L692" s="1">
        <v>-1</v>
      </c>
      <c r="M692" s="1">
        <v>151</v>
      </c>
      <c r="N692" s="1" t="s">
        <v>2836</v>
      </c>
      <c r="O692" s="1" t="s">
        <v>2836</v>
      </c>
      <c r="P692" s="1">
        <v>15115180</v>
      </c>
    </row>
    <row r="693" spans="1:16" x14ac:dyDescent="0.35">
      <c r="A693" s="1">
        <v>1749014</v>
      </c>
      <c r="B693" s="1" t="s">
        <v>2837</v>
      </c>
      <c r="C693" s="1" t="s">
        <v>2838</v>
      </c>
      <c r="D693" s="1" t="s">
        <v>18</v>
      </c>
      <c r="E693" s="1" t="s">
        <v>2839</v>
      </c>
      <c r="F693" s="1">
        <v>30000</v>
      </c>
      <c r="G693" s="1" t="s">
        <v>220</v>
      </c>
      <c r="H693" s="1">
        <v>535931888</v>
      </c>
      <c r="I693" s="1"/>
      <c r="J693" s="1"/>
      <c r="K693" s="1" t="s">
        <v>86</v>
      </c>
      <c r="L693" s="1">
        <v>-1</v>
      </c>
      <c r="M693" s="1">
        <v>203</v>
      </c>
      <c r="N693" s="1" t="s">
        <v>2840</v>
      </c>
      <c r="O693" s="1" t="s">
        <v>2840</v>
      </c>
      <c r="P693" s="1">
        <v>23360211</v>
      </c>
    </row>
    <row r="694" spans="1:16" x14ac:dyDescent="0.35">
      <c r="A694" s="1">
        <v>1749225</v>
      </c>
      <c r="B694" s="1" t="s">
        <v>2841</v>
      </c>
      <c r="C694" s="1" t="s">
        <v>2842</v>
      </c>
      <c r="D694" s="2">
        <v>25569</v>
      </c>
      <c r="E694" s="1" t="s">
        <v>2843</v>
      </c>
      <c r="F694" s="1" t="s">
        <v>18</v>
      </c>
      <c r="G694" s="1" t="s">
        <v>26</v>
      </c>
      <c r="H694" s="1">
        <v>5246601</v>
      </c>
      <c r="I694" s="1"/>
      <c r="J694" s="1"/>
      <c r="K694" s="1" t="s">
        <v>86</v>
      </c>
      <c r="L694" s="1">
        <v>356</v>
      </c>
      <c r="M694" s="1">
        <v>291</v>
      </c>
      <c r="N694" s="1" t="s">
        <v>2844</v>
      </c>
      <c r="O694" s="1" t="s">
        <v>2844</v>
      </c>
      <c r="P694" s="1">
        <v>31482887</v>
      </c>
    </row>
    <row r="695" spans="1:16" x14ac:dyDescent="0.35">
      <c r="A695" s="1">
        <v>1751309</v>
      </c>
      <c r="B695" s="1" t="s">
        <v>2845</v>
      </c>
      <c r="C695" s="1" t="s">
        <v>2846</v>
      </c>
      <c r="D695" s="1" t="s">
        <v>18</v>
      </c>
      <c r="E695" s="1" t="s">
        <v>2847</v>
      </c>
      <c r="F695" s="1" t="s">
        <v>18</v>
      </c>
      <c r="G695" s="1" t="s">
        <v>584</v>
      </c>
      <c r="H695" s="1">
        <v>666586815</v>
      </c>
      <c r="I695" s="1"/>
      <c r="J695" s="1"/>
      <c r="K695" s="1" t="s">
        <v>86</v>
      </c>
      <c r="L695" s="1">
        <v>-1</v>
      </c>
      <c r="M695" s="1">
        <v>415</v>
      </c>
      <c r="N695" s="1" t="s">
        <v>2848</v>
      </c>
      <c r="O695" s="1" t="s">
        <v>2848</v>
      </c>
      <c r="P695" s="1">
        <v>44402056</v>
      </c>
    </row>
    <row r="696" spans="1:16" x14ac:dyDescent="0.35">
      <c r="A696" s="1">
        <v>1751645</v>
      </c>
      <c r="B696" s="1" t="s">
        <v>2849</v>
      </c>
      <c r="C696" s="1" t="s">
        <v>2850</v>
      </c>
      <c r="D696" s="1" t="s">
        <v>18</v>
      </c>
      <c r="E696" s="1" t="s">
        <v>2851</v>
      </c>
      <c r="F696" s="1" t="s">
        <v>18</v>
      </c>
      <c r="G696" s="1" t="s">
        <v>220</v>
      </c>
      <c r="H696" s="1">
        <v>535931888</v>
      </c>
      <c r="I696" s="1"/>
      <c r="J696" s="1"/>
      <c r="K696" s="1" t="s">
        <v>86</v>
      </c>
      <c r="L696" s="1">
        <v>-1</v>
      </c>
      <c r="M696" s="1">
        <v>203</v>
      </c>
      <c r="N696" s="1" t="s">
        <v>2852</v>
      </c>
      <c r="O696" s="1" t="s">
        <v>2852</v>
      </c>
      <c r="P696" s="1">
        <v>23360225</v>
      </c>
    </row>
    <row r="697" spans="1:16" x14ac:dyDescent="0.35">
      <c r="A697" s="1">
        <v>1751919</v>
      </c>
      <c r="B697" s="1" t="s">
        <v>2853</v>
      </c>
      <c r="C697" s="1" t="s">
        <v>2854</v>
      </c>
      <c r="D697" s="1" t="s">
        <v>18</v>
      </c>
      <c r="E697" s="1" t="s">
        <v>2855</v>
      </c>
      <c r="F697" s="1" t="s">
        <v>18</v>
      </c>
      <c r="G697" s="1" t="s">
        <v>320</v>
      </c>
      <c r="H697" s="1">
        <v>6</v>
      </c>
      <c r="I697" s="1"/>
      <c r="J697" s="1"/>
      <c r="K697" s="1" t="s">
        <v>86</v>
      </c>
      <c r="L697" s="1">
        <v>-1</v>
      </c>
      <c r="M697" s="1">
        <v>34</v>
      </c>
      <c r="N697" s="1" t="s">
        <v>2856</v>
      </c>
      <c r="O697" s="1" t="s">
        <v>2856</v>
      </c>
      <c r="P697" s="1">
        <v>91900473</v>
      </c>
    </row>
    <row r="698" spans="1:16" x14ac:dyDescent="0.35">
      <c r="A698" s="1">
        <v>1752177</v>
      </c>
      <c r="B698" s="1" t="s">
        <v>2857</v>
      </c>
      <c r="C698" s="1" t="s">
        <v>2858</v>
      </c>
      <c r="D698" s="1" t="s">
        <v>18</v>
      </c>
      <c r="E698" s="1" t="s">
        <v>2859</v>
      </c>
      <c r="F698" s="1" t="s">
        <v>18</v>
      </c>
      <c r="G698" s="1" t="s">
        <v>220</v>
      </c>
      <c r="H698" s="1">
        <v>53565656565</v>
      </c>
      <c r="I698" s="1"/>
      <c r="J698" s="1"/>
      <c r="K698" s="1" t="s">
        <v>86</v>
      </c>
      <c r="L698" s="1">
        <v>-1</v>
      </c>
      <c r="M698" s="1">
        <v>325</v>
      </c>
      <c r="N698" s="1" t="s">
        <v>2860</v>
      </c>
      <c r="O698" s="1" t="s">
        <v>2860</v>
      </c>
      <c r="P698" s="1">
        <v>35606881</v>
      </c>
    </row>
    <row r="699" spans="1:16" x14ac:dyDescent="0.35">
      <c r="A699" s="1">
        <v>1753414</v>
      </c>
      <c r="B699" s="1" t="s">
        <v>2861</v>
      </c>
      <c r="C699" s="1" t="s">
        <v>2862</v>
      </c>
      <c r="D699" s="1" t="s">
        <v>18</v>
      </c>
      <c r="E699" s="1" t="s">
        <v>2863</v>
      </c>
      <c r="F699" s="1" t="s">
        <v>18</v>
      </c>
      <c r="G699" s="1" t="s">
        <v>149</v>
      </c>
      <c r="H699" s="1">
        <v>523485157</v>
      </c>
      <c r="I699" s="1"/>
      <c r="J699" s="1"/>
      <c r="K699" s="1" t="s">
        <v>21</v>
      </c>
      <c r="L699" s="1">
        <v>-1</v>
      </c>
      <c r="M699" s="1">
        <v>242</v>
      </c>
      <c r="N699" s="1" t="s">
        <v>2864</v>
      </c>
      <c r="O699" s="1" t="s">
        <v>2864</v>
      </c>
      <c r="P699" s="1">
        <v>26912943</v>
      </c>
    </row>
    <row r="700" spans="1:16" x14ac:dyDescent="0.35">
      <c r="A700" s="1">
        <v>1753465</v>
      </c>
      <c r="B700" s="1" t="s">
        <v>2865</v>
      </c>
      <c r="C700" s="1" t="s">
        <v>1357</v>
      </c>
      <c r="D700" s="2">
        <v>42370</v>
      </c>
      <c r="E700" s="1" t="s">
        <v>2866</v>
      </c>
      <c r="F700" s="1" t="s">
        <v>18</v>
      </c>
      <c r="G700" s="1" t="s">
        <v>2867</v>
      </c>
      <c r="H700" s="1">
        <v>661557598</v>
      </c>
      <c r="I700" s="1"/>
      <c r="J700" s="1"/>
      <c r="K700" s="1" t="s">
        <v>86</v>
      </c>
      <c r="L700" s="1">
        <v>-1</v>
      </c>
      <c r="M700" s="1">
        <v>31</v>
      </c>
      <c r="N700" s="1" t="s">
        <v>2868</v>
      </c>
      <c r="O700" s="1" t="s">
        <v>2868</v>
      </c>
      <c r="P700" s="1">
        <v>91600939</v>
      </c>
    </row>
    <row r="701" spans="1:16" x14ac:dyDescent="0.35">
      <c r="A701" s="1">
        <v>1753512</v>
      </c>
      <c r="B701" s="1" t="s">
        <v>2869</v>
      </c>
      <c r="C701" s="1" t="s">
        <v>2870</v>
      </c>
      <c r="D701" s="1" t="s">
        <v>18</v>
      </c>
      <c r="E701" s="1" t="s">
        <v>2871</v>
      </c>
      <c r="F701" s="1" t="s">
        <v>18</v>
      </c>
      <c r="G701" s="1" t="s">
        <v>154</v>
      </c>
      <c r="H701" s="1">
        <v>661148568</v>
      </c>
      <c r="I701" s="1"/>
      <c r="J701" s="1"/>
      <c r="K701" s="1" t="s">
        <v>86</v>
      </c>
      <c r="L701" s="1">
        <v>-1</v>
      </c>
      <c r="M701" s="1">
        <v>89</v>
      </c>
      <c r="N701" s="1" t="s">
        <v>2872</v>
      </c>
      <c r="O701" s="1" t="s">
        <v>2872</v>
      </c>
      <c r="P701" s="1">
        <v>18901776</v>
      </c>
    </row>
    <row r="702" spans="1:16" x14ac:dyDescent="0.35">
      <c r="A702" s="1">
        <v>1753865</v>
      </c>
      <c r="B702" s="1" t="s">
        <v>2873</v>
      </c>
      <c r="C702" s="1" t="s">
        <v>2874</v>
      </c>
      <c r="D702" s="2">
        <v>25569</v>
      </c>
      <c r="E702" s="1" t="s">
        <v>2875</v>
      </c>
      <c r="F702" s="1" t="s">
        <v>18</v>
      </c>
      <c r="G702" s="1" t="s">
        <v>501</v>
      </c>
      <c r="H702" s="1"/>
      <c r="I702" s="1"/>
      <c r="J702" s="1"/>
      <c r="K702" s="1" t="s">
        <v>86</v>
      </c>
      <c r="L702" s="1">
        <v>-1</v>
      </c>
      <c r="M702" s="1">
        <v>330</v>
      </c>
      <c r="N702" s="1" t="s">
        <v>2876</v>
      </c>
      <c r="O702" s="1" t="s">
        <v>2876</v>
      </c>
      <c r="P702" s="1">
        <v>35731207</v>
      </c>
    </row>
    <row r="703" spans="1:16" x14ac:dyDescent="0.35">
      <c r="A703" s="1">
        <v>1753995</v>
      </c>
      <c r="B703" s="1" t="s">
        <v>2877</v>
      </c>
      <c r="C703" s="1" t="s">
        <v>2878</v>
      </c>
      <c r="D703" s="1" t="s">
        <v>18</v>
      </c>
      <c r="E703" s="1" t="s">
        <v>2879</v>
      </c>
      <c r="F703" s="1" t="s">
        <v>18</v>
      </c>
      <c r="G703" s="1" t="s">
        <v>154</v>
      </c>
      <c r="H703" s="1">
        <v>658250120</v>
      </c>
      <c r="I703" s="1"/>
      <c r="J703" s="1"/>
      <c r="K703" s="1" t="s">
        <v>86</v>
      </c>
      <c r="L703" s="1">
        <v>-1</v>
      </c>
      <c r="M703" s="1">
        <v>372</v>
      </c>
      <c r="N703" s="1" t="s">
        <v>2880</v>
      </c>
      <c r="O703" s="1" t="s">
        <v>2880</v>
      </c>
      <c r="P703" s="1">
        <v>40546125</v>
      </c>
    </row>
    <row r="704" spans="1:16" x14ac:dyDescent="0.35">
      <c r="A704" s="1">
        <v>1754881</v>
      </c>
      <c r="B704" s="1" t="s">
        <v>2881</v>
      </c>
      <c r="C704" s="1" t="s">
        <v>2882</v>
      </c>
      <c r="D704" s="1" t="s">
        <v>18</v>
      </c>
      <c r="E704" s="1" t="s">
        <v>2883</v>
      </c>
      <c r="F704" s="1" t="s">
        <v>18</v>
      </c>
      <c r="G704" s="1" t="s">
        <v>20</v>
      </c>
      <c r="H704" s="1">
        <v>6610000</v>
      </c>
      <c r="I704" s="1"/>
      <c r="J704" s="1"/>
      <c r="K704" s="1" t="s">
        <v>86</v>
      </c>
      <c r="L704" s="1">
        <v>-1</v>
      </c>
      <c r="M704" s="1">
        <v>357</v>
      </c>
      <c r="N704" s="1" t="s">
        <v>2884</v>
      </c>
      <c r="O704" s="1" t="s">
        <v>2884</v>
      </c>
      <c r="P704" s="1">
        <v>38695215</v>
      </c>
    </row>
    <row r="705" spans="1:16" x14ac:dyDescent="0.35">
      <c r="A705" s="1">
        <v>1755223</v>
      </c>
      <c r="B705" s="1" t="s">
        <v>2885</v>
      </c>
      <c r="C705" s="1" t="s">
        <v>2886</v>
      </c>
      <c r="D705" s="2">
        <v>42174</v>
      </c>
      <c r="E705" s="1" t="s">
        <v>2887</v>
      </c>
      <c r="F705" s="1" t="s">
        <v>18</v>
      </c>
      <c r="G705" s="1" t="s">
        <v>91</v>
      </c>
      <c r="H705" s="1"/>
      <c r="I705" s="1"/>
      <c r="J705" s="1"/>
      <c r="K705" s="1" t="s">
        <v>86</v>
      </c>
      <c r="L705" s="1">
        <v>-1</v>
      </c>
      <c r="M705" s="1">
        <v>75</v>
      </c>
      <c r="N705" s="1" t="s">
        <v>2888</v>
      </c>
      <c r="O705" s="1" t="s">
        <v>2888</v>
      </c>
      <c r="P705" s="1">
        <v>17504321</v>
      </c>
    </row>
    <row r="706" spans="1:16" x14ac:dyDescent="0.35">
      <c r="A706" s="1">
        <v>1755622</v>
      </c>
      <c r="B706" s="1" t="s">
        <v>2889</v>
      </c>
      <c r="C706" s="1" t="s">
        <v>2890</v>
      </c>
      <c r="D706" s="1" t="s">
        <v>18</v>
      </c>
      <c r="E706" s="1" t="s">
        <v>2891</v>
      </c>
      <c r="F706" s="1">
        <v>11000</v>
      </c>
      <c r="G706" s="1" t="s">
        <v>20</v>
      </c>
      <c r="H706" s="1">
        <v>537797950</v>
      </c>
      <c r="I706" s="1"/>
      <c r="J706" s="1"/>
      <c r="K706" s="1" t="s">
        <v>86</v>
      </c>
      <c r="L706" s="1">
        <v>-1</v>
      </c>
      <c r="M706" s="1">
        <v>400</v>
      </c>
      <c r="N706" s="1" t="s">
        <v>2892</v>
      </c>
      <c r="O706" s="1" t="s">
        <v>2892</v>
      </c>
      <c r="P706" s="1">
        <v>43100907</v>
      </c>
    </row>
    <row r="707" spans="1:16" x14ac:dyDescent="0.35">
      <c r="A707" s="1">
        <v>1756190</v>
      </c>
      <c r="B707" s="1" t="s">
        <v>2893</v>
      </c>
      <c r="C707" s="1" t="s">
        <v>2894</v>
      </c>
      <c r="D707" s="1" t="s">
        <v>18</v>
      </c>
      <c r="E707" s="1" t="s">
        <v>2895</v>
      </c>
      <c r="F707" s="1" t="s">
        <v>18</v>
      </c>
      <c r="G707" s="1" t="s">
        <v>798</v>
      </c>
      <c r="H707" s="1">
        <v>700763437</v>
      </c>
      <c r="I707" s="1"/>
      <c r="J707" s="1"/>
      <c r="K707" s="1" t="s">
        <v>86</v>
      </c>
      <c r="L707" s="1">
        <v>489</v>
      </c>
      <c r="M707" s="1">
        <v>86</v>
      </c>
      <c r="N707" s="1" t="s">
        <v>2896</v>
      </c>
      <c r="O707" s="1" t="s">
        <v>2896</v>
      </c>
      <c r="P707" s="1">
        <v>18602924</v>
      </c>
    </row>
    <row r="708" spans="1:16" x14ac:dyDescent="0.35">
      <c r="A708" s="3">
        <v>1756924</v>
      </c>
      <c r="B708" s="3" t="s">
        <v>2897</v>
      </c>
      <c r="C708" s="3" t="s">
        <v>2898</v>
      </c>
      <c r="D708" s="3" t="s">
        <v>18</v>
      </c>
      <c r="E708" s="3" t="s">
        <v>2899</v>
      </c>
      <c r="F708" s="3" t="s">
        <v>18</v>
      </c>
      <c r="G708" s="3" t="s">
        <v>35</v>
      </c>
      <c r="H708" s="3">
        <v>661439864</v>
      </c>
      <c r="I708" s="3"/>
      <c r="J708" s="3"/>
      <c r="K708" s="3" t="s">
        <v>86</v>
      </c>
      <c r="L708" s="3">
        <v>-1</v>
      </c>
      <c r="M708" s="3">
        <v>39</v>
      </c>
      <c r="N708" s="3" t="s">
        <v>2900</v>
      </c>
      <c r="O708" s="3" t="s">
        <v>2900</v>
      </c>
      <c r="P708" s="3">
        <v>92400050</v>
      </c>
    </row>
    <row r="709" spans="1:16" x14ac:dyDescent="0.35">
      <c r="A709" s="1">
        <v>1757875</v>
      </c>
      <c r="B709" s="1" t="s">
        <v>2901</v>
      </c>
      <c r="C709" s="1" t="s">
        <v>2902</v>
      </c>
      <c r="D709" s="2">
        <v>29955</v>
      </c>
      <c r="E709" s="1" t="s">
        <v>2903</v>
      </c>
      <c r="F709" s="1">
        <v>200001</v>
      </c>
      <c r="G709" s="1" t="s">
        <v>35</v>
      </c>
      <c r="H709" s="1">
        <v>522222222</v>
      </c>
      <c r="I709" s="1"/>
      <c r="J709" s="1"/>
      <c r="K709" s="1" t="s">
        <v>86</v>
      </c>
      <c r="L709" s="1">
        <v>-1</v>
      </c>
      <c r="M709" s="1">
        <v>216</v>
      </c>
      <c r="N709" s="1" t="s">
        <v>2904</v>
      </c>
      <c r="O709" s="1" t="s">
        <v>2904</v>
      </c>
      <c r="P709" s="1">
        <v>23803877</v>
      </c>
    </row>
    <row r="710" spans="1:16" x14ac:dyDescent="0.35">
      <c r="A710" s="1">
        <v>1758760</v>
      </c>
      <c r="B710" s="1" t="s">
        <v>2905</v>
      </c>
      <c r="C710" s="1" t="s">
        <v>2906</v>
      </c>
      <c r="D710" s="1" t="s">
        <v>18</v>
      </c>
      <c r="E710" s="1" t="s">
        <v>2907</v>
      </c>
      <c r="F710" s="1" t="s">
        <v>18</v>
      </c>
      <c r="G710" s="1" t="s">
        <v>104</v>
      </c>
      <c r="H710" s="1">
        <v>661559222</v>
      </c>
      <c r="I710" s="1"/>
      <c r="J710" s="1"/>
      <c r="K710" s="1" t="s">
        <v>86</v>
      </c>
      <c r="L710" s="1">
        <v>-1</v>
      </c>
      <c r="M710" s="1">
        <v>355</v>
      </c>
      <c r="N710" s="1" t="s">
        <v>2908</v>
      </c>
      <c r="O710" s="1" t="s">
        <v>2908</v>
      </c>
      <c r="P710" s="1">
        <v>38599544</v>
      </c>
    </row>
    <row r="711" spans="1:16" x14ac:dyDescent="0.35">
      <c r="A711" s="1">
        <v>1760165</v>
      </c>
      <c r="B711" s="1" t="s">
        <v>2909</v>
      </c>
      <c r="C711" s="1" t="s">
        <v>2910</v>
      </c>
      <c r="D711" s="2">
        <v>41810</v>
      </c>
      <c r="E711" s="1" t="s">
        <v>2911</v>
      </c>
      <c r="F711" s="1">
        <v>20000</v>
      </c>
      <c r="G711" s="1" t="s">
        <v>35</v>
      </c>
      <c r="H711" s="1">
        <v>707536650</v>
      </c>
      <c r="I711" s="1"/>
      <c r="J711" s="1"/>
      <c r="K711" s="1" t="s">
        <v>86</v>
      </c>
      <c r="L711" s="1">
        <v>-1</v>
      </c>
      <c r="M711" s="1">
        <v>79</v>
      </c>
      <c r="N711" s="1" t="s">
        <v>2912</v>
      </c>
      <c r="O711" s="1" t="s">
        <v>2912</v>
      </c>
      <c r="P711" s="1">
        <v>17903679</v>
      </c>
    </row>
    <row r="712" spans="1:16" x14ac:dyDescent="0.35">
      <c r="A712" s="3">
        <v>1760794</v>
      </c>
      <c r="B712" s="3" t="s">
        <v>2913</v>
      </c>
      <c r="C712" s="3" t="s">
        <v>2914</v>
      </c>
      <c r="D712" s="4">
        <v>43122</v>
      </c>
      <c r="E712" s="3" t="s">
        <v>2915</v>
      </c>
      <c r="F712" s="3" t="s">
        <v>18</v>
      </c>
      <c r="G712" s="3" t="s">
        <v>91</v>
      </c>
      <c r="H712" s="3"/>
      <c r="I712" s="3"/>
      <c r="J712" s="3"/>
      <c r="K712" s="3" t="s">
        <v>86</v>
      </c>
      <c r="L712" s="3">
        <v>-1</v>
      </c>
      <c r="M712" s="3">
        <v>456</v>
      </c>
      <c r="N712" s="3" t="s">
        <v>2916</v>
      </c>
      <c r="O712" s="3" t="s">
        <v>2916</v>
      </c>
      <c r="P712" s="3">
        <v>49000333</v>
      </c>
    </row>
    <row r="713" spans="1:16" x14ac:dyDescent="0.35">
      <c r="A713" s="1">
        <v>1761742</v>
      </c>
      <c r="B713" s="1" t="s">
        <v>2917</v>
      </c>
      <c r="C713" s="1" t="s">
        <v>2918</v>
      </c>
      <c r="D713" s="1" t="s">
        <v>18</v>
      </c>
      <c r="E713" s="1" t="s">
        <v>2919</v>
      </c>
      <c r="F713" s="1" t="s">
        <v>18</v>
      </c>
      <c r="G713" s="1" t="s">
        <v>55</v>
      </c>
      <c r="H713" s="1">
        <v>638463546</v>
      </c>
      <c r="I713" s="1"/>
      <c r="J713" s="1"/>
      <c r="K713" s="1" t="s">
        <v>86</v>
      </c>
      <c r="L713" s="1">
        <v>-1</v>
      </c>
      <c r="M713" s="1">
        <v>73</v>
      </c>
      <c r="N713" s="1" t="s">
        <v>2920</v>
      </c>
      <c r="O713" s="1" t="s">
        <v>2920</v>
      </c>
      <c r="P713" s="1">
        <v>17305761</v>
      </c>
    </row>
    <row r="714" spans="1:16" x14ac:dyDescent="0.35">
      <c r="A714" s="1">
        <v>1761903</v>
      </c>
      <c r="B714" s="1" t="s">
        <v>2921</v>
      </c>
      <c r="C714" s="1" t="s">
        <v>2922</v>
      </c>
      <c r="D714" s="1" t="s">
        <v>18</v>
      </c>
      <c r="E714" s="1" t="s">
        <v>2923</v>
      </c>
      <c r="F714" s="1" t="s">
        <v>18</v>
      </c>
      <c r="G714" s="1" t="s">
        <v>2924</v>
      </c>
      <c r="H714" s="1" t="s">
        <v>2925</v>
      </c>
      <c r="I714" s="1"/>
      <c r="J714" s="1"/>
      <c r="K714" s="1" t="s">
        <v>86</v>
      </c>
      <c r="L714" s="1">
        <v>-1</v>
      </c>
      <c r="M714" s="1">
        <v>93</v>
      </c>
      <c r="N714" s="1" t="s">
        <v>2926</v>
      </c>
      <c r="O714" s="1" t="s">
        <v>2926</v>
      </c>
      <c r="P714" s="1">
        <v>19301650</v>
      </c>
    </row>
    <row r="715" spans="1:16" x14ac:dyDescent="0.35">
      <c r="A715" s="1">
        <v>1762144</v>
      </c>
      <c r="B715" s="1" t="s">
        <v>2927</v>
      </c>
      <c r="C715" s="1" t="s">
        <v>2928</v>
      </c>
      <c r="D715" s="1" t="s">
        <v>18</v>
      </c>
      <c r="E715" s="1" t="s">
        <v>2929</v>
      </c>
      <c r="F715" s="1" t="s">
        <v>18</v>
      </c>
      <c r="G715" s="1" t="s">
        <v>55</v>
      </c>
      <c r="H715" s="1">
        <v>661355042</v>
      </c>
      <c r="I715" s="1"/>
      <c r="J715" s="1"/>
      <c r="K715" s="1" t="s">
        <v>86</v>
      </c>
      <c r="L715" s="1">
        <v>-1</v>
      </c>
      <c r="M715" s="1">
        <v>160</v>
      </c>
      <c r="N715" s="1" t="s">
        <v>2930</v>
      </c>
      <c r="O715" s="1" t="s">
        <v>2930</v>
      </c>
      <c r="P715" s="1">
        <v>16010404</v>
      </c>
    </row>
    <row r="716" spans="1:16" x14ac:dyDescent="0.35">
      <c r="A716" s="1">
        <v>1764345</v>
      </c>
      <c r="B716" s="1" t="s">
        <v>2931</v>
      </c>
      <c r="C716" s="1" t="s">
        <v>2932</v>
      </c>
      <c r="D716" s="1" t="s">
        <v>18</v>
      </c>
      <c r="E716" s="1" t="s">
        <v>2933</v>
      </c>
      <c r="F716" s="1" t="s">
        <v>18</v>
      </c>
      <c r="G716" s="1" t="s">
        <v>35</v>
      </c>
      <c r="H716" s="1">
        <v>522121212</v>
      </c>
      <c r="I716" s="1"/>
      <c r="J716" s="1"/>
      <c r="K716" s="1" t="s">
        <v>86</v>
      </c>
      <c r="L716" s="1">
        <v>-1</v>
      </c>
      <c r="M716" s="1">
        <v>402</v>
      </c>
      <c r="N716" s="1" t="s">
        <v>2934</v>
      </c>
      <c r="O716" s="1" t="s">
        <v>2934</v>
      </c>
      <c r="P716" s="1">
        <v>43337255</v>
      </c>
    </row>
    <row r="717" spans="1:16" x14ac:dyDescent="0.35">
      <c r="A717" s="1">
        <v>1764454</v>
      </c>
      <c r="B717" s="1" t="s">
        <v>2935</v>
      </c>
      <c r="C717" s="1" t="s">
        <v>2936</v>
      </c>
      <c r="D717" s="1" t="s">
        <v>18</v>
      </c>
      <c r="E717" s="1" t="s">
        <v>2937</v>
      </c>
      <c r="F717" s="1">
        <v>25000</v>
      </c>
      <c r="G717" s="1" t="s">
        <v>928</v>
      </c>
      <c r="H717" s="1">
        <v>661351549</v>
      </c>
      <c r="I717" s="1"/>
      <c r="J717" s="1"/>
      <c r="K717" s="1" t="s">
        <v>21</v>
      </c>
      <c r="L717" s="1">
        <v>-1</v>
      </c>
      <c r="M717" s="1">
        <v>27</v>
      </c>
      <c r="N717" s="1" t="s">
        <v>2938</v>
      </c>
      <c r="O717" s="1" t="s">
        <v>2938</v>
      </c>
      <c r="P717" s="1">
        <v>91201204</v>
      </c>
    </row>
    <row r="718" spans="1:16" x14ac:dyDescent="0.35">
      <c r="A718" s="1">
        <v>1766704</v>
      </c>
      <c r="B718" s="1" t="s">
        <v>2939</v>
      </c>
      <c r="C718" s="1" t="s">
        <v>2940</v>
      </c>
      <c r="D718" s="2">
        <v>28856</v>
      </c>
      <c r="E718" s="1" t="s">
        <v>2941</v>
      </c>
      <c r="F718" s="1" t="s">
        <v>18</v>
      </c>
      <c r="G718" s="1" t="s">
        <v>26</v>
      </c>
      <c r="H718" s="1">
        <v>524446601</v>
      </c>
      <c r="I718" s="1"/>
      <c r="J718" s="1"/>
      <c r="K718" s="1" t="s">
        <v>86</v>
      </c>
      <c r="L718" s="1">
        <v>356</v>
      </c>
      <c r="M718" s="1">
        <v>291</v>
      </c>
      <c r="N718" s="1" t="s">
        <v>2942</v>
      </c>
      <c r="O718" s="1" t="s">
        <v>2942</v>
      </c>
      <c r="P718" s="1">
        <v>31483018</v>
      </c>
    </row>
    <row r="719" spans="1:16" x14ac:dyDescent="0.35">
      <c r="A719" s="1">
        <v>1766932</v>
      </c>
      <c r="B719" s="1" t="s">
        <v>2943</v>
      </c>
      <c r="C719" s="1" t="s">
        <v>2944</v>
      </c>
      <c r="D719" s="1" t="s">
        <v>18</v>
      </c>
      <c r="E719" s="1" t="s">
        <v>2945</v>
      </c>
      <c r="F719" s="1">
        <v>30000</v>
      </c>
      <c r="G719" s="1" t="s">
        <v>220</v>
      </c>
      <c r="H719" s="1">
        <v>535931888</v>
      </c>
      <c r="I719" s="1"/>
      <c r="J719" s="1"/>
      <c r="K719" s="1" t="s">
        <v>86</v>
      </c>
      <c r="L719" s="1">
        <v>-1</v>
      </c>
      <c r="M719" s="1">
        <v>203</v>
      </c>
      <c r="N719" s="1" t="s">
        <v>2946</v>
      </c>
      <c r="O719" s="1" t="s">
        <v>2946</v>
      </c>
      <c r="P719" s="1">
        <v>23360440</v>
      </c>
    </row>
    <row r="720" spans="1:16" x14ac:dyDescent="0.35">
      <c r="A720" s="1">
        <v>1767154</v>
      </c>
      <c r="B720" s="1" t="s">
        <v>2947</v>
      </c>
      <c r="C720" s="1" t="s">
        <v>2948</v>
      </c>
      <c r="D720" s="1" t="s">
        <v>18</v>
      </c>
      <c r="E720" s="1" t="s">
        <v>2949</v>
      </c>
      <c r="F720" s="1" t="s">
        <v>18</v>
      </c>
      <c r="G720" s="1" t="s">
        <v>395</v>
      </c>
      <c r="H720" s="1">
        <v>690024619</v>
      </c>
      <c r="I720" s="1"/>
      <c r="J720" s="1"/>
      <c r="K720" s="1" t="s">
        <v>86</v>
      </c>
      <c r="L720" s="1">
        <v>-1</v>
      </c>
      <c r="M720" s="1">
        <v>344</v>
      </c>
      <c r="N720" s="1" t="s">
        <v>2950</v>
      </c>
      <c r="O720" s="1" t="s">
        <v>2950</v>
      </c>
      <c r="P720" s="1">
        <v>37500884</v>
      </c>
    </row>
    <row r="721" spans="1:16" x14ac:dyDescent="0.35">
      <c r="A721" s="1">
        <v>1768035</v>
      </c>
      <c r="B721" s="1" t="s">
        <v>2951</v>
      </c>
      <c r="C721" s="1" t="s">
        <v>2952</v>
      </c>
      <c r="D721" s="1" t="s">
        <v>18</v>
      </c>
      <c r="E721" s="1" t="s">
        <v>2953</v>
      </c>
      <c r="F721" s="1" t="s">
        <v>18</v>
      </c>
      <c r="G721" s="1" t="s">
        <v>123</v>
      </c>
      <c r="H721" s="1">
        <v>539452874</v>
      </c>
      <c r="I721" s="1"/>
      <c r="J721" s="1"/>
      <c r="K721" s="1" t="s">
        <v>21</v>
      </c>
      <c r="L721" s="1">
        <v>-1</v>
      </c>
      <c r="M721" s="1">
        <v>483</v>
      </c>
      <c r="N721" s="1" t="s">
        <v>2954</v>
      </c>
      <c r="O721" s="1" t="s">
        <v>2954</v>
      </c>
      <c r="P721" s="1">
        <v>52700543</v>
      </c>
    </row>
    <row r="722" spans="1:16" x14ac:dyDescent="0.35">
      <c r="A722" s="1">
        <v>1768084</v>
      </c>
      <c r="B722" s="1" t="s">
        <v>2955</v>
      </c>
      <c r="C722" s="1" t="s">
        <v>2956</v>
      </c>
      <c r="D722" s="1" t="s">
        <v>18</v>
      </c>
      <c r="E722" s="1" t="s">
        <v>2957</v>
      </c>
      <c r="F722" s="1">
        <v>90000</v>
      </c>
      <c r="G722" s="1" t="s">
        <v>123</v>
      </c>
      <c r="H722" s="1">
        <v>539320145</v>
      </c>
      <c r="I722" s="1"/>
      <c r="J722" s="1"/>
      <c r="K722" s="1" t="s">
        <v>86</v>
      </c>
      <c r="L722" s="1">
        <v>-1</v>
      </c>
      <c r="M722" s="1">
        <v>213</v>
      </c>
      <c r="N722" s="1" t="s">
        <v>2958</v>
      </c>
      <c r="O722" s="1" t="s">
        <v>2958</v>
      </c>
      <c r="P722" s="1">
        <v>23124446</v>
      </c>
    </row>
    <row r="723" spans="1:16" x14ac:dyDescent="0.35">
      <c r="A723" s="1">
        <v>1768403</v>
      </c>
      <c r="B723" s="1" t="s">
        <v>2959</v>
      </c>
      <c r="C723" s="1" t="s">
        <v>2960</v>
      </c>
      <c r="D723" s="2">
        <v>43466</v>
      </c>
      <c r="E723" s="1" t="s">
        <v>2961</v>
      </c>
      <c r="F723" s="1" t="s">
        <v>18</v>
      </c>
      <c r="G723" s="1" t="s">
        <v>220</v>
      </c>
      <c r="H723" s="1">
        <v>661847810</v>
      </c>
      <c r="I723" s="1"/>
      <c r="J723" s="1"/>
      <c r="K723" s="1" t="s">
        <v>86</v>
      </c>
      <c r="L723" s="1">
        <v>-1</v>
      </c>
      <c r="M723" s="1">
        <v>31</v>
      </c>
      <c r="N723" s="1" t="s">
        <v>2962</v>
      </c>
      <c r="O723" s="1" t="s">
        <v>2962</v>
      </c>
      <c r="P723" s="1">
        <v>91601161</v>
      </c>
    </row>
    <row r="724" spans="1:16" x14ac:dyDescent="0.35">
      <c r="A724" s="1">
        <v>1768827</v>
      </c>
      <c r="B724" s="1" t="s">
        <v>2963</v>
      </c>
      <c r="C724" s="1" t="s">
        <v>2964</v>
      </c>
      <c r="D724" s="2">
        <v>25569</v>
      </c>
      <c r="E724" s="1" t="s">
        <v>2965</v>
      </c>
      <c r="F724" s="1" t="s">
        <v>18</v>
      </c>
      <c r="G724" s="1" t="s">
        <v>26</v>
      </c>
      <c r="H724" s="1">
        <v>524446601</v>
      </c>
      <c r="I724" s="1"/>
      <c r="J724" s="1"/>
      <c r="K724" s="1" t="s">
        <v>86</v>
      </c>
      <c r="L724" s="1">
        <v>356</v>
      </c>
      <c r="M724" s="1">
        <v>291</v>
      </c>
      <c r="N724" s="1" t="s">
        <v>2966</v>
      </c>
      <c r="O724" s="1" t="s">
        <v>2966</v>
      </c>
      <c r="P724" s="1">
        <v>31483027</v>
      </c>
    </row>
    <row r="725" spans="1:16" x14ac:dyDescent="0.35">
      <c r="A725" s="1">
        <v>1768832</v>
      </c>
      <c r="B725" s="1" t="s">
        <v>2967</v>
      </c>
      <c r="C725" s="1" t="s">
        <v>2968</v>
      </c>
      <c r="D725" s="2">
        <v>36161</v>
      </c>
      <c r="E725" s="1" t="s">
        <v>2969</v>
      </c>
      <c r="F725" s="1" t="s">
        <v>18</v>
      </c>
      <c r="G725" s="1" t="s">
        <v>35</v>
      </c>
      <c r="H725" s="1">
        <v>522855594</v>
      </c>
      <c r="I725" s="1"/>
      <c r="J725" s="1"/>
      <c r="K725" s="1" t="s">
        <v>21</v>
      </c>
      <c r="L725" s="1">
        <v>-1</v>
      </c>
      <c r="M725" s="1">
        <v>413</v>
      </c>
      <c r="N725" s="1" t="s">
        <v>2970</v>
      </c>
      <c r="O725" s="1" t="s">
        <v>2970</v>
      </c>
      <c r="P725" s="1">
        <v>44502131</v>
      </c>
    </row>
    <row r="726" spans="1:16" x14ac:dyDescent="0.35">
      <c r="A726" s="1">
        <v>1769268</v>
      </c>
      <c r="B726" s="1" t="s">
        <v>2971</v>
      </c>
      <c r="C726" s="1" t="s">
        <v>2972</v>
      </c>
      <c r="D726" s="1" t="s">
        <v>18</v>
      </c>
      <c r="E726" s="1" t="s">
        <v>2973</v>
      </c>
      <c r="F726" s="1" t="s">
        <v>18</v>
      </c>
      <c r="G726" s="1" t="s">
        <v>928</v>
      </c>
      <c r="H726" s="1">
        <v>674454051</v>
      </c>
      <c r="I726" s="1"/>
      <c r="J726" s="1"/>
      <c r="K726" s="1" t="s">
        <v>86</v>
      </c>
      <c r="L726" s="1">
        <v>-1</v>
      </c>
      <c r="M726" s="1">
        <v>27</v>
      </c>
      <c r="N726" s="1" t="s">
        <v>2974</v>
      </c>
      <c r="O726" s="1" t="s">
        <v>2974</v>
      </c>
      <c r="P726" s="1">
        <v>91201252</v>
      </c>
    </row>
    <row r="727" spans="1:16" x14ac:dyDescent="0.35">
      <c r="A727" s="1">
        <v>1770566</v>
      </c>
      <c r="B727" s="1" t="s">
        <v>2975</v>
      </c>
      <c r="C727" s="1" t="s">
        <v>2976</v>
      </c>
      <c r="D727" s="1" t="s">
        <v>18</v>
      </c>
      <c r="E727" s="1" t="s">
        <v>2977</v>
      </c>
      <c r="F727" s="1" t="s">
        <v>18</v>
      </c>
      <c r="G727" s="1" t="s">
        <v>55</v>
      </c>
      <c r="H727" s="1">
        <v>661597675</v>
      </c>
      <c r="I727" s="1"/>
      <c r="J727" s="1"/>
      <c r="K727" s="1" t="s">
        <v>86</v>
      </c>
      <c r="L727" s="1">
        <v>-1</v>
      </c>
      <c r="M727" s="1">
        <v>360</v>
      </c>
      <c r="N727" s="1" t="s">
        <v>2978</v>
      </c>
      <c r="O727" s="1" t="s">
        <v>2978</v>
      </c>
      <c r="P727" s="1">
        <v>38804781</v>
      </c>
    </row>
    <row r="728" spans="1:16" x14ac:dyDescent="0.35">
      <c r="A728" s="1">
        <v>1771430</v>
      </c>
      <c r="B728" s="1" t="s">
        <v>2979</v>
      </c>
      <c r="C728" s="1" t="s">
        <v>2980</v>
      </c>
      <c r="D728" s="1" t="s">
        <v>18</v>
      </c>
      <c r="E728" s="1" t="s">
        <v>2981</v>
      </c>
      <c r="F728" s="1" t="s">
        <v>18</v>
      </c>
      <c r="G728" s="1" t="s">
        <v>220</v>
      </c>
      <c r="H728" s="1">
        <v>535931888</v>
      </c>
      <c r="I728" s="1"/>
      <c r="J728" s="1"/>
      <c r="K728" s="1" t="s">
        <v>86</v>
      </c>
      <c r="L728" s="1">
        <v>-1</v>
      </c>
      <c r="M728" s="1">
        <v>203</v>
      </c>
      <c r="N728" s="1" t="s">
        <v>2982</v>
      </c>
      <c r="O728" s="1" t="s">
        <v>2982</v>
      </c>
      <c r="P728" s="1">
        <v>23360512</v>
      </c>
    </row>
    <row r="729" spans="1:16" x14ac:dyDescent="0.35">
      <c r="A729" s="3">
        <v>1771776</v>
      </c>
      <c r="B729" s="3" t="s">
        <v>2983</v>
      </c>
      <c r="C729" s="3" t="s">
        <v>2984</v>
      </c>
      <c r="D729" s="3" t="s">
        <v>18</v>
      </c>
      <c r="E729" s="3" t="s">
        <v>2985</v>
      </c>
      <c r="F729" s="3" t="s">
        <v>18</v>
      </c>
      <c r="G729" s="3" t="s">
        <v>123</v>
      </c>
      <c r="H729" s="3"/>
      <c r="I729" s="3"/>
      <c r="J729" s="3"/>
      <c r="K729" s="3" t="s">
        <v>86</v>
      </c>
      <c r="L729" s="3">
        <v>310</v>
      </c>
      <c r="M729" s="3">
        <v>167</v>
      </c>
      <c r="N729" s="3" t="s">
        <v>2986</v>
      </c>
      <c r="O729" s="3" t="s">
        <v>2986</v>
      </c>
      <c r="P729" s="3">
        <v>16711802</v>
      </c>
    </row>
    <row r="730" spans="1:16" x14ac:dyDescent="0.35">
      <c r="A730" s="1">
        <v>1772202</v>
      </c>
      <c r="B730" s="1" t="s">
        <v>2987</v>
      </c>
      <c r="C730" s="1" t="s">
        <v>2988</v>
      </c>
      <c r="D730" s="2">
        <v>42802</v>
      </c>
      <c r="E730" s="1" t="s">
        <v>2989</v>
      </c>
      <c r="F730" s="1">
        <v>20100</v>
      </c>
      <c r="G730" s="1" t="s">
        <v>35</v>
      </c>
      <c r="H730" s="1">
        <v>522222222</v>
      </c>
      <c r="I730" s="1"/>
      <c r="J730" s="1"/>
      <c r="K730" s="1" t="s">
        <v>86</v>
      </c>
      <c r="L730" s="1">
        <v>-1</v>
      </c>
      <c r="M730" s="1">
        <v>216</v>
      </c>
      <c r="N730" s="1" t="s">
        <v>2990</v>
      </c>
      <c r="O730" s="1" t="s">
        <v>2990</v>
      </c>
      <c r="P730" s="1">
        <v>23803955</v>
      </c>
    </row>
    <row r="731" spans="1:16" x14ac:dyDescent="0.35">
      <c r="A731" s="1">
        <v>1772340</v>
      </c>
      <c r="B731" s="1" t="s">
        <v>2991</v>
      </c>
      <c r="C731" s="1" t="s">
        <v>2992</v>
      </c>
      <c r="D731" s="1" t="s">
        <v>18</v>
      </c>
      <c r="E731" s="1" t="s">
        <v>2993</v>
      </c>
      <c r="F731" s="1">
        <v>30000</v>
      </c>
      <c r="G731" s="1" t="s">
        <v>220</v>
      </c>
      <c r="H731" s="1">
        <v>535931888</v>
      </c>
      <c r="I731" s="1"/>
      <c r="J731" s="1"/>
      <c r="K731" s="1" t="s">
        <v>86</v>
      </c>
      <c r="L731" s="1">
        <v>-1</v>
      </c>
      <c r="M731" s="1">
        <v>203</v>
      </c>
      <c r="N731" s="1" t="s">
        <v>2994</v>
      </c>
      <c r="O731" s="1" t="s">
        <v>2994</v>
      </c>
      <c r="P731" s="1">
        <v>23360537</v>
      </c>
    </row>
    <row r="732" spans="1:16" x14ac:dyDescent="0.35">
      <c r="A732" s="1">
        <v>1772512</v>
      </c>
      <c r="B732" s="1" t="s">
        <v>2995</v>
      </c>
      <c r="C732" s="1" t="s">
        <v>2996</v>
      </c>
      <c r="D732" s="1" t="s">
        <v>18</v>
      </c>
      <c r="E732" s="1" t="s">
        <v>2997</v>
      </c>
      <c r="F732" s="1" t="s">
        <v>18</v>
      </c>
      <c r="G732" s="1" t="s">
        <v>123</v>
      </c>
      <c r="H732" s="1">
        <v>663658252</v>
      </c>
      <c r="I732" s="1"/>
      <c r="J732" s="1"/>
      <c r="K732" s="1" t="s">
        <v>86</v>
      </c>
      <c r="L732" s="1">
        <v>-1</v>
      </c>
      <c r="M732" s="1">
        <v>91</v>
      </c>
      <c r="N732" s="1" t="s">
        <v>2998</v>
      </c>
      <c r="O732" s="1" t="s">
        <v>2998</v>
      </c>
      <c r="P732" s="1">
        <v>19102286</v>
      </c>
    </row>
    <row r="733" spans="1:16" x14ac:dyDescent="0.35">
      <c r="A733" s="3">
        <v>1774997</v>
      </c>
      <c r="B733" s="3" t="s">
        <v>2999</v>
      </c>
      <c r="C733" s="3" t="s">
        <v>3000</v>
      </c>
      <c r="D733" s="3" t="s">
        <v>18</v>
      </c>
      <c r="E733" s="3" t="s">
        <v>3001</v>
      </c>
      <c r="F733" s="3">
        <v>90000</v>
      </c>
      <c r="G733" s="3" t="s">
        <v>123</v>
      </c>
      <c r="H733" s="3">
        <v>663687529</v>
      </c>
      <c r="I733" s="3"/>
      <c r="J733" s="3"/>
      <c r="K733" s="3" t="s">
        <v>86</v>
      </c>
      <c r="L733" s="3">
        <v>310</v>
      </c>
      <c r="M733" s="3">
        <v>38</v>
      </c>
      <c r="N733" s="3" t="s">
        <v>3002</v>
      </c>
      <c r="O733" s="3" t="s">
        <v>3002</v>
      </c>
      <c r="P733" s="3">
        <v>92300544</v>
      </c>
    </row>
    <row r="734" spans="1:16" x14ac:dyDescent="0.35">
      <c r="A734" s="1">
        <v>1775119</v>
      </c>
      <c r="B734" s="1" t="s">
        <v>3003</v>
      </c>
      <c r="C734" s="1" t="s">
        <v>3004</v>
      </c>
      <c r="D734" s="1" t="s">
        <v>18</v>
      </c>
      <c r="E734" s="1" t="s">
        <v>3005</v>
      </c>
      <c r="F734" s="1" t="s">
        <v>18</v>
      </c>
      <c r="G734" s="1" t="s">
        <v>258</v>
      </c>
      <c r="H734" s="1">
        <v>6</v>
      </c>
      <c r="I734" s="1"/>
      <c r="J734" s="1"/>
      <c r="K734" s="1" t="s">
        <v>86</v>
      </c>
      <c r="L734" s="1">
        <v>-1</v>
      </c>
      <c r="M734" s="1">
        <v>73</v>
      </c>
      <c r="N734" s="1" t="s">
        <v>3006</v>
      </c>
      <c r="O734" s="1" t="s">
        <v>3006</v>
      </c>
      <c r="P734" s="1">
        <v>17305880</v>
      </c>
    </row>
    <row r="735" spans="1:16" x14ac:dyDescent="0.35">
      <c r="A735" s="1">
        <v>1775170</v>
      </c>
      <c r="B735" s="1" t="s">
        <v>3007</v>
      </c>
      <c r="C735" s="1" t="s">
        <v>3008</v>
      </c>
      <c r="D735" s="1" t="s">
        <v>18</v>
      </c>
      <c r="E735" s="1" t="s">
        <v>3009</v>
      </c>
      <c r="F735" s="1">
        <v>14000</v>
      </c>
      <c r="G735" s="1" t="s">
        <v>55</v>
      </c>
      <c r="H735" s="1">
        <v>537394455</v>
      </c>
      <c r="I735" s="1"/>
      <c r="J735" s="1"/>
      <c r="K735" s="1" t="s">
        <v>86</v>
      </c>
      <c r="L735" s="1">
        <v>-1</v>
      </c>
      <c r="M735" s="1">
        <v>355</v>
      </c>
      <c r="N735" s="1" t="s">
        <v>3010</v>
      </c>
      <c r="O735" s="1" t="s">
        <v>3010</v>
      </c>
      <c r="P735" s="1">
        <v>38599582</v>
      </c>
    </row>
    <row r="736" spans="1:16" x14ac:dyDescent="0.35">
      <c r="A736" s="1">
        <v>1775955</v>
      </c>
      <c r="B736" s="1" t="s">
        <v>3011</v>
      </c>
      <c r="C736" s="1" t="s">
        <v>3012</v>
      </c>
      <c r="D736" s="1" t="s">
        <v>18</v>
      </c>
      <c r="E736" s="1" t="s">
        <v>3013</v>
      </c>
      <c r="F736" s="1">
        <v>40000</v>
      </c>
      <c r="G736" s="1" t="s">
        <v>26</v>
      </c>
      <c r="H736" s="1">
        <v>6</v>
      </c>
      <c r="I736" s="1"/>
      <c r="J736" s="1"/>
      <c r="K736" s="1" t="s">
        <v>21</v>
      </c>
      <c r="L736" s="1">
        <v>-1</v>
      </c>
      <c r="M736" s="1">
        <v>291</v>
      </c>
      <c r="N736" s="1" t="s">
        <v>3014</v>
      </c>
      <c r="O736" s="1" t="s">
        <v>3014</v>
      </c>
      <c r="P736" s="1">
        <v>31483055</v>
      </c>
    </row>
    <row r="737" spans="1:16" x14ac:dyDescent="0.35">
      <c r="A737" s="1">
        <v>1776388</v>
      </c>
      <c r="B737" s="1" t="s">
        <v>3015</v>
      </c>
      <c r="C737" s="1" t="s">
        <v>3016</v>
      </c>
      <c r="D737" s="1" t="s">
        <v>18</v>
      </c>
      <c r="E737" s="1" t="s">
        <v>3017</v>
      </c>
      <c r="F737" s="1" t="s">
        <v>18</v>
      </c>
      <c r="G737" s="1" t="s">
        <v>199</v>
      </c>
      <c r="H737" s="1">
        <v>667104684</v>
      </c>
      <c r="I737" s="1"/>
      <c r="J737" s="1"/>
      <c r="K737" s="1" t="s">
        <v>86</v>
      </c>
      <c r="L737" s="1">
        <v>-1</v>
      </c>
      <c r="M737" s="1">
        <v>158</v>
      </c>
      <c r="N737" s="1" t="s">
        <v>3018</v>
      </c>
      <c r="O737" s="1" t="s">
        <v>3018</v>
      </c>
      <c r="P737" s="1">
        <v>15817063</v>
      </c>
    </row>
    <row r="738" spans="1:16" x14ac:dyDescent="0.35">
      <c r="A738" s="1">
        <v>1776709</v>
      </c>
      <c r="B738" s="1" t="s">
        <v>3019</v>
      </c>
      <c r="C738" s="1" t="s">
        <v>3020</v>
      </c>
      <c r="D738" s="1" t="s">
        <v>18</v>
      </c>
      <c r="E738" s="1" t="s">
        <v>3021</v>
      </c>
      <c r="F738" s="1" t="s">
        <v>18</v>
      </c>
      <c r="G738" s="1" t="s">
        <v>395</v>
      </c>
      <c r="H738" s="1">
        <v>523334017</v>
      </c>
      <c r="I738" s="1"/>
      <c r="J738" s="1"/>
      <c r="K738" s="1" t="s">
        <v>86</v>
      </c>
      <c r="L738" s="1">
        <v>-1</v>
      </c>
      <c r="M738" s="1">
        <v>200</v>
      </c>
      <c r="N738" s="1" t="s">
        <v>3022</v>
      </c>
      <c r="O738" s="1" t="s">
        <v>3022</v>
      </c>
      <c r="P738" s="1">
        <v>23082390</v>
      </c>
    </row>
    <row r="739" spans="1:16" x14ac:dyDescent="0.35">
      <c r="A739" s="1">
        <v>1776753</v>
      </c>
      <c r="B739" s="1" t="s">
        <v>3023</v>
      </c>
      <c r="C739" s="1" t="s">
        <v>3024</v>
      </c>
      <c r="D739" s="1" t="s">
        <v>18</v>
      </c>
      <c r="E739" s="1" t="s">
        <v>3025</v>
      </c>
      <c r="F739" s="1" t="s">
        <v>18</v>
      </c>
      <c r="G739" s="1" t="s">
        <v>220</v>
      </c>
      <c r="H739" s="1">
        <v>535625658</v>
      </c>
      <c r="I739" s="1"/>
      <c r="J739" s="1"/>
      <c r="K739" s="1" t="s">
        <v>86</v>
      </c>
      <c r="L739" s="1">
        <v>-1</v>
      </c>
      <c r="M739" s="1">
        <v>325</v>
      </c>
      <c r="N739" s="1" t="s">
        <v>3026</v>
      </c>
      <c r="O739" s="1" t="s">
        <v>3026</v>
      </c>
      <c r="P739" s="1">
        <v>35607064</v>
      </c>
    </row>
    <row r="740" spans="1:16" x14ac:dyDescent="0.35">
      <c r="A740" s="1">
        <v>1777020</v>
      </c>
      <c r="B740" s="1" t="s">
        <v>3027</v>
      </c>
      <c r="C740" s="1" t="s">
        <v>3028</v>
      </c>
      <c r="D740" s="2">
        <v>43619</v>
      </c>
      <c r="E740" s="1" t="s">
        <v>3029</v>
      </c>
      <c r="F740" s="1" t="s">
        <v>18</v>
      </c>
      <c r="G740" s="1" t="s">
        <v>26</v>
      </c>
      <c r="H740" s="1">
        <v>607010459</v>
      </c>
      <c r="I740" s="1"/>
      <c r="J740" s="1"/>
      <c r="K740" s="1" t="s">
        <v>86</v>
      </c>
      <c r="L740" s="1">
        <v>-1</v>
      </c>
      <c r="M740" s="1">
        <v>160</v>
      </c>
      <c r="N740" s="1" t="s">
        <v>3030</v>
      </c>
      <c r="O740" s="1" t="s">
        <v>3030</v>
      </c>
      <c r="P740" s="1">
        <v>16010451</v>
      </c>
    </row>
    <row r="741" spans="1:16" x14ac:dyDescent="0.35">
      <c r="A741" s="1">
        <v>1777174</v>
      </c>
      <c r="B741" s="1" t="s">
        <v>3031</v>
      </c>
      <c r="C741" s="1" t="s">
        <v>3032</v>
      </c>
      <c r="D741" s="1" t="s">
        <v>18</v>
      </c>
      <c r="E741" s="1" t="s">
        <v>3033</v>
      </c>
      <c r="F741" s="1" t="s">
        <v>18</v>
      </c>
      <c r="G741" s="1" t="s">
        <v>35</v>
      </c>
      <c r="H741" s="1">
        <v>630363036</v>
      </c>
      <c r="I741" s="1"/>
      <c r="J741" s="1"/>
      <c r="K741" s="1" t="s">
        <v>86</v>
      </c>
      <c r="L741" s="1">
        <v>-1</v>
      </c>
      <c r="M741" s="1">
        <v>383</v>
      </c>
      <c r="N741" s="1" t="s">
        <v>3034</v>
      </c>
      <c r="O741" s="1" t="s">
        <v>3034</v>
      </c>
      <c r="P741" s="1">
        <v>41610495</v>
      </c>
    </row>
    <row r="742" spans="1:16" x14ac:dyDescent="0.35">
      <c r="A742" s="1">
        <v>1777359</v>
      </c>
      <c r="B742" s="1" t="s">
        <v>3035</v>
      </c>
      <c r="C742" s="1" t="s">
        <v>3036</v>
      </c>
      <c r="D742" s="1" t="s">
        <v>18</v>
      </c>
      <c r="E742" s="1" t="s">
        <v>3037</v>
      </c>
      <c r="F742" s="1" t="s">
        <v>18</v>
      </c>
      <c r="G742" s="1" t="s">
        <v>3038</v>
      </c>
      <c r="H742" s="1">
        <v>661642830</v>
      </c>
      <c r="I742" s="1"/>
      <c r="J742" s="1"/>
      <c r="K742" s="1" t="s">
        <v>86</v>
      </c>
      <c r="L742" s="1">
        <v>-1</v>
      </c>
      <c r="M742" s="1">
        <v>166</v>
      </c>
      <c r="N742" s="1" t="s">
        <v>3039</v>
      </c>
      <c r="O742" s="1" t="s">
        <v>3039</v>
      </c>
      <c r="P742" s="1">
        <v>16609084</v>
      </c>
    </row>
    <row r="743" spans="1:16" x14ac:dyDescent="0.35">
      <c r="A743" s="1">
        <v>1777386</v>
      </c>
      <c r="B743" s="1" t="s">
        <v>3040</v>
      </c>
      <c r="C743" s="1" t="s">
        <v>3041</v>
      </c>
      <c r="D743" s="1" t="s">
        <v>18</v>
      </c>
      <c r="E743" s="1" t="s">
        <v>3042</v>
      </c>
      <c r="F743" s="1" t="s">
        <v>18</v>
      </c>
      <c r="G743" s="1" t="s">
        <v>123</v>
      </c>
      <c r="H743" s="1">
        <v>660187810</v>
      </c>
      <c r="I743" s="1"/>
      <c r="J743" s="1"/>
      <c r="K743" s="1" t="s">
        <v>86</v>
      </c>
      <c r="L743" s="1">
        <v>345</v>
      </c>
      <c r="M743" s="1">
        <v>167</v>
      </c>
      <c r="N743" s="1" t="s">
        <v>3043</v>
      </c>
      <c r="O743" s="1" t="s">
        <v>3043</v>
      </c>
      <c r="P743" s="1">
        <v>16711817</v>
      </c>
    </row>
    <row r="744" spans="1:16" x14ac:dyDescent="0.35">
      <c r="A744" s="1">
        <v>1777418</v>
      </c>
      <c r="B744" s="1" t="s">
        <v>3044</v>
      </c>
      <c r="C744" s="1" t="s">
        <v>3045</v>
      </c>
      <c r="D744" s="1" t="s">
        <v>18</v>
      </c>
      <c r="E744" s="1" t="s">
        <v>3046</v>
      </c>
      <c r="F744" s="1" t="s">
        <v>18</v>
      </c>
      <c r="G744" s="1" t="s">
        <v>35</v>
      </c>
      <c r="H744" s="1">
        <v>661088134</v>
      </c>
      <c r="I744" s="1"/>
      <c r="J744" s="1"/>
      <c r="K744" s="1" t="s">
        <v>86</v>
      </c>
      <c r="L744" s="1">
        <v>-1</v>
      </c>
      <c r="M744" s="1">
        <v>98</v>
      </c>
      <c r="N744" s="1" t="s">
        <v>3047</v>
      </c>
      <c r="O744" s="1" t="s">
        <v>3047</v>
      </c>
      <c r="P744" s="1">
        <v>19845566</v>
      </c>
    </row>
    <row r="745" spans="1:16" x14ac:dyDescent="0.35">
      <c r="A745" s="1">
        <v>1777920</v>
      </c>
      <c r="B745" s="1" t="s">
        <v>3048</v>
      </c>
      <c r="C745" s="1" t="s">
        <v>3049</v>
      </c>
      <c r="D745" s="1" t="s">
        <v>18</v>
      </c>
      <c r="E745" s="1" t="s">
        <v>3050</v>
      </c>
      <c r="F745" s="1">
        <v>40000</v>
      </c>
      <c r="G745" s="1" t="s">
        <v>26</v>
      </c>
      <c r="H745" s="1">
        <v>6</v>
      </c>
      <c r="I745" s="1"/>
      <c r="J745" s="1"/>
      <c r="K745" s="1" t="s">
        <v>21</v>
      </c>
      <c r="L745" s="1">
        <v>-1</v>
      </c>
      <c r="M745" s="1">
        <v>291</v>
      </c>
      <c r="N745" s="1" t="s">
        <v>3051</v>
      </c>
      <c r="O745" s="1" t="s">
        <v>3051</v>
      </c>
      <c r="P745" s="1">
        <v>31483064</v>
      </c>
    </row>
    <row r="746" spans="1:16" x14ac:dyDescent="0.35">
      <c r="A746" s="1">
        <v>1778094</v>
      </c>
      <c r="B746" s="1" t="s">
        <v>3052</v>
      </c>
      <c r="C746" s="1" t="s">
        <v>3053</v>
      </c>
      <c r="D746" s="1" t="s">
        <v>18</v>
      </c>
      <c r="E746" s="1" t="s">
        <v>3054</v>
      </c>
      <c r="F746" s="1" t="s">
        <v>18</v>
      </c>
      <c r="G746" s="1" t="s">
        <v>123</v>
      </c>
      <c r="H746" s="1">
        <v>661614831</v>
      </c>
      <c r="I746" s="1"/>
      <c r="J746" s="1"/>
      <c r="K746" s="1" t="s">
        <v>86</v>
      </c>
      <c r="L746" s="1">
        <v>-1</v>
      </c>
      <c r="M746" s="1">
        <v>8</v>
      </c>
      <c r="N746" s="1" t="s">
        <v>3055</v>
      </c>
      <c r="O746" s="1" t="s">
        <v>3055</v>
      </c>
      <c r="P746" s="1">
        <v>806913</v>
      </c>
    </row>
    <row r="747" spans="1:16" x14ac:dyDescent="0.35">
      <c r="A747" s="3">
        <v>1780422</v>
      </c>
      <c r="B747" s="3" t="s">
        <v>3056</v>
      </c>
      <c r="C747" s="3" t="s">
        <v>3057</v>
      </c>
      <c r="D747" s="4">
        <v>44562</v>
      </c>
      <c r="E747" s="3" t="s">
        <v>3058</v>
      </c>
      <c r="F747" s="3">
        <v>40000</v>
      </c>
      <c r="G747" s="3" t="s">
        <v>26</v>
      </c>
      <c r="H747" s="3">
        <v>694569773</v>
      </c>
      <c r="I747" s="3"/>
      <c r="J747" s="3"/>
      <c r="K747" s="3" t="s">
        <v>21</v>
      </c>
      <c r="L747" s="3">
        <v>310</v>
      </c>
      <c r="M747" s="3">
        <v>7</v>
      </c>
      <c r="N747" s="3" t="s">
        <v>3059</v>
      </c>
      <c r="O747" s="3" t="s">
        <v>3059</v>
      </c>
      <c r="P747" s="3">
        <v>90101456</v>
      </c>
    </row>
    <row r="748" spans="1:16" x14ac:dyDescent="0.35">
      <c r="A748" s="3">
        <v>1781046</v>
      </c>
      <c r="B748" s="3" t="s">
        <v>3060</v>
      </c>
      <c r="C748" s="3" t="s">
        <v>3061</v>
      </c>
      <c r="D748" s="3" t="s">
        <v>18</v>
      </c>
      <c r="E748" s="3" t="s">
        <v>3062</v>
      </c>
      <c r="F748" s="3" t="s">
        <v>18</v>
      </c>
      <c r="G748" s="3" t="s">
        <v>55</v>
      </c>
      <c r="H748" s="3"/>
      <c r="I748" s="3"/>
      <c r="J748" s="3"/>
      <c r="K748" s="3" t="s">
        <v>86</v>
      </c>
      <c r="L748" s="3">
        <v>-1</v>
      </c>
      <c r="M748" s="3">
        <v>427</v>
      </c>
      <c r="N748" s="3" t="s">
        <v>3063</v>
      </c>
      <c r="O748" s="3" t="s">
        <v>3063</v>
      </c>
      <c r="P748" s="3">
        <v>45700924</v>
      </c>
    </row>
    <row r="749" spans="1:16" x14ac:dyDescent="0.35">
      <c r="A749" s="1">
        <v>1781840</v>
      </c>
      <c r="B749" s="1" t="s">
        <v>3064</v>
      </c>
      <c r="C749" s="1" t="s">
        <v>3065</v>
      </c>
      <c r="D749" s="2">
        <v>44952</v>
      </c>
      <c r="E749" s="1" t="s">
        <v>3066</v>
      </c>
      <c r="F749" s="1" t="s">
        <v>18</v>
      </c>
      <c r="G749" s="1" t="s">
        <v>1102</v>
      </c>
      <c r="H749" s="1">
        <v>661574545</v>
      </c>
      <c r="I749" s="1">
        <v>663193991</v>
      </c>
      <c r="J749" s="1"/>
      <c r="K749" s="1" t="s">
        <v>86</v>
      </c>
      <c r="L749" s="1">
        <v>-1</v>
      </c>
      <c r="M749" s="1">
        <v>36</v>
      </c>
      <c r="N749" s="1" t="s">
        <v>3067</v>
      </c>
      <c r="O749" s="1" t="s">
        <v>3067</v>
      </c>
      <c r="P749" s="1">
        <v>92104258</v>
      </c>
    </row>
    <row r="750" spans="1:16" x14ac:dyDescent="0.35">
      <c r="A750" s="3">
        <v>1782264</v>
      </c>
      <c r="B750" s="3" t="s">
        <v>3068</v>
      </c>
      <c r="C750" s="3" t="s">
        <v>3069</v>
      </c>
      <c r="D750" s="3" t="s">
        <v>18</v>
      </c>
      <c r="E750" s="3" t="s">
        <v>3070</v>
      </c>
      <c r="F750" s="3" t="s">
        <v>18</v>
      </c>
      <c r="G750" s="3" t="s">
        <v>55</v>
      </c>
      <c r="H750" s="3">
        <v>668488557</v>
      </c>
      <c r="I750" s="3"/>
      <c r="J750" s="3"/>
      <c r="K750" s="3" t="s">
        <v>86</v>
      </c>
      <c r="L750" s="3">
        <v>-1</v>
      </c>
      <c r="M750" s="3">
        <v>156</v>
      </c>
      <c r="N750" s="3" t="s">
        <v>3071</v>
      </c>
      <c r="O750" s="3" t="s">
        <v>3071</v>
      </c>
      <c r="P750" s="3">
        <v>15615228</v>
      </c>
    </row>
    <row r="751" spans="1:16" x14ac:dyDescent="0.35">
      <c r="A751" s="1">
        <v>1782305</v>
      </c>
      <c r="B751" s="1" t="s">
        <v>3072</v>
      </c>
      <c r="C751" s="1" t="s">
        <v>3073</v>
      </c>
      <c r="D751" s="1" t="s">
        <v>18</v>
      </c>
      <c r="E751" s="1" t="s">
        <v>3074</v>
      </c>
      <c r="F751" s="1" t="s">
        <v>18</v>
      </c>
      <c r="G751" s="1" t="s">
        <v>1131</v>
      </c>
      <c r="H751" s="1">
        <v>600484796</v>
      </c>
      <c r="I751" s="1"/>
      <c r="J751" s="1"/>
      <c r="K751" s="1" t="s">
        <v>21</v>
      </c>
      <c r="L751" s="1">
        <v>394</v>
      </c>
      <c r="M751" s="1">
        <v>163</v>
      </c>
      <c r="N751" s="1" t="s">
        <v>3075</v>
      </c>
      <c r="O751" s="1" t="s">
        <v>3075</v>
      </c>
      <c r="P751" s="1">
        <v>16308347</v>
      </c>
    </row>
    <row r="752" spans="1:16" x14ac:dyDescent="0.35">
      <c r="A752" s="1">
        <v>1782397</v>
      </c>
      <c r="B752" s="1" t="s">
        <v>3076</v>
      </c>
      <c r="C752" s="1" t="s">
        <v>3077</v>
      </c>
      <c r="D752" s="1" t="s">
        <v>18</v>
      </c>
      <c r="E752" s="1" t="s">
        <v>3078</v>
      </c>
      <c r="F752" s="1" t="s">
        <v>18</v>
      </c>
      <c r="G752" s="1" t="s">
        <v>20</v>
      </c>
      <c r="H752" s="1">
        <v>665215487</v>
      </c>
      <c r="I752" s="1"/>
      <c r="J752" s="1"/>
      <c r="K752" s="1" t="s">
        <v>86</v>
      </c>
      <c r="L752" s="1">
        <v>-1</v>
      </c>
      <c r="M752" s="1">
        <v>421</v>
      </c>
      <c r="N752" s="1" t="s">
        <v>3079</v>
      </c>
      <c r="O752" s="1" t="s">
        <v>3079</v>
      </c>
      <c r="P752" s="1">
        <v>45474358</v>
      </c>
    </row>
    <row r="753" spans="1:16" x14ac:dyDescent="0.35">
      <c r="A753" s="1">
        <v>1782709</v>
      </c>
      <c r="B753" s="1" t="s">
        <v>3080</v>
      </c>
      <c r="C753" s="1" t="s">
        <v>3081</v>
      </c>
      <c r="D753" s="1" t="s">
        <v>18</v>
      </c>
      <c r="E753" s="1" t="s">
        <v>3082</v>
      </c>
      <c r="F753" s="1" t="s">
        <v>18</v>
      </c>
      <c r="G753" s="1" t="s">
        <v>320</v>
      </c>
      <c r="H753" s="1">
        <v>601020304</v>
      </c>
      <c r="I753" s="1"/>
      <c r="J753" s="1"/>
      <c r="K753" s="1" t="s">
        <v>86</v>
      </c>
      <c r="L753" s="1">
        <v>-1</v>
      </c>
      <c r="M753" s="1">
        <v>421</v>
      </c>
      <c r="N753" s="1" t="s">
        <v>3083</v>
      </c>
      <c r="O753" s="1" t="s">
        <v>3083</v>
      </c>
      <c r="P753" s="1">
        <v>45474360</v>
      </c>
    </row>
    <row r="754" spans="1:16" x14ac:dyDescent="0.35">
      <c r="A754" s="1">
        <v>1783148</v>
      </c>
      <c r="B754" s="1" t="s">
        <v>3084</v>
      </c>
      <c r="C754" s="1" t="s">
        <v>3085</v>
      </c>
      <c r="D754" s="1" t="s">
        <v>18</v>
      </c>
      <c r="E754" s="1" t="s">
        <v>3086</v>
      </c>
      <c r="F754" s="1">
        <v>40000</v>
      </c>
      <c r="G754" s="1" t="s">
        <v>26</v>
      </c>
      <c r="H754" s="1">
        <v>6</v>
      </c>
      <c r="I754" s="1"/>
      <c r="J754" s="1"/>
      <c r="K754" s="1" t="s">
        <v>21</v>
      </c>
      <c r="L754" s="1">
        <v>-1</v>
      </c>
      <c r="M754" s="1">
        <v>291</v>
      </c>
      <c r="N754" s="1" t="s">
        <v>3087</v>
      </c>
      <c r="O754" s="1" t="s">
        <v>3087</v>
      </c>
      <c r="P754" s="1">
        <v>31483081</v>
      </c>
    </row>
    <row r="755" spans="1:16" x14ac:dyDescent="0.35">
      <c r="A755" s="3">
        <v>1784342</v>
      </c>
      <c r="B755" s="3" t="s">
        <v>3088</v>
      </c>
      <c r="C755" s="3" t="s">
        <v>3089</v>
      </c>
      <c r="D755" s="4">
        <v>19360</v>
      </c>
      <c r="E755" s="3" t="s">
        <v>3090</v>
      </c>
      <c r="F755" s="3" t="s">
        <v>18</v>
      </c>
      <c r="G755" s="3" t="s">
        <v>109</v>
      </c>
      <c r="H755" s="3">
        <v>1232456</v>
      </c>
      <c r="I755" s="3"/>
      <c r="J755" s="3"/>
      <c r="K755" s="3" t="s">
        <v>86</v>
      </c>
      <c r="L755" s="3">
        <v>309</v>
      </c>
      <c r="M755" s="3">
        <v>441</v>
      </c>
      <c r="N755" s="3" t="s">
        <v>3091</v>
      </c>
      <c r="O755" s="3" t="s">
        <v>3091</v>
      </c>
      <c r="P755" s="3">
        <v>47504240</v>
      </c>
    </row>
    <row r="756" spans="1:16" x14ac:dyDescent="0.35">
      <c r="A756" s="1">
        <v>1785346</v>
      </c>
      <c r="B756" s="1" t="s">
        <v>3092</v>
      </c>
      <c r="C756" s="1" t="s">
        <v>3093</v>
      </c>
      <c r="D756" s="1" t="s">
        <v>18</v>
      </c>
      <c r="E756" s="1" t="s">
        <v>3094</v>
      </c>
      <c r="F756" s="1" t="s">
        <v>18</v>
      </c>
      <c r="G756" s="1" t="s">
        <v>35</v>
      </c>
      <c r="H756" s="1">
        <v>661232233</v>
      </c>
      <c r="I756" s="1"/>
      <c r="J756" s="1"/>
      <c r="K756" s="1" t="s">
        <v>86</v>
      </c>
      <c r="L756" s="1">
        <v>-1</v>
      </c>
      <c r="M756" s="1">
        <v>383</v>
      </c>
      <c r="N756" s="1" t="s">
        <v>3095</v>
      </c>
      <c r="O756" s="1" t="s">
        <v>3095</v>
      </c>
      <c r="P756" s="1">
        <v>41610569</v>
      </c>
    </row>
    <row r="757" spans="1:16" x14ac:dyDescent="0.35">
      <c r="A757" s="1">
        <v>1785889</v>
      </c>
      <c r="B757" s="1" t="s">
        <v>3096</v>
      </c>
      <c r="C757" s="1" t="s">
        <v>3097</v>
      </c>
      <c r="D757" s="1" t="s">
        <v>18</v>
      </c>
      <c r="E757" s="1" t="s">
        <v>3098</v>
      </c>
      <c r="F757" s="1" t="s">
        <v>18</v>
      </c>
      <c r="G757" s="1" t="s">
        <v>109</v>
      </c>
      <c r="H757" s="1">
        <v>661</v>
      </c>
      <c r="I757" s="1"/>
      <c r="J757" s="1"/>
      <c r="K757" s="1" t="s">
        <v>86</v>
      </c>
      <c r="L757" s="1">
        <v>-1</v>
      </c>
      <c r="M757" s="1">
        <v>464</v>
      </c>
      <c r="N757" s="1" t="s">
        <v>3099</v>
      </c>
      <c r="O757" s="1" t="s">
        <v>3099</v>
      </c>
      <c r="P757" s="1">
        <v>50000262</v>
      </c>
    </row>
    <row r="758" spans="1:16" x14ac:dyDescent="0.35">
      <c r="A758" s="1">
        <v>1786250</v>
      </c>
      <c r="B758" s="1" t="s">
        <v>3100</v>
      </c>
      <c r="C758" s="1" t="s">
        <v>3101</v>
      </c>
      <c r="D758" s="2">
        <v>32540</v>
      </c>
      <c r="E758" s="1" t="s">
        <v>3102</v>
      </c>
      <c r="F758" s="1" t="s">
        <v>18</v>
      </c>
      <c r="G758" s="1" t="s">
        <v>3103</v>
      </c>
      <c r="H758" s="1"/>
      <c r="I758" s="1"/>
      <c r="J758" s="1"/>
      <c r="K758" s="1" t="s">
        <v>86</v>
      </c>
      <c r="L758" s="1">
        <v>-1</v>
      </c>
      <c r="M758" s="1">
        <v>451</v>
      </c>
      <c r="N758" s="1" t="s">
        <v>3104</v>
      </c>
      <c r="O758" s="1" t="s">
        <v>3104</v>
      </c>
      <c r="P758" s="1">
        <v>48605816</v>
      </c>
    </row>
    <row r="759" spans="1:16" x14ac:dyDescent="0.35">
      <c r="A759" s="1">
        <v>1786477</v>
      </c>
      <c r="B759" s="1" t="s">
        <v>3105</v>
      </c>
      <c r="C759" s="1" t="s">
        <v>3106</v>
      </c>
      <c r="D759" s="2">
        <v>39910</v>
      </c>
      <c r="E759" s="1" t="s">
        <v>3107</v>
      </c>
      <c r="F759" s="1" t="s">
        <v>18</v>
      </c>
      <c r="G759" s="1" t="s">
        <v>1031</v>
      </c>
      <c r="H759" s="1">
        <v>666905104</v>
      </c>
      <c r="I759" s="1"/>
      <c r="J759" s="1"/>
      <c r="K759" s="1" t="s">
        <v>86</v>
      </c>
      <c r="L759" s="1">
        <v>-1</v>
      </c>
      <c r="M759" s="1">
        <v>75</v>
      </c>
      <c r="N759" s="1" t="s">
        <v>3108</v>
      </c>
      <c r="O759" s="1" t="s">
        <v>3108</v>
      </c>
      <c r="P759" s="1">
        <v>17504585</v>
      </c>
    </row>
    <row r="760" spans="1:16" x14ac:dyDescent="0.35">
      <c r="A760" s="1">
        <v>1786526</v>
      </c>
      <c r="B760" s="1" t="s">
        <v>3109</v>
      </c>
      <c r="C760" s="1" t="s">
        <v>3110</v>
      </c>
      <c r="D760" s="1" t="s">
        <v>18</v>
      </c>
      <c r="E760" s="1" t="s">
        <v>3111</v>
      </c>
      <c r="F760" s="1" t="s">
        <v>18</v>
      </c>
      <c r="G760" s="1" t="s">
        <v>35</v>
      </c>
      <c r="H760" s="1">
        <v>661108641</v>
      </c>
      <c r="I760" s="1"/>
      <c r="J760" s="1"/>
      <c r="K760" s="1" t="s">
        <v>86</v>
      </c>
      <c r="L760" s="1">
        <v>-1</v>
      </c>
      <c r="M760" s="1">
        <v>18</v>
      </c>
      <c r="N760" s="1" t="s">
        <v>3112</v>
      </c>
      <c r="O760" s="1" t="s">
        <v>3112</v>
      </c>
      <c r="P760" s="1">
        <v>90364072</v>
      </c>
    </row>
    <row r="761" spans="1:16" x14ac:dyDescent="0.35">
      <c r="A761" s="1">
        <v>1786583</v>
      </c>
      <c r="B761" s="1" t="s">
        <v>3113</v>
      </c>
      <c r="C761" s="1" t="s">
        <v>3114</v>
      </c>
      <c r="D761" s="1" t="s">
        <v>18</v>
      </c>
      <c r="E761" s="1" t="s">
        <v>3115</v>
      </c>
      <c r="F761" s="1" t="s">
        <v>18</v>
      </c>
      <c r="G761" s="1" t="s">
        <v>91</v>
      </c>
      <c r="H761" s="1">
        <v>528</v>
      </c>
      <c r="I761" s="1"/>
      <c r="J761" s="1"/>
      <c r="K761" s="1" t="s">
        <v>86</v>
      </c>
      <c r="L761" s="1">
        <v>-1</v>
      </c>
      <c r="M761" s="1">
        <v>464</v>
      </c>
      <c r="N761" s="1" t="s">
        <v>3116</v>
      </c>
      <c r="O761" s="1" t="s">
        <v>3116</v>
      </c>
      <c r="P761" s="1">
        <v>50000263</v>
      </c>
    </row>
    <row r="762" spans="1:16" x14ac:dyDescent="0.35">
      <c r="A762" s="1">
        <v>1787403</v>
      </c>
      <c r="B762" s="1" t="s">
        <v>3117</v>
      </c>
      <c r="C762" s="1" t="s">
        <v>3118</v>
      </c>
      <c r="D762" s="1" t="s">
        <v>18</v>
      </c>
      <c r="E762" s="1" t="s">
        <v>3119</v>
      </c>
      <c r="F762" s="1" t="s">
        <v>18</v>
      </c>
      <c r="G762" s="1" t="s">
        <v>761</v>
      </c>
      <c r="H762" s="1">
        <v>655600093</v>
      </c>
      <c r="I762" s="1"/>
      <c r="J762" s="1"/>
      <c r="K762" s="1" t="s">
        <v>86</v>
      </c>
      <c r="L762" s="1">
        <v>-1</v>
      </c>
      <c r="M762" s="1">
        <v>467</v>
      </c>
      <c r="N762" s="1" t="s">
        <v>3120</v>
      </c>
      <c r="O762" s="1" t="s">
        <v>3120</v>
      </c>
      <c r="P762" s="1">
        <v>50801590</v>
      </c>
    </row>
    <row r="763" spans="1:16" x14ac:dyDescent="0.35">
      <c r="A763" s="1">
        <v>1787466</v>
      </c>
      <c r="B763" s="1" t="s">
        <v>3121</v>
      </c>
      <c r="C763" s="1" t="s">
        <v>3122</v>
      </c>
      <c r="D763" s="1" t="s">
        <v>18</v>
      </c>
      <c r="E763" s="1" t="s">
        <v>3123</v>
      </c>
      <c r="F763" s="1" t="s">
        <v>18</v>
      </c>
      <c r="G763" s="1" t="s">
        <v>501</v>
      </c>
      <c r="H763" s="1">
        <v>537875539</v>
      </c>
      <c r="I763" s="1">
        <v>5</v>
      </c>
      <c r="J763" s="1"/>
      <c r="K763" s="1" t="s">
        <v>86</v>
      </c>
      <c r="L763" s="1">
        <v>-1</v>
      </c>
      <c r="M763" s="1">
        <v>326</v>
      </c>
      <c r="N763" s="1" t="s">
        <v>3124</v>
      </c>
      <c r="O763" s="1" t="s">
        <v>3124</v>
      </c>
      <c r="P763" s="1">
        <v>35811729</v>
      </c>
    </row>
    <row r="764" spans="1:16" x14ac:dyDescent="0.35">
      <c r="A764" s="1">
        <v>1788450</v>
      </c>
      <c r="B764" s="1" t="s">
        <v>3125</v>
      </c>
      <c r="C764" s="1" t="s">
        <v>3126</v>
      </c>
      <c r="D764" s="1" t="s">
        <v>18</v>
      </c>
      <c r="E764" s="1" t="s">
        <v>3127</v>
      </c>
      <c r="F764" s="1" t="s">
        <v>18</v>
      </c>
      <c r="G764" s="1" t="s">
        <v>123</v>
      </c>
      <c r="H764" s="1">
        <v>539320145</v>
      </c>
      <c r="I764" s="1"/>
      <c r="J764" s="1"/>
      <c r="K764" s="1" t="s">
        <v>86</v>
      </c>
      <c r="L764" s="1">
        <v>-1</v>
      </c>
      <c r="M764" s="1">
        <v>213</v>
      </c>
      <c r="N764" s="1" t="s">
        <v>3128</v>
      </c>
      <c r="O764" s="1" t="s">
        <v>3128</v>
      </c>
      <c r="P764" s="1">
        <v>23124516</v>
      </c>
    </row>
    <row r="765" spans="1:16" x14ac:dyDescent="0.35">
      <c r="A765" s="1">
        <v>1788486</v>
      </c>
      <c r="B765" s="1" t="s">
        <v>3129</v>
      </c>
      <c r="C765" s="1" t="s">
        <v>3130</v>
      </c>
      <c r="D765" s="1" t="s">
        <v>18</v>
      </c>
      <c r="E765" s="1" t="s">
        <v>3131</v>
      </c>
      <c r="F765" s="1" t="s">
        <v>18</v>
      </c>
      <c r="G765" s="1" t="s">
        <v>20</v>
      </c>
      <c r="H765" s="1">
        <v>697676659</v>
      </c>
      <c r="I765" s="1">
        <v>611635241</v>
      </c>
      <c r="J765" s="1"/>
      <c r="K765" s="1" t="s">
        <v>86</v>
      </c>
      <c r="L765" s="1">
        <v>-1</v>
      </c>
      <c r="M765" s="1">
        <v>421</v>
      </c>
      <c r="N765" s="1" t="s">
        <v>3132</v>
      </c>
      <c r="O765" s="1" t="s">
        <v>3132</v>
      </c>
      <c r="P765" s="1">
        <v>45474405</v>
      </c>
    </row>
    <row r="766" spans="1:16" x14ac:dyDescent="0.35">
      <c r="A766" s="1">
        <v>1788996</v>
      </c>
      <c r="B766" s="1" t="s">
        <v>3133</v>
      </c>
      <c r="C766" s="1" t="s">
        <v>3134</v>
      </c>
      <c r="D766" s="1" t="s">
        <v>18</v>
      </c>
      <c r="E766" s="1" t="s">
        <v>3135</v>
      </c>
      <c r="F766" s="1" t="s">
        <v>18</v>
      </c>
      <c r="G766" s="1" t="s">
        <v>258</v>
      </c>
      <c r="H766" s="1">
        <v>6</v>
      </c>
      <c r="I766" s="1"/>
      <c r="J766" s="1"/>
      <c r="K766" s="1" t="s">
        <v>86</v>
      </c>
      <c r="L766" s="1">
        <v>-1</v>
      </c>
      <c r="M766" s="1">
        <v>73</v>
      </c>
      <c r="N766" s="1" t="s">
        <v>3136</v>
      </c>
      <c r="O766" s="1" t="s">
        <v>3136</v>
      </c>
      <c r="P766" s="1">
        <v>17305984</v>
      </c>
    </row>
    <row r="767" spans="1:16" x14ac:dyDescent="0.35">
      <c r="A767" s="1">
        <v>1789478</v>
      </c>
      <c r="B767" s="1" t="s">
        <v>3137</v>
      </c>
      <c r="C767" s="1" t="s">
        <v>3138</v>
      </c>
      <c r="D767" s="1" t="s">
        <v>18</v>
      </c>
      <c r="E767" s="1" t="s">
        <v>3139</v>
      </c>
      <c r="F767" s="1">
        <v>24000</v>
      </c>
      <c r="G767" s="1" t="s">
        <v>114</v>
      </c>
      <c r="H767" s="1">
        <v>664301249</v>
      </c>
      <c r="I767" s="1"/>
      <c r="J767" s="1"/>
      <c r="K767" s="1" t="s">
        <v>86</v>
      </c>
      <c r="L767" s="1">
        <v>-1</v>
      </c>
      <c r="M767" s="1">
        <v>16</v>
      </c>
      <c r="N767" s="1" t="s">
        <v>3140</v>
      </c>
      <c r="O767" s="1" t="s">
        <v>3140</v>
      </c>
      <c r="P767" s="1">
        <v>1672066</v>
      </c>
    </row>
    <row r="768" spans="1:16" x14ac:dyDescent="0.35">
      <c r="A768" s="1">
        <v>1789484</v>
      </c>
      <c r="B768" s="1" t="s">
        <v>3141</v>
      </c>
      <c r="C768" s="1" t="s">
        <v>3142</v>
      </c>
      <c r="D768" s="1" t="s">
        <v>18</v>
      </c>
      <c r="E768" s="1" t="s">
        <v>3143</v>
      </c>
      <c r="F768" s="1">
        <v>72000</v>
      </c>
      <c r="G768" s="1" t="s">
        <v>35</v>
      </c>
      <c r="H768" s="1">
        <v>660999004</v>
      </c>
      <c r="I768" s="1"/>
      <c r="J768" s="1"/>
      <c r="K768" s="1" t="s">
        <v>86</v>
      </c>
      <c r="L768" s="1">
        <v>-1</v>
      </c>
      <c r="M768" s="1">
        <v>21</v>
      </c>
      <c r="N768" s="1" t="s">
        <v>3144</v>
      </c>
      <c r="O768" s="1" t="s">
        <v>3144</v>
      </c>
      <c r="P768" s="1">
        <v>90601499</v>
      </c>
    </row>
    <row r="769" spans="1:16" x14ac:dyDescent="0.35">
      <c r="A769" s="1">
        <v>1789738</v>
      </c>
      <c r="B769" s="1" t="s">
        <v>3145</v>
      </c>
      <c r="C769" s="1" t="s">
        <v>3146</v>
      </c>
      <c r="D769" s="1" t="s">
        <v>18</v>
      </c>
      <c r="E769" s="1" t="s">
        <v>3147</v>
      </c>
      <c r="F769" s="1">
        <v>40000</v>
      </c>
      <c r="G769" s="1" t="s">
        <v>26</v>
      </c>
      <c r="H769" s="1">
        <v>6</v>
      </c>
      <c r="I769" s="1"/>
      <c r="J769" s="1"/>
      <c r="K769" s="1" t="s">
        <v>21</v>
      </c>
      <c r="L769" s="1">
        <v>-1</v>
      </c>
      <c r="M769" s="1">
        <v>291</v>
      </c>
      <c r="N769" s="1" t="s">
        <v>3148</v>
      </c>
      <c r="O769" s="1" t="s">
        <v>3148</v>
      </c>
      <c r="P769" s="1">
        <v>31483131</v>
      </c>
    </row>
    <row r="770" spans="1:16" x14ac:dyDescent="0.35">
      <c r="A770" s="1">
        <v>1789994</v>
      </c>
      <c r="B770" s="1" t="s">
        <v>3149</v>
      </c>
      <c r="C770" s="1" t="s">
        <v>3150</v>
      </c>
      <c r="D770" s="1" t="s">
        <v>18</v>
      </c>
      <c r="E770" s="1" t="s">
        <v>3151</v>
      </c>
      <c r="F770" s="1" t="s">
        <v>18</v>
      </c>
      <c r="G770" s="1" t="s">
        <v>258</v>
      </c>
      <c r="H770" s="1">
        <v>637686935</v>
      </c>
      <c r="I770" s="1"/>
      <c r="J770" s="1"/>
      <c r="K770" s="1" t="s">
        <v>86</v>
      </c>
      <c r="L770" s="1">
        <v>-1</v>
      </c>
      <c r="M770" s="1">
        <v>73</v>
      </c>
      <c r="N770" s="1" t="s">
        <v>3152</v>
      </c>
      <c r="O770" s="1" t="s">
        <v>3152</v>
      </c>
      <c r="P770" s="1">
        <v>17305997</v>
      </c>
    </row>
    <row r="771" spans="1:16" x14ac:dyDescent="0.35">
      <c r="A771" s="1">
        <v>1790028</v>
      </c>
      <c r="B771" s="1" t="s">
        <v>3153</v>
      </c>
      <c r="C771" s="1" t="s">
        <v>3154</v>
      </c>
      <c r="D771" s="2">
        <v>31725</v>
      </c>
      <c r="E771" s="1" t="s">
        <v>3155</v>
      </c>
      <c r="F771" s="1" t="s">
        <v>18</v>
      </c>
      <c r="G771" s="1" t="s">
        <v>26</v>
      </c>
      <c r="H771" s="1">
        <v>661559410</v>
      </c>
      <c r="I771" s="1"/>
      <c r="J771" s="1"/>
      <c r="K771" s="1" t="s">
        <v>86</v>
      </c>
      <c r="L771" s="1">
        <v>-1</v>
      </c>
      <c r="M771" s="1">
        <v>160</v>
      </c>
      <c r="N771" s="1" t="s">
        <v>3156</v>
      </c>
      <c r="O771" s="1" t="s">
        <v>3156</v>
      </c>
      <c r="P771" s="1">
        <v>16010507</v>
      </c>
    </row>
    <row r="772" spans="1:16" x14ac:dyDescent="0.35">
      <c r="A772" s="1">
        <v>1792874</v>
      </c>
      <c r="B772" s="1" t="s">
        <v>3157</v>
      </c>
      <c r="C772" s="1" t="s">
        <v>3158</v>
      </c>
      <c r="D772" s="1" t="s">
        <v>18</v>
      </c>
      <c r="E772" s="1" t="s">
        <v>3159</v>
      </c>
      <c r="F772" s="1" t="s">
        <v>18</v>
      </c>
      <c r="G772" s="1" t="s">
        <v>320</v>
      </c>
      <c r="H772" s="1">
        <v>53772699</v>
      </c>
      <c r="I772" s="1"/>
      <c r="J772" s="1"/>
      <c r="K772" s="1" t="s">
        <v>86</v>
      </c>
      <c r="L772" s="1">
        <v>-1</v>
      </c>
      <c r="M772" s="1">
        <v>350</v>
      </c>
      <c r="N772" s="1" t="s">
        <v>3160</v>
      </c>
      <c r="O772" s="1" t="s">
        <v>3160</v>
      </c>
      <c r="P772" s="1">
        <v>37218159</v>
      </c>
    </row>
    <row r="773" spans="1:16" x14ac:dyDescent="0.35">
      <c r="A773" s="1">
        <v>1792885</v>
      </c>
      <c r="B773" s="1" t="s">
        <v>3161</v>
      </c>
      <c r="C773" s="1" t="s">
        <v>3162</v>
      </c>
      <c r="D773" s="1" t="s">
        <v>18</v>
      </c>
      <c r="E773" s="1" t="s">
        <v>3163</v>
      </c>
      <c r="F773" s="1">
        <v>14000</v>
      </c>
      <c r="G773" s="1" t="s">
        <v>55</v>
      </c>
      <c r="H773" s="1">
        <v>661706705</v>
      </c>
      <c r="I773" s="1"/>
      <c r="J773" s="1"/>
      <c r="K773" s="1" t="s">
        <v>86</v>
      </c>
      <c r="L773" s="1">
        <v>-1</v>
      </c>
      <c r="M773" s="1">
        <v>448</v>
      </c>
      <c r="N773" s="1" t="s">
        <v>3164</v>
      </c>
      <c r="O773" s="1" t="s">
        <v>3164</v>
      </c>
      <c r="P773" s="1">
        <v>48286523</v>
      </c>
    </row>
    <row r="774" spans="1:16" x14ac:dyDescent="0.35">
      <c r="A774" s="3">
        <v>1794098</v>
      </c>
      <c r="B774" s="3" t="s">
        <v>3165</v>
      </c>
      <c r="C774" s="3" t="s">
        <v>3166</v>
      </c>
      <c r="D774" s="3" t="s">
        <v>18</v>
      </c>
      <c r="E774" s="3" t="s">
        <v>3167</v>
      </c>
      <c r="F774" s="3" t="s">
        <v>18</v>
      </c>
      <c r="G774" s="3" t="s">
        <v>229</v>
      </c>
      <c r="H774" s="3">
        <v>600243046</v>
      </c>
      <c r="I774" s="3"/>
      <c r="J774" s="3"/>
      <c r="K774" s="3" t="s">
        <v>86</v>
      </c>
      <c r="L774" s="3">
        <v>309</v>
      </c>
      <c r="M774" s="3">
        <v>81</v>
      </c>
      <c r="N774" s="3" t="s">
        <v>3168</v>
      </c>
      <c r="O774" s="3" t="s">
        <v>3168</v>
      </c>
      <c r="P774" s="3">
        <v>18102665</v>
      </c>
    </row>
    <row r="775" spans="1:16" x14ac:dyDescent="0.35">
      <c r="A775" s="1">
        <v>1794179</v>
      </c>
      <c r="B775" s="1" t="s">
        <v>3169</v>
      </c>
      <c r="C775" s="1" t="s">
        <v>3170</v>
      </c>
      <c r="D775" s="1" t="s">
        <v>18</v>
      </c>
      <c r="E775" s="1" t="s">
        <v>3171</v>
      </c>
      <c r="F775" s="1" t="s">
        <v>18</v>
      </c>
      <c r="G775" s="1" t="s">
        <v>35</v>
      </c>
      <c r="H775" s="1">
        <v>522245599</v>
      </c>
      <c r="I775" s="1"/>
      <c r="J775" s="1"/>
      <c r="K775" s="1" t="s">
        <v>86</v>
      </c>
      <c r="L775" s="1">
        <v>-1</v>
      </c>
      <c r="M775" s="1">
        <v>419</v>
      </c>
      <c r="N775" s="1" t="s">
        <v>3172</v>
      </c>
      <c r="O775" s="1" t="s">
        <v>3172</v>
      </c>
      <c r="P775" s="1">
        <v>45201441</v>
      </c>
    </row>
    <row r="776" spans="1:16" x14ac:dyDescent="0.35">
      <c r="A776" s="1">
        <v>1795016</v>
      </c>
      <c r="B776" s="1" t="s">
        <v>3173</v>
      </c>
      <c r="C776" s="1" t="s">
        <v>3174</v>
      </c>
      <c r="D776" s="1" t="s">
        <v>18</v>
      </c>
      <c r="E776" s="1" t="s">
        <v>3175</v>
      </c>
      <c r="F776" s="1">
        <v>14000</v>
      </c>
      <c r="G776" s="1" t="s">
        <v>55</v>
      </c>
      <c r="H776" s="1">
        <v>537394455</v>
      </c>
      <c r="I776" s="1"/>
      <c r="J776" s="1"/>
      <c r="K776" s="1" t="s">
        <v>86</v>
      </c>
      <c r="L776" s="1">
        <v>-1</v>
      </c>
      <c r="M776" s="1">
        <v>355</v>
      </c>
      <c r="N776" s="1" t="s">
        <v>3176</v>
      </c>
      <c r="O776" s="1" t="s">
        <v>3176</v>
      </c>
      <c r="P776" s="1">
        <v>38599633</v>
      </c>
    </row>
    <row r="777" spans="1:16" x14ac:dyDescent="0.35">
      <c r="A777" s="1">
        <v>1795022</v>
      </c>
      <c r="B777" s="1" t="s">
        <v>3177</v>
      </c>
      <c r="C777" s="1" t="s">
        <v>3178</v>
      </c>
      <c r="D777" s="1" t="s">
        <v>18</v>
      </c>
      <c r="E777" s="1" t="s">
        <v>3179</v>
      </c>
      <c r="F777" s="1">
        <v>14000</v>
      </c>
      <c r="G777" s="1" t="s">
        <v>55</v>
      </c>
      <c r="H777" s="1">
        <v>661206069</v>
      </c>
      <c r="I777" s="1"/>
      <c r="J777" s="1"/>
      <c r="K777" s="1" t="s">
        <v>86</v>
      </c>
      <c r="L777" s="1">
        <v>-1</v>
      </c>
      <c r="M777" s="1">
        <v>273</v>
      </c>
      <c r="N777" s="1" t="s">
        <v>3180</v>
      </c>
      <c r="O777" s="1" t="s">
        <v>3180</v>
      </c>
      <c r="P777" s="1">
        <v>29018193</v>
      </c>
    </row>
    <row r="778" spans="1:16" x14ac:dyDescent="0.35">
      <c r="A778" s="1">
        <v>1795651</v>
      </c>
      <c r="B778" s="1" t="s">
        <v>3181</v>
      </c>
      <c r="C778" s="1" t="s">
        <v>3182</v>
      </c>
      <c r="D778" s="1" t="s">
        <v>18</v>
      </c>
      <c r="E778" s="1" t="s">
        <v>3183</v>
      </c>
      <c r="F778" s="1" t="s">
        <v>18</v>
      </c>
      <c r="G778" s="1" t="s">
        <v>35</v>
      </c>
      <c r="H778" s="1">
        <v>672165838</v>
      </c>
      <c r="I778" s="1"/>
      <c r="J778" s="1"/>
      <c r="K778" s="1" t="s">
        <v>86</v>
      </c>
      <c r="L778" s="1">
        <v>-1</v>
      </c>
      <c r="M778" s="1">
        <v>364</v>
      </c>
      <c r="N778" s="1" t="s">
        <v>3184</v>
      </c>
      <c r="O778" s="1" t="s">
        <v>3184</v>
      </c>
      <c r="P778" s="1">
        <v>38737417</v>
      </c>
    </row>
    <row r="779" spans="1:16" x14ac:dyDescent="0.35">
      <c r="A779" s="1">
        <v>1797187</v>
      </c>
      <c r="B779" s="1" t="s">
        <v>3185</v>
      </c>
      <c r="C779" s="1" t="s">
        <v>3186</v>
      </c>
      <c r="D779" s="1" t="s">
        <v>18</v>
      </c>
      <c r="E779" s="1" t="s">
        <v>3187</v>
      </c>
      <c r="F779" s="1" t="s">
        <v>18</v>
      </c>
      <c r="G779" s="1" t="s">
        <v>35</v>
      </c>
      <c r="H779" s="1"/>
      <c r="I779" s="1"/>
      <c r="J779" s="1"/>
      <c r="K779" s="1" t="s">
        <v>86</v>
      </c>
      <c r="L779" s="1">
        <v>394</v>
      </c>
      <c r="M779" s="1">
        <v>216</v>
      </c>
      <c r="N779" s="1" t="s">
        <v>3188</v>
      </c>
      <c r="O779" s="1" t="s">
        <v>3188</v>
      </c>
      <c r="P779" s="1">
        <v>23804052</v>
      </c>
    </row>
    <row r="780" spans="1:16" x14ac:dyDescent="0.35">
      <c r="A780" s="1">
        <v>1797905</v>
      </c>
      <c r="B780" s="1" t="s">
        <v>3189</v>
      </c>
      <c r="C780" s="1" t="s">
        <v>3190</v>
      </c>
      <c r="D780" s="1" t="s">
        <v>18</v>
      </c>
      <c r="E780" s="1" t="s">
        <v>3191</v>
      </c>
      <c r="F780" s="1" t="s">
        <v>18</v>
      </c>
      <c r="G780" s="1" t="s">
        <v>35</v>
      </c>
      <c r="H780" s="1"/>
      <c r="I780" s="1"/>
      <c r="J780" s="1"/>
      <c r="K780" s="1" t="s">
        <v>21</v>
      </c>
      <c r="L780" s="1">
        <v>-1</v>
      </c>
      <c r="M780" s="1">
        <v>371</v>
      </c>
      <c r="N780" s="1" t="s">
        <v>3192</v>
      </c>
      <c r="O780" s="1" t="s">
        <v>3192</v>
      </c>
      <c r="P780" s="1">
        <v>40303284</v>
      </c>
    </row>
    <row r="781" spans="1:16" x14ac:dyDescent="0.35">
      <c r="A781" s="1">
        <v>1798413</v>
      </c>
      <c r="B781" s="1" t="s">
        <v>3193</v>
      </c>
      <c r="C781" s="1" t="s">
        <v>3194</v>
      </c>
      <c r="D781" s="1" t="s">
        <v>18</v>
      </c>
      <c r="E781" s="1" t="s">
        <v>3195</v>
      </c>
      <c r="F781" s="1" t="s">
        <v>18</v>
      </c>
      <c r="G781" s="1" t="s">
        <v>1068</v>
      </c>
      <c r="H781" s="1">
        <v>662033445</v>
      </c>
      <c r="I781" s="1">
        <v>666972219</v>
      </c>
      <c r="J781" s="1"/>
      <c r="K781" s="1" t="s">
        <v>86</v>
      </c>
      <c r="L781" s="1">
        <v>-1</v>
      </c>
      <c r="M781" s="1">
        <v>88</v>
      </c>
      <c r="N781" s="1" t="s">
        <v>3196</v>
      </c>
      <c r="O781" s="1" t="s">
        <v>3196</v>
      </c>
      <c r="P781" s="1">
        <v>18803624</v>
      </c>
    </row>
    <row r="782" spans="1:16" x14ac:dyDescent="0.35">
      <c r="A782" s="1">
        <v>1798577</v>
      </c>
      <c r="B782" s="1" t="s">
        <v>3197</v>
      </c>
      <c r="C782" s="1" t="s">
        <v>3198</v>
      </c>
      <c r="D782" s="1" t="s">
        <v>18</v>
      </c>
      <c r="E782" s="1" t="s">
        <v>3199</v>
      </c>
      <c r="F782" s="1" t="s">
        <v>18</v>
      </c>
      <c r="G782" s="1" t="s">
        <v>2455</v>
      </c>
      <c r="H782" s="1">
        <v>666864313</v>
      </c>
      <c r="I782" s="1"/>
      <c r="J782" s="1"/>
      <c r="K782" s="1" t="s">
        <v>86</v>
      </c>
      <c r="L782" s="1">
        <v>-1</v>
      </c>
      <c r="M782" s="1">
        <v>448</v>
      </c>
      <c r="N782" s="1" t="s">
        <v>3200</v>
      </c>
      <c r="O782" s="1" t="s">
        <v>3200</v>
      </c>
      <c r="P782" s="1">
        <v>48286537</v>
      </c>
    </row>
    <row r="783" spans="1:16" x14ac:dyDescent="0.35">
      <c r="A783" s="1">
        <v>1798670</v>
      </c>
      <c r="B783" s="1" t="s">
        <v>3201</v>
      </c>
      <c r="C783" s="1" t="s">
        <v>3202</v>
      </c>
      <c r="D783" s="2">
        <v>31048</v>
      </c>
      <c r="E783" s="1" t="s">
        <v>3203</v>
      </c>
      <c r="F783" s="1" t="s">
        <v>18</v>
      </c>
      <c r="G783" s="1" t="s">
        <v>1259</v>
      </c>
      <c r="H783" s="1">
        <v>661728052</v>
      </c>
      <c r="I783" s="1"/>
      <c r="J783" s="1"/>
      <c r="K783" s="1" t="s">
        <v>86</v>
      </c>
      <c r="L783" s="1">
        <v>-1</v>
      </c>
      <c r="M783" s="1">
        <v>94</v>
      </c>
      <c r="N783" s="1" t="s">
        <v>3204</v>
      </c>
      <c r="O783" s="1" t="s">
        <v>3204</v>
      </c>
      <c r="P783" s="1">
        <v>19403162</v>
      </c>
    </row>
    <row r="784" spans="1:16" x14ac:dyDescent="0.35">
      <c r="A784" s="1">
        <v>1798826</v>
      </c>
      <c r="B784" s="1" t="s">
        <v>3205</v>
      </c>
      <c r="C784" s="1" t="s">
        <v>3206</v>
      </c>
      <c r="D784" s="1" t="s">
        <v>18</v>
      </c>
      <c r="E784" s="1" t="s">
        <v>3207</v>
      </c>
      <c r="F784" s="1" t="s">
        <v>18</v>
      </c>
      <c r="G784" s="1" t="s">
        <v>35</v>
      </c>
      <c r="H784" s="1">
        <v>674097586</v>
      </c>
      <c r="I784" s="1"/>
      <c r="J784" s="1"/>
      <c r="K784" s="1" t="s">
        <v>21</v>
      </c>
      <c r="L784" s="1">
        <v>-1</v>
      </c>
      <c r="M784" s="1">
        <v>35</v>
      </c>
      <c r="N784" s="1" t="s">
        <v>3208</v>
      </c>
      <c r="O784" s="1" t="s">
        <v>3208</v>
      </c>
      <c r="P784" s="1">
        <v>92000531</v>
      </c>
    </row>
    <row r="785" spans="1:16" x14ac:dyDescent="0.35">
      <c r="A785" s="1">
        <v>1799308</v>
      </c>
      <c r="B785" s="1" t="s">
        <v>3209</v>
      </c>
      <c r="C785" s="1" t="s">
        <v>3210</v>
      </c>
      <c r="D785" s="2">
        <v>43886</v>
      </c>
      <c r="E785" s="1" t="s">
        <v>3211</v>
      </c>
      <c r="F785" s="1" t="s">
        <v>18</v>
      </c>
      <c r="G785" s="1" t="s">
        <v>1102</v>
      </c>
      <c r="H785" s="1">
        <v>663251350</v>
      </c>
      <c r="I785" s="1"/>
      <c r="J785" s="1"/>
      <c r="K785" s="1" t="s">
        <v>86</v>
      </c>
      <c r="L785" s="1">
        <v>-1</v>
      </c>
      <c r="M785" s="1">
        <v>36</v>
      </c>
      <c r="N785" s="1" t="s">
        <v>3212</v>
      </c>
      <c r="O785" s="1" t="s">
        <v>3212</v>
      </c>
      <c r="P785" s="1">
        <v>92104311</v>
      </c>
    </row>
    <row r="786" spans="1:16" x14ac:dyDescent="0.35">
      <c r="A786" s="1">
        <v>1799442</v>
      </c>
      <c r="B786" s="1" t="s">
        <v>3213</v>
      </c>
      <c r="C786" s="1" t="s">
        <v>3214</v>
      </c>
      <c r="D786" s="1" t="s">
        <v>18</v>
      </c>
      <c r="E786" s="1" t="s">
        <v>3215</v>
      </c>
      <c r="F786" s="1" t="s">
        <v>18</v>
      </c>
      <c r="G786" s="1" t="s">
        <v>20</v>
      </c>
      <c r="H786" s="1">
        <v>652369852</v>
      </c>
      <c r="I786" s="1"/>
      <c r="J786" s="1"/>
      <c r="K786" s="1" t="s">
        <v>86</v>
      </c>
      <c r="L786" s="1">
        <v>-1</v>
      </c>
      <c r="M786" s="1">
        <v>372</v>
      </c>
      <c r="N786" s="1" t="s">
        <v>3216</v>
      </c>
      <c r="O786" s="1" t="s">
        <v>3216</v>
      </c>
      <c r="P786" s="1">
        <v>40546290</v>
      </c>
    </row>
    <row r="787" spans="1:16" x14ac:dyDescent="0.35">
      <c r="A787" s="1">
        <v>1799976</v>
      </c>
      <c r="B787" s="1" t="s">
        <v>3217</v>
      </c>
      <c r="C787" s="1" t="s">
        <v>3218</v>
      </c>
      <c r="D787" s="1" t="s">
        <v>18</v>
      </c>
      <c r="E787" s="1" t="s">
        <v>3219</v>
      </c>
      <c r="F787" s="1" t="s">
        <v>18</v>
      </c>
      <c r="G787" s="1" t="s">
        <v>55</v>
      </c>
      <c r="H787" s="1"/>
      <c r="I787" s="1"/>
      <c r="J787" s="1"/>
      <c r="K787" s="1" t="s">
        <v>86</v>
      </c>
      <c r="L787" s="1">
        <v>-1</v>
      </c>
      <c r="M787" s="1">
        <v>453</v>
      </c>
      <c r="N787" s="1" t="s">
        <v>3220</v>
      </c>
      <c r="O787" s="1" t="s">
        <v>3220</v>
      </c>
      <c r="P787" s="1">
        <v>48400436</v>
      </c>
    </row>
    <row r="788" spans="1:16" x14ac:dyDescent="0.35">
      <c r="A788" s="1">
        <v>1800128</v>
      </c>
      <c r="B788" s="1" t="s">
        <v>3221</v>
      </c>
      <c r="C788" s="1" t="s">
        <v>3222</v>
      </c>
      <c r="D788" s="1" t="s">
        <v>18</v>
      </c>
      <c r="E788" s="1" t="s">
        <v>3223</v>
      </c>
      <c r="F788" s="1" t="s">
        <v>18</v>
      </c>
      <c r="G788" s="1" t="s">
        <v>55</v>
      </c>
      <c r="H788" s="1">
        <v>537353636</v>
      </c>
      <c r="I788" s="1"/>
      <c r="J788" s="1"/>
      <c r="K788" s="1" t="s">
        <v>86</v>
      </c>
      <c r="L788" s="1">
        <v>-1</v>
      </c>
      <c r="M788" s="1">
        <v>355</v>
      </c>
      <c r="N788" s="1" t="s">
        <v>3224</v>
      </c>
      <c r="O788" s="1" t="s">
        <v>3224</v>
      </c>
      <c r="P788" s="1">
        <v>38599641</v>
      </c>
    </row>
    <row r="789" spans="1:16" x14ac:dyDescent="0.35">
      <c r="A789" s="1">
        <v>1801829</v>
      </c>
      <c r="B789" s="1" t="s">
        <v>3225</v>
      </c>
      <c r="C789" s="1" t="s">
        <v>3226</v>
      </c>
      <c r="D789" s="2">
        <v>32874</v>
      </c>
      <c r="E789" s="1" t="s">
        <v>3227</v>
      </c>
      <c r="F789" s="1">
        <v>600000</v>
      </c>
      <c r="G789" s="1" t="s">
        <v>229</v>
      </c>
      <c r="H789" s="1">
        <v>707096730</v>
      </c>
      <c r="I789" s="1"/>
      <c r="J789" s="1"/>
      <c r="K789" s="1" t="s">
        <v>21</v>
      </c>
      <c r="L789" s="1">
        <v>-1</v>
      </c>
      <c r="M789" s="1">
        <v>4</v>
      </c>
      <c r="N789" s="1" t="s">
        <v>3228</v>
      </c>
      <c r="O789" s="1" t="s">
        <v>3228</v>
      </c>
      <c r="P789" s="1">
        <v>416900</v>
      </c>
    </row>
    <row r="790" spans="1:16" x14ac:dyDescent="0.35">
      <c r="A790" s="1">
        <v>1801843</v>
      </c>
      <c r="B790" s="1" t="s">
        <v>3229</v>
      </c>
      <c r="C790" s="1" t="s">
        <v>3230</v>
      </c>
      <c r="D790" s="1" t="s">
        <v>18</v>
      </c>
      <c r="E790" s="1" t="s">
        <v>3231</v>
      </c>
      <c r="F790" s="1" t="s">
        <v>18</v>
      </c>
      <c r="G790" s="1" t="s">
        <v>123</v>
      </c>
      <c r="H790" s="1" t="s">
        <v>3232</v>
      </c>
      <c r="I790" s="1"/>
      <c r="J790" s="1"/>
      <c r="K790" s="1" t="s">
        <v>21</v>
      </c>
      <c r="L790" s="1">
        <v>-1</v>
      </c>
      <c r="M790" s="1">
        <v>483</v>
      </c>
      <c r="N790" s="1" t="s">
        <v>3233</v>
      </c>
      <c r="O790" s="1" t="s">
        <v>3233</v>
      </c>
      <c r="P790" s="1">
        <v>52700763</v>
      </c>
    </row>
    <row r="791" spans="1:16" x14ac:dyDescent="0.35">
      <c r="A791" s="3">
        <v>1802686</v>
      </c>
      <c r="B791" s="3" t="s">
        <v>3234</v>
      </c>
      <c r="C791" s="3" t="s">
        <v>3235</v>
      </c>
      <c r="D791" s="3" t="s">
        <v>18</v>
      </c>
      <c r="E791" s="3" t="s">
        <v>3236</v>
      </c>
      <c r="F791" s="3" t="s">
        <v>18</v>
      </c>
      <c r="G791" s="3" t="s">
        <v>55</v>
      </c>
      <c r="H791" s="3">
        <v>600</v>
      </c>
      <c r="I791" s="3" t="s">
        <v>3237</v>
      </c>
      <c r="J791" s="3"/>
      <c r="K791" s="3" t="s">
        <v>86</v>
      </c>
      <c r="L791" s="3">
        <v>-1</v>
      </c>
      <c r="M791" s="3">
        <v>30</v>
      </c>
      <c r="N791" s="3" t="s">
        <v>3238</v>
      </c>
      <c r="O791" s="3" t="s">
        <v>3238</v>
      </c>
      <c r="P791" s="3">
        <v>91501370</v>
      </c>
    </row>
    <row r="792" spans="1:16" x14ac:dyDescent="0.35">
      <c r="A792" s="3">
        <v>1803363</v>
      </c>
      <c r="B792" s="3" t="s">
        <v>3239</v>
      </c>
      <c r="C792" s="3" t="s">
        <v>3240</v>
      </c>
      <c r="D792" s="3" t="s">
        <v>18</v>
      </c>
      <c r="E792" s="3" t="s">
        <v>3241</v>
      </c>
      <c r="F792" s="3" t="s">
        <v>18</v>
      </c>
      <c r="G792" s="3" t="s">
        <v>123</v>
      </c>
      <c r="H792" s="3" t="s">
        <v>3242</v>
      </c>
      <c r="I792" s="3"/>
      <c r="J792" s="3"/>
      <c r="K792" s="3" t="s">
        <v>86</v>
      </c>
      <c r="L792" s="3">
        <v>-1</v>
      </c>
      <c r="M792" s="3">
        <v>8</v>
      </c>
      <c r="N792" s="3" t="s">
        <v>3243</v>
      </c>
      <c r="O792" s="3" t="s">
        <v>3243</v>
      </c>
      <c r="P792" s="3">
        <v>807038</v>
      </c>
    </row>
    <row r="793" spans="1:16" x14ac:dyDescent="0.35">
      <c r="A793" s="1">
        <v>1803375</v>
      </c>
      <c r="B793" s="1" t="s">
        <v>3244</v>
      </c>
      <c r="C793" s="1" t="s">
        <v>3245</v>
      </c>
      <c r="D793" s="1" t="s">
        <v>18</v>
      </c>
      <c r="E793" s="1" t="s">
        <v>3246</v>
      </c>
      <c r="F793" s="1" t="s">
        <v>18</v>
      </c>
      <c r="G793" s="1" t="s">
        <v>154</v>
      </c>
      <c r="H793" s="1">
        <v>773213239</v>
      </c>
      <c r="I793" s="1"/>
      <c r="J793" s="1"/>
      <c r="K793" s="1" t="s">
        <v>86</v>
      </c>
      <c r="L793" s="1">
        <v>394</v>
      </c>
      <c r="M793" s="1">
        <v>89</v>
      </c>
      <c r="N793" s="1" t="s">
        <v>3247</v>
      </c>
      <c r="O793" s="1" t="s">
        <v>3247</v>
      </c>
      <c r="P793" s="1">
        <v>18902057</v>
      </c>
    </row>
    <row r="794" spans="1:16" x14ac:dyDescent="0.35">
      <c r="A794" s="1">
        <v>1806122</v>
      </c>
      <c r="B794" s="1" t="s">
        <v>3248</v>
      </c>
      <c r="C794" s="1" t="s">
        <v>1636</v>
      </c>
      <c r="D794" s="1" t="s">
        <v>18</v>
      </c>
      <c r="E794" s="1" t="s">
        <v>3249</v>
      </c>
      <c r="F794" s="1" t="s">
        <v>18</v>
      </c>
      <c r="G794" s="1" t="s">
        <v>35</v>
      </c>
      <c r="H794" s="1">
        <v>622336633</v>
      </c>
      <c r="I794" s="1"/>
      <c r="J794" s="1"/>
      <c r="K794" s="1" t="s">
        <v>86</v>
      </c>
      <c r="L794" s="1">
        <v>-1</v>
      </c>
      <c r="M794" s="1">
        <v>444</v>
      </c>
      <c r="N794" s="1" t="s">
        <v>3250</v>
      </c>
      <c r="O794" s="1" t="s">
        <v>3250</v>
      </c>
      <c r="P794" s="1">
        <v>47700004</v>
      </c>
    </row>
    <row r="795" spans="1:16" x14ac:dyDescent="0.35">
      <c r="A795" s="1">
        <v>1806491</v>
      </c>
      <c r="B795" s="1" t="s">
        <v>3251</v>
      </c>
      <c r="C795" s="1" t="s">
        <v>3252</v>
      </c>
      <c r="D795" s="1" t="s">
        <v>18</v>
      </c>
      <c r="E795" s="1" t="s">
        <v>3253</v>
      </c>
      <c r="F795" s="1" t="s">
        <v>18</v>
      </c>
      <c r="G795" s="1" t="s">
        <v>55</v>
      </c>
      <c r="H795" s="1">
        <v>669518755</v>
      </c>
      <c r="I795" s="1"/>
      <c r="J795" s="1"/>
      <c r="K795" s="1" t="s">
        <v>86</v>
      </c>
      <c r="L795" s="1">
        <v>-1</v>
      </c>
      <c r="M795" s="1">
        <v>78</v>
      </c>
      <c r="N795" s="1" t="s">
        <v>3254</v>
      </c>
      <c r="O795" s="1" t="s">
        <v>3254</v>
      </c>
      <c r="P795" s="1">
        <v>17803638</v>
      </c>
    </row>
    <row r="796" spans="1:16" x14ac:dyDescent="0.35">
      <c r="A796" s="1">
        <v>1808417</v>
      </c>
      <c r="B796" s="1" t="s">
        <v>3255</v>
      </c>
      <c r="C796" s="1" t="s">
        <v>3256</v>
      </c>
      <c r="D796" s="2">
        <v>44272</v>
      </c>
      <c r="E796" s="1" t="s">
        <v>3257</v>
      </c>
      <c r="F796" s="1" t="s">
        <v>18</v>
      </c>
      <c r="G796" s="1" t="s">
        <v>761</v>
      </c>
      <c r="H796" s="1">
        <v>662035306</v>
      </c>
      <c r="I796" s="1"/>
      <c r="J796" s="1"/>
      <c r="K796" s="1" t="s">
        <v>86</v>
      </c>
      <c r="L796" s="1">
        <v>-1</v>
      </c>
      <c r="M796" s="1">
        <v>30</v>
      </c>
      <c r="N796" s="1" t="s">
        <v>3258</v>
      </c>
      <c r="O796" s="1" t="s">
        <v>3258</v>
      </c>
      <c r="P796" s="1">
        <v>91501416</v>
      </c>
    </row>
    <row r="797" spans="1:16" x14ac:dyDescent="0.35">
      <c r="A797" s="1">
        <v>1808418</v>
      </c>
      <c r="B797" s="1" t="s">
        <v>3259</v>
      </c>
      <c r="C797" s="1" t="s">
        <v>3260</v>
      </c>
      <c r="D797" s="1" t="s">
        <v>18</v>
      </c>
      <c r="E797" s="1" t="s">
        <v>3261</v>
      </c>
      <c r="F797" s="1" t="s">
        <v>18</v>
      </c>
      <c r="G797" s="1" t="s">
        <v>20</v>
      </c>
      <c r="H797" s="1">
        <v>659874123</v>
      </c>
      <c r="I797" s="1"/>
      <c r="J797" s="1"/>
      <c r="K797" s="1" t="s">
        <v>86</v>
      </c>
      <c r="L797" s="1">
        <v>-1</v>
      </c>
      <c r="M797" s="1">
        <v>438</v>
      </c>
      <c r="N797" s="1" t="s">
        <v>3262</v>
      </c>
      <c r="O797" s="1" t="s">
        <v>3262</v>
      </c>
      <c r="P797" s="1">
        <v>47204905</v>
      </c>
    </row>
    <row r="798" spans="1:16" x14ac:dyDescent="0.35">
      <c r="A798" s="1">
        <v>1808803</v>
      </c>
      <c r="B798" s="1" t="s">
        <v>3263</v>
      </c>
      <c r="C798" s="1" t="s">
        <v>3264</v>
      </c>
      <c r="D798" s="1" t="s">
        <v>18</v>
      </c>
      <c r="E798" s="1" t="s">
        <v>3265</v>
      </c>
      <c r="F798" s="1" t="s">
        <v>18</v>
      </c>
      <c r="G798" s="1" t="s">
        <v>35</v>
      </c>
      <c r="H798" s="1">
        <v>600000000</v>
      </c>
      <c r="I798" s="1"/>
      <c r="J798" s="1"/>
      <c r="K798" s="1" t="s">
        <v>86</v>
      </c>
      <c r="L798" s="1">
        <v>-1</v>
      </c>
      <c r="M798" s="1">
        <v>402</v>
      </c>
      <c r="N798" s="1" t="s">
        <v>3266</v>
      </c>
      <c r="O798" s="1" t="s">
        <v>3266</v>
      </c>
      <c r="P798" s="1">
        <v>43337578</v>
      </c>
    </row>
    <row r="799" spans="1:16" x14ac:dyDescent="0.35">
      <c r="A799" s="1">
        <v>1809887</v>
      </c>
      <c r="B799" s="1" t="s">
        <v>3267</v>
      </c>
      <c r="C799" s="1" t="s">
        <v>3268</v>
      </c>
      <c r="D799" s="2">
        <v>32874</v>
      </c>
      <c r="E799" s="1" t="s">
        <v>3269</v>
      </c>
      <c r="F799" s="1" t="s">
        <v>18</v>
      </c>
      <c r="G799" s="1" t="s">
        <v>40</v>
      </c>
      <c r="H799" s="1">
        <v>661188794</v>
      </c>
      <c r="I799" s="1"/>
      <c r="J799" s="1"/>
      <c r="K799" s="1" t="s">
        <v>86</v>
      </c>
      <c r="L799" s="1">
        <v>-1</v>
      </c>
      <c r="M799" s="1">
        <v>451</v>
      </c>
      <c r="N799" s="1" t="s">
        <v>3270</v>
      </c>
      <c r="O799" s="1" t="s">
        <v>3270</v>
      </c>
      <c r="P799" s="1">
        <v>48605953</v>
      </c>
    </row>
    <row r="800" spans="1:16" x14ac:dyDescent="0.35">
      <c r="A800" s="1">
        <v>1809904</v>
      </c>
      <c r="B800" s="1" t="s">
        <v>3271</v>
      </c>
      <c r="C800" s="1" t="s">
        <v>3272</v>
      </c>
      <c r="D800" s="1" t="s">
        <v>18</v>
      </c>
      <c r="E800" s="1" t="s">
        <v>3273</v>
      </c>
      <c r="F800" s="1" t="s">
        <v>18</v>
      </c>
      <c r="G800" s="1" t="s">
        <v>3274</v>
      </c>
      <c r="H800" s="1" t="s">
        <v>3275</v>
      </c>
      <c r="I800" s="1"/>
      <c r="J800" s="1"/>
      <c r="K800" s="1" t="s">
        <v>86</v>
      </c>
      <c r="L800" s="1">
        <v>-1</v>
      </c>
      <c r="M800" s="1">
        <v>483</v>
      </c>
      <c r="N800" s="1" t="s">
        <v>3276</v>
      </c>
      <c r="O800" s="1" t="s">
        <v>3276</v>
      </c>
      <c r="P800" s="1">
        <v>52700825</v>
      </c>
    </row>
    <row r="801" spans="1:16" x14ac:dyDescent="0.35">
      <c r="A801" s="1">
        <v>1810452</v>
      </c>
      <c r="B801" s="1" t="s">
        <v>3277</v>
      </c>
      <c r="C801" s="1" t="s">
        <v>3134</v>
      </c>
      <c r="D801" s="2">
        <v>28126</v>
      </c>
      <c r="E801" s="1" t="s">
        <v>3278</v>
      </c>
      <c r="F801" s="1" t="s">
        <v>18</v>
      </c>
      <c r="G801" s="1" t="s">
        <v>55</v>
      </c>
      <c r="H801" s="1">
        <v>666776255</v>
      </c>
      <c r="I801" s="1"/>
      <c r="J801" s="1"/>
      <c r="K801" s="1" t="s">
        <v>21</v>
      </c>
      <c r="L801" s="1">
        <v>488</v>
      </c>
      <c r="M801" s="1">
        <v>4</v>
      </c>
      <c r="N801" s="1" t="s">
        <v>3279</v>
      </c>
      <c r="O801" s="1" t="s">
        <v>3279</v>
      </c>
      <c r="P801" s="1">
        <v>416939</v>
      </c>
    </row>
    <row r="802" spans="1:16" x14ac:dyDescent="0.35">
      <c r="A802" s="1">
        <v>1811731</v>
      </c>
      <c r="B802" s="1" t="s">
        <v>3280</v>
      </c>
      <c r="C802" s="1" t="s">
        <v>3281</v>
      </c>
      <c r="D802" s="1" t="s">
        <v>18</v>
      </c>
      <c r="E802" s="1" t="s">
        <v>3282</v>
      </c>
      <c r="F802" s="1" t="s">
        <v>18</v>
      </c>
      <c r="G802" s="1" t="s">
        <v>20</v>
      </c>
      <c r="H802" s="1">
        <v>601020304</v>
      </c>
      <c r="I802" s="1"/>
      <c r="J802" s="1"/>
      <c r="K802" s="1" t="s">
        <v>86</v>
      </c>
      <c r="L802" s="1">
        <v>-1</v>
      </c>
      <c r="M802" s="1">
        <v>421</v>
      </c>
      <c r="N802" s="1" t="s">
        <v>3283</v>
      </c>
      <c r="O802" s="1" t="s">
        <v>3283</v>
      </c>
      <c r="P802" s="1">
        <v>45474624</v>
      </c>
    </row>
    <row r="803" spans="1:16" x14ac:dyDescent="0.35">
      <c r="A803" s="1">
        <v>1812077</v>
      </c>
      <c r="B803" s="1" t="s">
        <v>3284</v>
      </c>
      <c r="C803" s="1" t="s">
        <v>3285</v>
      </c>
      <c r="D803" s="1" t="s">
        <v>18</v>
      </c>
      <c r="E803" s="1" t="s">
        <v>3286</v>
      </c>
      <c r="F803" s="1" t="s">
        <v>18</v>
      </c>
      <c r="G803" s="1" t="s">
        <v>220</v>
      </c>
      <c r="H803" s="1">
        <v>661251128</v>
      </c>
      <c r="I803" s="1"/>
      <c r="J803" s="1"/>
      <c r="K803" s="1" t="s">
        <v>86</v>
      </c>
      <c r="L803" s="1">
        <v>-1</v>
      </c>
      <c r="M803" s="1">
        <v>462</v>
      </c>
      <c r="N803" s="1" t="s">
        <v>3287</v>
      </c>
      <c r="O803" s="1" t="s">
        <v>3287</v>
      </c>
      <c r="P803" s="1">
        <v>49100386</v>
      </c>
    </row>
    <row r="804" spans="1:16" x14ac:dyDescent="0.35">
      <c r="A804" s="1">
        <v>1812201</v>
      </c>
      <c r="B804" s="1" t="s">
        <v>3288</v>
      </c>
      <c r="C804" s="1" t="s">
        <v>3289</v>
      </c>
      <c r="D804" s="1" t="s">
        <v>18</v>
      </c>
      <c r="E804" s="1" t="s">
        <v>3290</v>
      </c>
      <c r="F804" s="1" t="s">
        <v>18</v>
      </c>
      <c r="G804" s="1" t="s">
        <v>220</v>
      </c>
      <c r="H804" s="1">
        <v>535931888</v>
      </c>
      <c r="I804" s="1"/>
      <c r="J804" s="1"/>
      <c r="K804" s="1" t="s">
        <v>86</v>
      </c>
      <c r="L804" s="1">
        <v>-1</v>
      </c>
      <c r="M804" s="1">
        <v>203</v>
      </c>
      <c r="N804" s="1" t="s">
        <v>3291</v>
      </c>
      <c r="O804" s="1" t="s">
        <v>3291</v>
      </c>
      <c r="P804" s="1">
        <v>23361165</v>
      </c>
    </row>
    <row r="805" spans="1:16" x14ac:dyDescent="0.35">
      <c r="A805" s="1">
        <v>1812574</v>
      </c>
      <c r="B805" s="1" t="s">
        <v>3292</v>
      </c>
      <c r="C805" s="1" t="s">
        <v>3293</v>
      </c>
      <c r="D805" s="2">
        <v>43784</v>
      </c>
      <c r="E805" s="1" t="s">
        <v>3294</v>
      </c>
      <c r="F805" s="1" t="s">
        <v>18</v>
      </c>
      <c r="G805" s="1" t="s">
        <v>1031</v>
      </c>
      <c r="H805" s="1">
        <v>662198832</v>
      </c>
      <c r="I805" s="1" t="s">
        <v>3295</v>
      </c>
      <c r="J805" s="1"/>
      <c r="K805" s="1" t="s">
        <v>86</v>
      </c>
      <c r="L805" s="1">
        <v>-1</v>
      </c>
      <c r="M805" s="1">
        <v>36</v>
      </c>
      <c r="N805" s="1" t="s">
        <v>3296</v>
      </c>
      <c r="O805" s="1" t="s">
        <v>3296</v>
      </c>
      <c r="P805" s="1">
        <v>92104365</v>
      </c>
    </row>
    <row r="806" spans="1:16" x14ac:dyDescent="0.35">
      <c r="A806" s="1">
        <v>1812592</v>
      </c>
      <c r="B806" s="1" t="s">
        <v>3297</v>
      </c>
      <c r="C806" s="1" t="s">
        <v>3298</v>
      </c>
      <c r="D806" s="1" t="s">
        <v>18</v>
      </c>
      <c r="E806" s="1" t="s">
        <v>3299</v>
      </c>
      <c r="F806" s="1" t="s">
        <v>18</v>
      </c>
      <c r="G806" s="1" t="s">
        <v>501</v>
      </c>
      <c r="H806" s="1">
        <v>659832147</v>
      </c>
      <c r="I806" s="1"/>
      <c r="J806" s="1"/>
      <c r="K806" s="1" t="s">
        <v>86</v>
      </c>
      <c r="L806" s="1">
        <v>-1</v>
      </c>
      <c r="M806" s="1">
        <v>438</v>
      </c>
      <c r="N806" s="1" t="s">
        <v>3300</v>
      </c>
      <c r="O806" s="1" t="s">
        <v>3300</v>
      </c>
      <c r="P806" s="1">
        <v>47204971</v>
      </c>
    </row>
    <row r="807" spans="1:16" x14ac:dyDescent="0.35">
      <c r="A807" s="1">
        <v>1812615</v>
      </c>
      <c r="B807" s="1" t="s">
        <v>3301</v>
      </c>
      <c r="C807" s="1" t="s">
        <v>3302</v>
      </c>
      <c r="D807" s="1" t="s">
        <v>18</v>
      </c>
      <c r="E807" s="1" t="s">
        <v>3303</v>
      </c>
      <c r="F807" s="1" t="s">
        <v>18</v>
      </c>
      <c r="G807" s="1" t="s">
        <v>2640</v>
      </c>
      <c r="H807" s="1">
        <v>615407204</v>
      </c>
      <c r="I807" s="1"/>
      <c r="J807" s="1"/>
      <c r="K807" s="1" t="s">
        <v>86</v>
      </c>
      <c r="L807" s="1">
        <v>-1</v>
      </c>
      <c r="M807" s="1">
        <v>85</v>
      </c>
      <c r="N807" s="1" t="s">
        <v>3304</v>
      </c>
      <c r="O807" s="1" t="s">
        <v>3304</v>
      </c>
      <c r="P807" s="1">
        <v>18502983</v>
      </c>
    </row>
    <row r="808" spans="1:16" x14ac:dyDescent="0.35">
      <c r="A808" s="1">
        <v>1812719</v>
      </c>
      <c r="B808" s="1" t="s">
        <v>3305</v>
      </c>
      <c r="C808" s="1" t="s">
        <v>3306</v>
      </c>
      <c r="D808" s="2">
        <v>45026</v>
      </c>
      <c r="E808" s="1" t="s">
        <v>3307</v>
      </c>
      <c r="F808" s="1">
        <v>52000</v>
      </c>
      <c r="G808" s="1" t="s">
        <v>1131</v>
      </c>
      <c r="H808" s="1">
        <v>664655315</v>
      </c>
      <c r="I808" s="1"/>
      <c r="J808" s="1"/>
      <c r="K808" s="1" t="s">
        <v>21</v>
      </c>
      <c r="L808" s="1">
        <v>394</v>
      </c>
      <c r="M808" s="1">
        <v>7</v>
      </c>
      <c r="N808" s="1" t="s">
        <v>3308</v>
      </c>
      <c r="O808" s="1" t="s">
        <v>3308</v>
      </c>
      <c r="P808" s="1">
        <v>90101593</v>
      </c>
    </row>
    <row r="809" spans="1:16" x14ac:dyDescent="0.35">
      <c r="A809" s="1">
        <v>1813259</v>
      </c>
      <c r="B809" s="1" t="s">
        <v>3309</v>
      </c>
      <c r="C809" s="1" t="s">
        <v>3310</v>
      </c>
      <c r="D809" s="1" t="s">
        <v>18</v>
      </c>
      <c r="E809" s="1" t="s">
        <v>3311</v>
      </c>
      <c r="F809" s="1" t="s">
        <v>18</v>
      </c>
      <c r="G809" s="1" t="s">
        <v>35</v>
      </c>
      <c r="H809" s="1">
        <v>522737374</v>
      </c>
      <c r="I809" s="1"/>
      <c r="J809" s="1"/>
      <c r="K809" s="1" t="s">
        <v>21</v>
      </c>
      <c r="L809" s="1">
        <v>-1</v>
      </c>
      <c r="M809" s="1">
        <v>385</v>
      </c>
      <c r="N809" s="1" t="s">
        <v>3312</v>
      </c>
      <c r="O809" s="1" t="s">
        <v>3312</v>
      </c>
      <c r="P809" s="1">
        <v>41204117</v>
      </c>
    </row>
    <row r="810" spans="1:16" x14ac:dyDescent="0.35">
      <c r="A810" s="1">
        <v>1813893</v>
      </c>
      <c r="B810" s="1" t="s">
        <v>3313</v>
      </c>
      <c r="C810" s="1" t="s">
        <v>3314</v>
      </c>
      <c r="D810" s="2">
        <v>32874</v>
      </c>
      <c r="E810" s="1" t="s">
        <v>3315</v>
      </c>
      <c r="F810" s="1"/>
      <c r="G810" s="1" t="s">
        <v>229</v>
      </c>
      <c r="H810" s="1">
        <v>707184800</v>
      </c>
      <c r="I810" s="1"/>
      <c r="J810" s="1"/>
      <c r="K810" s="1" t="s">
        <v>86</v>
      </c>
      <c r="L810" s="1">
        <v>-1</v>
      </c>
      <c r="M810" s="1">
        <v>4</v>
      </c>
      <c r="N810" s="1" t="s">
        <v>3316</v>
      </c>
      <c r="O810" s="1" t="s">
        <v>3316</v>
      </c>
      <c r="P810" s="1">
        <v>416959</v>
      </c>
    </row>
    <row r="811" spans="1:16" x14ac:dyDescent="0.35">
      <c r="A811" s="1">
        <v>1814876</v>
      </c>
      <c r="B811" s="1" t="s">
        <v>3317</v>
      </c>
      <c r="C811" s="1" t="s">
        <v>3318</v>
      </c>
      <c r="D811" s="1" t="s">
        <v>18</v>
      </c>
      <c r="E811" s="1" t="s">
        <v>3319</v>
      </c>
      <c r="F811" s="1" t="s">
        <v>18</v>
      </c>
      <c r="G811" s="1" t="s">
        <v>3320</v>
      </c>
      <c r="H811" s="1">
        <v>669633370</v>
      </c>
      <c r="I811" s="1"/>
      <c r="J811" s="1"/>
      <c r="K811" s="1" t="s">
        <v>86</v>
      </c>
      <c r="L811" s="1">
        <v>310</v>
      </c>
      <c r="M811" s="1">
        <v>33</v>
      </c>
      <c r="N811" s="1" t="s">
        <v>3321</v>
      </c>
      <c r="O811" s="1" t="s">
        <v>3321</v>
      </c>
      <c r="P811" s="1">
        <v>91800910</v>
      </c>
    </row>
    <row r="812" spans="1:16" x14ac:dyDescent="0.35">
      <c r="A812" s="1">
        <v>1815070</v>
      </c>
      <c r="B812" s="1" t="s">
        <v>3322</v>
      </c>
      <c r="C812" s="1" t="s">
        <v>3323</v>
      </c>
      <c r="D812" s="2">
        <v>42177</v>
      </c>
      <c r="E812" s="1" t="s">
        <v>3324</v>
      </c>
      <c r="F812" s="1" t="s">
        <v>18</v>
      </c>
      <c r="G812" s="1" t="s">
        <v>220</v>
      </c>
      <c r="H812" s="1">
        <v>671718581</v>
      </c>
      <c r="I812" s="1"/>
      <c r="J812" s="1"/>
      <c r="K812" s="1" t="s">
        <v>86</v>
      </c>
      <c r="L812" s="1">
        <v>-1</v>
      </c>
      <c r="M812" s="1">
        <v>31</v>
      </c>
      <c r="N812" s="1" t="s">
        <v>3325</v>
      </c>
      <c r="O812" s="1" t="s">
        <v>3325</v>
      </c>
      <c r="P812" s="1">
        <v>91601851</v>
      </c>
    </row>
    <row r="813" spans="1:16" x14ac:dyDescent="0.35">
      <c r="A813" s="1">
        <v>1815922</v>
      </c>
      <c r="B813" s="1" t="s">
        <v>3326</v>
      </c>
      <c r="C813" s="1" t="s">
        <v>3327</v>
      </c>
      <c r="D813" s="2">
        <v>41387</v>
      </c>
      <c r="E813" s="1" t="s">
        <v>3328</v>
      </c>
      <c r="F813" s="1" t="s">
        <v>18</v>
      </c>
      <c r="G813" s="1" t="s">
        <v>123</v>
      </c>
      <c r="H813" s="1">
        <v>661000000</v>
      </c>
      <c r="I813" s="1"/>
      <c r="J813" s="1"/>
      <c r="K813" s="1" t="s">
        <v>21</v>
      </c>
      <c r="L813" s="1">
        <v>309</v>
      </c>
      <c r="M813" s="1">
        <v>399</v>
      </c>
      <c r="N813" s="1" t="s">
        <v>3329</v>
      </c>
      <c r="O813" s="1" t="s">
        <v>3329</v>
      </c>
      <c r="P813" s="1">
        <v>43006005</v>
      </c>
    </row>
    <row r="814" spans="1:16" x14ac:dyDescent="0.35">
      <c r="A814" s="1">
        <v>1816803</v>
      </c>
      <c r="B814" s="1" t="s">
        <v>3330</v>
      </c>
      <c r="C814" s="1" t="s">
        <v>3331</v>
      </c>
      <c r="D814" s="2">
        <v>41263</v>
      </c>
      <c r="E814" s="1" t="s">
        <v>3332</v>
      </c>
      <c r="F814" s="1">
        <v>10000</v>
      </c>
      <c r="G814" s="1" t="s">
        <v>20</v>
      </c>
      <c r="H814" s="1">
        <v>662810719</v>
      </c>
      <c r="I814" s="1"/>
      <c r="J814" s="1"/>
      <c r="K814" s="1" t="s">
        <v>86</v>
      </c>
      <c r="L814" s="1">
        <v>-1</v>
      </c>
      <c r="M814" s="1">
        <v>79</v>
      </c>
      <c r="N814" s="1" t="s">
        <v>3333</v>
      </c>
      <c r="O814" s="1" t="s">
        <v>3333</v>
      </c>
      <c r="P814" s="1">
        <v>17904048</v>
      </c>
    </row>
    <row r="815" spans="1:16" x14ac:dyDescent="0.35">
      <c r="A815" s="1">
        <v>1817360</v>
      </c>
      <c r="B815" s="1" t="s">
        <v>3334</v>
      </c>
      <c r="C815" s="1" t="s">
        <v>3335</v>
      </c>
      <c r="D815" s="2">
        <v>43466</v>
      </c>
      <c r="E815" s="1" t="s">
        <v>3336</v>
      </c>
      <c r="F815" s="1" t="s">
        <v>18</v>
      </c>
      <c r="G815" s="1" t="s">
        <v>220</v>
      </c>
      <c r="H815" s="1">
        <v>667402077</v>
      </c>
      <c r="I815" s="1"/>
      <c r="J815" s="1"/>
      <c r="K815" s="1" t="s">
        <v>86</v>
      </c>
      <c r="L815" s="1">
        <v>-1</v>
      </c>
      <c r="M815" s="1">
        <v>31</v>
      </c>
      <c r="N815" s="1" t="s">
        <v>3337</v>
      </c>
      <c r="O815" s="1" t="s">
        <v>3337</v>
      </c>
      <c r="P815" s="1">
        <v>91601879</v>
      </c>
    </row>
    <row r="816" spans="1:16" x14ac:dyDescent="0.35">
      <c r="A816" s="1">
        <v>1817585</v>
      </c>
      <c r="B816" s="1" t="s">
        <v>3338</v>
      </c>
      <c r="C816" s="1" t="s">
        <v>3339</v>
      </c>
      <c r="D816" s="2">
        <v>26145</v>
      </c>
      <c r="E816" s="1" t="s">
        <v>3340</v>
      </c>
      <c r="F816" s="1" t="s">
        <v>18</v>
      </c>
      <c r="G816" s="1" t="s">
        <v>220</v>
      </c>
      <c r="H816" s="1">
        <v>522756508</v>
      </c>
      <c r="I816" s="1"/>
      <c r="J816" s="1"/>
      <c r="K816" s="1" t="s">
        <v>86</v>
      </c>
      <c r="L816" s="1">
        <v>-1</v>
      </c>
      <c r="M816" s="1">
        <v>410</v>
      </c>
      <c r="N816" s="1" t="s">
        <v>3341</v>
      </c>
      <c r="O816" s="1" t="s">
        <v>3341</v>
      </c>
      <c r="P816" s="1">
        <v>44004742</v>
      </c>
    </row>
    <row r="817" spans="1:16" x14ac:dyDescent="0.35">
      <c r="A817" s="1">
        <v>1818382</v>
      </c>
      <c r="B817" s="1" t="s">
        <v>3342</v>
      </c>
      <c r="C817" s="1" t="s">
        <v>3343</v>
      </c>
      <c r="D817" s="2">
        <v>43137</v>
      </c>
      <c r="E817" s="1" t="s">
        <v>3344</v>
      </c>
      <c r="F817" s="1">
        <v>200001</v>
      </c>
      <c r="G817" s="1" t="s">
        <v>35</v>
      </c>
      <c r="H817" s="1">
        <v>522222222</v>
      </c>
      <c r="I817" s="1"/>
      <c r="J817" s="1"/>
      <c r="K817" s="1" t="s">
        <v>86</v>
      </c>
      <c r="L817" s="1">
        <v>-1</v>
      </c>
      <c r="M817" s="1">
        <v>216</v>
      </c>
      <c r="N817" s="1" t="s">
        <v>3345</v>
      </c>
      <c r="O817" s="1" t="s">
        <v>3345</v>
      </c>
      <c r="P817" s="1">
        <v>23804171</v>
      </c>
    </row>
    <row r="818" spans="1:16" x14ac:dyDescent="0.35">
      <c r="A818" s="1">
        <v>1819502</v>
      </c>
      <c r="B818" s="1" t="s">
        <v>3346</v>
      </c>
      <c r="C818" s="1" t="s">
        <v>3347</v>
      </c>
      <c r="D818" s="1" t="s">
        <v>18</v>
      </c>
      <c r="E818" s="1" t="s">
        <v>3348</v>
      </c>
      <c r="F818" s="1" t="s">
        <v>18</v>
      </c>
      <c r="G818" s="1" t="s">
        <v>267</v>
      </c>
      <c r="H818" s="1" t="s">
        <v>3349</v>
      </c>
      <c r="I818" s="1"/>
      <c r="J818" s="1"/>
      <c r="K818" s="1" t="s">
        <v>86</v>
      </c>
      <c r="L818" s="1">
        <v>-1</v>
      </c>
      <c r="M818" s="1">
        <v>142</v>
      </c>
      <c r="N818" s="1" t="s">
        <v>3350</v>
      </c>
      <c r="O818" s="1" t="s">
        <v>3350</v>
      </c>
      <c r="P818" s="1">
        <v>14212771</v>
      </c>
    </row>
    <row r="819" spans="1:16" x14ac:dyDescent="0.35">
      <c r="A819" s="3">
        <v>1819987</v>
      </c>
      <c r="B819" s="3" t="s">
        <v>3351</v>
      </c>
      <c r="C819" s="3" t="s">
        <v>3352</v>
      </c>
      <c r="D819" s="3" t="s">
        <v>18</v>
      </c>
      <c r="E819" s="3" t="s">
        <v>3353</v>
      </c>
      <c r="F819" s="3" t="s">
        <v>18</v>
      </c>
      <c r="G819" s="3" t="s">
        <v>220</v>
      </c>
      <c r="H819" s="3">
        <v>539320145</v>
      </c>
      <c r="I819" s="3"/>
      <c r="J819" s="3"/>
      <c r="K819" s="3" t="s">
        <v>86</v>
      </c>
      <c r="L819" s="3">
        <v>-1</v>
      </c>
      <c r="M819" s="3">
        <v>213</v>
      </c>
      <c r="N819" s="3" t="s">
        <v>3354</v>
      </c>
      <c r="O819" s="3" t="s">
        <v>3354</v>
      </c>
      <c r="P819" s="3">
        <v>23124590</v>
      </c>
    </row>
    <row r="820" spans="1:16" x14ac:dyDescent="0.35">
      <c r="A820" s="1">
        <v>1820083</v>
      </c>
      <c r="B820" s="1" t="s">
        <v>3355</v>
      </c>
      <c r="C820" s="1" t="s">
        <v>3356</v>
      </c>
      <c r="D820" s="1" t="s">
        <v>18</v>
      </c>
      <c r="E820" s="1" t="s">
        <v>3357</v>
      </c>
      <c r="F820" s="1" t="s">
        <v>18</v>
      </c>
      <c r="G820" s="1" t="s">
        <v>154</v>
      </c>
      <c r="H820" s="1">
        <v>66</v>
      </c>
      <c r="I820" s="1"/>
      <c r="J820" s="1"/>
      <c r="K820" s="1" t="s">
        <v>86</v>
      </c>
      <c r="L820" s="1">
        <v>494</v>
      </c>
      <c r="M820" s="1">
        <v>89</v>
      </c>
      <c r="N820" s="1" t="s">
        <v>3358</v>
      </c>
      <c r="O820" s="1" t="s">
        <v>3358</v>
      </c>
      <c r="P820" s="1">
        <v>18902152</v>
      </c>
    </row>
    <row r="821" spans="1:16" x14ac:dyDescent="0.35">
      <c r="A821" s="1">
        <v>1820750</v>
      </c>
      <c r="B821" s="1" t="s">
        <v>3359</v>
      </c>
      <c r="C821" s="1" t="s">
        <v>3360</v>
      </c>
      <c r="D821" s="1" t="s">
        <v>18</v>
      </c>
      <c r="E821" s="1" t="s">
        <v>3361</v>
      </c>
      <c r="F821" s="1">
        <v>14000</v>
      </c>
      <c r="G821" s="1" t="s">
        <v>55</v>
      </c>
      <c r="H821" s="1">
        <v>661</v>
      </c>
      <c r="I821" s="1"/>
      <c r="J821" s="1"/>
      <c r="K821" s="1" t="s">
        <v>86</v>
      </c>
      <c r="L821" s="1">
        <v>-1</v>
      </c>
      <c r="M821" s="1">
        <v>273</v>
      </c>
      <c r="N821" s="1" t="s">
        <v>3362</v>
      </c>
      <c r="O821" s="1" t="s">
        <v>3362</v>
      </c>
      <c r="P821" s="1">
        <v>29018232</v>
      </c>
    </row>
    <row r="822" spans="1:16" x14ac:dyDescent="0.35">
      <c r="A822" s="3">
        <v>1820946</v>
      </c>
      <c r="B822" s="3" t="s">
        <v>3363</v>
      </c>
      <c r="C822" s="3" t="s">
        <v>3364</v>
      </c>
      <c r="D822" s="3" t="s">
        <v>18</v>
      </c>
      <c r="E822" s="3" t="s">
        <v>3365</v>
      </c>
      <c r="F822" s="3" t="s">
        <v>18</v>
      </c>
      <c r="G822" s="3" t="s">
        <v>154</v>
      </c>
      <c r="H822" s="3">
        <v>668104145</v>
      </c>
      <c r="I822" s="3" t="s">
        <v>3366</v>
      </c>
      <c r="J822" s="3"/>
      <c r="K822" s="3" t="s">
        <v>86</v>
      </c>
      <c r="L822" s="3">
        <v>-1</v>
      </c>
      <c r="M822" s="3">
        <v>151</v>
      </c>
      <c r="N822" s="3" t="s">
        <v>3367</v>
      </c>
      <c r="O822" s="3" t="s">
        <v>3367</v>
      </c>
      <c r="P822" s="3">
        <v>15115487</v>
      </c>
    </row>
    <row r="823" spans="1:16" x14ac:dyDescent="0.35">
      <c r="A823" s="1">
        <v>1822372</v>
      </c>
      <c r="B823" s="1" t="s">
        <v>3368</v>
      </c>
      <c r="C823" s="1" t="s">
        <v>3369</v>
      </c>
      <c r="D823" s="1" t="s">
        <v>18</v>
      </c>
      <c r="E823" s="1" t="s">
        <v>3370</v>
      </c>
      <c r="F823" s="1" t="s">
        <v>18</v>
      </c>
      <c r="G823" s="1" t="s">
        <v>584</v>
      </c>
      <c r="H823" s="1">
        <v>676804516</v>
      </c>
      <c r="I823" s="1"/>
      <c r="J823" s="1"/>
      <c r="K823" s="1" t="s">
        <v>86</v>
      </c>
      <c r="L823" s="1">
        <v>-1</v>
      </c>
      <c r="M823" s="1">
        <v>74</v>
      </c>
      <c r="N823" s="1" t="s">
        <v>3371</v>
      </c>
      <c r="O823" s="1" t="s">
        <v>3371</v>
      </c>
      <c r="P823" s="1">
        <v>17405701</v>
      </c>
    </row>
    <row r="824" spans="1:16" x14ac:dyDescent="0.35">
      <c r="A824" s="1">
        <v>1823015</v>
      </c>
      <c r="B824" s="1" t="s">
        <v>3372</v>
      </c>
      <c r="C824" s="1" t="s">
        <v>3373</v>
      </c>
      <c r="D824" s="2">
        <v>21947</v>
      </c>
      <c r="E824" s="1" t="s">
        <v>3374</v>
      </c>
      <c r="F824" s="1" t="s">
        <v>18</v>
      </c>
      <c r="G824" s="1" t="s">
        <v>3375</v>
      </c>
      <c r="H824" s="1">
        <v>6</v>
      </c>
      <c r="I824" s="1"/>
      <c r="J824" s="1"/>
      <c r="K824" s="1" t="s">
        <v>21</v>
      </c>
      <c r="L824" s="1">
        <v>-1</v>
      </c>
      <c r="M824" s="1">
        <v>291</v>
      </c>
      <c r="N824" s="1" t="s">
        <v>3376</v>
      </c>
      <c r="O824" s="1" t="s">
        <v>3376</v>
      </c>
      <c r="P824" s="1">
        <v>31483265</v>
      </c>
    </row>
    <row r="825" spans="1:16" x14ac:dyDescent="0.35">
      <c r="A825" s="1">
        <v>1823614</v>
      </c>
      <c r="B825" s="1" t="s">
        <v>3377</v>
      </c>
      <c r="C825" s="1" t="s">
        <v>3378</v>
      </c>
      <c r="D825" s="1" t="s">
        <v>18</v>
      </c>
      <c r="E825" s="1" t="s">
        <v>3379</v>
      </c>
      <c r="F825" s="1" t="s">
        <v>18</v>
      </c>
      <c r="G825" s="1" t="s">
        <v>3380</v>
      </c>
      <c r="H825" s="1">
        <v>523485157</v>
      </c>
      <c r="I825" s="1"/>
      <c r="J825" s="1"/>
      <c r="K825" s="1" t="s">
        <v>86</v>
      </c>
      <c r="L825" s="1">
        <v>-1</v>
      </c>
      <c r="M825" s="1">
        <v>242</v>
      </c>
      <c r="N825" s="1" t="s">
        <v>3381</v>
      </c>
      <c r="O825" s="1" t="s">
        <v>3381</v>
      </c>
      <c r="P825" s="1">
        <v>26914407</v>
      </c>
    </row>
    <row r="826" spans="1:16" x14ac:dyDescent="0.35">
      <c r="A826" s="1">
        <v>1823862</v>
      </c>
      <c r="B826" s="1" t="s">
        <v>3382</v>
      </c>
      <c r="C826" s="1" t="s">
        <v>2405</v>
      </c>
      <c r="D826" s="1" t="s">
        <v>18</v>
      </c>
      <c r="E826" s="1" t="s">
        <v>3383</v>
      </c>
      <c r="F826" s="1" t="s">
        <v>18</v>
      </c>
      <c r="G826" s="1" t="s">
        <v>220</v>
      </c>
      <c r="H826" s="1">
        <v>649621682</v>
      </c>
      <c r="I826" s="1"/>
      <c r="J826" s="1"/>
      <c r="K826" s="1" t="s">
        <v>86</v>
      </c>
      <c r="L826" s="1">
        <v>-1</v>
      </c>
      <c r="M826" s="1">
        <v>415</v>
      </c>
      <c r="N826" s="1" t="s">
        <v>3384</v>
      </c>
      <c r="O826" s="1" t="s">
        <v>3384</v>
      </c>
      <c r="P826" s="1">
        <v>44402398</v>
      </c>
    </row>
    <row r="827" spans="1:16" x14ac:dyDescent="0.35">
      <c r="A827" s="1">
        <v>1824005</v>
      </c>
      <c r="B827" s="1" t="s">
        <v>3385</v>
      </c>
      <c r="C827" s="1" t="s">
        <v>3386</v>
      </c>
      <c r="D827" s="2">
        <v>42318</v>
      </c>
      <c r="E827" s="1" t="s">
        <v>3387</v>
      </c>
      <c r="F827" s="1" t="s">
        <v>18</v>
      </c>
      <c r="G827" s="1" t="s">
        <v>35</v>
      </c>
      <c r="H827" s="1" t="s">
        <v>3388</v>
      </c>
      <c r="I827" s="1"/>
      <c r="J827" s="1"/>
      <c r="K827" s="1" t="s">
        <v>86</v>
      </c>
      <c r="L827" s="1">
        <v>-1</v>
      </c>
      <c r="M827" s="1">
        <v>23</v>
      </c>
      <c r="N827" s="1" t="s">
        <v>3389</v>
      </c>
      <c r="O827" s="1" t="s">
        <v>3389</v>
      </c>
      <c r="P827" s="1">
        <v>90800686</v>
      </c>
    </row>
    <row r="828" spans="1:16" x14ac:dyDescent="0.35">
      <c r="A828" s="1">
        <v>1824187</v>
      </c>
      <c r="B828" s="1" t="s">
        <v>3390</v>
      </c>
      <c r="C828" s="1" t="s">
        <v>3391</v>
      </c>
      <c r="D828" s="2">
        <v>44699</v>
      </c>
      <c r="E828" s="1" t="s">
        <v>3392</v>
      </c>
      <c r="F828" s="1" t="s">
        <v>18</v>
      </c>
      <c r="G828" s="1" t="s">
        <v>109</v>
      </c>
      <c r="H828" s="1">
        <v>668489521</v>
      </c>
      <c r="I828" s="1"/>
      <c r="J828" s="1"/>
      <c r="K828" s="1" t="s">
        <v>86</v>
      </c>
      <c r="L828" s="1">
        <v>-1</v>
      </c>
      <c r="M828" s="1">
        <v>96</v>
      </c>
      <c r="N828" s="1" t="s">
        <v>3393</v>
      </c>
      <c r="O828" s="1" t="s">
        <v>3393</v>
      </c>
      <c r="P828" s="1">
        <v>19603335</v>
      </c>
    </row>
    <row r="829" spans="1:16" x14ac:dyDescent="0.35">
      <c r="A829" s="1">
        <v>1824537</v>
      </c>
      <c r="B829" s="1" t="s">
        <v>3394</v>
      </c>
      <c r="C829" s="1" t="s">
        <v>3395</v>
      </c>
      <c r="D829" s="1" t="s">
        <v>18</v>
      </c>
      <c r="E829" s="1" t="s">
        <v>3396</v>
      </c>
      <c r="F829" s="1" t="s">
        <v>18</v>
      </c>
      <c r="G829" s="1" t="s">
        <v>154</v>
      </c>
      <c r="H829" s="1">
        <v>634125636</v>
      </c>
      <c r="I829" s="1"/>
      <c r="J829" s="1"/>
      <c r="K829" s="1" t="s">
        <v>86</v>
      </c>
      <c r="L829" s="1">
        <v>394</v>
      </c>
      <c r="M829" s="1">
        <v>89</v>
      </c>
      <c r="N829" s="1" t="s">
        <v>3397</v>
      </c>
      <c r="O829" s="1" t="s">
        <v>3397</v>
      </c>
      <c r="P829" s="1">
        <v>18902172</v>
      </c>
    </row>
    <row r="830" spans="1:16" x14ac:dyDescent="0.35">
      <c r="A830" s="1">
        <v>1824715</v>
      </c>
      <c r="B830" s="1" t="s">
        <v>3398</v>
      </c>
      <c r="C830" s="1" t="s">
        <v>3399</v>
      </c>
      <c r="D830" s="1" t="s">
        <v>18</v>
      </c>
      <c r="E830" s="1" t="s">
        <v>3400</v>
      </c>
      <c r="F830" s="1" t="s">
        <v>18</v>
      </c>
      <c r="G830" s="1" t="s">
        <v>114</v>
      </c>
      <c r="H830" s="1">
        <v>678804426</v>
      </c>
      <c r="I830" s="1"/>
      <c r="J830" s="1"/>
      <c r="K830" s="1" t="s">
        <v>86</v>
      </c>
      <c r="L830" s="1">
        <v>-1</v>
      </c>
      <c r="M830" s="1">
        <v>21</v>
      </c>
      <c r="N830" s="1" t="s">
        <v>3401</v>
      </c>
      <c r="O830" s="1" t="s">
        <v>3401</v>
      </c>
      <c r="P830" s="1">
        <v>90601660</v>
      </c>
    </row>
    <row r="831" spans="1:16" x14ac:dyDescent="0.35">
      <c r="A831" s="1">
        <v>1825491</v>
      </c>
      <c r="B831" s="1" t="s">
        <v>3402</v>
      </c>
      <c r="C831" s="1" t="s">
        <v>3403</v>
      </c>
      <c r="D831" s="1" t="s">
        <v>18</v>
      </c>
      <c r="E831" s="1" t="s">
        <v>3404</v>
      </c>
      <c r="F831" s="1" t="s">
        <v>18</v>
      </c>
      <c r="G831" s="1" t="s">
        <v>220</v>
      </c>
      <c r="H831" s="1">
        <v>535943807</v>
      </c>
      <c r="I831" s="1"/>
      <c r="J831" s="1"/>
      <c r="K831" s="1" t="s">
        <v>86</v>
      </c>
      <c r="L831" s="1">
        <v>-1</v>
      </c>
      <c r="M831" s="1">
        <v>474</v>
      </c>
      <c r="N831" s="1" t="s">
        <v>3405</v>
      </c>
      <c r="O831" s="1" t="s">
        <v>3405</v>
      </c>
      <c r="P831" s="1">
        <v>51103495</v>
      </c>
    </row>
    <row r="832" spans="1:16" x14ac:dyDescent="0.35">
      <c r="A832" s="1">
        <v>1826069</v>
      </c>
      <c r="B832" s="1" t="s">
        <v>3406</v>
      </c>
      <c r="C832" s="1" t="s">
        <v>3407</v>
      </c>
      <c r="D832" s="1" t="s">
        <v>18</v>
      </c>
      <c r="E832" s="1" t="s">
        <v>3408</v>
      </c>
      <c r="F832" s="1">
        <v>90000</v>
      </c>
      <c r="G832" s="1" t="s">
        <v>123</v>
      </c>
      <c r="H832" s="1">
        <v>644251501</v>
      </c>
      <c r="I832" s="1"/>
      <c r="J832" s="1"/>
      <c r="K832" s="1" t="s">
        <v>86</v>
      </c>
      <c r="L832" s="1">
        <v>310</v>
      </c>
      <c r="M832" s="1">
        <v>38</v>
      </c>
      <c r="N832" s="1" t="s">
        <v>3409</v>
      </c>
      <c r="O832" s="1" t="s">
        <v>3409</v>
      </c>
      <c r="P832" s="1">
        <v>92300765</v>
      </c>
    </row>
    <row r="833" spans="1:16" x14ac:dyDescent="0.35">
      <c r="A833" s="1">
        <v>1826680</v>
      </c>
      <c r="B833" s="1" t="s">
        <v>3410</v>
      </c>
      <c r="C833" s="1" t="s">
        <v>3411</v>
      </c>
      <c r="D833" s="1" t="s">
        <v>18</v>
      </c>
      <c r="E833" s="1" t="s">
        <v>3412</v>
      </c>
      <c r="F833" s="1" t="s">
        <v>18</v>
      </c>
      <c r="G833" s="1" t="s">
        <v>3413</v>
      </c>
      <c r="H833" s="1" t="s">
        <v>3414</v>
      </c>
      <c r="I833" s="1"/>
      <c r="J833" s="1"/>
      <c r="K833" s="1" t="s">
        <v>86</v>
      </c>
      <c r="L833" s="1">
        <v>-1</v>
      </c>
      <c r="M833" s="1">
        <v>158</v>
      </c>
      <c r="N833" s="1" t="s">
        <v>3415</v>
      </c>
      <c r="O833" s="1" t="s">
        <v>3415</v>
      </c>
      <c r="P833" s="1">
        <v>15817174</v>
      </c>
    </row>
    <row r="834" spans="1:16" x14ac:dyDescent="0.35">
      <c r="A834" s="1">
        <v>1827077</v>
      </c>
      <c r="B834" s="1" t="s">
        <v>3416</v>
      </c>
      <c r="C834" s="1" t="s">
        <v>3417</v>
      </c>
      <c r="D834" s="2">
        <v>44927</v>
      </c>
      <c r="E834" s="1" t="s">
        <v>3418</v>
      </c>
      <c r="F834" s="1" t="s">
        <v>18</v>
      </c>
      <c r="G834" s="1" t="s">
        <v>258</v>
      </c>
      <c r="H834" s="1">
        <v>661089177</v>
      </c>
      <c r="I834" s="1"/>
      <c r="J834" s="1"/>
      <c r="K834" s="1" t="s">
        <v>86</v>
      </c>
      <c r="L834" s="1">
        <v>-1</v>
      </c>
      <c r="M834" s="1">
        <v>73</v>
      </c>
      <c r="N834" s="1" t="s">
        <v>3419</v>
      </c>
      <c r="O834" s="1" t="s">
        <v>3419</v>
      </c>
      <c r="P834" s="1">
        <v>17306284</v>
      </c>
    </row>
    <row r="835" spans="1:16" x14ac:dyDescent="0.35">
      <c r="A835" s="1">
        <v>1827225</v>
      </c>
      <c r="B835" s="1" t="s">
        <v>3420</v>
      </c>
      <c r="C835" s="1" t="s">
        <v>3421</v>
      </c>
      <c r="D835" s="1" t="s">
        <v>18</v>
      </c>
      <c r="E835" s="1" t="s">
        <v>3422</v>
      </c>
      <c r="F835" s="1" t="s">
        <v>18</v>
      </c>
      <c r="G835" s="1" t="s">
        <v>55</v>
      </c>
      <c r="H835" s="1">
        <v>655600093</v>
      </c>
      <c r="I835" s="1"/>
      <c r="J835" s="1"/>
      <c r="K835" s="1" t="s">
        <v>86</v>
      </c>
      <c r="L835" s="1">
        <v>-1</v>
      </c>
      <c r="M835" s="1">
        <v>467</v>
      </c>
      <c r="N835" s="1" t="s">
        <v>3423</v>
      </c>
      <c r="O835" s="1" t="s">
        <v>3423</v>
      </c>
      <c r="P835" s="1">
        <v>50801660</v>
      </c>
    </row>
    <row r="836" spans="1:16" x14ac:dyDescent="0.35">
      <c r="A836" s="1">
        <v>1827779</v>
      </c>
      <c r="B836" s="1" t="s">
        <v>3424</v>
      </c>
      <c r="C836" s="1" t="s">
        <v>3425</v>
      </c>
      <c r="D836" s="1" t="s">
        <v>18</v>
      </c>
      <c r="E836" s="1" t="s">
        <v>3426</v>
      </c>
      <c r="F836" s="1" t="s">
        <v>18</v>
      </c>
      <c r="G836" s="1" t="s">
        <v>55</v>
      </c>
      <c r="H836" s="1" t="s">
        <v>3427</v>
      </c>
      <c r="I836" s="1"/>
      <c r="J836" s="1"/>
      <c r="K836" s="1" t="s">
        <v>86</v>
      </c>
      <c r="L836" s="1">
        <v>-1</v>
      </c>
      <c r="M836" s="1">
        <v>11</v>
      </c>
      <c r="N836" s="1" t="s">
        <v>3428</v>
      </c>
      <c r="O836" s="1" t="s">
        <v>3428</v>
      </c>
      <c r="P836" s="1">
        <v>1111300</v>
      </c>
    </row>
    <row r="837" spans="1:16" x14ac:dyDescent="0.35">
      <c r="A837" s="1">
        <v>1828310</v>
      </c>
      <c r="B837" s="1" t="s">
        <v>3429</v>
      </c>
      <c r="C837" s="1" t="s">
        <v>3430</v>
      </c>
      <c r="D837" s="1" t="s">
        <v>18</v>
      </c>
      <c r="E837" s="1" t="s">
        <v>3431</v>
      </c>
      <c r="F837" s="1" t="s">
        <v>18</v>
      </c>
      <c r="G837" s="1" t="s">
        <v>109</v>
      </c>
      <c r="H837" s="1">
        <v>661664007</v>
      </c>
      <c r="I837" s="1"/>
      <c r="J837" s="1"/>
      <c r="K837" s="1" t="s">
        <v>21</v>
      </c>
      <c r="L837" s="1">
        <v>-1</v>
      </c>
      <c r="M837" s="1">
        <v>159</v>
      </c>
      <c r="N837" s="1" t="s">
        <v>3432</v>
      </c>
      <c r="O837" s="1" t="s">
        <v>3432</v>
      </c>
      <c r="P837" s="1">
        <v>15907621</v>
      </c>
    </row>
    <row r="838" spans="1:16" x14ac:dyDescent="0.35">
      <c r="A838" s="1">
        <v>1828359</v>
      </c>
      <c r="B838" s="1" t="s">
        <v>3433</v>
      </c>
      <c r="C838" s="1" t="s">
        <v>3434</v>
      </c>
      <c r="D838" s="1" t="s">
        <v>18</v>
      </c>
      <c r="E838" s="1" t="s">
        <v>3435</v>
      </c>
      <c r="F838" s="1" t="s">
        <v>18</v>
      </c>
      <c r="G838" s="1" t="s">
        <v>220</v>
      </c>
      <c r="H838" s="1">
        <v>661457474</v>
      </c>
      <c r="I838" s="1"/>
      <c r="J838" s="1"/>
      <c r="K838" s="1" t="s">
        <v>86</v>
      </c>
      <c r="L838" s="1">
        <v>-1</v>
      </c>
      <c r="M838" s="1">
        <v>462</v>
      </c>
      <c r="N838" s="1" t="s">
        <v>3436</v>
      </c>
      <c r="O838" s="1" t="s">
        <v>3436</v>
      </c>
      <c r="P838" s="1">
        <v>49100423</v>
      </c>
    </row>
    <row r="839" spans="1:16" x14ac:dyDescent="0.35">
      <c r="A839" s="1">
        <v>1829102</v>
      </c>
      <c r="B839" s="1" t="s">
        <v>3437</v>
      </c>
      <c r="C839" s="1" t="s">
        <v>3438</v>
      </c>
      <c r="D839" s="2">
        <v>36312</v>
      </c>
      <c r="E839" s="1" t="s">
        <v>3439</v>
      </c>
      <c r="F839" s="1" t="s">
        <v>18</v>
      </c>
      <c r="G839" s="1" t="s">
        <v>220</v>
      </c>
      <c r="H839" s="1">
        <v>670310234</v>
      </c>
      <c r="I839" s="1"/>
      <c r="J839" s="1"/>
      <c r="K839" s="1" t="s">
        <v>86</v>
      </c>
      <c r="L839" s="1">
        <v>-1</v>
      </c>
      <c r="M839" s="1">
        <v>31</v>
      </c>
      <c r="N839" s="1" t="s">
        <v>3440</v>
      </c>
      <c r="O839" s="1" t="s">
        <v>3440</v>
      </c>
      <c r="P839" s="1">
        <v>91602021</v>
      </c>
    </row>
    <row r="840" spans="1:16" x14ac:dyDescent="0.35">
      <c r="A840" s="1">
        <v>1829313</v>
      </c>
      <c r="B840" s="1" t="s">
        <v>3441</v>
      </c>
      <c r="C840" s="1" t="s">
        <v>3442</v>
      </c>
      <c r="D840" s="1" t="s">
        <v>18</v>
      </c>
      <c r="E840" s="1" t="s">
        <v>3443</v>
      </c>
      <c r="F840" s="1" t="s">
        <v>18</v>
      </c>
      <c r="G840" s="1" t="s">
        <v>35</v>
      </c>
      <c r="H840" s="1">
        <v>522245599</v>
      </c>
      <c r="I840" s="1"/>
      <c r="J840" s="1"/>
      <c r="K840" s="1" t="s">
        <v>21</v>
      </c>
      <c r="L840" s="1">
        <v>-1</v>
      </c>
      <c r="M840" s="1">
        <v>419</v>
      </c>
      <c r="N840" s="1" t="s">
        <v>3444</v>
      </c>
      <c r="O840" s="1" t="s">
        <v>3444</v>
      </c>
      <c r="P840" s="1">
        <v>45201550</v>
      </c>
    </row>
    <row r="841" spans="1:16" x14ac:dyDescent="0.35">
      <c r="A841" s="1">
        <v>1831330</v>
      </c>
      <c r="B841" s="1" t="s">
        <v>3445</v>
      </c>
      <c r="C841" s="1" t="s">
        <v>3446</v>
      </c>
      <c r="D841" s="1" t="s">
        <v>18</v>
      </c>
      <c r="E841" s="1" t="s">
        <v>3447</v>
      </c>
      <c r="F841" s="1" t="s">
        <v>18</v>
      </c>
      <c r="G841" s="1" t="s">
        <v>220</v>
      </c>
      <c r="H841" s="1">
        <v>665432088</v>
      </c>
      <c r="I841" s="1"/>
      <c r="J841" s="1"/>
      <c r="K841" s="1" t="s">
        <v>86</v>
      </c>
      <c r="L841" s="1">
        <v>-1</v>
      </c>
      <c r="M841" s="1">
        <v>415</v>
      </c>
      <c r="N841" s="1" t="s">
        <v>3448</v>
      </c>
      <c r="O841" s="1" t="s">
        <v>3448</v>
      </c>
      <c r="P841" s="1">
        <v>44402426</v>
      </c>
    </row>
    <row r="842" spans="1:16" x14ac:dyDescent="0.35">
      <c r="A842" s="1">
        <v>1832385</v>
      </c>
      <c r="B842" s="1" t="s">
        <v>3449</v>
      </c>
      <c r="C842" s="1" t="s">
        <v>3450</v>
      </c>
      <c r="D842" s="2">
        <v>43851</v>
      </c>
      <c r="E842" s="1" t="s">
        <v>3451</v>
      </c>
      <c r="F842" s="1" t="s">
        <v>18</v>
      </c>
      <c r="G842" s="1" t="s">
        <v>55</v>
      </c>
      <c r="H842" s="1" t="s">
        <v>3452</v>
      </c>
      <c r="I842" s="1"/>
      <c r="J842" s="1"/>
      <c r="K842" s="1" t="s">
        <v>86</v>
      </c>
      <c r="L842" s="1">
        <v>-1</v>
      </c>
      <c r="M842" s="1">
        <v>97</v>
      </c>
      <c r="N842" s="1" t="s">
        <v>3453</v>
      </c>
      <c r="O842" s="1" t="s">
        <v>3453</v>
      </c>
      <c r="P842" s="1">
        <v>19706019</v>
      </c>
    </row>
    <row r="843" spans="1:16" x14ac:dyDescent="0.35">
      <c r="A843" s="1">
        <v>1832619</v>
      </c>
      <c r="B843" s="1" t="s">
        <v>3454</v>
      </c>
      <c r="C843" s="1" t="s">
        <v>3455</v>
      </c>
      <c r="D843" s="1" t="s">
        <v>18</v>
      </c>
      <c r="E843" s="1" t="s">
        <v>3456</v>
      </c>
      <c r="F843" s="1">
        <v>90000</v>
      </c>
      <c r="G843" s="1" t="s">
        <v>123</v>
      </c>
      <c r="H843" s="1">
        <v>539425440</v>
      </c>
      <c r="I843" s="1"/>
      <c r="J843" s="1"/>
      <c r="K843" s="1" t="s">
        <v>86</v>
      </c>
      <c r="L843" s="1">
        <v>-1</v>
      </c>
      <c r="M843" s="1">
        <v>483</v>
      </c>
      <c r="N843" s="1" t="s">
        <v>3457</v>
      </c>
      <c r="O843" s="1" t="s">
        <v>3457</v>
      </c>
      <c r="P843" s="1">
        <v>52700949</v>
      </c>
    </row>
    <row r="844" spans="1:16" x14ac:dyDescent="0.35">
      <c r="A844" s="1">
        <v>1833481</v>
      </c>
      <c r="B844" s="1" t="s">
        <v>3458</v>
      </c>
      <c r="C844" s="1" t="s">
        <v>3459</v>
      </c>
      <c r="D844" s="1" t="s">
        <v>18</v>
      </c>
      <c r="E844" s="1" t="s">
        <v>3460</v>
      </c>
      <c r="F844" s="1" t="s">
        <v>18</v>
      </c>
      <c r="G844" s="1" t="s">
        <v>220</v>
      </c>
      <c r="H844" s="1">
        <v>535943807</v>
      </c>
      <c r="I844" s="1"/>
      <c r="J844" s="1"/>
      <c r="K844" s="1" t="s">
        <v>86</v>
      </c>
      <c r="L844" s="1">
        <v>-1</v>
      </c>
      <c r="M844" s="1">
        <v>474</v>
      </c>
      <c r="N844" s="1" t="s">
        <v>3461</v>
      </c>
      <c r="O844" s="1" t="s">
        <v>3461</v>
      </c>
      <c r="P844" s="1">
        <v>51103542</v>
      </c>
    </row>
    <row r="845" spans="1:16" x14ac:dyDescent="0.35">
      <c r="A845" s="1">
        <v>1833517</v>
      </c>
      <c r="B845" s="1" t="s">
        <v>3462</v>
      </c>
      <c r="C845" s="1" t="s">
        <v>3463</v>
      </c>
      <c r="D845" s="1" t="s">
        <v>18</v>
      </c>
      <c r="E845" s="1" t="s">
        <v>3464</v>
      </c>
      <c r="F845" s="1">
        <v>10000</v>
      </c>
      <c r="G845" s="1" t="s">
        <v>20</v>
      </c>
      <c r="H845" s="1">
        <v>537394455</v>
      </c>
      <c r="I845" s="1"/>
      <c r="J845" s="1"/>
      <c r="K845" s="1" t="s">
        <v>86</v>
      </c>
      <c r="L845" s="1">
        <v>-1</v>
      </c>
      <c r="M845" s="1">
        <v>355</v>
      </c>
      <c r="N845" s="1" t="s">
        <v>3465</v>
      </c>
      <c r="O845" s="1" t="s">
        <v>3465</v>
      </c>
      <c r="P845" s="1">
        <v>38599698</v>
      </c>
    </row>
    <row r="846" spans="1:16" x14ac:dyDescent="0.35">
      <c r="A846" s="1">
        <v>1834586</v>
      </c>
      <c r="B846" s="1" t="s">
        <v>3466</v>
      </c>
      <c r="C846" s="1" t="s">
        <v>3467</v>
      </c>
      <c r="D846" s="1" t="s">
        <v>18</v>
      </c>
      <c r="E846" s="1" t="s">
        <v>3468</v>
      </c>
      <c r="F846" s="1" t="s">
        <v>18</v>
      </c>
      <c r="G846" s="1" t="s">
        <v>3469</v>
      </c>
      <c r="H846" s="1">
        <v>535931888</v>
      </c>
      <c r="I846" s="1"/>
      <c r="J846" s="1"/>
      <c r="K846" s="1" t="s">
        <v>86</v>
      </c>
      <c r="L846" s="1">
        <v>-1</v>
      </c>
      <c r="M846" s="1">
        <v>203</v>
      </c>
      <c r="N846" s="1" t="s">
        <v>3470</v>
      </c>
      <c r="O846" s="1" t="s">
        <v>3470</v>
      </c>
      <c r="P846" s="1">
        <v>23361516</v>
      </c>
    </row>
    <row r="847" spans="1:16" x14ac:dyDescent="0.35">
      <c r="A847" s="1">
        <v>1834959</v>
      </c>
      <c r="B847" s="1" t="s">
        <v>3471</v>
      </c>
      <c r="C847" s="1" t="s">
        <v>3472</v>
      </c>
      <c r="D847" s="1" t="s">
        <v>18</v>
      </c>
      <c r="E847" s="1" t="s">
        <v>3473</v>
      </c>
      <c r="F847" s="1" t="s">
        <v>18</v>
      </c>
      <c r="G847" s="1" t="s">
        <v>55</v>
      </c>
      <c r="H847" s="1">
        <v>661000000</v>
      </c>
      <c r="I847" s="1"/>
      <c r="J847" s="1"/>
      <c r="K847" s="1" t="s">
        <v>86</v>
      </c>
      <c r="L847" s="1">
        <v>-1</v>
      </c>
      <c r="M847" s="1">
        <v>453</v>
      </c>
      <c r="N847" s="1" t="s">
        <v>3474</v>
      </c>
      <c r="O847" s="1" t="s">
        <v>3474</v>
      </c>
      <c r="P847" s="1">
        <v>48400493</v>
      </c>
    </row>
    <row r="848" spans="1:16" x14ac:dyDescent="0.35">
      <c r="A848" s="1">
        <v>1835028</v>
      </c>
      <c r="B848" s="1" t="s">
        <v>3475</v>
      </c>
      <c r="C848" s="1" t="s">
        <v>3476</v>
      </c>
      <c r="D848" s="1" t="s">
        <v>18</v>
      </c>
      <c r="E848" s="1" t="s">
        <v>3477</v>
      </c>
      <c r="F848" s="1" t="s">
        <v>18</v>
      </c>
      <c r="G848" s="1" t="s">
        <v>20</v>
      </c>
      <c r="H848" s="1">
        <v>661404441</v>
      </c>
      <c r="I848" s="1"/>
      <c r="J848" s="1"/>
      <c r="K848" s="1" t="s">
        <v>21</v>
      </c>
      <c r="L848" s="1">
        <v>-1</v>
      </c>
      <c r="M848" s="1">
        <v>438</v>
      </c>
      <c r="N848" s="1" t="s">
        <v>3478</v>
      </c>
      <c r="O848" s="1" t="s">
        <v>3478</v>
      </c>
      <c r="P848" s="1">
        <v>47205341</v>
      </c>
    </row>
    <row r="849" spans="1:16" x14ac:dyDescent="0.35">
      <c r="A849" s="1">
        <v>1835290</v>
      </c>
      <c r="B849" s="1" t="s">
        <v>3479</v>
      </c>
      <c r="C849" s="1" t="s">
        <v>3480</v>
      </c>
      <c r="D849" s="2">
        <v>33836</v>
      </c>
      <c r="E849" s="1" t="s">
        <v>3481</v>
      </c>
      <c r="F849" s="1" t="s">
        <v>18</v>
      </c>
      <c r="G849" s="1" t="s">
        <v>35</v>
      </c>
      <c r="H849" s="1" t="s">
        <v>3482</v>
      </c>
      <c r="I849" s="1"/>
      <c r="J849" s="1"/>
      <c r="K849" s="1" t="s">
        <v>21</v>
      </c>
      <c r="L849" s="1">
        <v>-1</v>
      </c>
      <c r="M849" s="1">
        <v>159</v>
      </c>
      <c r="N849" s="1" t="s">
        <v>3483</v>
      </c>
      <c r="O849" s="1" t="s">
        <v>3483</v>
      </c>
      <c r="P849" s="1">
        <v>15907647</v>
      </c>
    </row>
    <row r="850" spans="1:16" x14ac:dyDescent="0.35">
      <c r="A850" s="3">
        <v>1835682</v>
      </c>
      <c r="B850" s="3" t="s">
        <v>3484</v>
      </c>
      <c r="C850" s="3" t="s">
        <v>3485</v>
      </c>
      <c r="D850" s="4">
        <v>29060</v>
      </c>
      <c r="E850" s="3" t="s">
        <v>3486</v>
      </c>
      <c r="F850" s="3" t="s">
        <v>18</v>
      </c>
      <c r="G850" s="3" t="s">
        <v>395</v>
      </c>
      <c r="H850" s="3">
        <v>667143335</v>
      </c>
      <c r="I850" s="3"/>
      <c r="J850" s="3"/>
      <c r="K850" s="3" t="s">
        <v>86</v>
      </c>
      <c r="L850" s="3">
        <v>-1</v>
      </c>
      <c r="M850" s="3">
        <v>22</v>
      </c>
      <c r="N850" s="3" t="s">
        <v>3487</v>
      </c>
      <c r="O850" s="3" t="s">
        <v>3487</v>
      </c>
      <c r="P850" s="3">
        <v>90701038</v>
      </c>
    </row>
    <row r="851" spans="1:16" x14ac:dyDescent="0.35">
      <c r="A851" s="1">
        <v>1835815</v>
      </c>
      <c r="B851" s="1" t="s">
        <v>3488</v>
      </c>
      <c r="C851" s="1" t="s">
        <v>3489</v>
      </c>
      <c r="D851" s="1" t="s">
        <v>18</v>
      </c>
      <c r="E851" s="1" t="s">
        <v>3490</v>
      </c>
      <c r="F851" s="1" t="s">
        <v>18</v>
      </c>
      <c r="G851" s="1" t="s">
        <v>35</v>
      </c>
      <c r="H851" s="1" t="s">
        <v>3491</v>
      </c>
      <c r="I851" s="1"/>
      <c r="J851" s="1"/>
      <c r="K851" s="1" t="s">
        <v>86</v>
      </c>
      <c r="L851" s="1">
        <v>-1</v>
      </c>
      <c r="M851" s="1">
        <v>144</v>
      </c>
      <c r="N851" s="1" t="s">
        <v>3492</v>
      </c>
      <c r="O851" s="1" t="s">
        <v>3492</v>
      </c>
      <c r="P851" s="1">
        <v>14483801</v>
      </c>
    </row>
    <row r="852" spans="1:16" x14ac:dyDescent="0.35">
      <c r="A852" s="1">
        <v>1838138</v>
      </c>
      <c r="B852" s="1" t="s">
        <v>3493</v>
      </c>
      <c r="C852" s="1" t="s">
        <v>3494</v>
      </c>
      <c r="D852" s="1" t="s">
        <v>18</v>
      </c>
      <c r="E852" s="1" t="s">
        <v>3495</v>
      </c>
      <c r="F852" s="1" t="s">
        <v>18</v>
      </c>
      <c r="G852" s="1" t="s">
        <v>123</v>
      </c>
      <c r="H852" s="1" t="s">
        <v>3496</v>
      </c>
      <c r="I852" s="1"/>
      <c r="J852" s="1"/>
      <c r="K852" s="1" t="s">
        <v>21</v>
      </c>
      <c r="L852" s="1">
        <v>-1</v>
      </c>
      <c r="M852" s="1">
        <v>483</v>
      </c>
      <c r="N852" s="1" t="s">
        <v>3497</v>
      </c>
      <c r="O852" s="1" t="s">
        <v>3497</v>
      </c>
      <c r="P852" s="1">
        <v>52700982</v>
      </c>
    </row>
    <row r="853" spans="1:16" x14ac:dyDescent="0.35">
      <c r="A853" s="1">
        <v>1838971</v>
      </c>
      <c r="B853" s="1" t="s">
        <v>3498</v>
      </c>
      <c r="C853" s="1" t="s">
        <v>3499</v>
      </c>
      <c r="D853" s="1" t="s">
        <v>18</v>
      </c>
      <c r="E853" s="1" t="s">
        <v>3500</v>
      </c>
      <c r="F853" s="1" t="s">
        <v>18</v>
      </c>
      <c r="G853" s="1" t="s">
        <v>267</v>
      </c>
      <c r="H853" s="1" t="s">
        <v>3501</v>
      </c>
      <c r="I853" s="1"/>
      <c r="J853" s="1"/>
      <c r="K853" s="1" t="s">
        <v>86</v>
      </c>
      <c r="L853" s="1">
        <v>-1</v>
      </c>
      <c r="M853" s="1">
        <v>142</v>
      </c>
      <c r="N853" s="1" t="s">
        <v>3502</v>
      </c>
      <c r="O853" s="1" t="s">
        <v>3502</v>
      </c>
      <c r="P853" s="1">
        <v>14212867</v>
      </c>
    </row>
    <row r="854" spans="1:16" x14ac:dyDescent="0.35">
      <c r="A854" s="1">
        <v>1839125</v>
      </c>
      <c r="B854" s="1" t="s">
        <v>3503</v>
      </c>
      <c r="C854" s="1" t="s">
        <v>3504</v>
      </c>
      <c r="D854" s="2">
        <v>21947</v>
      </c>
      <c r="E854" s="1" t="s">
        <v>3505</v>
      </c>
      <c r="F854" s="1" t="s">
        <v>18</v>
      </c>
      <c r="G854" s="1" t="s">
        <v>154</v>
      </c>
      <c r="H854" s="1">
        <v>661626714</v>
      </c>
      <c r="I854" s="1"/>
      <c r="J854" s="1"/>
      <c r="K854" s="1" t="s">
        <v>86</v>
      </c>
      <c r="L854" s="1">
        <v>-1</v>
      </c>
      <c r="M854" s="1">
        <v>359</v>
      </c>
      <c r="N854" s="1" t="s">
        <v>3506</v>
      </c>
      <c r="O854" s="1" t="s">
        <v>3506</v>
      </c>
      <c r="P854" s="1">
        <v>38401175</v>
      </c>
    </row>
    <row r="855" spans="1:16" x14ac:dyDescent="0.35">
      <c r="A855" s="1">
        <v>1842753</v>
      </c>
      <c r="B855" s="1" t="s">
        <v>3507</v>
      </c>
      <c r="C855" s="1" t="s">
        <v>3508</v>
      </c>
      <c r="D855" s="2">
        <v>36526</v>
      </c>
      <c r="E855" s="1" t="s">
        <v>3509</v>
      </c>
      <c r="F855" s="1" t="s">
        <v>18</v>
      </c>
      <c r="G855" s="1" t="s">
        <v>35</v>
      </c>
      <c r="H855" s="1">
        <v>666103101</v>
      </c>
      <c r="I855" s="1"/>
      <c r="J855" s="1"/>
      <c r="K855" s="1" t="s">
        <v>21</v>
      </c>
      <c r="L855" s="1">
        <v>-1</v>
      </c>
      <c r="M855" s="1">
        <v>268</v>
      </c>
      <c r="N855" s="1" t="s">
        <v>3510</v>
      </c>
      <c r="O855" s="1" t="s">
        <v>3510</v>
      </c>
      <c r="P855" s="1">
        <v>28821428</v>
      </c>
    </row>
    <row r="856" spans="1:16" x14ac:dyDescent="0.35">
      <c r="A856" s="1">
        <v>1843458</v>
      </c>
      <c r="B856" s="1" t="s">
        <v>3511</v>
      </c>
      <c r="C856" s="1" t="s">
        <v>3512</v>
      </c>
      <c r="D856" s="1" t="s">
        <v>18</v>
      </c>
      <c r="E856" s="1" t="s">
        <v>3513</v>
      </c>
      <c r="F856" s="1">
        <v>400000</v>
      </c>
      <c r="G856" s="1" t="s">
        <v>26</v>
      </c>
      <c r="H856" s="1">
        <v>600000000</v>
      </c>
      <c r="I856" s="1"/>
      <c r="J856" s="1"/>
      <c r="K856" s="1" t="s">
        <v>86</v>
      </c>
      <c r="L856" s="1">
        <v>-1</v>
      </c>
      <c r="M856" s="1">
        <v>489</v>
      </c>
      <c r="N856" s="1" t="s">
        <v>3514</v>
      </c>
      <c r="O856" s="1" t="s">
        <v>3514</v>
      </c>
      <c r="P856" s="1">
        <v>50700021</v>
      </c>
    </row>
    <row r="857" spans="1:16" x14ac:dyDescent="0.35">
      <c r="A857" s="1">
        <v>1843460</v>
      </c>
      <c r="B857" s="1" t="s">
        <v>3515</v>
      </c>
      <c r="C857" s="1" t="s">
        <v>3516</v>
      </c>
      <c r="D857" s="1" t="s">
        <v>18</v>
      </c>
      <c r="E857" s="1" t="s">
        <v>3517</v>
      </c>
      <c r="F857" s="1" t="s">
        <v>18</v>
      </c>
      <c r="G857" s="1" t="s">
        <v>966</v>
      </c>
      <c r="H857" s="1">
        <v>522222222</v>
      </c>
      <c r="I857" s="1"/>
      <c r="J857" s="1"/>
      <c r="K857" s="1" t="s">
        <v>86</v>
      </c>
      <c r="L857" s="1">
        <v>-1</v>
      </c>
      <c r="M857" s="1">
        <v>216</v>
      </c>
      <c r="N857" s="1" t="s">
        <v>3518</v>
      </c>
      <c r="O857" s="1" t="s">
        <v>3518</v>
      </c>
      <c r="P857" s="1">
        <v>23804314</v>
      </c>
    </row>
    <row r="858" spans="1:16" x14ac:dyDescent="0.35">
      <c r="A858" s="1">
        <v>1843614</v>
      </c>
      <c r="B858" s="1" t="s">
        <v>3519</v>
      </c>
      <c r="C858" s="1" t="s">
        <v>3520</v>
      </c>
      <c r="D858" s="1" t="s">
        <v>18</v>
      </c>
      <c r="E858" s="1" t="s">
        <v>3521</v>
      </c>
      <c r="F858" s="1" t="s">
        <v>18</v>
      </c>
      <c r="G858" s="1" t="s">
        <v>20</v>
      </c>
      <c r="H858" s="1">
        <v>661881134</v>
      </c>
      <c r="I858" s="1"/>
      <c r="J858" s="1"/>
      <c r="K858" s="1" t="s">
        <v>86</v>
      </c>
      <c r="L858" s="1">
        <v>-1</v>
      </c>
      <c r="M858" s="1">
        <v>153</v>
      </c>
      <c r="N858" s="1" t="s">
        <v>3522</v>
      </c>
      <c r="O858" s="1" t="s">
        <v>3522</v>
      </c>
      <c r="P858" s="1">
        <v>15325196</v>
      </c>
    </row>
    <row r="859" spans="1:16" x14ac:dyDescent="0.35">
      <c r="A859" s="1">
        <v>1844677</v>
      </c>
      <c r="B859" s="1" t="s">
        <v>3523</v>
      </c>
      <c r="C859" s="1" t="s">
        <v>3524</v>
      </c>
      <c r="D859" s="2">
        <v>44978</v>
      </c>
      <c r="E859" s="1" t="s">
        <v>3525</v>
      </c>
      <c r="F859" s="1" t="s">
        <v>18</v>
      </c>
      <c r="G859" s="1" t="s">
        <v>798</v>
      </c>
      <c r="H859" s="1">
        <v>661457812</v>
      </c>
      <c r="I859" s="1"/>
      <c r="J859" s="1"/>
      <c r="K859" s="1" t="s">
        <v>86</v>
      </c>
      <c r="L859" s="1">
        <v>-1</v>
      </c>
      <c r="M859" s="1">
        <v>419</v>
      </c>
      <c r="N859" s="1" t="s">
        <v>3526</v>
      </c>
      <c r="O859" s="1" t="s">
        <v>3526</v>
      </c>
      <c r="P859" s="1">
        <v>45201593</v>
      </c>
    </row>
    <row r="860" spans="1:16" x14ac:dyDescent="0.35">
      <c r="A860" s="1">
        <v>1845227</v>
      </c>
      <c r="B860" s="1" t="s">
        <v>3527</v>
      </c>
      <c r="C860" s="1" t="s">
        <v>3528</v>
      </c>
      <c r="D860" s="1" t="s">
        <v>18</v>
      </c>
      <c r="E860" s="1" t="s">
        <v>3529</v>
      </c>
      <c r="F860" s="1" t="s">
        <v>18</v>
      </c>
      <c r="G860" s="1" t="s">
        <v>220</v>
      </c>
      <c r="H860" s="1">
        <v>623232323</v>
      </c>
      <c r="I860" s="1"/>
      <c r="J860" s="1"/>
      <c r="K860" s="1" t="s">
        <v>86</v>
      </c>
      <c r="L860" s="1">
        <v>-1</v>
      </c>
      <c r="M860" s="1">
        <v>462</v>
      </c>
      <c r="N860" s="1" t="s">
        <v>3530</v>
      </c>
      <c r="O860" s="1" t="s">
        <v>3530</v>
      </c>
      <c r="P860" s="1">
        <v>49100449</v>
      </c>
    </row>
    <row r="861" spans="1:16" x14ac:dyDescent="0.35">
      <c r="A861" s="1">
        <v>1847076</v>
      </c>
      <c r="B861" s="1" t="s">
        <v>3531</v>
      </c>
      <c r="C861" s="1" t="s">
        <v>3532</v>
      </c>
      <c r="D861" s="1" t="s">
        <v>18</v>
      </c>
      <c r="E861" s="1" t="s">
        <v>3533</v>
      </c>
      <c r="F861" s="1" t="s">
        <v>18</v>
      </c>
      <c r="G861" s="1" t="s">
        <v>20</v>
      </c>
      <c r="H861" s="1">
        <v>535611230</v>
      </c>
      <c r="I861" s="1"/>
      <c r="J861" s="1"/>
      <c r="K861" s="1" t="s">
        <v>86</v>
      </c>
      <c r="L861" s="1">
        <v>-1</v>
      </c>
      <c r="M861" s="1">
        <v>255</v>
      </c>
      <c r="N861" s="1" t="s">
        <v>3534</v>
      </c>
      <c r="O861" s="1" t="s">
        <v>3534</v>
      </c>
      <c r="P861" s="1">
        <v>28001788</v>
      </c>
    </row>
    <row r="862" spans="1:16" x14ac:dyDescent="0.35">
      <c r="A862" s="1">
        <v>1847813</v>
      </c>
      <c r="B862" s="1" t="s">
        <v>3535</v>
      </c>
      <c r="C862" s="1" t="s">
        <v>3536</v>
      </c>
      <c r="D862" s="1" t="s">
        <v>18</v>
      </c>
      <c r="E862" s="1" t="s">
        <v>3537</v>
      </c>
      <c r="F862" s="1" t="s">
        <v>18</v>
      </c>
      <c r="G862" s="1" t="s">
        <v>123</v>
      </c>
      <c r="H862" s="1">
        <v>64443423222</v>
      </c>
      <c r="I862" s="1"/>
      <c r="J862" s="1"/>
      <c r="K862" s="1" t="s">
        <v>86</v>
      </c>
      <c r="L862" s="1">
        <v>-1</v>
      </c>
      <c r="M862" s="1">
        <v>374</v>
      </c>
      <c r="N862" s="1" t="s">
        <v>3538</v>
      </c>
      <c r="O862" s="1" t="s">
        <v>3538</v>
      </c>
      <c r="P862" s="1">
        <v>39405327</v>
      </c>
    </row>
    <row r="863" spans="1:16" x14ac:dyDescent="0.35">
      <c r="A863" s="1">
        <v>1848171</v>
      </c>
      <c r="B863" s="1" t="s">
        <v>3539</v>
      </c>
      <c r="C863" s="1" t="s">
        <v>3540</v>
      </c>
      <c r="D863" s="2">
        <v>42062</v>
      </c>
      <c r="E863" s="1" t="s">
        <v>3541</v>
      </c>
      <c r="F863" s="1" t="s">
        <v>18</v>
      </c>
      <c r="G863" s="1" t="s">
        <v>91</v>
      </c>
      <c r="H863" s="1">
        <v>600000000</v>
      </c>
      <c r="I863" s="1"/>
      <c r="J863" s="1"/>
      <c r="K863" s="1" t="s">
        <v>86</v>
      </c>
      <c r="L863" s="1">
        <v>-1</v>
      </c>
      <c r="M863" s="1">
        <v>456</v>
      </c>
      <c r="N863" s="1" t="s">
        <v>3542</v>
      </c>
      <c r="O863" s="1" t="s">
        <v>3542</v>
      </c>
      <c r="P863" s="1">
        <v>49000446</v>
      </c>
    </row>
    <row r="864" spans="1:16" x14ac:dyDescent="0.35">
      <c r="A864" s="1">
        <v>1848327</v>
      </c>
      <c r="B864" s="1" t="s">
        <v>3543</v>
      </c>
      <c r="C864" s="1" t="s">
        <v>3544</v>
      </c>
      <c r="D864" s="1" t="s">
        <v>18</v>
      </c>
      <c r="E864" s="1" t="s">
        <v>3545</v>
      </c>
      <c r="F864" s="1" t="s">
        <v>18</v>
      </c>
      <c r="G864" s="1" t="s">
        <v>35</v>
      </c>
      <c r="H864" s="1">
        <v>52224559</v>
      </c>
      <c r="I864" s="1"/>
      <c r="J864" s="1"/>
      <c r="K864" s="1" t="s">
        <v>21</v>
      </c>
      <c r="L864" s="1">
        <v>-1</v>
      </c>
      <c r="M864" s="1">
        <v>419</v>
      </c>
      <c r="N864" s="1" t="s">
        <v>3546</v>
      </c>
      <c r="O864" s="1" t="s">
        <v>3546</v>
      </c>
      <c r="P864" s="1">
        <v>45201607</v>
      </c>
    </row>
    <row r="865" spans="1:16" x14ac:dyDescent="0.35">
      <c r="A865" s="1">
        <v>1849523</v>
      </c>
      <c r="B865" s="1" t="s">
        <v>3547</v>
      </c>
      <c r="C865" s="1" t="s">
        <v>3548</v>
      </c>
      <c r="D865" s="1" t="s">
        <v>18</v>
      </c>
      <c r="E865" s="1" t="s">
        <v>3549</v>
      </c>
      <c r="F865" s="1" t="s">
        <v>18</v>
      </c>
      <c r="G865" s="1" t="s">
        <v>149</v>
      </c>
      <c r="H865" s="1">
        <v>523485157</v>
      </c>
      <c r="I865" s="1"/>
      <c r="J865" s="1"/>
      <c r="K865" s="1" t="s">
        <v>86</v>
      </c>
      <c r="L865" s="1">
        <v>-1</v>
      </c>
      <c r="M865" s="1">
        <v>242</v>
      </c>
      <c r="N865" s="1" t="s">
        <v>3550</v>
      </c>
      <c r="O865" s="1" t="s">
        <v>3550</v>
      </c>
      <c r="P865" s="1">
        <v>26914816</v>
      </c>
    </row>
    <row r="866" spans="1:16" x14ac:dyDescent="0.35">
      <c r="A866" s="1">
        <v>1851684</v>
      </c>
      <c r="B866" s="1" t="s">
        <v>3551</v>
      </c>
      <c r="C866" s="1" t="s">
        <v>3552</v>
      </c>
      <c r="D866" s="2">
        <v>44291</v>
      </c>
      <c r="E866" s="1" t="s">
        <v>3553</v>
      </c>
      <c r="F866" s="1" t="s">
        <v>18</v>
      </c>
      <c r="G866" s="1" t="s">
        <v>40</v>
      </c>
      <c r="H866" s="1">
        <v>635697657</v>
      </c>
      <c r="I866" s="1"/>
      <c r="J866" s="1"/>
      <c r="K866" s="1" t="s">
        <v>21</v>
      </c>
      <c r="L866" s="1">
        <v>-1</v>
      </c>
      <c r="M866" s="1">
        <v>76</v>
      </c>
      <c r="N866" s="1" t="s">
        <v>3554</v>
      </c>
      <c r="O866" s="1" t="s">
        <v>3554</v>
      </c>
      <c r="P866" s="1">
        <v>17605743</v>
      </c>
    </row>
    <row r="867" spans="1:16" x14ac:dyDescent="0.35">
      <c r="A867" s="1">
        <v>1852893</v>
      </c>
      <c r="B867" s="1" t="s">
        <v>1321</v>
      </c>
      <c r="C867" s="1" t="s">
        <v>1322</v>
      </c>
      <c r="D867" s="2">
        <v>36526</v>
      </c>
      <c r="E867" s="1" t="s">
        <v>3555</v>
      </c>
      <c r="F867" s="1" t="s">
        <v>18</v>
      </c>
      <c r="G867" s="1" t="s">
        <v>220</v>
      </c>
      <c r="H867" s="1">
        <v>661352260</v>
      </c>
      <c r="I867" s="1"/>
      <c r="J867" s="1"/>
      <c r="K867" s="1" t="s">
        <v>86</v>
      </c>
      <c r="L867" s="1">
        <v>-1</v>
      </c>
      <c r="M867" s="1">
        <v>31</v>
      </c>
      <c r="N867" s="1" t="s">
        <v>3556</v>
      </c>
      <c r="O867" s="1" t="s">
        <v>3556</v>
      </c>
      <c r="P867" s="1">
        <v>91602279</v>
      </c>
    </row>
    <row r="868" spans="1:16" x14ac:dyDescent="0.35">
      <c r="A868" s="1">
        <v>1853166</v>
      </c>
      <c r="B868" s="1" t="s">
        <v>3557</v>
      </c>
      <c r="C868" s="1" t="s">
        <v>3558</v>
      </c>
      <c r="D868" s="1" t="s">
        <v>18</v>
      </c>
      <c r="E868" s="1" t="s">
        <v>3559</v>
      </c>
      <c r="F868" s="1" t="s">
        <v>18</v>
      </c>
      <c r="G868" s="1" t="s">
        <v>1638</v>
      </c>
      <c r="H868" s="1">
        <v>661658143</v>
      </c>
      <c r="I868" s="1"/>
      <c r="J868" s="1"/>
      <c r="K868" s="1" t="s">
        <v>86</v>
      </c>
      <c r="L868" s="1">
        <v>-1</v>
      </c>
      <c r="M868" s="1">
        <v>40</v>
      </c>
      <c r="N868" s="1" t="s">
        <v>3560</v>
      </c>
      <c r="O868" s="1" t="s">
        <v>3560</v>
      </c>
      <c r="P868" s="1">
        <v>92500075</v>
      </c>
    </row>
    <row r="869" spans="1:16" x14ac:dyDescent="0.35">
      <c r="A869" s="1">
        <v>1853356</v>
      </c>
      <c r="B869" s="1" t="s">
        <v>3561</v>
      </c>
      <c r="C869" s="1" t="s">
        <v>3562</v>
      </c>
      <c r="D869" s="2">
        <v>42842</v>
      </c>
      <c r="E869" s="1" t="s">
        <v>3563</v>
      </c>
      <c r="F869" s="1" t="s">
        <v>18</v>
      </c>
      <c r="G869" s="1" t="s">
        <v>55</v>
      </c>
      <c r="H869" s="1">
        <v>652169299</v>
      </c>
      <c r="I869" s="1"/>
      <c r="J869" s="1"/>
      <c r="K869" s="1" t="s">
        <v>86</v>
      </c>
      <c r="L869" s="1">
        <v>-1</v>
      </c>
      <c r="M869" s="1">
        <v>94</v>
      </c>
      <c r="N869" s="1" t="s">
        <v>3564</v>
      </c>
      <c r="O869" s="1" t="s">
        <v>3564</v>
      </c>
      <c r="P869" s="1">
        <v>19403614</v>
      </c>
    </row>
    <row r="870" spans="1:16" x14ac:dyDescent="0.35">
      <c r="A870" s="1">
        <v>1854800</v>
      </c>
      <c r="B870" s="1" t="s">
        <v>3565</v>
      </c>
      <c r="C870" s="1" t="s">
        <v>3566</v>
      </c>
      <c r="D870" s="1" t="s">
        <v>18</v>
      </c>
      <c r="E870" s="1" t="s">
        <v>3567</v>
      </c>
      <c r="F870" s="1" t="s">
        <v>18</v>
      </c>
      <c r="G870" s="1" t="s">
        <v>35</v>
      </c>
      <c r="H870" s="1">
        <v>522269811</v>
      </c>
      <c r="I870" s="1"/>
      <c r="J870" s="1"/>
      <c r="K870" s="1" t="s">
        <v>21</v>
      </c>
      <c r="L870" s="1">
        <v>-1</v>
      </c>
      <c r="M870" s="1">
        <v>445</v>
      </c>
      <c r="N870" s="1" t="s">
        <v>3568</v>
      </c>
      <c r="O870" s="1" t="s">
        <v>3568</v>
      </c>
      <c r="P870" s="1">
        <v>47900197</v>
      </c>
    </row>
    <row r="871" spans="1:16" x14ac:dyDescent="0.35">
      <c r="A871" s="3">
        <v>1856497</v>
      </c>
      <c r="B871" s="3" t="s">
        <v>3569</v>
      </c>
      <c r="C871" s="3" t="s">
        <v>3570</v>
      </c>
      <c r="D871" s="4">
        <v>31197</v>
      </c>
      <c r="E871" s="3" t="s">
        <v>3571</v>
      </c>
      <c r="F871" s="3" t="s">
        <v>18</v>
      </c>
      <c r="G871" s="3" t="s">
        <v>20</v>
      </c>
      <c r="H871" s="3">
        <v>6</v>
      </c>
      <c r="I871" s="3"/>
      <c r="J871" s="3"/>
      <c r="K871" s="3" t="s">
        <v>86</v>
      </c>
      <c r="L871" s="3">
        <v>-1</v>
      </c>
      <c r="M871" s="3">
        <v>24</v>
      </c>
      <c r="N871" s="3" t="s">
        <v>3572</v>
      </c>
      <c r="O871" s="3" t="s">
        <v>3572</v>
      </c>
      <c r="P871" s="3">
        <v>90902284</v>
      </c>
    </row>
    <row r="872" spans="1:16" x14ac:dyDescent="0.35">
      <c r="A872" s="1">
        <v>1856651</v>
      </c>
      <c r="B872" s="1" t="s">
        <v>3573</v>
      </c>
      <c r="C872" s="1" t="s">
        <v>3574</v>
      </c>
      <c r="D872" s="1" t="s">
        <v>18</v>
      </c>
      <c r="E872" s="1" t="s">
        <v>3575</v>
      </c>
      <c r="F872" s="1" t="s">
        <v>18</v>
      </c>
      <c r="G872" s="1" t="s">
        <v>501</v>
      </c>
      <c r="H872" s="1">
        <v>666000000</v>
      </c>
      <c r="I872" s="1"/>
      <c r="J872" s="1"/>
      <c r="K872" s="1" t="s">
        <v>86</v>
      </c>
      <c r="L872" s="1">
        <v>-1</v>
      </c>
      <c r="M872" s="1">
        <v>498</v>
      </c>
      <c r="N872" s="1" t="s">
        <v>3576</v>
      </c>
      <c r="O872" s="1" t="s">
        <v>3576</v>
      </c>
      <c r="P872" s="1">
        <v>54300124</v>
      </c>
    </row>
    <row r="873" spans="1:16" x14ac:dyDescent="0.35">
      <c r="A873" s="1">
        <v>1857307</v>
      </c>
      <c r="B873" s="1" t="s">
        <v>3577</v>
      </c>
      <c r="C873" s="1" t="s">
        <v>3578</v>
      </c>
      <c r="D873" s="1" t="s">
        <v>18</v>
      </c>
      <c r="E873" s="1" t="s">
        <v>3579</v>
      </c>
      <c r="F873" s="1" t="s">
        <v>18</v>
      </c>
      <c r="G873" s="1" t="s">
        <v>220</v>
      </c>
      <c r="H873" s="1">
        <v>535942030</v>
      </c>
      <c r="I873" s="1"/>
      <c r="J873" s="1"/>
      <c r="K873" s="1" t="s">
        <v>86</v>
      </c>
      <c r="L873" s="1">
        <v>310</v>
      </c>
      <c r="M873" s="1">
        <v>397</v>
      </c>
      <c r="N873" s="1" t="s">
        <v>3580</v>
      </c>
      <c r="O873" s="1" t="s">
        <v>3580</v>
      </c>
      <c r="P873" s="1">
        <v>42902598</v>
      </c>
    </row>
    <row r="874" spans="1:16" x14ac:dyDescent="0.35">
      <c r="A874" s="1">
        <v>1858907</v>
      </c>
      <c r="B874" s="1" t="s">
        <v>3581</v>
      </c>
      <c r="C874" s="1" t="s">
        <v>3582</v>
      </c>
      <c r="D874" s="1" t="s">
        <v>18</v>
      </c>
      <c r="E874" s="1" t="s">
        <v>3583</v>
      </c>
      <c r="F874" s="1" t="s">
        <v>18</v>
      </c>
      <c r="G874" s="1" t="s">
        <v>1775</v>
      </c>
      <c r="H874" s="1">
        <v>535931888</v>
      </c>
      <c r="I874" s="1"/>
      <c r="J874" s="1"/>
      <c r="K874" s="1" t="s">
        <v>86</v>
      </c>
      <c r="L874" s="1">
        <v>-1</v>
      </c>
      <c r="M874" s="1">
        <v>203</v>
      </c>
      <c r="N874" s="1" t="s">
        <v>3584</v>
      </c>
      <c r="O874" s="1" t="s">
        <v>3584</v>
      </c>
      <c r="P874" s="1">
        <v>23361854</v>
      </c>
    </row>
    <row r="875" spans="1:16" x14ac:dyDescent="0.35">
      <c r="A875" s="1">
        <v>1859362</v>
      </c>
      <c r="B875" s="1" t="s">
        <v>3585</v>
      </c>
      <c r="C875" s="1" t="s">
        <v>3586</v>
      </c>
      <c r="D875" s="1" t="s">
        <v>18</v>
      </c>
      <c r="E875" s="1" t="s">
        <v>3587</v>
      </c>
      <c r="F875" s="1" t="s">
        <v>18</v>
      </c>
      <c r="G875" s="1" t="s">
        <v>20</v>
      </c>
      <c r="H875" s="1">
        <v>652417895</v>
      </c>
      <c r="I875" s="1"/>
      <c r="J875" s="1"/>
      <c r="K875" s="1" t="s">
        <v>86</v>
      </c>
      <c r="L875" s="1">
        <v>-1</v>
      </c>
      <c r="M875" s="1">
        <v>486</v>
      </c>
      <c r="N875" s="1" t="s">
        <v>3588</v>
      </c>
      <c r="O875" s="1" t="s">
        <v>3588</v>
      </c>
      <c r="P875" s="1">
        <v>52800374</v>
      </c>
    </row>
    <row r="876" spans="1:16" x14ac:dyDescent="0.35">
      <c r="A876" s="1">
        <v>1860327</v>
      </c>
      <c r="B876" s="1" t="s">
        <v>3589</v>
      </c>
      <c r="C876" s="1" t="s">
        <v>3590</v>
      </c>
      <c r="D876" s="1" t="s">
        <v>18</v>
      </c>
      <c r="E876" s="1" t="s">
        <v>3591</v>
      </c>
      <c r="F876" s="1" t="s">
        <v>18</v>
      </c>
      <c r="G876" s="1" t="s">
        <v>35</v>
      </c>
      <c r="H876" s="1" t="s">
        <v>3592</v>
      </c>
      <c r="I876" s="1"/>
      <c r="J876" s="1"/>
      <c r="K876" s="1" t="s">
        <v>21</v>
      </c>
      <c r="L876" s="1">
        <v>488</v>
      </c>
      <c r="M876" s="1">
        <v>144</v>
      </c>
      <c r="N876" s="1" t="s">
        <v>3593</v>
      </c>
      <c r="O876" s="1" t="s">
        <v>3593</v>
      </c>
      <c r="P876" s="1">
        <v>14483827</v>
      </c>
    </row>
    <row r="877" spans="1:16" x14ac:dyDescent="0.35">
      <c r="A877" s="1">
        <v>1861445</v>
      </c>
      <c r="B877" s="1" t="s">
        <v>3594</v>
      </c>
      <c r="C877" s="1" t="s">
        <v>3595</v>
      </c>
      <c r="D877" s="1" t="s">
        <v>18</v>
      </c>
      <c r="E877" s="1" t="s">
        <v>3596</v>
      </c>
      <c r="F877" s="1" t="s">
        <v>18</v>
      </c>
      <c r="G877" s="1" t="s">
        <v>20</v>
      </c>
      <c r="H877" s="1">
        <v>661094406</v>
      </c>
      <c r="I877" s="1"/>
      <c r="J877" s="1"/>
      <c r="K877" s="1" t="s">
        <v>86</v>
      </c>
      <c r="L877" s="1">
        <v>-1</v>
      </c>
      <c r="M877" s="1">
        <v>34</v>
      </c>
      <c r="N877" s="1" t="s">
        <v>3597</v>
      </c>
      <c r="O877" s="1" t="s">
        <v>3597</v>
      </c>
      <c r="P877" s="1">
        <v>91900872</v>
      </c>
    </row>
    <row r="878" spans="1:16" x14ac:dyDescent="0.35">
      <c r="A878" s="1">
        <v>1861454</v>
      </c>
      <c r="B878" s="1" t="s">
        <v>3598</v>
      </c>
      <c r="C878" s="1" t="s">
        <v>3599</v>
      </c>
      <c r="D878" s="2">
        <v>45103</v>
      </c>
      <c r="E878" s="1" t="s">
        <v>3600</v>
      </c>
      <c r="F878" s="1" t="s">
        <v>18</v>
      </c>
      <c r="G878" s="1" t="s">
        <v>20</v>
      </c>
      <c r="H878" s="1">
        <v>603286967</v>
      </c>
      <c r="I878" s="1"/>
      <c r="J878" s="1"/>
      <c r="K878" s="1" t="s">
        <v>86</v>
      </c>
      <c r="L878" s="1">
        <v>-1</v>
      </c>
      <c r="M878" s="1">
        <v>97</v>
      </c>
      <c r="N878" s="1" t="s">
        <v>3601</v>
      </c>
      <c r="O878" s="1" t="s">
        <v>3601</v>
      </c>
      <c r="P878" s="1">
        <v>19706185</v>
      </c>
    </row>
    <row r="879" spans="1:16" x14ac:dyDescent="0.35">
      <c r="A879" s="1">
        <v>1864448</v>
      </c>
      <c r="B879" s="1" t="s">
        <v>3602</v>
      </c>
      <c r="C879" s="1" t="s">
        <v>3603</v>
      </c>
      <c r="D879" s="2">
        <v>44728</v>
      </c>
      <c r="E879" s="1" t="s">
        <v>3604</v>
      </c>
      <c r="F879" s="1" t="s">
        <v>18</v>
      </c>
      <c r="G879" s="1" t="s">
        <v>35</v>
      </c>
      <c r="H879" s="1">
        <v>662035065</v>
      </c>
      <c r="I879" s="1"/>
      <c r="J879" s="1"/>
      <c r="K879" s="1" t="s">
        <v>86</v>
      </c>
      <c r="L879" s="1">
        <v>-1</v>
      </c>
      <c r="M879" s="1">
        <v>311</v>
      </c>
      <c r="N879" s="1" t="s">
        <v>3605</v>
      </c>
      <c r="O879" s="1" t="s">
        <v>3605</v>
      </c>
      <c r="P879" s="1">
        <v>33506617</v>
      </c>
    </row>
    <row r="880" spans="1:16" x14ac:dyDescent="0.35">
      <c r="A880" s="1">
        <v>1864739</v>
      </c>
      <c r="B880" s="1" t="s">
        <v>3606</v>
      </c>
      <c r="C880" s="1" t="s">
        <v>3607</v>
      </c>
      <c r="D880" s="1" t="s">
        <v>18</v>
      </c>
      <c r="E880" s="1" t="s">
        <v>3608</v>
      </c>
      <c r="F880" s="1" t="s">
        <v>18</v>
      </c>
      <c r="G880" s="1" t="s">
        <v>267</v>
      </c>
      <c r="H880" s="1" t="s">
        <v>3609</v>
      </c>
      <c r="I880" s="1" t="s">
        <v>3610</v>
      </c>
      <c r="J880" s="1"/>
      <c r="K880" s="1" t="s">
        <v>86</v>
      </c>
      <c r="L880" s="1">
        <v>-1</v>
      </c>
      <c r="M880" s="1">
        <v>142</v>
      </c>
      <c r="N880" s="1" t="s">
        <v>3611</v>
      </c>
      <c r="O880" s="1" t="s">
        <v>3611</v>
      </c>
      <c r="P880" s="1">
        <v>14212994</v>
      </c>
    </row>
    <row r="881" spans="1:16" x14ac:dyDescent="0.35">
      <c r="A881" s="1">
        <v>1867083</v>
      </c>
      <c r="B881" s="1" t="s">
        <v>3612</v>
      </c>
      <c r="C881" s="1" t="s">
        <v>3613</v>
      </c>
      <c r="D881" s="2">
        <v>41673</v>
      </c>
      <c r="E881" s="1" t="s">
        <v>3614</v>
      </c>
      <c r="F881" s="1" t="s">
        <v>18</v>
      </c>
      <c r="G881" s="1" t="s">
        <v>1368</v>
      </c>
      <c r="H881" s="1">
        <v>600389537</v>
      </c>
      <c r="I881" s="1"/>
      <c r="J881" s="1"/>
      <c r="K881" s="1" t="s">
        <v>86</v>
      </c>
      <c r="L881" s="1">
        <v>345</v>
      </c>
      <c r="M881" s="1">
        <v>172</v>
      </c>
      <c r="N881" s="1" t="s">
        <v>3615</v>
      </c>
      <c r="O881" s="1" t="s">
        <v>3615</v>
      </c>
      <c r="P881" s="1">
        <v>17209441</v>
      </c>
    </row>
    <row r="882" spans="1:16" x14ac:dyDescent="0.35">
      <c r="A882" s="1">
        <v>1867378</v>
      </c>
      <c r="B882" s="1" t="s">
        <v>3616</v>
      </c>
      <c r="C882" s="1" t="s">
        <v>3617</v>
      </c>
      <c r="D882" s="2">
        <v>28564</v>
      </c>
      <c r="E882" s="1" t="s">
        <v>3618</v>
      </c>
      <c r="F882" s="1">
        <v>20000</v>
      </c>
      <c r="G882" s="1" t="s">
        <v>35</v>
      </c>
      <c r="H882" s="1">
        <v>524446601</v>
      </c>
      <c r="I882" s="1"/>
      <c r="J882" s="1"/>
      <c r="K882" s="1" t="s">
        <v>86</v>
      </c>
      <c r="L882" s="1">
        <v>-1</v>
      </c>
      <c r="M882" s="1">
        <v>291</v>
      </c>
      <c r="N882" s="1" t="s">
        <v>3619</v>
      </c>
      <c r="O882" s="1" t="s">
        <v>3619</v>
      </c>
      <c r="P882" s="1">
        <v>31483563</v>
      </c>
    </row>
    <row r="883" spans="1:16" x14ac:dyDescent="0.35">
      <c r="A883" s="3">
        <v>1869104</v>
      </c>
      <c r="B883" s="3" t="s">
        <v>3620</v>
      </c>
      <c r="C883" s="3" t="s">
        <v>3621</v>
      </c>
      <c r="D883" s="3" t="s">
        <v>18</v>
      </c>
      <c r="E883" s="3" t="s">
        <v>3622</v>
      </c>
      <c r="F883" s="3" t="s">
        <v>18</v>
      </c>
      <c r="G883" s="3" t="s">
        <v>35</v>
      </c>
      <c r="H883" s="3">
        <v>522357443</v>
      </c>
      <c r="I883" s="3"/>
      <c r="J883" s="3"/>
      <c r="K883" s="3" t="s">
        <v>21</v>
      </c>
      <c r="L883" s="3">
        <v>497</v>
      </c>
      <c r="M883" s="3">
        <v>477</v>
      </c>
      <c r="N883" s="3" t="s">
        <v>3623</v>
      </c>
      <c r="O883" s="3" t="s">
        <v>3623</v>
      </c>
      <c r="P883" s="3">
        <v>51500265</v>
      </c>
    </row>
    <row r="884" spans="1:16" x14ac:dyDescent="0.35">
      <c r="A884" s="1">
        <v>1870967</v>
      </c>
      <c r="B884" s="1" t="s">
        <v>3624</v>
      </c>
      <c r="C884" s="1" t="s">
        <v>3625</v>
      </c>
      <c r="D884" s="1" t="s">
        <v>18</v>
      </c>
      <c r="E884" s="1" t="s">
        <v>3626</v>
      </c>
      <c r="F884" s="1" t="s">
        <v>18</v>
      </c>
      <c r="G884" s="1" t="s">
        <v>123</v>
      </c>
      <c r="H884" s="1" t="s">
        <v>3496</v>
      </c>
      <c r="I884" s="1"/>
      <c r="J884" s="1"/>
      <c r="K884" s="1" t="s">
        <v>21</v>
      </c>
      <c r="L884" s="1">
        <v>-1</v>
      </c>
      <c r="M884" s="1">
        <v>483</v>
      </c>
      <c r="N884" s="1" t="s">
        <v>3627</v>
      </c>
      <c r="O884" s="1" t="s">
        <v>3627</v>
      </c>
      <c r="P884" s="1">
        <v>52701136</v>
      </c>
    </row>
    <row r="885" spans="1:16" x14ac:dyDescent="0.35">
      <c r="A885" s="1">
        <v>1871935</v>
      </c>
      <c r="B885" s="1" t="s">
        <v>3628</v>
      </c>
      <c r="C885" s="1" t="s">
        <v>3629</v>
      </c>
      <c r="D885" s="1" t="s">
        <v>18</v>
      </c>
      <c r="E885" s="1" t="s">
        <v>3630</v>
      </c>
      <c r="F885" s="1">
        <v>14000</v>
      </c>
      <c r="G885" s="1" t="s">
        <v>55</v>
      </c>
      <c r="H885" s="1">
        <v>661206069</v>
      </c>
      <c r="I885" s="1"/>
      <c r="J885" s="1"/>
      <c r="K885" s="1" t="s">
        <v>86</v>
      </c>
      <c r="L885" s="1">
        <v>-1</v>
      </c>
      <c r="M885" s="1">
        <v>273</v>
      </c>
      <c r="N885" s="1" t="s">
        <v>3631</v>
      </c>
      <c r="O885" s="1" t="s">
        <v>3631</v>
      </c>
      <c r="P885" s="1">
        <v>29018329</v>
      </c>
    </row>
    <row r="886" spans="1:16" x14ac:dyDescent="0.35">
      <c r="A886" s="3">
        <v>1872866</v>
      </c>
      <c r="B886" s="3" t="s">
        <v>3632</v>
      </c>
      <c r="C886" s="3" t="s">
        <v>3633</v>
      </c>
      <c r="D886" s="3" t="s">
        <v>18</v>
      </c>
      <c r="E886" s="3" t="s">
        <v>3634</v>
      </c>
      <c r="F886" s="3" t="s">
        <v>18</v>
      </c>
      <c r="G886" s="3" t="s">
        <v>724</v>
      </c>
      <c r="H886" s="3">
        <v>603740873</v>
      </c>
      <c r="I886" s="3"/>
      <c r="J886" s="3"/>
      <c r="K886" s="3" t="s">
        <v>86</v>
      </c>
      <c r="L886" s="3">
        <v>-1</v>
      </c>
      <c r="M886" s="3">
        <v>148</v>
      </c>
      <c r="N886" s="3" t="s">
        <v>3635</v>
      </c>
      <c r="O886" s="3" t="s">
        <v>3635</v>
      </c>
      <c r="P886" s="3">
        <v>14817169</v>
      </c>
    </row>
    <row r="887" spans="1:16" x14ac:dyDescent="0.35">
      <c r="A887" s="3">
        <v>1873450</v>
      </c>
      <c r="B887" s="3" t="s">
        <v>3636</v>
      </c>
      <c r="C887" s="3" t="s">
        <v>3637</v>
      </c>
      <c r="D887" s="3" t="s">
        <v>18</v>
      </c>
      <c r="E887" s="3" t="s">
        <v>3638</v>
      </c>
      <c r="F887" s="3" t="s">
        <v>18</v>
      </c>
      <c r="G887" s="3" t="s">
        <v>220</v>
      </c>
      <c r="H887" s="3">
        <v>662349050</v>
      </c>
      <c r="I887" s="3"/>
      <c r="J887" s="3"/>
      <c r="K887" s="3" t="s">
        <v>21</v>
      </c>
      <c r="L887" s="3">
        <v>-1</v>
      </c>
      <c r="M887" s="3">
        <v>266</v>
      </c>
      <c r="N887" s="3" t="s">
        <v>3639</v>
      </c>
      <c r="O887" s="3" t="s">
        <v>3639</v>
      </c>
      <c r="P887" s="3">
        <v>28608043</v>
      </c>
    </row>
    <row r="888" spans="1:16" x14ac:dyDescent="0.35">
      <c r="A888" s="1">
        <v>1873996</v>
      </c>
      <c r="B888" s="1" t="s">
        <v>3640</v>
      </c>
      <c r="C888" s="1" t="s">
        <v>3641</v>
      </c>
      <c r="D888" s="1" t="s">
        <v>18</v>
      </c>
      <c r="E888" s="1" t="s">
        <v>3642</v>
      </c>
      <c r="F888" s="1">
        <v>14200</v>
      </c>
      <c r="G888" s="1" t="s">
        <v>1077</v>
      </c>
      <c r="H888" s="1">
        <v>694326059</v>
      </c>
      <c r="I888" s="1"/>
      <c r="J888" s="1"/>
      <c r="K888" s="1" t="s">
        <v>86</v>
      </c>
      <c r="L888" s="1">
        <v>247</v>
      </c>
      <c r="M888" s="1">
        <v>78</v>
      </c>
      <c r="N888" s="1" t="s">
        <v>3643</v>
      </c>
      <c r="O888" s="1" t="s">
        <v>3643</v>
      </c>
      <c r="P888" s="1">
        <v>17803912</v>
      </c>
    </row>
    <row r="889" spans="1:16" x14ac:dyDescent="0.35">
      <c r="A889" s="3">
        <v>1874216</v>
      </c>
      <c r="B889" s="3" t="s">
        <v>3644</v>
      </c>
      <c r="C889" s="3" t="s">
        <v>3645</v>
      </c>
      <c r="D889" s="4">
        <v>30192</v>
      </c>
      <c r="E889" s="3" t="s">
        <v>3646</v>
      </c>
      <c r="F889" s="3">
        <v>20001</v>
      </c>
      <c r="G889" s="3" t="s">
        <v>35</v>
      </c>
      <c r="H889" s="3">
        <v>522222222</v>
      </c>
      <c r="I889" s="3"/>
      <c r="J889" s="3"/>
      <c r="K889" s="3" t="s">
        <v>86</v>
      </c>
      <c r="L889" s="3">
        <v>-1</v>
      </c>
      <c r="M889" s="3">
        <v>216</v>
      </c>
      <c r="N889" s="3" t="s">
        <v>3647</v>
      </c>
      <c r="O889" s="3" t="s">
        <v>3647</v>
      </c>
      <c r="P889" s="3">
        <v>23804457</v>
      </c>
    </row>
    <row r="890" spans="1:16" x14ac:dyDescent="0.35">
      <c r="A890" s="1">
        <v>1874488</v>
      </c>
      <c r="B890" s="1" t="s">
        <v>3648</v>
      </c>
      <c r="C890" s="1" t="s">
        <v>3649</v>
      </c>
      <c r="D890" s="1" t="s">
        <v>18</v>
      </c>
      <c r="E890" s="1" t="s">
        <v>3650</v>
      </c>
      <c r="F890" s="1" t="s">
        <v>18</v>
      </c>
      <c r="G890" s="1" t="s">
        <v>35</v>
      </c>
      <c r="H890" s="1" t="s">
        <v>3651</v>
      </c>
      <c r="I890" s="1"/>
      <c r="J890" s="1"/>
      <c r="K890" s="1" t="s">
        <v>86</v>
      </c>
      <c r="L890" s="1">
        <v>-1</v>
      </c>
      <c r="M890" s="1">
        <v>383</v>
      </c>
      <c r="N890" s="1" t="s">
        <v>3652</v>
      </c>
      <c r="O890" s="1" t="s">
        <v>3652</v>
      </c>
      <c r="P890" s="1">
        <v>41611243</v>
      </c>
    </row>
    <row r="891" spans="1:16" x14ac:dyDescent="0.35">
      <c r="A891" s="3">
        <v>1875778</v>
      </c>
      <c r="B891" s="3" t="s">
        <v>3653</v>
      </c>
      <c r="C891" s="3" t="s">
        <v>3654</v>
      </c>
      <c r="D891" s="3" t="s">
        <v>18</v>
      </c>
      <c r="E891" s="3" t="s">
        <v>3655</v>
      </c>
      <c r="F891" s="3" t="s">
        <v>18</v>
      </c>
      <c r="G891" s="3" t="s">
        <v>220</v>
      </c>
      <c r="H891" s="3">
        <v>53593188</v>
      </c>
      <c r="I891" s="3"/>
      <c r="J891" s="3"/>
      <c r="K891" s="3" t="s">
        <v>86</v>
      </c>
      <c r="L891" s="3">
        <v>-1</v>
      </c>
      <c r="M891" s="3">
        <v>203</v>
      </c>
      <c r="N891" s="3" t="s">
        <v>3656</v>
      </c>
      <c r="O891" s="3" t="s">
        <v>3656</v>
      </c>
      <c r="P891" s="3">
        <v>23362060</v>
      </c>
    </row>
    <row r="892" spans="1:16" x14ac:dyDescent="0.35">
      <c r="A892" s="1">
        <v>1876370</v>
      </c>
      <c r="B892" s="1" t="s">
        <v>3657</v>
      </c>
      <c r="C892" s="1" t="s">
        <v>3658</v>
      </c>
      <c r="D892" s="1" t="s">
        <v>18</v>
      </c>
      <c r="E892" s="1" t="s">
        <v>3659</v>
      </c>
      <c r="F892" s="1" t="s">
        <v>18</v>
      </c>
      <c r="G892" s="1" t="s">
        <v>35</v>
      </c>
      <c r="H892" s="1">
        <v>661657762</v>
      </c>
      <c r="I892" s="1"/>
      <c r="J892" s="1"/>
      <c r="K892" s="1" t="s">
        <v>86</v>
      </c>
      <c r="L892" s="1">
        <v>-1</v>
      </c>
      <c r="M892" s="1">
        <v>462</v>
      </c>
      <c r="N892" s="1" t="s">
        <v>3660</v>
      </c>
      <c r="O892" s="1" t="s">
        <v>3660</v>
      </c>
      <c r="P892" s="1">
        <v>49100516</v>
      </c>
    </row>
    <row r="893" spans="1:16" x14ac:dyDescent="0.35">
      <c r="A893" s="1">
        <v>1878607</v>
      </c>
      <c r="B893" s="1" t="s">
        <v>3661</v>
      </c>
      <c r="C893" s="1" t="s">
        <v>3662</v>
      </c>
      <c r="D893" s="1" t="s">
        <v>18</v>
      </c>
      <c r="E893" s="1" t="s">
        <v>3663</v>
      </c>
      <c r="F893" s="1" t="s">
        <v>18</v>
      </c>
      <c r="G893" s="1" t="s">
        <v>35</v>
      </c>
      <c r="H893" s="1">
        <v>661322292</v>
      </c>
      <c r="I893" s="1"/>
      <c r="J893" s="1"/>
      <c r="K893" s="1" t="s">
        <v>86</v>
      </c>
      <c r="L893" s="1">
        <v>489</v>
      </c>
      <c r="M893" s="1">
        <v>12</v>
      </c>
      <c r="N893" s="1" t="s">
        <v>3664</v>
      </c>
      <c r="O893" s="1" t="s">
        <v>3664</v>
      </c>
      <c r="P893" s="1">
        <v>1217580</v>
      </c>
    </row>
    <row r="894" spans="1:16" x14ac:dyDescent="0.35">
      <c r="A894" s="1">
        <v>1879456</v>
      </c>
      <c r="B894" s="1" t="s">
        <v>3665</v>
      </c>
      <c r="C894" s="1" t="s">
        <v>3666</v>
      </c>
      <c r="D894" s="1" t="s">
        <v>18</v>
      </c>
      <c r="E894" s="1" t="s">
        <v>3667</v>
      </c>
      <c r="F894" s="1" t="s">
        <v>18</v>
      </c>
      <c r="G894" s="1" t="s">
        <v>1306</v>
      </c>
      <c r="H894" s="1">
        <v>0</v>
      </c>
      <c r="I894" s="1"/>
      <c r="J894" s="1"/>
      <c r="K894" s="1" t="s">
        <v>86</v>
      </c>
      <c r="L894" s="1">
        <v>-1</v>
      </c>
      <c r="M894" s="1">
        <v>487</v>
      </c>
      <c r="N894" s="1" t="s">
        <v>3668</v>
      </c>
      <c r="O894" s="1" t="s">
        <v>3668</v>
      </c>
      <c r="P894" s="1">
        <v>53202931</v>
      </c>
    </row>
    <row r="895" spans="1:16" x14ac:dyDescent="0.35">
      <c r="A895" s="1">
        <v>1879556</v>
      </c>
      <c r="B895" s="1" t="s">
        <v>3669</v>
      </c>
      <c r="C895" s="1" t="s">
        <v>3670</v>
      </c>
      <c r="D895" s="1" t="s">
        <v>18</v>
      </c>
      <c r="E895" s="1" t="s">
        <v>3671</v>
      </c>
      <c r="F895" s="1" t="s">
        <v>18</v>
      </c>
      <c r="G895" s="1" t="s">
        <v>114</v>
      </c>
      <c r="H895" s="1">
        <v>662731902</v>
      </c>
      <c r="I895" s="1">
        <v>662731902</v>
      </c>
      <c r="J895" s="1"/>
      <c r="K895" s="1" t="s">
        <v>86</v>
      </c>
      <c r="L895" s="1">
        <v>-1</v>
      </c>
      <c r="M895" s="1">
        <v>41</v>
      </c>
      <c r="N895" s="1" t="s">
        <v>3672</v>
      </c>
      <c r="O895" s="1" t="s">
        <v>3672</v>
      </c>
      <c r="P895" s="1">
        <v>92600272</v>
      </c>
    </row>
    <row r="896" spans="1:16" x14ac:dyDescent="0.35">
      <c r="A896" s="1">
        <v>1881479</v>
      </c>
      <c r="B896" s="1" t="s">
        <v>3673</v>
      </c>
      <c r="C896" s="1" t="s">
        <v>3674</v>
      </c>
      <c r="D896" s="2">
        <v>26247</v>
      </c>
      <c r="E896" s="1" t="s">
        <v>3675</v>
      </c>
      <c r="F896" s="1" t="s">
        <v>18</v>
      </c>
      <c r="G896" s="1" t="s">
        <v>35</v>
      </c>
      <c r="H896" s="1">
        <v>10101</v>
      </c>
      <c r="I896" s="1"/>
      <c r="J896" s="1"/>
      <c r="K896" s="1" t="s">
        <v>86</v>
      </c>
      <c r="L896" s="1">
        <v>309</v>
      </c>
      <c r="M896" s="1">
        <v>441</v>
      </c>
      <c r="N896" s="1" t="s">
        <v>3676</v>
      </c>
      <c r="O896" s="1" t="s">
        <v>3676</v>
      </c>
      <c r="P896" s="1">
        <v>47504900</v>
      </c>
    </row>
    <row r="897" spans="1:16" x14ac:dyDescent="0.35">
      <c r="A897" s="1">
        <v>1883469</v>
      </c>
      <c r="B897" s="1" t="s">
        <v>3677</v>
      </c>
      <c r="C897" s="1" t="s">
        <v>3678</v>
      </c>
      <c r="D897" s="1" t="s">
        <v>18</v>
      </c>
      <c r="E897" s="1" t="s">
        <v>3679</v>
      </c>
      <c r="F897" s="1" t="s">
        <v>18</v>
      </c>
      <c r="G897" s="1" t="s">
        <v>501</v>
      </c>
      <c r="H897" s="1">
        <v>522321173</v>
      </c>
      <c r="I897" s="1"/>
      <c r="J897" s="1"/>
      <c r="K897" s="1" t="s">
        <v>86</v>
      </c>
      <c r="L897" s="1">
        <v>-1</v>
      </c>
      <c r="M897" s="1">
        <v>500</v>
      </c>
      <c r="N897" s="1" t="s">
        <v>3680</v>
      </c>
      <c r="O897" s="1" t="s">
        <v>3680</v>
      </c>
      <c r="P897" s="1">
        <v>54500270</v>
      </c>
    </row>
    <row r="898" spans="1:16" x14ac:dyDescent="0.35">
      <c r="A898" s="1">
        <v>1883652</v>
      </c>
      <c r="B898" s="1" t="s">
        <v>3681</v>
      </c>
      <c r="C898" s="1" t="s">
        <v>3682</v>
      </c>
      <c r="D898" s="1" t="s">
        <v>18</v>
      </c>
      <c r="E898" s="1" t="s">
        <v>3683</v>
      </c>
      <c r="F898" s="1" t="s">
        <v>18</v>
      </c>
      <c r="G898" s="1" t="s">
        <v>35</v>
      </c>
      <c r="H898" s="1">
        <v>620010054</v>
      </c>
      <c r="I898" s="1"/>
      <c r="J898" s="1"/>
      <c r="K898" s="1" t="s">
        <v>86</v>
      </c>
      <c r="L898" s="1">
        <v>-1</v>
      </c>
      <c r="M898" s="1">
        <v>382</v>
      </c>
      <c r="N898" s="1" t="s">
        <v>3684</v>
      </c>
      <c r="O898" s="1" t="s">
        <v>3684</v>
      </c>
      <c r="P898" s="1">
        <v>41002409</v>
      </c>
    </row>
    <row r="899" spans="1:16" x14ac:dyDescent="0.35">
      <c r="A899" s="1">
        <v>1884487</v>
      </c>
      <c r="B899" s="1" t="s">
        <v>3685</v>
      </c>
      <c r="C899" s="1" t="s">
        <v>3686</v>
      </c>
      <c r="D899" s="1" t="s">
        <v>18</v>
      </c>
      <c r="E899" s="1" t="s">
        <v>3687</v>
      </c>
      <c r="F899" s="1" t="s">
        <v>18</v>
      </c>
      <c r="G899" s="1" t="s">
        <v>35</v>
      </c>
      <c r="H899" s="1">
        <v>600000000</v>
      </c>
      <c r="I899" s="1"/>
      <c r="J899" s="1"/>
      <c r="K899" s="1" t="s">
        <v>86</v>
      </c>
      <c r="L899" s="1">
        <v>-1</v>
      </c>
      <c r="M899" s="1">
        <v>371</v>
      </c>
      <c r="N899" s="1" t="s">
        <v>3688</v>
      </c>
      <c r="O899" s="1" t="s">
        <v>3688</v>
      </c>
      <c r="P899" s="1">
        <v>40303565</v>
      </c>
    </row>
    <row r="900" spans="1:16" x14ac:dyDescent="0.35">
      <c r="A900" s="1">
        <v>1885100</v>
      </c>
      <c r="B900" s="1" t="s">
        <v>3689</v>
      </c>
      <c r="C900" s="1" t="s">
        <v>3690</v>
      </c>
      <c r="D900" s="1" t="s">
        <v>18</v>
      </c>
      <c r="E900" s="1" t="s">
        <v>3691</v>
      </c>
      <c r="F900" s="1" t="s">
        <v>18</v>
      </c>
      <c r="G900" s="1" t="s">
        <v>91</v>
      </c>
      <c r="H900" s="1">
        <v>661</v>
      </c>
      <c r="I900" s="1"/>
      <c r="J900" s="1"/>
      <c r="K900" s="1" t="s">
        <v>86</v>
      </c>
      <c r="L900" s="1">
        <v>-1</v>
      </c>
      <c r="M900" s="1">
        <v>464</v>
      </c>
      <c r="N900" s="1" t="s">
        <v>3692</v>
      </c>
      <c r="O900" s="1" t="s">
        <v>3692</v>
      </c>
      <c r="P900" s="1">
        <v>50000336</v>
      </c>
    </row>
    <row r="901" spans="1:16" x14ac:dyDescent="0.35">
      <c r="A901" s="1">
        <v>1885554</v>
      </c>
      <c r="B901" s="1" t="s">
        <v>3693</v>
      </c>
      <c r="C901" s="1" t="s">
        <v>3694</v>
      </c>
      <c r="D901" s="2">
        <v>38353</v>
      </c>
      <c r="E901" s="1" t="s">
        <v>3695</v>
      </c>
      <c r="F901" s="1" t="s">
        <v>18</v>
      </c>
      <c r="G901" s="1" t="s">
        <v>35</v>
      </c>
      <c r="H901" s="1">
        <v>666103101</v>
      </c>
      <c r="I901" s="1"/>
      <c r="J901" s="1"/>
      <c r="K901" s="1" t="s">
        <v>21</v>
      </c>
      <c r="L901" s="1">
        <v>-1</v>
      </c>
      <c r="M901" s="1">
        <v>268</v>
      </c>
      <c r="N901" s="1" t="s">
        <v>3696</v>
      </c>
      <c r="O901" s="1" t="s">
        <v>3696</v>
      </c>
      <c r="P901" s="1">
        <v>28821479</v>
      </c>
    </row>
    <row r="902" spans="1:16" x14ac:dyDescent="0.35">
      <c r="A902" s="1">
        <v>1885635</v>
      </c>
      <c r="B902" s="1" t="s">
        <v>3697</v>
      </c>
      <c r="C902" s="1" t="s">
        <v>3698</v>
      </c>
      <c r="D902" s="1" t="s">
        <v>18</v>
      </c>
      <c r="E902" s="1" t="s">
        <v>3699</v>
      </c>
      <c r="F902" s="1" t="s">
        <v>18</v>
      </c>
      <c r="G902" s="1" t="s">
        <v>20</v>
      </c>
      <c r="H902" s="1">
        <v>6610000</v>
      </c>
      <c r="I902" s="1"/>
      <c r="J902" s="1"/>
      <c r="K902" s="1" t="s">
        <v>86</v>
      </c>
      <c r="L902" s="1">
        <v>-1</v>
      </c>
      <c r="M902" s="1">
        <v>357</v>
      </c>
      <c r="N902" s="1" t="s">
        <v>3700</v>
      </c>
      <c r="O902" s="1" t="s">
        <v>3700</v>
      </c>
      <c r="P902" s="1">
        <v>38695228</v>
      </c>
    </row>
    <row r="903" spans="1:16" x14ac:dyDescent="0.35">
      <c r="A903" s="3">
        <v>1885926</v>
      </c>
      <c r="B903" s="3" t="s">
        <v>3056</v>
      </c>
      <c r="C903" s="3" t="s">
        <v>3057</v>
      </c>
      <c r="D903" s="3" t="s">
        <v>18</v>
      </c>
      <c r="E903" s="3" t="s">
        <v>3701</v>
      </c>
      <c r="F903" s="3" t="s">
        <v>18</v>
      </c>
      <c r="G903" s="3" t="s">
        <v>26</v>
      </c>
      <c r="H903" s="3">
        <v>694569773</v>
      </c>
      <c r="I903" s="3">
        <v>687256653</v>
      </c>
      <c r="J903" s="3"/>
      <c r="K903" s="3" t="s">
        <v>86</v>
      </c>
      <c r="L903" s="3">
        <v>-1</v>
      </c>
      <c r="M903" s="3">
        <v>159</v>
      </c>
      <c r="N903" s="3" t="s">
        <v>3702</v>
      </c>
      <c r="O903" s="3" t="s">
        <v>3702</v>
      </c>
      <c r="P903" s="3">
        <v>15907817</v>
      </c>
    </row>
    <row r="904" spans="1:16" x14ac:dyDescent="0.35">
      <c r="A904" s="1">
        <v>1886533</v>
      </c>
      <c r="B904" s="1" t="s">
        <v>3703</v>
      </c>
      <c r="C904" s="1" t="s">
        <v>3704</v>
      </c>
      <c r="D904" s="2">
        <v>40617</v>
      </c>
      <c r="E904" s="1" t="s">
        <v>3705</v>
      </c>
      <c r="F904" s="1" t="s">
        <v>18</v>
      </c>
      <c r="G904" s="1" t="s">
        <v>35</v>
      </c>
      <c r="H904" s="1" t="s">
        <v>3706</v>
      </c>
      <c r="I904" s="1"/>
      <c r="J904" s="1"/>
      <c r="K904" s="1" t="s">
        <v>86</v>
      </c>
      <c r="L904" s="1">
        <v>-1</v>
      </c>
      <c r="M904" s="1">
        <v>23</v>
      </c>
      <c r="N904" s="1" t="s">
        <v>3707</v>
      </c>
      <c r="O904" s="1" t="s">
        <v>3707</v>
      </c>
      <c r="P904" s="1">
        <v>90800895</v>
      </c>
    </row>
    <row r="905" spans="1:16" x14ac:dyDescent="0.35">
      <c r="A905" s="1">
        <v>1886714</v>
      </c>
      <c r="B905" s="1" t="s">
        <v>3708</v>
      </c>
      <c r="C905" s="1" t="s">
        <v>3709</v>
      </c>
      <c r="D905" s="1" t="s">
        <v>18</v>
      </c>
      <c r="E905" s="1" t="s">
        <v>3710</v>
      </c>
      <c r="F905" s="1" t="s">
        <v>18</v>
      </c>
      <c r="G905" s="1" t="s">
        <v>55</v>
      </c>
      <c r="H905" s="1" t="s">
        <v>3711</v>
      </c>
      <c r="I905" s="1"/>
      <c r="J905" s="1"/>
      <c r="K905" s="1" t="s">
        <v>86</v>
      </c>
      <c r="L905" s="1">
        <v>-1</v>
      </c>
      <c r="M905" s="1">
        <v>91</v>
      </c>
      <c r="N905" s="1" t="s">
        <v>3712</v>
      </c>
      <c r="O905" s="1" t="s">
        <v>3712</v>
      </c>
      <c r="P905" s="1">
        <v>19102950</v>
      </c>
    </row>
    <row r="906" spans="1:16" x14ac:dyDescent="0.35">
      <c r="A906" s="1">
        <v>1887152</v>
      </c>
      <c r="B906" s="1" t="s">
        <v>3713</v>
      </c>
      <c r="C906" s="1" t="s">
        <v>3714</v>
      </c>
      <c r="D906" s="1" t="s">
        <v>18</v>
      </c>
      <c r="E906" s="1" t="s">
        <v>3715</v>
      </c>
      <c r="F906" s="1">
        <v>90000</v>
      </c>
      <c r="G906" s="1" t="s">
        <v>123</v>
      </c>
      <c r="H906" s="1">
        <v>661111111</v>
      </c>
      <c r="I906" s="1"/>
      <c r="J906" s="1"/>
      <c r="K906" s="1" t="s">
        <v>21</v>
      </c>
      <c r="L906" s="1">
        <v>-1</v>
      </c>
      <c r="M906" s="1">
        <v>202</v>
      </c>
      <c r="N906" s="1" t="s">
        <v>3716</v>
      </c>
      <c r="O906" s="1" t="s">
        <v>3716</v>
      </c>
      <c r="P906" s="1">
        <v>23200559</v>
      </c>
    </row>
    <row r="907" spans="1:16" x14ac:dyDescent="0.35">
      <c r="A907" s="1">
        <v>1887333</v>
      </c>
      <c r="B907" s="1" t="s">
        <v>3717</v>
      </c>
      <c r="C907" s="1" t="s">
        <v>3718</v>
      </c>
      <c r="D907" s="1" t="s">
        <v>18</v>
      </c>
      <c r="E907" s="1" t="s">
        <v>3719</v>
      </c>
      <c r="F907" s="1" t="s">
        <v>18</v>
      </c>
      <c r="G907" s="1" t="s">
        <v>55</v>
      </c>
      <c r="H907" s="1" t="s">
        <v>3720</v>
      </c>
      <c r="I907" s="1"/>
      <c r="J907" s="1"/>
      <c r="K907" s="1" t="s">
        <v>21</v>
      </c>
      <c r="L907" s="1">
        <v>489</v>
      </c>
      <c r="M907" s="1">
        <v>11</v>
      </c>
      <c r="N907" s="1" t="s">
        <v>3721</v>
      </c>
      <c r="O907" s="1" t="s">
        <v>3721</v>
      </c>
      <c r="P907" s="1">
        <v>1111399</v>
      </c>
    </row>
    <row r="908" spans="1:16" x14ac:dyDescent="0.35">
      <c r="A908" s="1">
        <v>1890524</v>
      </c>
      <c r="B908" s="1" t="s">
        <v>3722</v>
      </c>
      <c r="C908" s="1" t="s">
        <v>3723</v>
      </c>
      <c r="D908" s="2">
        <v>31148</v>
      </c>
      <c r="E908" s="1" t="s">
        <v>3724</v>
      </c>
      <c r="F908" s="1" t="s">
        <v>18</v>
      </c>
      <c r="G908" s="1" t="s">
        <v>220</v>
      </c>
      <c r="H908" s="1" t="s">
        <v>3725</v>
      </c>
      <c r="I908" s="1"/>
      <c r="J908" s="1"/>
      <c r="K908" s="1" t="s">
        <v>86</v>
      </c>
      <c r="L908" s="1">
        <v>-1</v>
      </c>
      <c r="M908" s="1">
        <v>3</v>
      </c>
      <c r="N908" s="1" t="s">
        <v>3726</v>
      </c>
      <c r="O908" s="1" t="s">
        <v>3726</v>
      </c>
      <c r="P908" s="1">
        <v>313774</v>
      </c>
    </row>
    <row r="909" spans="1:16" x14ac:dyDescent="0.35">
      <c r="A909" s="1">
        <v>1890833</v>
      </c>
      <c r="B909" s="1" t="s">
        <v>3727</v>
      </c>
      <c r="C909" s="1" t="s">
        <v>3728</v>
      </c>
      <c r="D909" s="1" t="s">
        <v>18</v>
      </c>
      <c r="E909" s="1" t="s">
        <v>3729</v>
      </c>
      <c r="F909" s="1" t="s">
        <v>18</v>
      </c>
      <c r="G909" s="1" t="s">
        <v>933</v>
      </c>
      <c r="H909" s="1" t="s">
        <v>3730</v>
      </c>
      <c r="I909" s="1" t="s">
        <v>3731</v>
      </c>
      <c r="J909" s="1"/>
      <c r="K909" s="1" t="s">
        <v>86</v>
      </c>
      <c r="L909" s="1">
        <v>-1</v>
      </c>
      <c r="M909" s="1">
        <v>16</v>
      </c>
      <c r="N909" s="1" t="s">
        <v>3732</v>
      </c>
      <c r="O909" s="1" t="s">
        <v>3732</v>
      </c>
      <c r="P909" s="1">
        <v>1672432</v>
      </c>
    </row>
    <row r="910" spans="1:16" x14ac:dyDescent="0.35">
      <c r="A910" s="1">
        <v>1890872</v>
      </c>
      <c r="B910" s="1" t="s">
        <v>3733</v>
      </c>
      <c r="C910" s="1" t="s">
        <v>3734</v>
      </c>
      <c r="D910" s="2">
        <v>45063</v>
      </c>
      <c r="E910" s="1" t="s">
        <v>3735</v>
      </c>
      <c r="F910" s="1" t="s">
        <v>18</v>
      </c>
      <c r="G910" s="1" t="s">
        <v>35</v>
      </c>
      <c r="H910" s="1">
        <v>522820111</v>
      </c>
      <c r="I910" s="1"/>
      <c r="J910" s="1"/>
      <c r="K910" s="1" t="s">
        <v>86</v>
      </c>
      <c r="L910" s="1">
        <v>-1</v>
      </c>
      <c r="M910" s="1">
        <v>376</v>
      </c>
      <c r="N910" s="1" t="s">
        <v>3736</v>
      </c>
      <c r="O910" s="1" t="s">
        <v>3736</v>
      </c>
      <c r="P910" s="1">
        <v>39901780</v>
      </c>
    </row>
    <row r="911" spans="1:16" x14ac:dyDescent="0.35">
      <c r="A911" s="1">
        <v>1891350</v>
      </c>
      <c r="B911" s="1" t="s">
        <v>3737</v>
      </c>
      <c r="C911" s="1" t="s">
        <v>3738</v>
      </c>
      <c r="D911" s="1" t="s">
        <v>18</v>
      </c>
      <c r="E911" s="1" t="s">
        <v>3739</v>
      </c>
      <c r="F911" s="1" t="s">
        <v>18</v>
      </c>
      <c r="G911" s="1" t="s">
        <v>3740</v>
      </c>
      <c r="H911" s="1">
        <v>60</v>
      </c>
      <c r="I911" s="1"/>
      <c r="J911" s="1"/>
      <c r="K911" s="1" t="s">
        <v>86</v>
      </c>
      <c r="L911" s="1">
        <v>-1</v>
      </c>
      <c r="M911" s="1">
        <v>426</v>
      </c>
      <c r="N911" s="1" t="s">
        <v>3741</v>
      </c>
      <c r="O911" s="1" t="s">
        <v>3741</v>
      </c>
      <c r="P911" s="1">
        <v>19007066</v>
      </c>
    </row>
    <row r="912" spans="1:16" x14ac:dyDescent="0.35">
      <c r="A912" s="3">
        <v>1892159</v>
      </c>
      <c r="B912" s="3" t="s">
        <v>3742</v>
      </c>
      <c r="C912" s="3" t="s">
        <v>3743</v>
      </c>
      <c r="D912" s="3" t="s">
        <v>18</v>
      </c>
      <c r="E912" s="3" t="s">
        <v>3744</v>
      </c>
      <c r="F912" s="3" t="s">
        <v>18</v>
      </c>
      <c r="G912" s="3" t="s">
        <v>26</v>
      </c>
      <c r="H912" s="3" t="s">
        <v>3745</v>
      </c>
      <c r="I912" s="3"/>
      <c r="J912" s="3"/>
      <c r="K912" s="3" t="s">
        <v>86</v>
      </c>
      <c r="L912" s="3">
        <v>-1</v>
      </c>
      <c r="M912" s="3">
        <v>16</v>
      </c>
      <c r="N912" s="3" t="s">
        <v>3746</v>
      </c>
      <c r="O912" s="3" t="s">
        <v>3746</v>
      </c>
      <c r="P912" s="3">
        <v>1672436</v>
      </c>
    </row>
    <row r="913" spans="1:16" x14ac:dyDescent="0.35">
      <c r="A913" s="1">
        <v>1892622</v>
      </c>
      <c r="B913" s="1" t="s">
        <v>3747</v>
      </c>
      <c r="C913" s="1" t="s">
        <v>3748</v>
      </c>
      <c r="D913" s="2">
        <v>44158</v>
      </c>
      <c r="E913" s="1" t="s">
        <v>3749</v>
      </c>
      <c r="F913" s="1" t="s">
        <v>18</v>
      </c>
      <c r="G913" s="1" t="s">
        <v>55</v>
      </c>
      <c r="H913" s="1" t="s">
        <v>3750</v>
      </c>
      <c r="I913" s="1"/>
      <c r="J913" s="1"/>
      <c r="K913" s="1" t="s">
        <v>86</v>
      </c>
      <c r="L913" s="1">
        <v>-1</v>
      </c>
      <c r="M913" s="1">
        <v>75</v>
      </c>
      <c r="N913" s="1" t="s">
        <v>3751</v>
      </c>
      <c r="O913" s="1" t="s">
        <v>3751</v>
      </c>
      <c r="P913" s="1">
        <v>17505358</v>
      </c>
    </row>
    <row r="914" spans="1:16" x14ac:dyDescent="0.35">
      <c r="A914" s="1">
        <v>1892634</v>
      </c>
      <c r="B914" s="1" t="s">
        <v>3752</v>
      </c>
      <c r="C914" s="1" t="s">
        <v>3753</v>
      </c>
      <c r="D914" s="1" t="s">
        <v>18</v>
      </c>
      <c r="E914" s="1" t="s">
        <v>3754</v>
      </c>
      <c r="F914" s="1" t="s">
        <v>18</v>
      </c>
      <c r="G914" s="1" t="s">
        <v>26</v>
      </c>
      <c r="H914" s="1">
        <v>6</v>
      </c>
      <c r="I914" s="1"/>
      <c r="J914" s="1"/>
      <c r="K914" s="1" t="s">
        <v>21</v>
      </c>
      <c r="L914" s="1">
        <v>-1</v>
      </c>
      <c r="M914" s="1">
        <v>291</v>
      </c>
      <c r="N914" s="1" t="s">
        <v>3755</v>
      </c>
      <c r="O914" s="1" t="s">
        <v>3755</v>
      </c>
      <c r="P914" s="1">
        <v>31483705</v>
      </c>
    </row>
    <row r="915" spans="1:16" x14ac:dyDescent="0.35">
      <c r="A915" s="1">
        <v>1892904</v>
      </c>
      <c r="B915" s="1" t="s">
        <v>3255</v>
      </c>
      <c r="C915" s="1" t="s">
        <v>3256</v>
      </c>
      <c r="D915" s="1" t="s">
        <v>18</v>
      </c>
      <c r="E915" s="1" t="s">
        <v>3257</v>
      </c>
      <c r="F915" s="1" t="s">
        <v>18</v>
      </c>
      <c r="G915" s="1" t="s">
        <v>761</v>
      </c>
      <c r="H915" s="1">
        <v>652415262</v>
      </c>
      <c r="I915" s="1"/>
      <c r="J915" s="1"/>
      <c r="K915" s="1" t="s">
        <v>86</v>
      </c>
      <c r="L915" s="1">
        <v>-1</v>
      </c>
      <c r="M915" s="1">
        <v>486</v>
      </c>
      <c r="N915" s="1" t="s">
        <v>3756</v>
      </c>
      <c r="O915" s="1" t="s">
        <v>3756</v>
      </c>
      <c r="P915" s="1">
        <v>52800406</v>
      </c>
    </row>
    <row r="916" spans="1:16" x14ac:dyDescent="0.35">
      <c r="A916" s="3">
        <v>1893268</v>
      </c>
      <c r="B916" s="3" t="s">
        <v>3757</v>
      </c>
      <c r="C916" s="3" t="s">
        <v>3758</v>
      </c>
      <c r="D916" s="3" t="s">
        <v>18</v>
      </c>
      <c r="E916" s="3" t="s">
        <v>3759</v>
      </c>
      <c r="F916" s="3" t="s">
        <v>18</v>
      </c>
      <c r="G916" s="3" t="s">
        <v>20</v>
      </c>
      <c r="H916" s="3">
        <v>661000000</v>
      </c>
      <c r="I916" s="3"/>
      <c r="J916" s="3"/>
      <c r="K916" s="3" t="s">
        <v>86</v>
      </c>
      <c r="L916" s="3">
        <v>-1</v>
      </c>
      <c r="M916" s="3">
        <v>453</v>
      </c>
      <c r="N916" s="3" t="s">
        <v>3760</v>
      </c>
      <c r="O916" s="3" t="s">
        <v>3760</v>
      </c>
      <c r="P916" s="3">
        <v>48400573</v>
      </c>
    </row>
    <row r="917" spans="1:16" x14ac:dyDescent="0.35">
      <c r="A917" s="3">
        <v>1893525</v>
      </c>
      <c r="B917" s="3" t="s">
        <v>3761</v>
      </c>
      <c r="C917" s="3" t="s">
        <v>3762</v>
      </c>
      <c r="D917" s="3" t="s">
        <v>18</v>
      </c>
      <c r="E917" s="3" t="s">
        <v>3763</v>
      </c>
      <c r="F917" s="3">
        <v>14000</v>
      </c>
      <c r="G917" s="3" t="s">
        <v>20</v>
      </c>
      <c r="H917" s="3">
        <v>661</v>
      </c>
      <c r="I917" s="3"/>
      <c r="J917" s="3"/>
      <c r="K917" s="3" t="s">
        <v>86</v>
      </c>
      <c r="L917" s="3">
        <v>-1</v>
      </c>
      <c r="M917" s="3">
        <v>273</v>
      </c>
      <c r="N917" s="3" t="s">
        <v>3764</v>
      </c>
      <c r="O917" s="3" t="s">
        <v>3764</v>
      </c>
      <c r="P917" s="3">
        <v>29018364</v>
      </c>
    </row>
    <row r="918" spans="1:16" x14ac:dyDescent="0.35">
      <c r="A918" s="1">
        <v>1893729</v>
      </c>
      <c r="B918" s="1" t="s">
        <v>3765</v>
      </c>
      <c r="C918" s="1" t="s">
        <v>3766</v>
      </c>
      <c r="D918" s="1" t="s">
        <v>18</v>
      </c>
      <c r="E918" s="1" t="s">
        <v>3767</v>
      </c>
      <c r="F918" s="1" t="s">
        <v>18</v>
      </c>
      <c r="G918" s="1" t="s">
        <v>928</v>
      </c>
      <c r="H918" s="1">
        <v>661524174</v>
      </c>
      <c r="I918" s="1"/>
      <c r="J918" s="1"/>
      <c r="K918" s="1" t="s">
        <v>86</v>
      </c>
      <c r="L918" s="1">
        <v>-1</v>
      </c>
      <c r="M918" s="1">
        <v>154</v>
      </c>
      <c r="N918" s="1" t="s">
        <v>3768</v>
      </c>
      <c r="O918" s="1" t="s">
        <v>3768</v>
      </c>
      <c r="P918" s="1">
        <v>15471474</v>
      </c>
    </row>
    <row r="919" spans="1:16" x14ac:dyDescent="0.35">
      <c r="A919" s="1">
        <v>1893953</v>
      </c>
      <c r="B919" s="1" t="s">
        <v>3769</v>
      </c>
      <c r="C919" s="1" t="s">
        <v>3770</v>
      </c>
      <c r="D919" s="2">
        <v>29254</v>
      </c>
      <c r="E919" s="1" t="s">
        <v>3771</v>
      </c>
      <c r="F919" s="1">
        <v>20000</v>
      </c>
      <c r="G919" s="1" t="s">
        <v>35</v>
      </c>
      <c r="H919" s="1">
        <v>537291069</v>
      </c>
      <c r="I919" s="1"/>
      <c r="J919" s="1"/>
      <c r="K919" s="1" t="s">
        <v>86</v>
      </c>
      <c r="L919" s="1">
        <v>-1</v>
      </c>
      <c r="M919" s="1">
        <v>417</v>
      </c>
      <c r="N919" s="1" t="s">
        <v>3772</v>
      </c>
      <c r="O919" s="1" t="s">
        <v>3772</v>
      </c>
      <c r="P919" s="1">
        <v>44799316</v>
      </c>
    </row>
    <row r="920" spans="1:16" x14ac:dyDescent="0.35">
      <c r="A920" s="3">
        <v>1894581</v>
      </c>
      <c r="B920" s="3" t="s">
        <v>3773</v>
      </c>
      <c r="C920" s="3" t="s">
        <v>3774</v>
      </c>
      <c r="D920" s="3" t="s">
        <v>18</v>
      </c>
      <c r="E920" s="3" t="s">
        <v>3775</v>
      </c>
      <c r="F920" s="3" t="s">
        <v>18</v>
      </c>
      <c r="G920" s="3" t="s">
        <v>220</v>
      </c>
      <c r="H920" s="3">
        <v>661229881</v>
      </c>
      <c r="I920" s="3"/>
      <c r="J920" s="3"/>
      <c r="K920" s="3" t="s">
        <v>86</v>
      </c>
      <c r="L920" s="3">
        <v>-1</v>
      </c>
      <c r="M920" s="3">
        <v>89</v>
      </c>
      <c r="N920" s="3" t="s">
        <v>3776</v>
      </c>
      <c r="O920" s="3" t="s">
        <v>3776</v>
      </c>
      <c r="P920" s="3">
        <v>18902582</v>
      </c>
    </row>
    <row r="921" spans="1:16" x14ac:dyDescent="0.35">
      <c r="A921" s="1">
        <v>1895590</v>
      </c>
      <c r="B921" s="1" t="s">
        <v>3777</v>
      </c>
      <c r="C921" s="1" t="s">
        <v>3778</v>
      </c>
      <c r="D921" s="1" t="s">
        <v>18</v>
      </c>
      <c r="E921" s="1" t="s">
        <v>3779</v>
      </c>
      <c r="F921" s="1" t="s">
        <v>18</v>
      </c>
      <c r="G921" s="1" t="s">
        <v>35</v>
      </c>
      <c r="H921" s="1">
        <v>660580580</v>
      </c>
      <c r="I921" s="1"/>
      <c r="J921" s="1"/>
      <c r="K921" s="1" t="s">
        <v>86</v>
      </c>
      <c r="L921" s="1">
        <v>-1</v>
      </c>
      <c r="M921" s="1">
        <v>39</v>
      </c>
      <c r="N921" s="1" t="s">
        <v>3780</v>
      </c>
      <c r="O921" s="1" t="s">
        <v>3780</v>
      </c>
      <c r="P921" s="1">
        <v>92400398</v>
      </c>
    </row>
    <row r="922" spans="1:16" x14ac:dyDescent="0.35">
      <c r="A922" s="1">
        <v>1896091</v>
      </c>
      <c r="B922" s="1" t="s">
        <v>3781</v>
      </c>
      <c r="C922" s="1" t="s">
        <v>3782</v>
      </c>
      <c r="D922" s="1" t="s">
        <v>18</v>
      </c>
      <c r="E922" s="1" t="s">
        <v>3783</v>
      </c>
      <c r="F922" s="1" t="s">
        <v>18</v>
      </c>
      <c r="G922" s="1" t="s">
        <v>26</v>
      </c>
      <c r="H922" s="1" t="s">
        <v>3784</v>
      </c>
      <c r="I922" s="1"/>
      <c r="J922" s="1"/>
      <c r="K922" s="1" t="s">
        <v>86</v>
      </c>
      <c r="L922" s="1">
        <v>-1</v>
      </c>
      <c r="M922" s="1">
        <v>12</v>
      </c>
      <c r="N922" s="1" t="s">
        <v>3785</v>
      </c>
      <c r="O922" s="1" t="s">
        <v>3785</v>
      </c>
      <c r="P922" s="1">
        <v>1217615</v>
      </c>
    </row>
    <row r="923" spans="1:16" x14ac:dyDescent="0.35">
      <c r="A923" s="1">
        <v>1896389</v>
      </c>
      <c r="B923" s="1" t="s">
        <v>3786</v>
      </c>
      <c r="C923" s="1" t="s">
        <v>3787</v>
      </c>
      <c r="D923" s="1" t="s">
        <v>18</v>
      </c>
      <c r="E923" s="1" t="s">
        <v>3788</v>
      </c>
      <c r="F923" s="1" t="s">
        <v>18</v>
      </c>
      <c r="G923" s="1" t="s">
        <v>123</v>
      </c>
      <c r="H923" s="1" t="s">
        <v>3789</v>
      </c>
      <c r="I923" s="1"/>
      <c r="J923" s="1"/>
      <c r="K923" s="1" t="s">
        <v>21</v>
      </c>
      <c r="L923" s="1">
        <v>-1</v>
      </c>
      <c r="M923" s="1">
        <v>483</v>
      </c>
      <c r="N923" s="1" t="s">
        <v>3790</v>
      </c>
      <c r="O923" s="1" t="s">
        <v>3790</v>
      </c>
      <c r="P923" s="1">
        <v>52701223</v>
      </c>
    </row>
    <row r="924" spans="1:16" x14ac:dyDescent="0.35">
      <c r="A924" s="1">
        <v>1897863</v>
      </c>
      <c r="B924" s="1" t="s">
        <v>3791</v>
      </c>
      <c r="C924" s="1" t="s">
        <v>3792</v>
      </c>
      <c r="D924" s="2">
        <v>24869</v>
      </c>
      <c r="E924" s="1" t="s">
        <v>3793</v>
      </c>
      <c r="F924" s="1" t="s">
        <v>18</v>
      </c>
      <c r="G924" s="1" t="s">
        <v>1131</v>
      </c>
      <c r="H924" s="1">
        <v>661626714</v>
      </c>
      <c r="I924" s="1"/>
      <c r="J924" s="1"/>
      <c r="K924" s="1" t="s">
        <v>86</v>
      </c>
      <c r="L924" s="1">
        <v>-1</v>
      </c>
      <c r="M924" s="1">
        <v>359</v>
      </c>
      <c r="N924" s="1" t="s">
        <v>3794</v>
      </c>
      <c r="O924" s="1" t="s">
        <v>3794</v>
      </c>
      <c r="P924" s="1">
        <v>38401233</v>
      </c>
    </row>
    <row r="925" spans="1:16" x14ac:dyDescent="0.35">
      <c r="A925" s="3">
        <v>1899093</v>
      </c>
      <c r="B925" s="3" t="s">
        <v>3795</v>
      </c>
      <c r="C925" s="3" t="s">
        <v>3796</v>
      </c>
      <c r="D925" s="3" t="s">
        <v>18</v>
      </c>
      <c r="E925" s="3" t="s">
        <v>3797</v>
      </c>
      <c r="F925" s="3" t="s">
        <v>18</v>
      </c>
      <c r="G925" s="3" t="s">
        <v>320</v>
      </c>
      <c r="H925" s="3" t="s">
        <v>3798</v>
      </c>
      <c r="I925" s="3"/>
      <c r="J925" s="3"/>
      <c r="K925" s="3" t="s">
        <v>21</v>
      </c>
      <c r="L925" s="3">
        <v>-1</v>
      </c>
      <c r="M925" s="3">
        <v>20</v>
      </c>
      <c r="N925" s="3" t="s">
        <v>3799</v>
      </c>
      <c r="O925" s="3" t="s">
        <v>3799</v>
      </c>
      <c r="P925" s="3">
        <v>90501789</v>
      </c>
    </row>
    <row r="926" spans="1:16" x14ac:dyDescent="0.35">
      <c r="A926" s="1">
        <v>1900253</v>
      </c>
      <c r="B926" s="1" t="s">
        <v>3800</v>
      </c>
      <c r="C926" s="1" t="s">
        <v>3801</v>
      </c>
      <c r="D926" s="1" t="s">
        <v>18</v>
      </c>
      <c r="E926" s="1" t="s">
        <v>3802</v>
      </c>
      <c r="F926" s="1" t="s">
        <v>18</v>
      </c>
      <c r="G926" s="1" t="s">
        <v>199</v>
      </c>
      <c r="H926" s="1">
        <v>688538488</v>
      </c>
      <c r="I926" s="1"/>
      <c r="J926" s="1"/>
      <c r="K926" s="1" t="s">
        <v>86</v>
      </c>
      <c r="L926" s="1">
        <v>-1</v>
      </c>
      <c r="M926" s="1">
        <v>364</v>
      </c>
      <c r="N926" s="1" t="s">
        <v>3803</v>
      </c>
      <c r="O926" s="1" t="s">
        <v>3803</v>
      </c>
      <c r="P926" s="1">
        <v>38738964</v>
      </c>
    </row>
    <row r="927" spans="1:16" x14ac:dyDescent="0.35">
      <c r="A927" s="1">
        <v>1900800</v>
      </c>
      <c r="B927" s="1" t="s">
        <v>3804</v>
      </c>
      <c r="C927" s="1" t="s">
        <v>3805</v>
      </c>
      <c r="D927" s="1" t="s">
        <v>18</v>
      </c>
      <c r="E927" s="1" t="s">
        <v>3806</v>
      </c>
      <c r="F927" s="1" t="s">
        <v>18</v>
      </c>
      <c r="G927" s="1" t="s">
        <v>91</v>
      </c>
      <c r="H927" s="1" t="s">
        <v>3807</v>
      </c>
      <c r="I927" s="1" t="s">
        <v>3808</v>
      </c>
      <c r="J927" s="1"/>
      <c r="K927" s="1" t="s">
        <v>86</v>
      </c>
      <c r="L927" s="1">
        <v>-1</v>
      </c>
      <c r="M927" s="1">
        <v>145</v>
      </c>
      <c r="N927" s="1" t="s">
        <v>3809</v>
      </c>
      <c r="O927" s="1" t="s">
        <v>3809</v>
      </c>
      <c r="P927" s="1">
        <v>14510346</v>
      </c>
    </row>
    <row r="928" spans="1:16" x14ac:dyDescent="0.35">
      <c r="A928" s="1">
        <v>1901620</v>
      </c>
      <c r="B928" s="1" t="s">
        <v>3810</v>
      </c>
      <c r="C928" s="1" t="s">
        <v>3811</v>
      </c>
      <c r="D928" s="2">
        <v>25569</v>
      </c>
      <c r="E928" s="1" t="s">
        <v>3812</v>
      </c>
      <c r="F928" s="1" t="s">
        <v>18</v>
      </c>
      <c r="G928" s="1" t="s">
        <v>35</v>
      </c>
      <c r="H928" s="1">
        <v>666103101</v>
      </c>
      <c r="I928" s="1"/>
      <c r="J928" s="1"/>
      <c r="K928" s="1" t="s">
        <v>21</v>
      </c>
      <c r="L928" s="1">
        <v>-1</v>
      </c>
      <c r="M928" s="1">
        <v>268</v>
      </c>
      <c r="N928" s="1" t="s">
        <v>3813</v>
      </c>
      <c r="O928" s="1" t="s">
        <v>3813</v>
      </c>
      <c r="P928" s="1">
        <v>28821490</v>
      </c>
    </row>
    <row r="929" spans="1:16" x14ac:dyDescent="0.35">
      <c r="A929" s="1">
        <v>1901751</v>
      </c>
      <c r="B929" s="1" t="s">
        <v>3814</v>
      </c>
      <c r="C929" s="1" t="s">
        <v>3815</v>
      </c>
      <c r="D929" s="1" t="s">
        <v>18</v>
      </c>
      <c r="E929" s="1" t="s">
        <v>3816</v>
      </c>
      <c r="F929" s="1" t="s">
        <v>18</v>
      </c>
      <c r="G929" s="1" t="s">
        <v>928</v>
      </c>
      <c r="H929" s="1">
        <v>523498585</v>
      </c>
      <c r="I929" s="1"/>
      <c r="J929" s="1"/>
      <c r="K929" s="1" t="s">
        <v>21</v>
      </c>
      <c r="L929" s="1">
        <v>-1</v>
      </c>
      <c r="M929" s="1">
        <v>370</v>
      </c>
      <c r="N929" s="1" t="s">
        <v>3817</v>
      </c>
      <c r="O929" s="1" t="s">
        <v>3817</v>
      </c>
      <c r="P929" s="1">
        <v>40004767</v>
      </c>
    </row>
    <row r="930" spans="1:16" x14ac:dyDescent="0.35">
      <c r="A930" s="1">
        <v>1901823</v>
      </c>
      <c r="B930" s="1" t="s">
        <v>3818</v>
      </c>
      <c r="C930" s="1" t="s">
        <v>3819</v>
      </c>
      <c r="D930" s="1" t="s">
        <v>18</v>
      </c>
      <c r="E930" s="1" t="s">
        <v>3820</v>
      </c>
      <c r="F930" s="1" t="s">
        <v>18</v>
      </c>
      <c r="G930" s="1" t="s">
        <v>35</v>
      </c>
      <c r="H930" s="1">
        <v>670709083</v>
      </c>
      <c r="I930" s="1"/>
      <c r="J930" s="1"/>
      <c r="K930" s="1" t="s">
        <v>86</v>
      </c>
      <c r="L930" s="1">
        <v>-1</v>
      </c>
      <c r="M930" s="1">
        <v>360</v>
      </c>
      <c r="N930" s="1" t="s">
        <v>3821</v>
      </c>
      <c r="O930" s="1" t="s">
        <v>3821</v>
      </c>
      <c r="P930" s="1">
        <v>38805578</v>
      </c>
    </row>
    <row r="931" spans="1:16" x14ac:dyDescent="0.35">
      <c r="A931" s="1">
        <v>1902317</v>
      </c>
      <c r="B931" s="1" t="s">
        <v>3822</v>
      </c>
      <c r="C931" s="1" t="s">
        <v>2704</v>
      </c>
      <c r="D931" s="2">
        <v>33404</v>
      </c>
      <c r="E931" s="1" t="s">
        <v>3823</v>
      </c>
      <c r="F931" s="1">
        <v>24000</v>
      </c>
      <c r="G931" s="1" t="s">
        <v>114</v>
      </c>
      <c r="H931" s="1">
        <v>662853506</v>
      </c>
      <c r="I931" s="1"/>
      <c r="J931" s="1"/>
      <c r="K931" s="1" t="s">
        <v>86</v>
      </c>
      <c r="L931" s="1">
        <v>-1</v>
      </c>
      <c r="M931" s="1">
        <v>425</v>
      </c>
      <c r="N931" s="1" t="s">
        <v>3824</v>
      </c>
      <c r="O931" s="1" t="s">
        <v>3824</v>
      </c>
      <c r="P931" s="1">
        <v>45804542</v>
      </c>
    </row>
    <row r="932" spans="1:16" x14ac:dyDescent="0.35">
      <c r="A932" s="1">
        <v>1902360</v>
      </c>
      <c r="B932" s="1" t="s">
        <v>3825</v>
      </c>
      <c r="C932" s="1" t="s">
        <v>3826</v>
      </c>
      <c r="D932" s="2">
        <v>44927</v>
      </c>
      <c r="E932" s="1" t="s">
        <v>3827</v>
      </c>
      <c r="F932" s="1" t="s">
        <v>18</v>
      </c>
      <c r="G932" s="1" t="s">
        <v>220</v>
      </c>
      <c r="H932" s="1">
        <v>667139775</v>
      </c>
      <c r="I932" s="1"/>
      <c r="J932" s="1"/>
      <c r="K932" s="1" t="s">
        <v>86</v>
      </c>
      <c r="L932" s="1">
        <v>-1</v>
      </c>
      <c r="M932" s="1">
        <v>3</v>
      </c>
      <c r="N932" s="1" t="s">
        <v>3828</v>
      </c>
      <c r="O932" s="1" t="s">
        <v>3828</v>
      </c>
      <c r="P932" s="1">
        <v>313836</v>
      </c>
    </row>
    <row r="933" spans="1:16" x14ac:dyDescent="0.35">
      <c r="A933" s="1">
        <v>1902532</v>
      </c>
      <c r="B933" s="1" t="s">
        <v>3829</v>
      </c>
      <c r="C933" s="1" t="s">
        <v>3830</v>
      </c>
      <c r="D933" s="1" t="s">
        <v>18</v>
      </c>
      <c r="E933" s="1" t="s">
        <v>3831</v>
      </c>
      <c r="F933" s="1" t="s">
        <v>18</v>
      </c>
      <c r="G933" s="1" t="s">
        <v>501</v>
      </c>
      <c r="H933" s="1">
        <v>661923422</v>
      </c>
      <c r="I933" s="1"/>
      <c r="J933" s="1"/>
      <c r="K933" s="1" t="s">
        <v>86</v>
      </c>
      <c r="L933" s="1">
        <v>-1</v>
      </c>
      <c r="M933" s="1">
        <v>85</v>
      </c>
      <c r="N933" s="1" t="s">
        <v>3832</v>
      </c>
      <c r="O933" s="1" t="s">
        <v>3832</v>
      </c>
      <c r="P933" s="1">
        <v>18503529</v>
      </c>
    </row>
    <row r="934" spans="1:16" x14ac:dyDescent="0.35">
      <c r="A934" s="1">
        <v>1903007</v>
      </c>
      <c r="B934" s="1" t="s">
        <v>3833</v>
      </c>
      <c r="C934" s="1" t="s">
        <v>3834</v>
      </c>
      <c r="D934" s="1" t="s">
        <v>18</v>
      </c>
      <c r="E934" s="1" t="s">
        <v>3835</v>
      </c>
      <c r="F934" s="1" t="s">
        <v>18</v>
      </c>
      <c r="G934" s="1" t="s">
        <v>35</v>
      </c>
      <c r="H934" s="1" t="s">
        <v>3836</v>
      </c>
      <c r="I934" s="1"/>
      <c r="J934" s="1"/>
      <c r="K934" s="1" t="s">
        <v>86</v>
      </c>
      <c r="L934" s="1">
        <v>-1</v>
      </c>
      <c r="M934" s="1">
        <v>18</v>
      </c>
      <c r="N934" s="1" t="s">
        <v>3837</v>
      </c>
      <c r="O934" s="1" t="s">
        <v>3837</v>
      </c>
      <c r="P934" s="1">
        <v>90364561</v>
      </c>
    </row>
    <row r="935" spans="1:16" x14ac:dyDescent="0.35">
      <c r="A935" s="3">
        <v>1906095</v>
      </c>
      <c r="B935" s="3" t="s">
        <v>3838</v>
      </c>
      <c r="C935" s="3" t="s">
        <v>3839</v>
      </c>
      <c r="D935" s="3" t="s">
        <v>18</v>
      </c>
      <c r="E935" s="3" t="s">
        <v>3840</v>
      </c>
      <c r="F935" s="3" t="s">
        <v>18</v>
      </c>
      <c r="G935" s="3" t="s">
        <v>26</v>
      </c>
      <c r="H935" s="3">
        <v>6</v>
      </c>
      <c r="I935" s="3"/>
      <c r="J935" s="3"/>
      <c r="K935" s="3" t="s">
        <v>21</v>
      </c>
      <c r="L935" s="3">
        <v>-1</v>
      </c>
      <c r="M935" s="3">
        <v>291</v>
      </c>
      <c r="N935" s="3" t="s">
        <v>3841</v>
      </c>
      <c r="O935" s="3" t="s">
        <v>3841</v>
      </c>
      <c r="P935" s="3">
        <v>31483794</v>
      </c>
    </row>
    <row r="936" spans="1:16" x14ac:dyDescent="0.35">
      <c r="A936" s="1">
        <v>1906155</v>
      </c>
      <c r="B936" s="1" t="s">
        <v>3842</v>
      </c>
      <c r="C936" s="1" t="s">
        <v>3843</v>
      </c>
      <c r="D936" s="1" t="s">
        <v>18</v>
      </c>
      <c r="E936" s="1" t="s">
        <v>3844</v>
      </c>
      <c r="F936" s="1" t="s">
        <v>18</v>
      </c>
      <c r="G936" s="1" t="s">
        <v>26</v>
      </c>
      <c r="H936" s="1" t="s">
        <v>3845</v>
      </c>
      <c r="I936" s="1"/>
      <c r="J936" s="1"/>
      <c r="K936" s="1" t="s">
        <v>86</v>
      </c>
      <c r="L936" s="1">
        <v>-1</v>
      </c>
      <c r="M936" s="1">
        <v>493</v>
      </c>
      <c r="N936" s="1" t="s">
        <v>3846</v>
      </c>
      <c r="O936" s="1" t="s">
        <v>3846</v>
      </c>
      <c r="P936" s="1">
        <v>53600825</v>
      </c>
    </row>
    <row r="937" spans="1:16" x14ac:dyDescent="0.35">
      <c r="A937" s="1">
        <v>1906392</v>
      </c>
      <c r="B937" s="1" t="s">
        <v>3847</v>
      </c>
      <c r="C937" s="1" t="s">
        <v>3848</v>
      </c>
      <c r="D937" s="2">
        <v>27829</v>
      </c>
      <c r="E937" s="1" t="s">
        <v>3849</v>
      </c>
      <c r="F937" s="1">
        <v>90000</v>
      </c>
      <c r="G937" s="1" t="s">
        <v>123</v>
      </c>
      <c r="H937" s="1">
        <v>539121212</v>
      </c>
      <c r="I937" s="1"/>
      <c r="J937" s="1"/>
      <c r="K937" s="1" t="s">
        <v>86</v>
      </c>
      <c r="L937" s="1">
        <v>-1</v>
      </c>
      <c r="M937" s="1">
        <v>392</v>
      </c>
      <c r="N937" s="1" t="s">
        <v>3850</v>
      </c>
      <c r="O937" s="1" t="s">
        <v>3850</v>
      </c>
      <c r="P937" s="1">
        <v>42674124</v>
      </c>
    </row>
    <row r="938" spans="1:16" x14ac:dyDescent="0.35">
      <c r="A938" s="1">
        <v>1906634</v>
      </c>
      <c r="B938" s="1" t="s">
        <v>3851</v>
      </c>
      <c r="C938" s="1" t="s">
        <v>3852</v>
      </c>
      <c r="D938" s="1" t="s">
        <v>18</v>
      </c>
      <c r="E938" s="1" t="s">
        <v>3853</v>
      </c>
      <c r="F938" s="1" t="s">
        <v>18</v>
      </c>
      <c r="G938" s="1" t="s">
        <v>35</v>
      </c>
      <c r="H938" s="1">
        <v>661478072</v>
      </c>
      <c r="I938" s="1"/>
      <c r="J938" s="1"/>
      <c r="K938" s="1" t="s">
        <v>86</v>
      </c>
      <c r="L938" s="1">
        <v>-1</v>
      </c>
      <c r="M938" s="1">
        <v>39</v>
      </c>
      <c r="N938" s="1" t="s">
        <v>3854</v>
      </c>
      <c r="O938" s="1" t="s">
        <v>3854</v>
      </c>
      <c r="P938" s="1">
        <v>92400426</v>
      </c>
    </row>
    <row r="939" spans="1:16" x14ac:dyDescent="0.35">
      <c r="A939" s="1">
        <v>1907269</v>
      </c>
      <c r="B939" s="1" t="s">
        <v>3855</v>
      </c>
      <c r="C939" s="1" t="s">
        <v>3856</v>
      </c>
      <c r="D939" s="1" t="s">
        <v>18</v>
      </c>
      <c r="E939" s="1" t="s">
        <v>3857</v>
      </c>
      <c r="F939" s="1" t="s">
        <v>18</v>
      </c>
      <c r="G939" s="1" t="s">
        <v>35</v>
      </c>
      <c r="H939" s="1">
        <v>100101</v>
      </c>
      <c r="I939" s="1"/>
      <c r="J939" s="1"/>
      <c r="K939" s="1" t="s">
        <v>86</v>
      </c>
      <c r="L939" s="1">
        <v>310</v>
      </c>
      <c r="M939" s="1">
        <v>441</v>
      </c>
      <c r="N939" s="1" t="s">
        <v>3858</v>
      </c>
      <c r="O939" s="1" t="s">
        <v>3858</v>
      </c>
      <c r="P939" s="1">
        <v>47505072</v>
      </c>
    </row>
    <row r="940" spans="1:16" x14ac:dyDescent="0.35">
      <c r="A940" s="1">
        <v>1907307</v>
      </c>
      <c r="B940" s="1" t="s">
        <v>3859</v>
      </c>
      <c r="C940" s="1" t="s">
        <v>3860</v>
      </c>
      <c r="D940" s="2">
        <v>25569</v>
      </c>
      <c r="E940" s="1" t="s">
        <v>3861</v>
      </c>
      <c r="F940" s="1" t="s">
        <v>18</v>
      </c>
      <c r="G940" s="1" t="s">
        <v>35</v>
      </c>
      <c r="H940" s="1">
        <v>666103101</v>
      </c>
      <c r="I940" s="1"/>
      <c r="J940" s="1"/>
      <c r="K940" s="1" t="s">
        <v>21</v>
      </c>
      <c r="L940" s="1">
        <v>-1</v>
      </c>
      <c r="M940" s="1">
        <v>268</v>
      </c>
      <c r="N940" s="1" t="s">
        <v>3862</v>
      </c>
      <c r="O940" s="1" t="s">
        <v>3862</v>
      </c>
      <c r="P940" s="1">
        <v>28821496</v>
      </c>
    </row>
    <row r="941" spans="1:16" x14ac:dyDescent="0.35">
      <c r="A941" s="1">
        <v>1907977</v>
      </c>
      <c r="B941" s="1" t="s">
        <v>3863</v>
      </c>
      <c r="C941" s="1" t="s">
        <v>3864</v>
      </c>
      <c r="D941" s="2">
        <v>45076</v>
      </c>
      <c r="E941" s="1" t="s">
        <v>3865</v>
      </c>
      <c r="F941" s="1" t="s">
        <v>18</v>
      </c>
      <c r="G941" s="1" t="s">
        <v>220</v>
      </c>
      <c r="H941" s="1" t="s">
        <v>3866</v>
      </c>
      <c r="I941" s="1"/>
      <c r="J941" s="1"/>
      <c r="K941" s="1" t="s">
        <v>86</v>
      </c>
      <c r="L941" s="1">
        <v>-1</v>
      </c>
      <c r="M941" s="1">
        <v>86</v>
      </c>
      <c r="N941" s="1" t="s">
        <v>3867</v>
      </c>
      <c r="O941" s="1" t="s">
        <v>3867</v>
      </c>
      <c r="P941" s="1">
        <v>18603692</v>
      </c>
    </row>
    <row r="942" spans="1:16" x14ac:dyDescent="0.35">
      <c r="A942" s="1">
        <v>1908028</v>
      </c>
      <c r="B942" s="1" t="s">
        <v>3868</v>
      </c>
      <c r="C942" s="1" t="s">
        <v>3869</v>
      </c>
      <c r="D942" s="1" t="s">
        <v>18</v>
      </c>
      <c r="E942" s="1" t="s">
        <v>3870</v>
      </c>
      <c r="F942" s="1" t="s">
        <v>18</v>
      </c>
      <c r="G942" s="1" t="s">
        <v>35</v>
      </c>
      <c r="H942" s="1">
        <v>600000000</v>
      </c>
      <c r="I942" s="1"/>
      <c r="J942" s="1"/>
      <c r="K942" s="1" t="s">
        <v>21</v>
      </c>
      <c r="L942" s="1">
        <v>-1</v>
      </c>
      <c r="M942" s="1">
        <v>371</v>
      </c>
      <c r="N942" s="1" t="s">
        <v>3871</v>
      </c>
      <c r="O942" s="1" t="s">
        <v>3871</v>
      </c>
      <c r="P942" s="1">
        <v>40303622</v>
      </c>
    </row>
    <row r="943" spans="1:16" x14ac:dyDescent="0.35">
      <c r="A943" s="1">
        <v>1908359</v>
      </c>
      <c r="B943" s="1" t="s">
        <v>3872</v>
      </c>
      <c r="C943" s="1" t="s">
        <v>3873</v>
      </c>
      <c r="D943" s="1" t="s">
        <v>18</v>
      </c>
      <c r="E943" s="1" t="s">
        <v>3874</v>
      </c>
      <c r="F943" s="1" t="s">
        <v>18</v>
      </c>
      <c r="G943" s="1" t="s">
        <v>20</v>
      </c>
      <c r="H943" s="1">
        <v>60000000000</v>
      </c>
      <c r="I943" s="1"/>
      <c r="J943" s="1"/>
      <c r="K943" s="1" t="s">
        <v>86</v>
      </c>
      <c r="L943" s="1">
        <v>-1</v>
      </c>
      <c r="M943" s="1">
        <v>391</v>
      </c>
      <c r="N943" s="1" t="s">
        <v>3875</v>
      </c>
      <c r="O943" s="1" t="s">
        <v>3875</v>
      </c>
      <c r="P943" s="1">
        <v>42597574</v>
      </c>
    </row>
    <row r="944" spans="1:16" x14ac:dyDescent="0.35">
      <c r="A944" s="1">
        <v>1908467</v>
      </c>
      <c r="B944" s="1" t="s">
        <v>3876</v>
      </c>
      <c r="C944" s="1" t="s">
        <v>3877</v>
      </c>
      <c r="D944" s="1" t="s">
        <v>18</v>
      </c>
      <c r="E944" s="1" t="s">
        <v>3878</v>
      </c>
      <c r="F944" s="1" t="s">
        <v>18</v>
      </c>
      <c r="G944" s="1" t="s">
        <v>20</v>
      </c>
      <c r="H944" s="1">
        <v>605468694</v>
      </c>
      <c r="I944" s="1"/>
      <c r="J944" s="1"/>
      <c r="K944" s="1" t="s">
        <v>86</v>
      </c>
      <c r="L944" s="1">
        <v>-1</v>
      </c>
      <c r="M944" s="1">
        <v>449</v>
      </c>
      <c r="N944" s="1" t="s">
        <v>3879</v>
      </c>
      <c r="O944" s="1" t="s">
        <v>3879</v>
      </c>
      <c r="P944" s="1">
        <v>48300504</v>
      </c>
    </row>
    <row r="945" spans="1:16" x14ac:dyDescent="0.35">
      <c r="A945" s="3">
        <v>1908889</v>
      </c>
      <c r="B945" s="3" t="s">
        <v>3880</v>
      </c>
      <c r="C945" s="3" t="s">
        <v>3881</v>
      </c>
      <c r="D945" s="3" t="s">
        <v>18</v>
      </c>
      <c r="E945" s="3" t="s">
        <v>3882</v>
      </c>
      <c r="F945" s="3" t="s">
        <v>18</v>
      </c>
      <c r="G945" s="3" t="s">
        <v>229</v>
      </c>
      <c r="H945" s="3">
        <v>6666</v>
      </c>
      <c r="I945" s="3"/>
      <c r="J945" s="3"/>
      <c r="K945" s="3" t="s">
        <v>86</v>
      </c>
      <c r="L945" s="3">
        <v>-1</v>
      </c>
      <c r="M945" s="3">
        <v>81</v>
      </c>
      <c r="N945" s="3" t="s">
        <v>3883</v>
      </c>
      <c r="O945" s="3" t="s">
        <v>3883</v>
      </c>
      <c r="P945" s="3">
        <v>18103175</v>
      </c>
    </row>
    <row r="946" spans="1:16" x14ac:dyDescent="0.35">
      <c r="A946" s="1">
        <v>1908898</v>
      </c>
      <c r="B946" s="1" t="s">
        <v>3884</v>
      </c>
      <c r="C946" s="1" t="s">
        <v>3885</v>
      </c>
      <c r="D946" s="1" t="s">
        <v>18</v>
      </c>
      <c r="E946" s="1" t="s">
        <v>3886</v>
      </c>
      <c r="F946" s="1" t="s">
        <v>18</v>
      </c>
      <c r="G946" s="1" t="s">
        <v>55</v>
      </c>
      <c r="H946" s="1">
        <v>664656537</v>
      </c>
      <c r="I946" s="1"/>
      <c r="J946" s="1"/>
      <c r="K946" s="1" t="s">
        <v>86</v>
      </c>
      <c r="L946" s="1">
        <v>-1</v>
      </c>
      <c r="M946" s="1">
        <v>360</v>
      </c>
      <c r="N946" s="1" t="s">
        <v>3887</v>
      </c>
      <c r="O946" s="1" t="s">
        <v>3887</v>
      </c>
      <c r="P946" s="1">
        <v>38805619</v>
      </c>
    </row>
    <row r="947" spans="1:16" x14ac:dyDescent="0.35">
      <c r="A947" s="1">
        <v>1908906</v>
      </c>
      <c r="B947" s="1" t="s">
        <v>3888</v>
      </c>
      <c r="C947" s="1" t="s">
        <v>3889</v>
      </c>
      <c r="D947" s="1" t="s">
        <v>18</v>
      </c>
      <c r="E947" s="1" t="s">
        <v>3890</v>
      </c>
      <c r="F947" s="1" t="s">
        <v>18</v>
      </c>
      <c r="G947" s="1" t="s">
        <v>3891</v>
      </c>
      <c r="H947" s="1">
        <v>633028931</v>
      </c>
      <c r="I947" s="1"/>
      <c r="J947" s="1"/>
      <c r="K947" s="1" t="s">
        <v>21</v>
      </c>
      <c r="L947" s="1">
        <v>-1</v>
      </c>
      <c r="M947" s="1">
        <v>41</v>
      </c>
      <c r="N947" s="1" t="s">
        <v>3892</v>
      </c>
      <c r="O947" s="1" t="s">
        <v>3892</v>
      </c>
      <c r="P947" s="1">
        <v>92600449</v>
      </c>
    </row>
    <row r="948" spans="1:16" x14ac:dyDescent="0.35">
      <c r="A948" s="1">
        <v>1908940</v>
      </c>
      <c r="B948" s="1" t="s">
        <v>3893</v>
      </c>
      <c r="C948" s="1" t="s">
        <v>3894</v>
      </c>
      <c r="D948" s="1" t="s">
        <v>18</v>
      </c>
      <c r="E948" s="1" t="s">
        <v>3895</v>
      </c>
      <c r="F948" s="1" t="s">
        <v>18</v>
      </c>
      <c r="G948" s="1" t="s">
        <v>149</v>
      </c>
      <c r="H948" s="1">
        <v>689020370</v>
      </c>
      <c r="I948" s="1"/>
      <c r="J948" s="1"/>
      <c r="K948" s="1" t="s">
        <v>86</v>
      </c>
      <c r="L948" s="1">
        <v>394</v>
      </c>
      <c r="M948" s="1">
        <v>13</v>
      </c>
      <c r="N948" s="1" t="s">
        <v>3896</v>
      </c>
      <c r="O948" s="1" t="s">
        <v>3896</v>
      </c>
      <c r="P948" s="1">
        <v>1321126</v>
      </c>
    </row>
    <row r="949" spans="1:16" x14ac:dyDescent="0.35">
      <c r="A949" s="1">
        <v>1910000</v>
      </c>
      <c r="B949" s="1" t="s">
        <v>3897</v>
      </c>
      <c r="C949" s="1" t="s">
        <v>3898</v>
      </c>
      <c r="D949" s="1" t="s">
        <v>18</v>
      </c>
      <c r="E949" s="1" t="s">
        <v>3899</v>
      </c>
      <c r="F949" s="1" t="s">
        <v>18</v>
      </c>
      <c r="G949" s="1" t="s">
        <v>91</v>
      </c>
      <c r="H949" s="1" t="s">
        <v>3900</v>
      </c>
      <c r="I949" s="1" t="s">
        <v>3901</v>
      </c>
      <c r="J949" s="1"/>
      <c r="K949" s="1" t="s">
        <v>86</v>
      </c>
      <c r="L949" s="1">
        <v>-1</v>
      </c>
      <c r="M949" s="1">
        <v>170</v>
      </c>
      <c r="N949" s="1" t="s">
        <v>3902</v>
      </c>
      <c r="O949" s="1" t="s">
        <v>3902</v>
      </c>
      <c r="P949" s="1">
        <v>17005148</v>
      </c>
    </row>
    <row r="950" spans="1:16" x14ac:dyDescent="0.35">
      <c r="A950" s="3">
        <v>1911371</v>
      </c>
      <c r="B950" s="3" t="s">
        <v>3903</v>
      </c>
      <c r="C950" s="3" t="s">
        <v>3904</v>
      </c>
      <c r="D950" s="4">
        <v>43992</v>
      </c>
      <c r="E950" s="3" t="s">
        <v>3905</v>
      </c>
      <c r="F950" s="3" t="s">
        <v>18</v>
      </c>
      <c r="G950" s="3" t="s">
        <v>35</v>
      </c>
      <c r="H950" s="3" t="s">
        <v>3906</v>
      </c>
      <c r="I950" s="3"/>
      <c r="J950" s="3"/>
      <c r="K950" s="3" t="s">
        <v>86</v>
      </c>
      <c r="L950" s="3">
        <v>-1</v>
      </c>
      <c r="M950" s="3">
        <v>23</v>
      </c>
      <c r="N950" s="3" t="s">
        <v>3907</v>
      </c>
      <c r="O950" s="3" t="s">
        <v>3907</v>
      </c>
      <c r="P950" s="3">
        <v>90800961</v>
      </c>
    </row>
    <row r="951" spans="1:16" x14ac:dyDescent="0.35">
      <c r="A951" s="1">
        <v>1911635</v>
      </c>
      <c r="B951" s="1" t="s">
        <v>3908</v>
      </c>
      <c r="C951" s="1" t="s">
        <v>3909</v>
      </c>
      <c r="D951" s="1" t="s">
        <v>18</v>
      </c>
      <c r="E951" s="1" t="s">
        <v>3910</v>
      </c>
      <c r="F951" s="1" t="s">
        <v>18</v>
      </c>
      <c r="G951" s="1" t="s">
        <v>123</v>
      </c>
      <c r="H951" s="1">
        <v>610736628</v>
      </c>
      <c r="I951" s="1"/>
      <c r="J951" s="1"/>
      <c r="K951" s="1" t="s">
        <v>21</v>
      </c>
      <c r="L951" s="1">
        <v>-1</v>
      </c>
      <c r="M951" s="1">
        <v>167</v>
      </c>
      <c r="N951" s="1" t="s">
        <v>3911</v>
      </c>
      <c r="O951" s="1" t="s">
        <v>3911</v>
      </c>
      <c r="P951" s="1">
        <v>16712194</v>
      </c>
    </row>
    <row r="952" spans="1:16" x14ac:dyDescent="0.35">
      <c r="A952" s="1">
        <v>1912503</v>
      </c>
      <c r="B952" s="1" t="s">
        <v>3912</v>
      </c>
      <c r="C952" s="1" t="s">
        <v>3913</v>
      </c>
      <c r="D952" s="1" t="s">
        <v>18</v>
      </c>
      <c r="E952" s="1" t="s">
        <v>3914</v>
      </c>
      <c r="F952" s="1" t="s">
        <v>18</v>
      </c>
      <c r="G952" s="1" t="s">
        <v>35</v>
      </c>
      <c r="H952" s="1">
        <v>522222222</v>
      </c>
      <c r="I952" s="1"/>
      <c r="J952" s="1"/>
      <c r="K952" s="1" t="s">
        <v>86</v>
      </c>
      <c r="L952" s="1">
        <v>-1</v>
      </c>
      <c r="M952" s="1">
        <v>216</v>
      </c>
      <c r="N952" s="1" t="s">
        <v>3915</v>
      </c>
      <c r="O952" s="1" t="s">
        <v>3915</v>
      </c>
      <c r="P952" s="1">
        <v>23804610</v>
      </c>
    </row>
    <row r="953" spans="1:16" x14ac:dyDescent="0.35">
      <c r="A953" s="3">
        <v>1912790</v>
      </c>
      <c r="B953" s="3" t="s">
        <v>3916</v>
      </c>
      <c r="C953" s="3" t="s">
        <v>3917</v>
      </c>
      <c r="D953" s="4">
        <v>36526</v>
      </c>
      <c r="E953" s="3" t="s">
        <v>3918</v>
      </c>
      <c r="F953" s="3" t="s">
        <v>18</v>
      </c>
      <c r="G953" s="3" t="s">
        <v>220</v>
      </c>
      <c r="H953" s="3">
        <v>656391442</v>
      </c>
      <c r="I953" s="3"/>
      <c r="J953" s="3"/>
      <c r="K953" s="3" t="s">
        <v>86</v>
      </c>
      <c r="L953" s="3">
        <v>-1</v>
      </c>
      <c r="M953" s="3">
        <v>3</v>
      </c>
      <c r="N953" s="3" t="s">
        <v>3919</v>
      </c>
      <c r="O953" s="3" t="s">
        <v>3919</v>
      </c>
      <c r="P953" s="3">
        <v>313895</v>
      </c>
    </row>
    <row r="954" spans="1:16" x14ac:dyDescent="0.35">
      <c r="A954" s="1">
        <v>1912927</v>
      </c>
      <c r="B954" s="1" t="s">
        <v>3920</v>
      </c>
      <c r="C954" s="1" t="s">
        <v>2377</v>
      </c>
      <c r="D954" s="1" t="s">
        <v>18</v>
      </c>
      <c r="E954" s="1" t="s">
        <v>3921</v>
      </c>
      <c r="F954" s="1" t="s">
        <v>18</v>
      </c>
      <c r="G954" s="1" t="s">
        <v>562</v>
      </c>
      <c r="H954" s="1">
        <v>648830757</v>
      </c>
      <c r="I954" s="1"/>
      <c r="J954" s="1"/>
      <c r="K954" s="1" t="s">
        <v>86</v>
      </c>
      <c r="L954" s="1">
        <v>-1</v>
      </c>
      <c r="M954" s="1">
        <v>15</v>
      </c>
      <c r="N954" s="1" t="s">
        <v>3922</v>
      </c>
      <c r="O954" s="1" t="s">
        <v>3922</v>
      </c>
      <c r="P954" s="1">
        <v>1518305</v>
      </c>
    </row>
    <row r="955" spans="1:16" x14ac:dyDescent="0.35">
      <c r="A955" s="1">
        <v>1913808</v>
      </c>
      <c r="B955" s="1" t="s">
        <v>3923</v>
      </c>
      <c r="C955" s="1" t="s">
        <v>3924</v>
      </c>
      <c r="D955" s="1" t="s">
        <v>18</v>
      </c>
      <c r="E955" s="1" t="s">
        <v>3925</v>
      </c>
      <c r="F955" s="1" t="s">
        <v>18</v>
      </c>
      <c r="G955" s="1" t="s">
        <v>35</v>
      </c>
      <c r="H955" s="1">
        <v>661078322</v>
      </c>
      <c r="I955" s="1"/>
      <c r="J955" s="1"/>
      <c r="K955" s="1" t="s">
        <v>86</v>
      </c>
      <c r="L955" s="1">
        <v>-1</v>
      </c>
      <c r="M955" s="1">
        <v>39</v>
      </c>
      <c r="N955" s="1" t="s">
        <v>3926</v>
      </c>
      <c r="O955" s="1" t="s">
        <v>3926</v>
      </c>
      <c r="P955" s="1">
        <v>92400454</v>
      </c>
    </row>
    <row r="956" spans="1:16" x14ac:dyDescent="0.35">
      <c r="A956" s="1">
        <v>1914145</v>
      </c>
      <c r="B956" s="1" t="s">
        <v>3927</v>
      </c>
      <c r="C956" s="1" t="s">
        <v>3928</v>
      </c>
      <c r="D956" s="2">
        <v>45117</v>
      </c>
      <c r="E956" s="1" t="s">
        <v>3929</v>
      </c>
      <c r="F956" s="1" t="s">
        <v>18</v>
      </c>
      <c r="G956" s="1" t="s">
        <v>40</v>
      </c>
      <c r="H956" s="1">
        <v>642695556</v>
      </c>
      <c r="I956" s="1"/>
      <c r="J956" s="1"/>
      <c r="K956" s="1" t="s">
        <v>21</v>
      </c>
      <c r="L956" s="1">
        <v>-1</v>
      </c>
      <c r="M956" s="1">
        <v>7</v>
      </c>
      <c r="N956" s="1" t="s">
        <v>3930</v>
      </c>
      <c r="O956" s="1" t="s">
        <v>3930</v>
      </c>
      <c r="P956" s="1">
        <v>90101938</v>
      </c>
    </row>
    <row r="957" spans="1:16" x14ac:dyDescent="0.35">
      <c r="A957" s="1">
        <v>1914488</v>
      </c>
      <c r="B957" s="1" t="s">
        <v>3931</v>
      </c>
      <c r="C957" s="1" t="s">
        <v>3932</v>
      </c>
      <c r="D957" s="1" t="s">
        <v>18</v>
      </c>
      <c r="E957" s="1" t="s">
        <v>3933</v>
      </c>
      <c r="F957" s="1" t="s">
        <v>18</v>
      </c>
      <c r="G957" s="1" t="s">
        <v>123</v>
      </c>
      <c r="H957" s="1">
        <v>539544254</v>
      </c>
      <c r="I957" s="1"/>
      <c r="J957" s="1"/>
      <c r="K957" s="1" t="s">
        <v>86</v>
      </c>
      <c r="L957" s="1">
        <v>-1</v>
      </c>
      <c r="M957" s="1">
        <v>483</v>
      </c>
      <c r="N957" s="1" t="s">
        <v>3934</v>
      </c>
      <c r="O957" s="1" t="s">
        <v>3934</v>
      </c>
      <c r="P957" s="1">
        <v>52701291</v>
      </c>
    </row>
    <row r="958" spans="1:16" x14ac:dyDescent="0.35">
      <c r="A958" s="1">
        <v>1915617</v>
      </c>
      <c r="B958" s="1" t="s">
        <v>3935</v>
      </c>
      <c r="C958" s="1" t="s">
        <v>3936</v>
      </c>
      <c r="D958" s="1" t="s">
        <v>18</v>
      </c>
      <c r="E958" s="1" t="s">
        <v>3937</v>
      </c>
      <c r="F958" s="1" t="s">
        <v>18</v>
      </c>
      <c r="G958" s="1" t="s">
        <v>220</v>
      </c>
      <c r="H958" s="1">
        <v>707284816</v>
      </c>
      <c r="I958" s="1"/>
      <c r="J958" s="1"/>
      <c r="K958" s="1" t="s">
        <v>86</v>
      </c>
      <c r="L958" s="1">
        <v>310</v>
      </c>
      <c r="M958" s="1">
        <v>31</v>
      </c>
      <c r="N958" s="1" t="s">
        <v>3938</v>
      </c>
      <c r="O958" s="1" t="s">
        <v>3938</v>
      </c>
      <c r="P958" s="1">
        <v>91602733</v>
      </c>
    </row>
    <row r="959" spans="1:16" x14ac:dyDescent="0.35">
      <c r="A959" s="1">
        <v>1915927</v>
      </c>
      <c r="B959" s="1" t="s">
        <v>3939</v>
      </c>
      <c r="C959" s="1" t="s">
        <v>3940</v>
      </c>
      <c r="D959" s="1" t="s">
        <v>18</v>
      </c>
      <c r="E959" s="1" t="s">
        <v>3941</v>
      </c>
      <c r="F959" s="1" t="s">
        <v>18</v>
      </c>
      <c r="G959" s="1" t="s">
        <v>35</v>
      </c>
      <c r="H959" s="1">
        <v>522222222</v>
      </c>
      <c r="I959" s="1"/>
      <c r="J959" s="1"/>
      <c r="K959" s="1" t="s">
        <v>86</v>
      </c>
      <c r="L959" s="1">
        <v>-1</v>
      </c>
      <c r="M959" s="1">
        <v>216</v>
      </c>
      <c r="N959" s="1" t="s">
        <v>3942</v>
      </c>
      <c r="O959" s="1" t="s">
        <v>3942</v>
      </c>
      <c r="P959" s="1">
        <v>23804628</v>
      </c>
    </row>
    <row r="960" spans="1:16" x14ac:dyDescent="0.35">
      <c r="A960" s="1">
        <v>1915950</v>
      </c>
      <c r="B960" s="1" t="s">
        <v>3943</v>
      </c>
      <c r="C960" s="1" t="s">
        <v>3944</v>
      </c>
      <c r="D960" s="1" t="s">
        <v>18</v>
      </c>
      <c r="E960" s="1" t="s">
        <v>3945</v>
      </c>
      <c r="F960" s="1" t="s">
        <v>18</v>
      </c>
      <c r="G960" s="1" t="s">
        <v>20</v>
      </c>
      <c r="H960" s="1">
        <v>663585513</v>
      </c>
      <c r="I960" s="1"/>
      <c r="J960" s="1"/>
      <c r="K960" s="1" t="s">
        <v>86</v>
      </c>
      <c r="L960" s="1">
        <v>-1</v>
      </c>
      <c r="M960" s="1">
        <v>360</v>
      </c>
      <c r="N960" s="1" t="s">
        <v>3946</v>
      </c>
      <c r="O960" s="1" t="s">
        <v>3946</v>
      </c>
      <c r="P960" s="1">
        <v>38805654</v>
      </c>
    </row>
    <row r="961" spans="1:16" x14ac:dyDescent="0.35">
      <c r="A961" s="1">
        <v>1917882</v>
      </c>
      <c r="B961" s="1" t="s">
        <v>3947</v>
      </c>
      <c r="C961" s="1" t="s">
        <v>3948</v>
      </c>
      <c r="D961" s="1" t="s">
        <v>18</v>
      </c>
      <c r="E961" s="1" t="s">
        <v>3949</v>
      </c>
      <c r="F961" s="1" t="s">
        <v>18</v>
      </c>
      <c r="G961" s="1" t="s">
        <v>114</v>
      </c>
      <c r="H961" s="1">
        <v>667762322</v>
      </c>
      <c r="I961" s="1"/>
      <c r="J961" s="1"/>
      <c r="K961" s="1" t="s">
        <v>86</v>
      </c>
      <c r="L961" s="1">
        <v>-1</v>
      </c>
      <c r="M961" s="1">
        <v>41</v>
      </c>
      <c r="N961" s="1" t="s">
        <v>3950</v>
      </c>
      <c r="O961" s="1" t="s">
        <v>3950</v>
      </c>
      <c r="P961" s="1">
        <v>92600500</v>
      </c>
    </row>
    <row r="962" spans="1:16" x14ac:dyDescent="0.35">
      <c r="A962" s="3">
        <v>1919666</v>
      </c>
      <c r="B962" s="3" t="s">
        <v>3951</v>
      </c>
      <c r="C962" s="3" t="s">
        <v>3952</v>
      </c>
      <c r="D962" s="4">
        <v>44915</v>
      </c>
      <c r="E962" s="3" t="s">
        <v>3953</v>
      </c>
      <c r="F962" s="3" t="s">
        <v>18</v>
      </c>
      <c r="G962" s="3" t="s">
        <v>35</v>
      </c>
      <c r="H962" s="3" t="s">
        <v>3954</v>
      </c>
      <c r="I962" s="3"/>
      <c r="J962" s="3"/>
      <c r="K962" s="3" t="s">
        <v>86</v>
      </c>
      <c r="L962" s="3">
        <v>-1</v>
      </c>
      <c r="M962" s="3">
        <v>23</v>
      </c>
      <c r="N962" s="3" t="s">
        <v>3955</v>
      </c>
      <c r="O962" s="3" t="s">
        <v>3955</v>
      </c>
      <c r="P962" s="3">
        <v>90801005</v>
      </c>
    </row>
    <row r="963" spans="1:16" x14ac:dyDescent="0.35">
      <c r="A963" s="1">
        <v>1920382</v>
      </c>
      <c r="B963" s="1" t="s">
        <v>3956</v>
      </c>
      <c r="C963" s="1" t="s">
        <v>3957</v>
      </c>
      <c r="D963" s="2">
        <v>40186</v>
      </c>
      <c r="E963" s="1" t="s">
        <v>3958</v>
      </c>
      <c r="F963" s="1" t="s">
        <v>18</v>
      </c>
      <c r="G963" s="1" t="s">
        <v>20</v>
      </c>
      <c r="H963" s="1">
        <v>535766565</v>
      </c>
      <c r="I963" s="1"/>
      <c r="J963" s="1"/>
      <c r="K963" s="1" t="s">
        <v>86</v>
      </c>
      <c r="L963" s="1">
        <v>-1</v>
      </c>
      <c r="M963" s="1">
        <v>338</v>
      </c>
      <c r="N963" s="1" t="s">
        <v>3959</v>
      </c>
      <c r="O963" s="1" t="s">
        <v>3959</v>
      </c>
      <c r="P963" s="1">
        <v>36403045</v>
      </c>
    </row>
    <row r="964" spans="1:16" x14ac:dyDescent="0.35">
      <c r="A964" s="1">
        <v>1920595</v>
      </c>
      <c r="B964" s="1" t="s">
        <v>3960</v>
      </c>
      <c r="C964" s="1" t="s">
        <v>3961</v>
      </c>
      <c r="D964" s="2">
        <v>38775</v>
      </c>
      <c r="E964" s="1" t="s">
        <v>3962</v>
      </c>
      <c r="F964" s="1" t="s">
        <v>18</v>
      </c>
      <c r="G964" s="1" t="s">
        <v>35</v>
      </c>
      <c r="H964" s="1">
        <v>661114782</v>
      </c>
      <c r="I964" s="1" t="s">
        <v>3963</v>
      </c>
      <c r="J964" s="1"/>
      <c r="K964" s="1" t="s">
        <v>86</v>
      </c>
      <c r="L964" s="1">
        <v>-1</v>
      </c>
      <c r="M964" s="1">
        <v>23</v>
      </c>
      <c r="N964" s="1" t="s">
        <v>3964</v>
      </c>
      <c r="O964" s="1" t="s">
        <v>3964</v>
      </c>
      <c r="P964" s="1">
        <v>90801021</v>
      </c>
    </row>
    <row r="965" spans="1:16" x14ac:dyDescent="0.35">
      <c r="A965" s="3">
        <v>1922508</v>
      </c>
      <c r="B965" s="3" t="s">
        <v>3965</v>
      </c>
      <c r="C965" s="3" t="s">
        <v>3966</v>
      </c>
      <c r="D965" s="4">
        <v>33056</v>
      </c>
      <c r="E965" s="3" t="s">
        <v>3967</v>
      </c>
      <c r="F965" s="3" t="s">
        <v>18</v>
      </c>
      <c r="G965" s="3" t="s">
        <v>35</v>
      </c>
      <c r="H965" s="3">
        <v>612548745</v>
      </c>
      <c r="I965" s="3"/>
      <c r="J965" s="3"/>
      <c r="K965" s="3" t="s">
        <v>86</v>
      </c>
      <c r="L965" s="3">
        <v>-1</v>
      </c>
      <c r="M965" s="3">
        <v>419</v>
      </c>
      <c r="N965" s="3" t="s">
        <v>3968</v>
      </c>
      <c r="O965" s="3" t="s">
        <v>3968</v>
      </c>
      <c r="P965" s="3">
        <v>45201796</v>
      </c>
    </row>
    <row r="966" spans="1:16" x14ac:dyDescent="0.35">
      <c r="A966" s="1">
        <v>1922716</v>
      </c>
      <c r="B966" s="1" t="s">
        <v>3969</v>
      </c>
      <c r="C966" s="1" t="s">
        <v>3970</v>
      </c>
      <c r="D966" s="2">
        <v>43857</v>
      </c>
      <c r="E966" s="1" t="s">
        <v>3971</v>
      </c>
      <c r="F966" s="1" t="s">
        <v>18</v>
      </c>
      <c r="G966" s="1" t="s">
        <v>123</v>
      </c>
      <c r="H966" s="1">
        <v>661000000</v>
      </c>
      <c r="I966" s="1"/>
      <c r="J966" s="1"/>
      <c r="K966" s="1" t="s">
        <v>21</v>
      </c>
      <c r="L966" s="1">
        <v>309</v>
      </c>
      <c r="M966" s="1">
        <v>399</v>
      </c>
      <c r="N966" s="1" t="s">
        <v>3972</v>
      </c>
      <c r="O966" s="1" t="s">
        <v>3972</v>
      </c>
      <c r="P966" s="1">
        <v>43006426</v>
      </c>
    </row>
    <row r="967" spans="1:16" x14ac:dyDescent="0.35">
      <c r="A967" s="1">
        <v>1923151</v>
      </c>
      <c r="B967" s="1" t="s">
        <v>3973</v>
      </c>
      <c r="C967" s="1" t="s">
        <v>3974</v>
      </c>
      <c r="D967" s="1" t="s">
        <v>18</v>
      </c>
      <c r="E967" s="1" t="s">
        <v>3975</v>
      </c>
      <c r="F967" s="1" t="s">
        <v>18</v>
      </c>
      <c r="G967" s="1" t="s">
        <v>501</v>
      </c>
      <c r="H967" s="1">
        <v>661351563</v>
      </c>
      <c r="I967" s="1"/>
      <c r="J967" s="1"/>
      <c r="K967" s="1" t="s">
        <v>86</v>
      </c>
      <c r="L967" s="1">
        <v>-1</v>
      </c>
      <c r="M967" s="1">
        <v>20</v>
      </c>
      <c r="N967" s="1" t="s">
        <v>3976</v>
      </c>
      <c r="O967" s="1" t="s">
        <v>3976</v>
      </c>
      <c r="P967" s="1">
        <v>90501887</v>
      </c>
    </row>
    <row r="968" spans="1:16" x14ac:dyDescent="0.35">
      <c r="A968" s="3">
        <v>1923329</v>
      </c>
      <c r="B968" s="3" t="s">
        <v>3977</v>
      </c>
      <c r="C968" s="3" t="s">
        <v>3978</v>
      </c>
      <c r="D968" s="4">
        <v>21916</v>
      </c>
      <c r="E968" s="3" t="s">
        <v>3979</v>
      </c>
      <c r="F968" s="3" t="s">
        <v>18</v>
      </c>
      <c r="G968" s="3" t="s">
        <v>35</v>
      </c>
      <c r="H968" s="3">
        <v>632659865</v>
      </c>
      <c r="I968" s="3">
        <v>632659865</v>
      </c>
      <c r="J968" s="3"/>
      <c r="K968" s="3" t="s">
        <v>86</v>
      </c>
      <c r="L968" s="3">
        <v>-1</v>
      </c>
      <c r="M968" s="3">
        <v>288</v>
      </c>
      <c r="N968" s="3" t="s">
        <v>3980</v>
      </c>
      <c r="O968" s="3" t="s">
        <v>3980</v>
      </c>
      <c r="P968" s="3">
        <v>30826990</v>
      </c>
    </row>
    <row r="969" spans="1:16" x14ac:dyDescent="0.35">
      <c r="A969" s="1">
        <v>1925174</v>
      </c>
      <c r="B969" s="1" t="s">
        <v>3981</v>
      </c>
      <c r="C969" s="1" t="s">
        <v>3982</v>
      </c>
      <c r="D969" s="1" t="s">
        <v>18</v>
      </c>
      <c r="E969" s="1" t="s">
        <v>3983</v>
      </c>
      <c r="F969" s="1" t="s">
        <v>18</v>
      </c>
      <c r="G969" s="1" t="s">
        <v>35</v>
      </c>
      <c r="H969" s="1">
        <v>522222222</v>
      </c>
      <c r="I969" s="1"/>
      <c r="J969" s="1"/>
      <c r="K969" s="1" t="s">
        <v>86</v>
      </c>
      <c r="L969" s="1">
        <v>-1</v>
      </c>
      <c r="M969" s="1">
        <v>216</v>
      </c>
      <c r="N969" s="1" t="s">
        <v>3984</v>
      </c>
      <c r="O969" s="1" t="s">
        <v>3984</v>
      </c>
      <c r="P969" s="1">
        <v>23804676</v>
      </c>
    </row>
    <row r="970" spans="1:16" x14ac:dyDescent="0.35">
      <c r="A970" s="3">
        <v>1926198</v>
      </c>
      <c r="B970" s="3" t="s">
        <v>3985</v>
      </c>
      <c r="C970" s="3" t="s">
        <v>3986</v>
      </c>
      <c r="D970" s="3" t="s">
        <v>18</v>
      </c>
      <c r="E970" s="3" t="s">
        <v>3987</v>
      </c>
      <c r="F970" s="3" t="s">
        <v>18</v>
      </c>
      <c r="G970" s="3" t="s">
        <v>123</v>
      </c>
      <c r="H970" s="3">
        <v>661674917</v>
      </c>
      <c r="I970" s="3">
        <v>661555899</v>
      </c>
      <c r="J970" s="3"/>
      <c r="K970" s="3" t="s">
        <v>86</v>
      </c>
      <c r="L970" s="3">
        <v>-1</v>
      </c>
      <c r="M970" s="3">
        <v>316</v>
      </c>
      <c r="N970" s="3" t="s">
        <v>3988</v>
      </c>
      <c r="O970" s="3" t="s">
        <v>3988</v>
      </c>
      <c r="P970" s="3">
        <v>34085448</v>
      </c>
    </row>
    <row r="971" spans="1:16" x14ac:dyDescent="0.35">
      <c r="A971" s="1">
        <v>1927615</v>
      </c>
      <c r="B971" s="1" t="s">
        <v>3989</v>
      </c>
      <c r="C971" s="1" t="s">
        <v>3990</v>
      </c>
      <c r="D971" s="1" t="s">
        <v>18</v>
      </c>
      <c r="E971" s="1" t="s">
        <v>3991</v>
      </c>
      <c r="F971" s="1" t="s">
        <v>18</v>
      </c>
      <c r="G971" s="1" t="s">
        <v>123</v>
      </c>
      <c r="H971" s="1" t="s">
        <v>3992</v>
      </c>
      <c r="I971" s="1"/>
      <c r="J971" s="1"/>
      <c r="K971" s="1" t="s">
        <v>86</v>
      </c>
      <c r="L971" s="1">
        <v>-1</v>
      </c>
      <c r="M971" s="1">
        <v>166</v>
      </c>
      <c r="N971" s="1" t="s">
        <v>3993</v>
      </c>
      <c r="O971" s="1" t="s">
        <v>3993</v>
      </c>
      <c r="P971" s="1">
        <v>16609543</v>
      </c>
    </row>
    <row r="972" spans="1:16" x14ac:dyDescent="0.35">
      <c r="A972" s="1">
        <v>1928009</v>
      </c>
      <c r="B972" s="1" t="s">
        <v>3994</v>
      </c>
      <c r="C972" s="1" t="s">
        <v>3995</v>
      </c>
      <c r="D972" s="1" t="s">
        <v>18</v>
      </c>
      <c r="E972" s="1" t="s">
        <v>3996</v>
      </c>
      <c r="F972" s="1" t="s">
        <v>18</v>
      </c>
      <c r="G972" s="1" t="s">
        <v>501</v>
      </c>
      <c r="H972" s="1">
        <v>668442742</v>
      </c>
      <c r="I972" s="1"/>
      <c r="J972" s="1"/>
      <c r="K972" s="1" t="s">
        <v>86</v>
      </c>
      <c r="L972" s="1">
        <v>-1</v>
      </c>
      <c r="M972" s="1">
        <v>28</v>
      </c>
      <c r="N972" s="1" t="s">
        <v>3997</v>
      </c>
      <c r="O972" s="1" t="s">
        <v>3997</v>
      </c>
      <c r="P972" s="1">
        <v>91300984</v>
      </c>
    </row>
    <row r="973" spans="1:16" x14ac:dyDescent="0.35">
      <c r="A973" s="1">
        <v>1928790</v>
      </c>
      <c r="B973" s="1" t="s">
        <v>3998</v>
      </c>
      <c r="C973" s="1" t="s">
        <v>1979</v>
      </c>
      <c r="D973" s="1" t="s">
        <v>18</v>
      </c>
      <c r="E973" s="1" t="s">
        <v>3999</v>
      </c>
      <c r="F973" s="1" t="s">
        <v>18</v>
      </c>
      <c r="G973" s="1" t="s">
        <v>229</v>
      </c>
      <c r="H973" s="1">
        <v>607193655</v>
      </c>
      <c r="I973" s="1"/>
      <c r="J973" s="1"/>
      <c r="K973" s="1" t="s">
        <v>86</v>
      </c>
      <c r="L973" s="1">
        <v>-1</v>
      </c>
      <c r="M973" s="1">
        <v>160</v>
      </c>
      <c r="N973" s="1" t="s">
        <v>4000</v>
      </c>
      <c r="O973" s="1" t="s">
        <v>4000</v>
      </c>
      <c r="P973" s="1">
        <v>16010883</v>
      </c>
    </row>
    <row r="974" spans="1:16" x14ac:dyDescent="0.35">
      <c r="A974" s="1">
        <v>1929689</v>
      </c>
      <c r="B974" s="1" t="s">
        <v>4001</v>
      </c>
      <c r="C974" s="1" t="s">
        <v>4002</v>
      </c>
      <c r="D974" s="2">
        <v>44672</v>
      </c>
      <c r="E974" s="1" t="s">
        <v>4003</v>
      </c>
      <c r="F974" s="1" t="s">
        <v>18</v>
      </c>
      <c r="G974" s="1" t="s">
        <v>35</v>
      </c>
      <c r="H974" s="1" t="s">
        <v>4004</v>
      </c>
      <c r="I974" s="1"/>
      <c r="J974" s="1"/>
      <c r="K974" s="1" t="s">
        <v>86</v>
      </c>
      <c r="L974" s="1">
        <v>-1</v>
      </c>
      <c r="M974" s="1">
        <v>23</v>
      </c>
      <c r="N974" s="1" t="s">
        <v>4005</v>
      </c>
      <c r="O974" s="1" t="s">
        <v>4005</v>
      </c>
      <c r="P974" s="1">
        <v>90801137</v>
      </c>
    </row>
    <row r="975" spans="1:16" x14ac:dyDescent="0.35">
      <c r="A975" s="1">
        <v>1929695</v>
      </c>
      <c r="B975" s="1" t="s">
        <v>4006</v>
      </c>
      <c r="C975" s="1" t="s">
        <v>3885</v>
      </c>
      <c r="D975" s="2">
        <v>44055</v>
      </c>
      <c r="E975" s="1" t="s">
        <v>4007</v>
      </c>
      <c r="F975" s="1" t="s">
        <v>18</v>
      </c>
      <c r="G975" s="1" t="s">
        <v>55</v>
      </c>
      <c r="H975" s="1">
        <v>664656537</v>
      </c>
      <c r="I975" s="1"/>
      <c r="J975" s="1"/>
      <c r="K975" s="1" t="s">
        <v>86</v>
      </c>
      <c r="L975" s="1">
        <v>-1</v>
      </c>
      <c r="M975" s="1">
        <v>169</v>
      </c>
      <c r="N975" s="1" t="s">
        <v>4008</v>
      </c>
      <c r="O975" s="1" t="s">
        <v>4008</v>
      </c>
      <c r="P975" s="1">
        <v>16910576</v>
      </c>
    </row>
    <row r="976" spans="1:16" x14ac:dyDescent="0.35">
      <c r="A976" s="1">
        <v>1930419</v>
      </c>
      <c r="B976" s="1" t="s">
        <v>4009</v>
      </c>
      <c r="C976" s="1" t="s">
        <v>4010</v>
      </c>
      <c r="D976" s="2">
        <v>30682</v>
      </c>
      <c r="E976" s="1" t="s">
        <v>4011</v>
      </c>
      <c r="F976" s="1" t="s">
        <v>18</v>
      </c>
      <c r="G976" s="1" t="s">
        <v>20</v>
      </c>
      <c r="H976" s="1">
        <v>633742195</v>
      </c>
      <c r="I976" s="1"/>
      <c r="J976" s="1"/>
      <c r="K976" s="1" t="s">
        <v>86</v>
      </c>
      <c r="L976" s="1">
        <v>-1</v>
      </c>
      <c r="M976" s="1">
        <v>33</v>
      </c>
      <c r="N976" s="1" t="s">
        <v>4012</v>
      </c>
      <c r="O976" s="1" t="s">
        <v>4012</v>
      </c>
      <c r="P976" s="1">
        <v>91801746</v>
      </c>
    </row>
    <row r="977" spans="1:16" x14ac:dyDescent="0.35">
      <c r="A977" s="1">
        <v>1930613</v>
      </c>
      <c r="B977" s="1" t="s">
        <v>4013</v>
      </c>
      <c r="C977" s="1" t="s">
        <v>4014</v>
      </c>
      <c r="D977" s="1" t="s">
        <v>18</v>
      </c>
      <c r="E977" s="1" t="s">
        <v>4015</v>
      </c>
      <c r="F977" s="1" t="s">
        <v>18</v>
      </c>
      <c r="G977" s="1" t="s">
        <v>123</v>
      </c>
      <c r="H977" s="1">
        <v>684319071</v>
      </c>
      <c r="I977" s="1"/>
      <c r="J977" s="1"/>
      <c r="K977" s="1" t="s">
        <v>86</v>
      </c>
      <c r="L977" s="1">
        <v>-1</v>
      </c>
      <c r="M977" s="1">
        <v>316</v>
      </c>
      <c r="N977" s="1" t="s">
        <v>4016</v>
      </c>
      <c r="O977" s="1" t="s">
        <v>4016</v>
      </c>
      <c r="P977" s="1">
        <v>34085484</v>
      </c>
    </row>
    <row r="978" spans="1:16" x14ac:dyDescent="0.35">
      <c r="A978" s="1">
        <v>1931090</v>
      </c>
      <c r="B978" s="1" t="s">
        <v>4017</v>
      </c>
      <c r="C978" s="1" t="s">
        <v>4018</v>
      </c>
      <c r="D978" s="2">
        <v>41194</v>
      </c>
      <c r="E978" s="1" t="s">
        <v>4019</v>
      </c>
      <c r="F978" s="1" t="s">
        <v>18</v>
      </c>
      <c r="G978" s="1" t="s">
        <v>220</v>
      </c>
      <c r="H978" s="1">
        <v>661188435</v>
      </c>
      <c r="I978" s="1"/>
      <c r="J978" s="1"/>
      <c r="K978" s="1" t="s">
        <v>86</v>
      </c>
      <c r="L978" s="1">
        <v>-1</v>
      </c>
      <c r="M978" s="1">
        <v>3</v>
      </c>
      <c r="N978" s="1" t="s">
        <v>4020</v>
      </c>
      <c r="O978" s="1" t="s">
        <v>4020</v>
      </c>
      <c r="P978" s="1">
        <v>314016</v>
      </c>
    </row>
    <row r="979" spans="1:16" x14ac:dyDescent="0.35">
      <c r="A979" s="1">
        <v>1931469</v>
      </c>
      <c r="B979" s="1" t="s">
        <v>4021</v>
      </c>
      <c r="C979" s="1" t="s">
        <v>4022</v>
      </c>
      <c r="D979" s="1" t="s">
        <v>18</v>
      </c>
      <c r="E979" s="1" t="s">
        <v>4023</v>
      </c>
      <c r="F979" s="1" t="s">
        <v>18</v>
      </c>
      <c r="G979" s="1" t="s">
        <v>35</v>
      </c>
      <c r="H979" s="1">
        <v>655734833</v>
      </c>
      <c r="I979" s="1"/>
      <c r="J979" s="1"/>
      <c r="K979" s="1" t="s">
        <v>86</v>
      </c>
      <c r="L979" s="1">
        <v>-1</v>
      </c>
      <c r="M979" s="1">
        <v>98</v>
      </c>
      <c r="N979" s="1" t="s">
        <v>4024</v>
      </c>
      <c r="O979" s="1" t="s">
        <v>4024</v>
      </c>
      <c r="P979" s="1">
        <v>19846107</v>
      </c>
    </row>
    <row r="980" spans="1:16" x14ac:dyDescent="0.35">
      <c r="A980" s="1">
        <v>1931519</v>
      </c>
      <c r="B980" s="1" t="s">
        <v>4025</v>
      </c>
      <c r="C980" s="1" t="s">
        <v>4026</v>
      </c>
      <c r="D980" s="2">
        <v>43516</v>
      </c>
      <c r="E980" s="1" t="s">
        <v>4027</v>
      </c>
      <c r="F980" s="1" t="s">
        <v>18</v>
      </c>
      <c r="G980" s="1" t="s">
        <v>35</v>
      </c>
      <c r="H980" s="1">
        <v>628264372</v>
      </c>
      <c r="I980" s="1" t="s">
        <v>4028</v>
      </c>
      <c r="J980" s="1"/>
      <c r="K980" s="1" t="s">
        <v>86</v>
      </c>
      <c r="L980" s="1">
        <v>-1</v>
      </c>
      <c r="M980" s="1">
        <v>23</v>
      </c>
      <c r="N980" s="1" t="s">
        <v>4029</v>
      </c>
      <c r="O980" s="1" t="s">
        <v>4029</v>
      </c>
      <c r="P980" s="1">
        <v>90801178</v>
      </c>
    </row>
    <row r="981" spans="1:16" x14ac:dyDescent="0.35">
      <c r="A981" s="1">
        <v>1933984</v>
      </c>
      <c r="B981" s="1" t="s">
        <v>4030</v>
      </c>
      <c r="C981" s="1" t="s">
        <v>4031</v>
      </c>
      <c r="D981" s="1" t="s">
        <v>18</v>
      </c>
      <c r="E981" s="1" t="s">
        <v>4032</v>
      </c>
      <c r="F981" s="1" t="s">
        <v>18</v>
      </c>
      <c r="G981" s="1" t="s">
        <v>26</v>
      </c>
      <c r="H981" s="1" t="s">
        <v>4033</v>
      </c>
      <c r="I981" s="1"/>
      <c r="J981" s="1"/>
      <c r="K981" s="1" t="s">
        <v>86</v>
      </c>
      <c r="L981" s="1">
        <v>-1</v>
      </c>
      <c r="M981" s="1">
        <v>160</v>
      </c>
      <c r="N981" s="1" t="s">
        <v>4034</v>
      </c>
      <c r="O981" s="1" t="s">
        <v>4034</v>
      </c>
      <c r="P981" s="1">
        <v>16010905</v>
      </c>
    </row>
    <row r="982" spans="1:16" x14ac:dyDescent="0.35">
      <c r="A982" s="3">
        <v>1934728</v>
      </c>
      <c r="B982" s="3" t="s">
        <v>4035</v>
      </c>
      <c r="C982" s="3" t="s">
        <v>4036</v>
      </c>
      <c r="D982" s="3" t="s">
        <v>18</v>
      </c>
      <c r="E982" s="3" t="s">
        <v>4037</v>
      </c>
      <c r="F982" s="3" t="s">
        <v>18</v>
      </c>
      <c r="G982" s="3" t="s">
        <v>35</v>
      </c>
      <c r="H982" s="3" t="s">
        <v>4038</v>
      </c>
      <c r="I982" s="3"/>
      <c r="J982" s="3"/>
      <c r="K982" s="3" t="s">
        <v>86</v>
      </c>
      <c r="L982" s="3">
        <v>-1</v>
      </c>
      <c r="M982" s="3">
        <v>383</v>
      </c>
      <c r="N982" s="3" t="s">
        <v>4039</v>
      </c>
      <c r="O982" s="3" t="s">
        <v>4039</v>
      </c>
      <c r="P982" s="3">
        <v>41611624</v>
      </c>
    </row>
    <row r="983" spans="1:16" x14ac:dyDescent="0.35">
      <c r="A983" s="3">
        <v>1935117</v>
      </c>
      <c r="B983" s="3" t="s">
        <v>4040</v>
      </c>
      <c r="C983" s="3" t="s">
        <v>4041</v>
      </c>
      <c r="D983" s="3" t="s">
        <v>18</v>
      </c>
      <c r="E983" s="3" t="s">
        <v>4042</v>
      </c>
      <c r="F983" s="3" t="s">
        <v>18</v>
      </c>
      <c r="G983" s="3" t="s">
        <v>123</v>
      </c>
      <c r="H983" s="3" t="s">
        <v>3496</v>
      </c>
      <c r="I983" s="3"/>
      <c r="J983" s="3"/>
      <c r="K983" s="3" t="s">
        <v>21</v>
      </c>
      <c r="L983" s="3">
        <v>-1</v>
      </c>
      <c r="M983" s="3">
        <v>483</v>
      </c>
      <c r="N983" s="3" t="s">
        <v>4043</v>
      </c>
      <c r="O983" s="3" t="s">
        <v>4043</v>
      </c>
      <c r="P983" s="3">
        <v>52701387</v>
      </c>
    </row>
    <row r="984" spans="1:16" x14ac:dyDescent="0.35">
      <c r="A984" s="1">
        <v>1935322</v>
      </c>
      <c r="B984" s="1" t="s">
        <v>4044</v>
      </c>
      <c r="C984" s="1" t="s">
        <v>4045</v>
      </c>
      <c r="D984" s="1" t="s">
        <v>18</v>
      </c>
      <c r="E984" s="1" t="s">
        <v>4046</v>
      </c>
      <c r="F984" s="1" t="s">
        <v>18</v>
      </c>
      <c r="G984" s="1" t="s">
        <v>55</v>
      </c>
      <c r="H984" s="1">
        <v>600600724</v>
      </c>
      <c r="I984" s="1"/>
      <c r="J984" s="1"/>
      <c r="K984" s="1" t="s">
        <v>86</v>
      </c>
      <c r="L984" s="1">
        <v>-1</v>
      </c>
      <c r="M984" s="1">
        <v>360</v>
      </c>
      <c r="N984" s="1" t="s">
        <v>4047</v>
      </c>
      <c r="O984" s="1" t="s">
        <v>4047</v>
      </c>
      <c r="P984" s="1">
        <v>38805802</v>
      </c>
    </row>
    <row r="985" spans="1:16" x14ac:dyDescent="0.35">
      <c r="A985" s="1">
        <v>1935346</v>
      </c>
      <c r="B985" s="1" t="s">
        <v>4048</v>
      </c>
      <c r="C985" s="1" t="s">
        <v>4049</v>
      </c>
      <c r="D985" s="1" t="s">
        <v>18</v>
      </c>
      <c r="E985" s="1" t="s">
        <v>4050</v>
      </c>
      <c r="F985" s="1" t="s">
        <v>18</v>
      </c>
      <c r="G985" s="1" t="s">
        <v>20</v>
      </c>
      <c r="H985" s="1" t="s">
        <v>4051</v>
      </c>
      <c r="I985" s="1"/>
      <c r="J985" s="1"/>
      <c r="K985" s="1" t="s">
        <v>86</v>
      </c>
      <c r="L985" s="1">
        <v>-1</v>
      </c>
      <c r="M985" s="1">
        <v>46</v>
      </c>
      <c r="N985" s="1" t="s">
        <v>4052</v>
      </c>
      <c r="O985" s="1" t="s">
        <v>4052</v>
      </c>
      <c r="P985" s="1">
        <v>93100513</v>
      </c>
    </row>
    <row r="986" spans="1:16" x14ac:dyDescent="0.35">
      <c r="A986" s="1">
        <v>1935978</v>
      </c>
      <c r="B986" s="1" t="s">
        <v>4053</v>
      </c>
      <c r="C986" s="1" t="s">
        <v>4054</v>
      </c>
      <c r="D986" s="2">
        <v>36526</v>
      </c>
      <c r="E986" s="1" t="s">
        <v>4055</v>
      </c>
      <c r="F986" s="1" t="s">
        <v>18</v>
      </c>
      <c r="G986" s="1" t="s">
        <v>35</v>
      </c>
      <c r="H986" s="1">
        <v>5555</v>
      </c>
      <c r="I986" s="1"/>
      <c r="J986" s="1"/>
      <c r="K986" s="1" t="s">
        <v>86</v>
      </c>
      <c r="L986" s="1">
        <v>309</v>
      </c>
      <c r="M986" s="1">
        <v>441</v>
      </c>
      <c r="N986" s="1" t="s">
        <v>4056</v>
      </c>
      <c r="O986" s="1" t="s">
        <v>4056</v>
      </c>
      <c r="P986" s="1">
        <v>47505300</v>
      </c>
    </row>
    <row r="987" spans="1:16" x14ac:dyDescent="0.35">
      <c r="A987" s="1">
        <v>1936000</v>
      </c>
      <c r="B987" s="1" t="s">
        <v>4057</v>
      </c>
      <c r="C987" s="1" t="s">
        <v>4058</v>
      </c>
      <c r="D987" s="1" t="s">
        <v>18</v>
      </c>
      <c r="E987" s="1" t="s">
        <v>4059</v>
      </c>
      <c r="F987" s="1" t="s">
        <v>18</v>
      </c>
      <c r="G987" s="1" t="s">
        <v>35</v>
      </c>
      <c r="H987" s="1" t="s">
        <v>4060</v>
      </c>
      <c r="I987" s="1"/>
      <c r="J987" s="1"/>
      <c r="K987" s="1" t="s">
        <v>21</v>
      </c>
      <c r="L987" s="1">
        <v>-1</v>
      </c>
      <c r="M987" s="1">
        <v>17</v>
      </c>
      <c r="N987" s="1" t="s">
        <v>4061</v>
      </c>
      <c r="O987" s="1" t="s">
        <v>4061</v>
      </c>
      <c r="P987" s="1">
        <v>90260815</v>
      </c>
    </row>
    <row r="988" spans="1:16" x14ac:dyDescent="0.35">
      <c r="A988" s="1">
        <v>1936346</v>
      </c>
      <c r="B988" s="1" t="s">
        <v>4062</v>
      </c>
      <c r="C988" s="1" t="s">
        <v>4063</v>
      </c>
      <c r="D988" s="1" t="s">
        <v>18</v>
      </c>
      <c r="E988" s="1" t="s">
        <v>4064</v>
      </c>
      <c r="F988" s="1" t="s">
        <v>18</v>
      </c>
      <c r="G988" s="1" t="s">
        <v>35</v>
      </c>
      <c r="H988" s="1" t="s">
        <v>4065</v>
      </c>
      <c r="I988" s="1"/>
      <c r="J988" s="1"/>
      <c r="K988" s="1" t="s">
        <v>86</v>
      </c>
      <c r="L988" s="1">
        <v>-1</v>
      </c>
      <c r="M988" s="1">
        <v>17</v>
      </c>
      <c r="N988" s="1" t="s">
        <v>4066</v>
      </c>
      <c r="O988" s="1" t="s">
        <v>4066</v>
      </c>
      <c r="P988" s="1">
        <v>90260817</v>
      </c>
    </row>
    <row r="989" spans="1:16" x14ac:dyDescent="0.35">
      <c r="A989" s="1">
        <v>1937532</v>
      </c>
      <c r="B989" s="1" t="s">
        <v>4067</v>
      </c>
      <c r="C989" s="1" t="s">
        <v>4068</v>
      </c>
      <c r="D989" s="1" t="s">
        <v>18</v>
      </c>
      <c r="E989" s="1" t="s">
        <v>4069</v>
      </c>
      <c r="F989" s="1" t="s">
        <v>18</v>
      </c>
      <c r="G989" s="1" t="s">
        <v>220</v>
      </c>
      <c r="H989" s="1" t="s">
        <v>4070</v>
      </c>
      <c r="I989" s="1"/>
      <c r="J989" s="1"/>
      <c r="K989" s="1" t="s">
        <v>86</v>
      </c>
      <c r="L989" s="1">
        <v>-1</v>
      </c>
      <c r="M989" s="1">
        <v>150</v>
      </c>
      <c r="N989" s="1" t="s">
        <v>4071</v>
      </c>
      <c r="O989" s="1" t="s">
        <v>4071</v>
      </c>
      <c r="P989" s="1">
        <v>15014177</v>
      </c>
    </row>
    <row r="990" spans="1:16" x14ac:dyDescent="0.35">
      <c r="A990" s="1">
        <v>1937548</v>
      </c>
      <c r="B990" s="1" t="s">
        <v>4072</v>
      </c>
      <c r="C990" s="1" t="s">
        <v>4073</v>
      </c>
      <c r="D990" s="1" t="s">
        <v>18</v>
      </c>
      <c r="E990" s="1" t="s">
        <v>4074</v>
      </c>
      <c r="F990" s="1" t="s">
        <v>18</v>
      </c>
      <c r="G990" s="1" t="s">
        <v>220</v>
      </c>
      <c r="H990" s="1">
        <v>535766565</v>
      </c>
      <c r="I990" s="1"/>
      <c r="J990" s="1"/>
      <c r="K990" s="1" t="s">
        <v>86</v>
      </c>
      <c r="L990" s="1">
        <v>-1</v>
      </c>
      <c r="M990" s="1">
        <v>338</v>
      </c>
      <c r="N990" s="1" t="s">
        <v>4075</v>
      </c>
      <c r="O990" s="1" t="s">
        <v>4075</v>
      </c>
      <c r="P990" s="1">
        <v>36403153</v>
      </c>
    </row>
    <row r="991" spans="1:16" x14ac:dyDescent="0.35">
      <c r="A991" s="1">
        <v>1937791</v>
      </c>
      <c r="B991" s="1" t="s">
        <v>4076</v>
      </c>
      <c r="C991" s="1" t="s">
        <v>4077</v>
      </c>
      <c r="D991" s="1" t="s">
        <v>18</v>
      </c>
      <c r="E991" s="1" t="s">
        <v>4078</v>
      </c>
      <c r="F991" s="1" t="s">
        <v>18</v>
      </c>
      <c r="G991" s="1" t="s">
        <v>109</v>
      </c>
      <c r="H991" s="1" t="s">
        <v>4079</v>
      </c>
      <c r="I991" s="1"/>
      <c r="J991" s="1"/>
      <c r="K991" s="1" t="s">
        <v>86</v>
      </c>
      <c r="L991" s="1">
        <v>-1</v>
      </c>
      <c r="M991" s="1">
        <v>28</v>
      </c>
      <c r="N991" s="1" t="s">
        <v>4080</v>
      </c>
      <c r="O991" s="1" t="s">
        <v>4080</v>
      </c>
      <c r="P991" s="1">
        <v>91301019</v>
      </c>
    </row>
    <row r="992" spans="1:16" x14ac:dyDescent="0.35">
      <c r="A992" s="1">
        <v>1938506</v>
      </c>
      <c r="B992" s="1" t="s">
        <v>4081</v>
      </c>
      <c r="C992" s="1" t="s">
        <v>4082</v>
      </c>
      <c r="D992" s="1" t="s">
        <v>18</v>
      </c>
      <c r="E992" s="1" t="s">
        <v>4083</v>
      </c>
      <c r="F992" s="1" t="s">
        <v>18</v>
      </c>
      <c r="G992" s="1" t="s">
        <v>3274</v>
      </c>
      <c r="H992" s="1">
        <v>689834916</v>
      </c>
      <c r="I992" s="1">
        <v>689834916</v>
      </c>
      <c r="J992" s="1"/>
      <c r="K992" s="1" t="s">
        <v>86</v>
      </c>
      <c r="L992" s="1">
        <v>309</v>
      </c>
      <c r="M992" s="1">
        <v>186</v>
      </c>
      <c r="N992" s="1" t="s">
        <v>4084</v>
      </c>
      <c r="O992" s="1" t="s">
        <v>4084</v>
      </c>
      <c r="P992" s="1">
        <v>21782198</v>
      </c>
    </row>
    <row r="993" spans="1:16" x14ac:dyDescent="0.35">
      <c r="A993" s="1">
        <v>1938885</v>
      </c>
      <c r="B993" s="1" t="s">
        <v>4085</v>
      </c>
      <c r="C993" s="1" t="s">
        <v>4086</v>
      </c>
      <c r="D993" s="2">
        <v>31048</v>
      </c>
      <c r="E993" s="1" t="s">
        <v>4087</v>
      </c>
      <c r="F993" s="1">
        <v>20000</v>
      </c>
      <c r="G993" s="1" t="s">
        <v>35</v>
      </c>
      <c r="H993" s="1">
        <v>699449557</v>
      </c>
      <c r="I993" s="1"/>
      <c r="J993" s="1"/>
      <c r="K993" s="1" t="s">
        <v>86</v>
      </c>
      <c r="L993" s="1">
        <v>345</v>
      </c>
      <c r="M993" s="1">
        <v>456</v>
      </c>
      <c r="N993" s="1" t="s">
        <v>4088</v>
      </c>
      <c r="O993" s="1" t="s">
        <v>4088</v>
      </c>
      <c r="P993" s="1">
        <v>49000599</v>
      </c>
    </row>
    <row r="994" spans="1:16" x14ac:dyDescent="0.35">
      <c r="A994" s="1">
        <v>1939560</v>
      </c>
      <c r="B994" s="1" t="s">
        <v>4089</v>
      </c>
      <c r="C994" s="1" t="s">
        <v>4090</v>
      </c>
      <c r="D994" s="1" t="s">
        <v>18</v>
      </c>
      <c r="E994" s="1" t="s">
        <v>4091</v>
      </c>
      <c r="F994" s="1" t="s">
        <v>18</v>
      </c>
      <c r="G994" s="1" t="s">
        <v>220</v>
      </c>
      <c r="H994" s="1">
        <v>662129647</v>
      </c>
      <c r="I994" s="1"/>
      <c r="J994" s="1"/>
      <c r="K994" s="1" t="s">
        <v>21</v>
      </c>
      <c r="L994" s="1">
        <v>-1</v>
      </c>
      <c r="M994" s="1">
        <v>266</v>
      </c>
      <c r="N994" s="1" t="s">
        <v>4092</v>
      </c>
      <c r="O994" s="1" t="s">
        <v>4092</v>
      </c>
      <c r="P994" s="1">
        <v>28608527</v>
      </c>
    </row>
    <row r="995" spans="1:16" x14ac:dyDescent="0.35">
      <c r="A995" s="1">
        <v>1939802</v>
      </c>
      <c r="B995" s="1" t="s">
        <v>4093</v>
      </c>
      <c r="C995" s="1" t="s">
        <v>4094</v>
      </c>
      <c r="D995" s="1" t="s">
        <v>18</v>
      </c>
      <c r="E995" s="1" t="s">
        <v>4095</v>
      </c>
      <c r="F995" s="1" t="s">
        <v>18</v>
      </c>
      <c r="G995" s="1" t="s">
        <v>35</v>
      </c>
      <c r="H995" s="1">
        <v>522000000</v>
      </c>
      <c r="I995" s="1"/>
      <c r="J995" s="1"/>
      <c r="K995" s="1" t="s">
        <v>86</v>
      </c>
      <c r="L995" s="1">
        <v>-1</v>
      </c>
      <c r="M995" s="1">
        <v>308</v>
      </c>
      <c r="N995" s="1" t="s">
        <v>4096</v>
      </c>
      <c r="O995" s="1" t="s">
        <v>4096</v>
      </c>
      <c r="P995" s="1">
        <v>33300071</v>
      </c>
    </row>
    <row r="996" spans="1:16" x14ac:dyDescent="0.35">
      <c r="A996" s="1">
        <v>1940024</v>
      </c>
      <c r="B996" s="1" t="s">
        <v>4097</v>
      </c>
      <c r="C996" s="1" t="s">
        <v>4098</v>
      </c>
      <c r="D996" s="1" t="s">
        <v>18</v>
      </c>
      <c r="E996" s="1" t="s">
        <v>4099</v>
      </c>
      <c r="F996" s="1" t="s">
        <v>18</v>
      </c>
      <c r="G996" s="1" t="s">
        <v>123</v>
      </c>
      <c r="H996" s="1">
        <v>703133338</v>
      </c>
      <c r="I996" s="1"/>
      <c r="J996" s="1"/>
      <c r="K996" s="1" t="s">
        <v>86</v>
      </c>
      <c r="L996" s="1">
        <v>-1</v>
      </c>
      <c r="M996" s="1">
        <v>91</v>
      </c>
      <c r="N996" s="1" t="s">
        <v>4100</v>
      </c>
      <c r="O996" s="1" t="s">
        <v>4100</v>
      </c>
      <c r="P996" s="1">
        <v>19103199</v>
      </c>
    </row>
    <row r="997" spans="1:16" x14ac:dyDescent="0.35">
      <c r="A997" s="1">
        <v>1940092</v>
      </c>
      <c r="B997" s="1" t="s">
        <v>4101</v>
      </c>
      <c r="C997" s="1" t="s">
        <v>4102</v>
      </c>
      <c r="D997" s="1" t="s">
        <v>18</v>
      </c>
      <c r="E997" s="1" t="s">
        <v>4103</v>
      </c>
      <c r="F997" s="1" t="s">
        <v>18</v>
      </c>
      <c r="G997" s="1" t="s">
        <v>220</v>
      </c>
      <c r="H997" s="1">
        <v>535931888</v>
      </c>
      <c r="I997" s="1"/>
      <c r="J997" s="1"/>
      <c r="K997" s="1" t="s">
        <v>86</v>
      </c>
      <c r="L997" s="1">
        <v>-1</v>
      </c>
      <c r="M997" s="1">
        <v>203</v>
      </c>
      <c r="N997" s="1" t="s">
        <v>4104</v>
      </c>
      <c r="O997" s="1" t="s">
        <v>4104</v>
      </c>
      <c r="P997" s="1">
        <v>23362866</v>
      </c>
    </row>
    <row r="998" spans="1:16" x14ac:dyDescent="0.35">
      <c r="A998" s="1">
        <v>1940552</v>
      </c>
      <c r="B998" s="1" t="s">
        <v>4105</v>
      </c>
      <c r="C998" s="1" t="s">
        <v>4106</v>
      </c>
      <c r="D998" s="1" t="s">
        <v>18</v>
      </c>
      <c r="E998" s="1" t="s">
        <v>4107</v>
      </c>
      <c r="F998" s="1">
        <v>25000</v>
      </c>
      <c r="G998" s="1" t="s">
        <v>928</v>
      </c>
      <c r="H998" s="1">
        <v>661921920</v>
      </c>
      <c r="I998" s="1"/>
      <c r="J998" s="1"/>
      <c r="K998" s="1" t="s">
        <v>21</v>
      </c>
      <c r="L998" s="1">
        <v>-1</v>
      </c>
      <c r="M998" s="1">
        <v>27</v>
      </c>
      <c r="N998" s="1" t="s">
        <v>4108</v>
      </c>
      <c r="O998" s="1" t="s">
        <v>4108</v>
      </c>
      <c r="P998" s="1">
        <v>91202587</v>
      </c>
    </row>
    <row r="999" spans="1:16" x14ac:dyDescent="0.35">
      <c r="A999" s="1">
        <v>1941051</v>
      </c>
      <c r="B999" s="1" t="s">
        <v>4109</v>
      </c>
      <c r="C999" s="1" t="s">
        <v>4110</v>
      </c>
      <c r="D999" s="2">
        <v>44580</v>
      </c>
      <c r="E999" s="1" t="s">
        <v>4111</v>
      </c>
      <c r="F999" s="1" t="s">
        <v>18</v>
      </c>
      <c r="G999" s="1" t="s">
        <v>91</v>
      </c>
      <c r="H999" s="1">
        <v>673215496</v>
      </c>
      <c r="I999" s="1"/>
      <c r="J999" s="1"/>
      <c r="K999" s="1" t="s">
        <v>86</v>
      </c>
      <c r="L999" s="1">
        <v>-1</v>
      </c>
      <c r="M999" s="1">
        <v>36</v>
      </c>
      <c r="N999" s="1" t="s">
        <v>4112</v>
      </c>
      <c r="O999" s="1" t="s">
        <v>4112</v>
      </c>
      <c r="P999" s="1">
        <v>92104811</v>
      </c>
    </row>
    <row r="1000" spans="1:16" x14ac:dyDescent="0.35">
      <c r="A1000" s="1">
        <v>1941647</v>
      </c>
      <c r="B1000" s="1" t="s">
        <v>4113</v>
      </c>
      <c r="C1000" s="1" t="s">
        <v>4114</v>
      </c>
      <c r="D1000" s="2">
        <v>40179</v>
      </c>
      <c r="E1000" s="1" t="s">
        <v>3541</v>
      </c>
      <c r="F1000" s="1" t="s">
        <v>18</v>
      </c>
      <c r="G1000" s="1" t="s">
        <v>91</v>
      </c>
      <c r="H1000" s="1">
        <v>600000000</v>
      </c>
      <c r="I1000" s="1"/>
      <c r="J1000" s="1"/>
      <c r="K1000" s="1" t="s">
        <v>86</v>
      </c>
      <c r="L1000" s="1">
        <v>-1</v>
      </c>
      <c r="M1000" s="1">
        <v>456</v>
      </c>
      <c r="N1000" s="1" t="s">
        <v>4115</v>
      </c>
      <c r="O1000" s="1" t="s">
        <v>4115</v>
      </c>
      <c r="P1000" s="1">
        <v>49000616</v>
      </c>
    </row>
    <row r="1001" spans="1:16" x14ac:dyDescent="0.35">
      <c r="A1001" s="1">
        <v>1943370</v>
      </c>
      <c r="B1001" s="1" t="s">
        <v>4116</v>
      </c>
      <c r="C1001" s="1" t="s">
        <v>4117</v>
      </c>
      <c r="D1001" s="1" t="s">
        <v>18</v>
      </c>
      <c r="E1001" s="1" t="s">
        <v>4118</v>
      </c>
      <c r="F1001" s="1" t="s">
        <v>18</v>
      </c>
      <c r="G1001" s="1" t="s">
        <v>55</v>
      </c>
      <c r="H1001" s="1">
        <v>619137615</v>
      </c>
      <c r="I1001" s="1"/>
      <c r="J1001" s="1"/>
      <c r="K1001" s="1" t="s">
        <v>86</v>
      </c>
      <c r="L1001" s="1">
        <v>-1</v>
      </c>
      <c r="M1001" s="1">
        <v>360</v>
      </c>
      <c r="N1001" s="1" t="s">
        <v>4119</v>
      </c>
      <c r="O1001" s="1" t="s">
        <v>4119</v>
      </c>
      <c r="P1001" s="1">
        <v>38805841</v>
      </c>
    </row>
    <row r="1002" spans="1:16" x14ac:dyDescent="0.35">
      <c r="A1002" s="1">
        <v>1943545</v>
      </c>
      <c r="B1002" s="1" t="s">
        <v>4120</v>
      </c>
      <c r="C1002" s="1" t="s">
        <v>4121</v>
      </c>
      <c r="D1002" s="2">
        <v>42585</v>
      </c>
      <c r="E1002" s="1" t="s">
        <v>4122</v>
      </c>
      <c r="F1002" s="1" t="s">
        <v>18</v>
      </c>
      <c r="G1002" s="1" t="s">
        <v>267</v>
      </c>
      <c r="H1002" s="1">
        <v>642964848</v>
      </c>
      <c r="I1002" s="1"/>
      <c r="J1002" s="1"/>
      <c r="K1002" s="1" t="s">
        <v>86</v>
      </c>
      <c r="L1002" s="1">
        <v>-1</v>
      </c>
      <c r="M1002" s="1">
        <v>83</v>
      </c>
      <c r="N1002" s="1" t="s">
        <v>4123</v>
      </c>
      <c r="O1002" s="1" t="s">
        <v>4123</v>
      </c>
      <c r="P1002" s="1">
        <v>18303691</v>
      </c>
    </row>
    <row r="1003" spans="1:16" x14ac:dyDescent="0.35">
      <c r="A1003" s="1">
        <v>1943764</v>
      </c>
      <c r="B1003" s="1" t="s">
        <v>4124</v>
      </c>
      <c r="C1003" s="1" t="s">
        <v>4125</v>
      </c>
      <c r="D1003" s="2">
        <v>45103</v>
      </c>
      <c r="E1003" s="1" t="s">
        <v>4126</v>
      </c>
      <c r="F1003" s="1" t="s">
        <v>18</v>
      </c>
      <c r="G1003" s="1" t="s">
        <v>761</v>
      </c>
      <c r="H1003" s="1">
        <v>667912841</v>
      </c>
      <c r="I1003" s="1"/>
      <c r="J1003" s="1"/>
      <c r="K1003" s="1" t="s">
        <v>86</v>
      </c>
      <c r="L1003" s="1">
        <v>-1</v>
      </c>
      <c r="M1003" s="1">
        <v>155</v>
      </c>
      <c r="N1003" s="1" t="s">
        <v>4127</v>
      </c>
      <c r="O1003" s="1" t="s">
        <v>4127</v>
      </c>
      <c r="P1003" s="1">
        <v>15518090</v>
      </c>
    </row>
    <row r="1004" spans="1:16" x14ac:dyDescent="0.35">
      <c r="A1004" s="1">
        <v>1944719</v>
      </c>
      <c r="B1004" s="1" t="s">
        <v>4128</v>
      </c>
      <c r="C1004" s="1" t="s">
        <v>4129</v>
      </c>
      <c r="D1004" s="1" t="s">
        <v>18</v>
      </c>
      <c r="E1004" s="1" t="s">
        <v>4130</v>
      </c>
      <c r="F1004" s="1" t="s">
        <v>18</v>
      </c>
      <c r="G1004" s="1" t="s">
        <v>35</v>
      </c>
      <c r="H1004" s="1">
        <v>522756508</v>
      </c>
      <c r="I1004" s="1"/>
      <c r="J1004" s="1"/>
      <c r="K1004" s="1" t="s">
        <v>86</v>
      </c>
      <c r="L1004" s="1">
        <v>-1</v>
      </c>
      <c r="M1004" s="1">
        <v>410</v>
      </c>
      <c r="N1004" s="1" t="s">
        <v>4131</v>
      </c>
      <c r="O1004" s="1" t="s">
        <v>4131</v>
      </c>
      <c r="P1004" s="1">
        <v>44005259</v>
      </c>
    </row>
    <row r="1005" spans="1:16" x14ac:dyDescent="0.35">
      <c r="A1005" s="3">
        <v>1945285</v>
      </c>
      <c r="B1005" s="3" t="s">
        <v>3742</v>
      </c>
      <c r="C1005" s="3" t="s">
        <v>3743</v>
      </c>
      <c r="D1005" s="3" t="s">
        <v>18</v>
      </c>
      <c r="E1005" s="3" t="s">
        <v>4132</v>
      </c>
      <c r="F1005" s="3" t="s">
        <v>18</v>
      </c>
      <c r="G1005" s="3" t="s">
        <v>26</v>
      </c>
      <c r="H1005" s="3">
        <v>672846602</v>
      </c>
      <c r="I1005" s="3"/>
      <c r="J1005" s="3"/>
      <c r="K1005" s="3" t="s">
        <v>21</v>
      </c>
      <c r="L1005" s="3">
        <v>-1</v>
      </c>
      <c r="M1005" s="3">
        <v>41</v>
      </c>
      <c r="N1005" s="3" t="s">
        <v>4133</v>
      </c>
      <c r="O1005" s="3" t="s">
        <v>4133</v>
      </c>
      <c r="P1005" s="3">
        <v>92600642</v>
      </c>
    </row>
    <row r="1006" spans="1:16" x14ac:dyDescent="0.35">
      <c r="A1006" s="1">
        <v>1945344</v>
      </c>
      <c r="B1006" s="1" t="s">
        <v>4134</v>
      </c>
      <c r="C1006" s="1" t="s">
        <v>4135</v>
      </c>
      <c r="D1006" s="1" t="s">
        <v>18</v>
      </c>
      <c r="E1006" s="1" t="s">
        <v>4136</v>
      </c>
      <c r="F1006" s="1" t="s">
        <v>18</v>
      </c>
      <c r="G1006" s="1" t="s">
        <v>123</v>
      </c>
      <c r="H1006" s="1">
        <v>661818855</v>
      </c>
      <c r="I1006" s="1"/>
      <c r="J1006" s="1"/>
      <c r="K1006" s="1" t="s">
        <v>86</v>
      </c>
      <c r="L1006" s="1">
        <v>-1</v>
      </c>
      <c r="M1006" s="1">
        <v>316</v>
      </c>
      <c r="N1006" s="1" t="s">
        <v>4137</v>
      </c>
      <c r="O1006" s="1" t="s">
        <v>4137</v>
      </c>
      <c r="P1006" s="1">
        <v>34085639</v>
      </c>
    </row>
    <row r="1007" spans="1:16" x14ac:dyDescent="0.35">
      <c r="A1007" s="3">
        <v>1947195</v>
      </c>
      <c r="B1007" s="3" t="s">
        <v>4138</v>
      </c>
      <c r="C1007" s="3" t="s">
        <v>4139</v>
      </c>
      <c r="D1007" s="3" t="s">
        <v>18</v>
      </c>
      <c r="E1007" s="3" t="s">
        <v>4140</v>
      </c>
      <c r="F1007" s="3" t="s">
        <v>18</v>
      </c>
      <c r="G1007" s="3" t="s">
        <v>20</v>
      </c>
      <c r="H1007" s="3">
        <v>604963215</v>
      </c>
      <c r="I1007" s="3"/>
      <c r="J1007" s="3"/>
      <c r="K1007" s="3" t="s">
        <v>86</v>
      </c>
      <c r="L1007" s="3">
        <v>-1</v>
      </c>
      <c r="M1007" s="3">
        <v>449</v>
      </c>
      <c r="N1007" s="3" t="s">
        <v>4141</v>
      </c>
      <c r="O1007" s="3" t="s">
        <v>4141</v>
      </c>
      <c r="P1007" s="3">
        <v>48300520</v>
      </c>
    </row>
    <row r="1008" spans="1:16" x14ac:dyDescent="0.35">
      <c r="A1008" s="1">
        <v>1947197</v>
      </c>
      <c r="B1008" s="1" t="s">
        <v>4142</v>
      </c>
      <c r="C1008" s="1" t="s">
        <v>4143</v>
      </c>
      <c r="D1008" s="1" t="s">
        <v>18</v>
      </c>
      <c r="E1008" s="1" t="s">
        <v>4144</v>
      </c>
      <c r="F1008" s="1" t="s">
        <v>18</v>
      </c>
      <c r="G1008" s="1" t="s">
        <v>35</v>
      </c>
      <c r="H1008" s="1">
        <v>661626364</v>
      </c>
      <c r="I1008" s="1"/>
      <c r="J1008" s="1"/>
      <c r="K1008" s="1" t="s">
        <v>21</v>
      </c>
      <c r="L1008" s="1">
        <v>-1</v>
      </c>
      <c r="M1008" s="1">
        <v>371</v>
      </c>
      <c r="N1008" s="1" t="s">
        <v>4145</v>
      </c>
      <c r="O1008" s="1" t="s">
        <v>4145</v>
      </c>
      <c r="P1008" s="1">
        <v>40303711</v>
      </c>
    </row>
    <row r="1009" spans="1:16" x14ac:dyDescent="0.35">
      <c r="A1009" s="1">
        <v>1948118</v>
      </c>
      <c r="B1009" s="1" t="s">
        <v>4146</v>
      </c>
      <c r="C1009" s="1" t="s">
        <v>4147</v>
      </c>
      <c r="D1009" s="1" t="s">
        <v>18</v>
      </c>
      <c r="E1009" s="1" t="s">
        <v>4148</v>
      </c>
      <c r="F1009" s="1" t="s">
        <v>18</v>
      </c>
      <c r="G1009" s="1" t="s">
        <v>55</v>
      </c>
      <c r="H1009" s="1" t="s">
        <v>4149</v>
      </c>
      <c r="I1009" s="1"/>
      <c r="J1009" s="1"/>
      <c r="K1009" s="1" t="s">
        <v>21</v>
      </c>
      <c r="L1009" s="1">
        <v>488</v>
      </c>
      <c r="M1009" s="1">
        <v>144</v>
      </c>
      <c r="N1009" s="1" t="s">
        <v>4150</v>
      </c>
      <c r="O1009" s="1" t="s">
        <v>4150</v>
      </c>
      <c r="P1009" s="1">
        <v>14484003</v>
      </c>
    </row>
    <row r="1010" spans="1:16" x14ac:dyDescent="0.35">
      <c r="A1010" s="3">
        <v>1948903</v>
      </c>
      <c r="B1010" s="3" t="s">
        <v>4151</v>
      </c>
      <c r="C1010" s="3" t="s">
        <v>4152</v>
      </c>
      <c r="D1010" s="4">
        <v>44601</v>
      </c>
      <c r="E1010" s="3" t="s">
        <v>4153</v>
      </c>
      <c r="F1010" s="3" t="s">
        <v>18</v>
      </c>
      <c r="G1010" s="3" t="s">
        <v>395</v>
      </c>
      <c r="H1010" s="3">
        <v>661635870</v>
      </c>
      <c r="I1010" s="3"/>
      <c r="J1010" s="3"/>
      <c r="K1010" s="3" t="s">
        <v>86</v>
      </c>
      <c r="L1010" s="3">
        <v>-1</v>
      </c>
      <c r="M1010" s="3">
        <v>22</v>
      </c>
      <c r="N1010" s="3" t="s">
        <v>4154</v>
      </c>
      <c r="O1010" s="3" t="s">
        <v>4154</v>
      </c>
      <c r="P1010" s="3">
        <v>90701430</v>
      </c>
    </row>
    <row r="1011" spans="1:16" x14ac:dyDescent="0.35">
      <c r="A1011" s="1">
        <v>1948932</v>
      </c>
      <c r="B1011" s="1" t="s">
        <v>4155</v>
      </c>
      <c r="C1011" s="1" t="s">
        <v>4156</v>
      </c>
      <c r="D1011" s="1" t="s">
        <v>18</v>
      </c>
      <c r="E1011" s="1" t="s">
        <v>4157</v>
      </c>
      <c r="F1011" s="1" t="s">
        <v>18</v>
      </c>
      <c r="G1011" s="1" t="s">
        <v>798</v>
      </c>
      <c r="H1011" s="1" t="s">
        <v>4158</v>
      </c>
      <c r="I1011" s="1"/>
      <c r="J1011" s="1"/>
      <c r="K1011" s="1" t="s">
        <v>86</v>
      </c>
      <c r="L1011" s="1">
        <v>-1</v>
      </c>
      <c r="M1011" s="1">
        <v>17</v>
      </c>
      <c r="N1011" s="1" t="s">
        <v>4159</v>
      </c>
      <c r="O1011" s="1" t="s">
        <v>4159</v>
      </c>
      <c r="P1011" s="1">
        <v>90260845</v>
      </c>
    </row>
    <row r="1012" spans="1:16" x14ac:dyDescent="0.35">
      <c r="A1012" s="1">
        <v>1948938</v>
      </c>
      <c r="B1012" s="1" t="s">
        <v>4160</v>
      </c>
      <c r="C1012" s="1" t="s">
        <v>4161</v>
      </c>
      <c r="D1012" s="2">
        <v>36652</v>
      </c>
      <c r="E1012" s="1" t="s">
        <v>4162</v>
      </c>
      <c r="F1012" s="1" t="s">
        <v>18</v>
      </c>
      <c r="G1012" s="1" t="s">
        <v>26</v>
      </c>
      <c r="H1012" s="1">
        <v>6</v>
      </c>
      <c r="I1012" s="1"/>
      <c r="J1012" s="1"/>
      <c r="K1012" s="1" t="s">
        <v>86</v>
      </c>
      <c r="L1012" s="1">
        <v>-1</v>
      </c>
      <c r="M1012" s="1">
        <v>291</v>
      </c>
      <c r="N1012" s="1" t="s">
        <v>4163</v>
      </c>
      <c r="O1012" s="1" t="s">
        <v>4163</v>
      </c>
      <c r="P1012" s="1">
        <v>31484119</v>
      </c>
    </row>
    <row r="1013" spans="1:16" x14ac:dyDescent="0.35">
      <c r="A1013" s="1">
        <v>1948963</v>
      </c>
      <c r="B1013" s="1" t="s">
        <v>4164</v>
      </c>
      <c r="C1013" s="1" t="s">
        <v>4165</v>
      </c>
      <c r="D1013" s="1" t="s">
        <v>18</v>
      </c>
      <c r="E1013" s="1" t="s">
        <v>4166</v>
      </c>
      <c r="F1013" s="1" t="s">
        <v>18</v>
      </c>
      <c r="G1013" s="1" t="s">
        <v>35</v>
      </c>
      <c r="H1013" s="1">
        <v>661478072</v>
      </c>
      <c r="I1013" s="1"/>
      <c r="J1013" s="1"/>
      <c r="K1013" s="1" t="s">
        <v>86</v>
      </c>
      <c r="L1013" s="1">
        <v>-1</v>
      </c>
      <c r="M1013" s="1">
        <v>39</v>
      </c>
      <c r="N1013" s="1" t="s">
        <v>4167</v>
      </c>
      <c r="O1013" s="1" t="s">
        <v>4167</v>
      </c>
      <c r="P1013" s="1">
        <v>92400627</v>
      </c>
    </row>
    <row r="1014" spans="1:16" x14ac:dyDescent="0.35">
      <c r="A1014" s="1">
        <v>1949358</v>
      </c>
      <c r="B1014" s="1" t="s">
        <v>4168</v>
      </c>
      <c r="C1014" s="1" t="s">
        <v>4169</v>
      </c>
      <c r="D1014" s="1" t="s">
        <v>18</v>
      </c>
      <c r="E1014" s="1" t="s">
        <v>4170</v>
      </c>
      <c r="F1014" s="1" t="s">
        <v>18</v>
      </c>
      <c r="G1014" s="1" t="s">
        <v>395</v>
      </c>
      <c r="H1014" s="1">
        <v>662181183</v>
      </c>
      <c r="I1014" s="1"/>
      <c r="J1014" s="1"/>
      <c r="K1014" s="1" t="s">
        <v>86</v>
      </c>
      <c r="L1014" s="1">
        <v>-1</v>
      </c>
      <c r="M1014" s="1">
        <v>22</v>
      </c>
      <c r="N1014" s="1" t="s">
        <v>4171</v>
      </c>
      <c r="O1014" s="1" t="s">
        <v>4171</v>
      </c>
      <c r="P1014" s="1">
        <v>90701435</v>
      </c>
    </row>
    <row r="1015" spans="1:16" x14ac:dyDescent="0.35">
      <c r="A1015" s="1">
        <v>1949412</v>
      </c>
      <c r="B1015" s="1" t="s">
        <v>4172</v>
      </c>
      <c r="C1015" s="1" t="s">
        <v>4173</v>
      </c>
      <c r="D1015" s="1" t="s">
        <v>18</v>
      </c>
      <c r="E1015" s="1" t="s">
        <v>4174</v>
      </c>
      <c r="F1015" s="1" t="s">
        <v>18</v>
      </c>
      <c r="G1015" s="1" t="s">
        <v>35</v>
      </c>
      <c r="H1015" s="1">
        <v>522276278</v>
      </c>
      <c r="I1015" s="1"/>
      <c r="J1015" s="1"/>
      <c r="K1015" s="1" t="s">
        <v>21</v>
      </c>
      <c r="L1015" s="1">
        <v>-1</v>
      </c>
      <c r="M1015" s="1">
        <v>446</v>
      </c>
      <c r="N1015" s="1" t="s">
        <v>4175</v>
      </c>
      <c r="O1015" s="1" t="s">
        <v>4175</v>
      </c>
      <c r="P1015" s="1">
        <v>48100171</v>
      </c>
    </row>
    <row r="1016" spans="1:16" x14ac:dyDescent="0.35">
      <c r="A1016" s="1">
        <v>1949630</v>
      </c>
      <c r="B1016" s="1" t="s">
        <v>4176</v>
      </c>
      <c r="C1016" s="1" t="s">
        <v>4177</v>
      </c>
      <c r="D1016" s="1" t="s">
        <v>18</v>
      </c>
      <c r="E1016" s="1" t="s">
        <v>4178</v>
      </c>
      <c r="F1016" s="1" t="s">
        <v>18</v>
      </c>
      <c r="G1016" s="1" t="s">
        <v>26</v>
      </c>
      <c r="H1016" s="1">
        <v>6000</v>
      </c>
      <c r="I1016" s="1"/>
      <c r="J1016" s="1"/>
      <c r="K1016" s="1" t="s">
        <v>21</v>
      </c>
      <c r="L1016" s="1">
        <v>248</v>
      </c>
      <c r="M1016" s="1">
        <v>163</v>
      </c>
      <c r="N1016" s="1" t="s">
        <v>4179</v>
      </c>
      <c r="O1016" s="1" t="s">
        <v>4179</v>
      </c>
      <c r="P1016" s="1">
        <v>16308838</v>
      </c>
    </row>
    <row r="1017" spans="1:16" x14ac:dyDescent="0.35">
      <c r="A1017" s="1">
        <v>1949687</v>
      </c>
      <c r="B1017" s="1" t="s">
        <v>4180</v>
      </c>
      <c r="C1017" s="1" t="s">
        <v>4181</v>
      </c>
      <c r="D1017" s="1" t="s">
        <v>18</v>
      </c>
      <c r="E1017" s="1" t="s">
        <v>4182</v>
      </c>
      <c r="F1017" s="1" t="s">
        <v>18</v>
      </c>
      <c r="G1017" s="1" t="s">
        <v>35</v>
      </c>
      <c r="H1017" s="1">
        <v>522222222</v>
      </c>
      <c r="I1017" s="1"/>
      <c r="J1017" s="1"/>
      <c r="K1017" s="1" t="s">
        <v>86</v>
      </c>
      <c r="L1017" s="1">
        <v>-1</v>
      </c>
      <c r="M1017" s="1">
        <v>216</v>
      </c>
      <c r="N1017" s="1" t="s">
        <v>4183</v>
      </c>
      <c r="O1017" s="1" t="s">
        <v>4183</v>
      </c>
      <c r="P1017" s="1">
        <v>23804813</v>
      </c>
    </row>
    <row r="1018" spans="1:16" x14ac:dyDescent="0.35">
      <c r="A1018" s="3">
        <v>1950123</v>
      </c>
      <c r="B1018" s="3" t="s">
        <v>4184</v>
      </c>
      <c r="C1018" s="3" t="s">
        <v>4185</v>
      </c>
      <c r="D1018" s="3" t="s">
        <v>18</v>
      </c>
      <c r="E1018" s="3" t="s">
        <v>4186</v>
      </c>
      <c r="F1018" s="3">
        <v>40000</v>
      </c>
      <c r="G1018" s="3" t="s">
        <v>26</v>
      </c>
      <c r="H1018" s="3">
        <v>6</v>
      </c>
      <c r="I1018" s="3"/>
      <c r="J1018" s="3"/>
      <c r="K1018" s="3" t="s">
        <v>21</v>
      </c>
      <c r="L1018" s="3">
        <v>-1</v>
      </c>
      <c r="M1018" s="3">
        <v>291</v>
      </c>
      <c r="N1018" s="3" t="s">
        <v>4187</v>
      </c>
      <c r="O1018" s="3" t="s">
        <v>4187</v>
      </c>
      <c r="P1018" s="3">
        <v>31484136</v>
      </c>
    </row>
    <row r="1019" spans="1:16" x14ac:dyDescent="0.35">
      <c r="A1019" s="1">
        <v>1951377</v>
      </c>
      <c r="B1019" s="1" t="s">
        <v>4188</v>
      </c>
      <c r="C1019" s="1" t="s">
        <v>4189</v>
      </c>
      <c r="D1019" s="1" t="s">
        <v>18</v>
      </c>
      <c r="E1019" s="1" t="s">
        <v>4190</v>
      </c>
      <c r="F1019" s="1" t="s">
        <v>18</v>
      </c>
      <c r="G1019" s="1" t="s">
        <v>26</v>
      </c>
      <c r="H1019" s="1">
        <v>667394658</v>
      </c>
      <c r="I1019" s="1"/>
      <c r="J1019" s="1"/>
      <c r="K1019" s="1" t="s">
        <v>21</v>
      </c>
      <c r="L1019" s="1">
        <v>489</v>
      </c>
      <c r="M1019" s="1">
        <v>45</v>
      </c>
      <c r="N1019" s="1" t="s">
        <v>4191</v>
      </c>
      <c r="O1019" s="1" t="s">
        <v>4191</v>
      </c>
      <c r="P1019" s="1">
        <v>93000300</v>
      </c>
    </row>
    <row r="1020" spans="1:16" x14ac:dyDescent="0.35">
      <c r="A1020" s="1">
        <v>1951809</v>
      </c>
      <c r="B1020" s="1" t="s">
        <v>4192</v>
      </c>
      <c r="C1020" s="1" t="s">
        <v>4193</v>
      </c>
      <c r="D1020" s="1" t="s">
        <v>18</v>
      </c>
      <c r="E1020" s="1" t="s">
        <v>4194</v>
      </c>
      <c r="F1020" s="1">
        <v>40000</v>
      </c>
      <c r="G1020" s="1" t="s">
        <v>26</v>
      </c>
      <c r="H1020" s="1">
        <v>6</v>
      </c>
      <c r="I1020" s="1"/>
      <c r="J1020" s="1"/>
      <c r="K1020" s="1" t="s">
        <v>86</v>
      </c>
      <c r="L1020" s="1">
        <v>-1</v>
      </c>
      <c r="M1020" s="1">
        <v>291</v>
      </c>
      <c r="N1020" s="1" t="s">
        <v>4195</v>
      </c>
      <c r="O1020" s="1" t="s">
        <v>4195</v>
      </c>
      <c r="P1020" s="1">
        <v>31484155</v>
      </c>
    </row>
    <row r="1021" spans="1:16" x14ac:dyDescent="0.35">
      <c r="A1021" s="3">
        <v>1952105</v>
      </c>
      <c r="B1021" s="3" t="s">
        <v>4196</v>
      </c>
      <c r="C1021" s="3" t="s">
        <v>4197</v>
      </c>
      <c r="D1021" s="3" t="s">
        <v>18</v>
      </c>
      <c r="E1021" s="3" t="s">
        <v>4198</v>
      </c>
      <c r="F1021" s="3" t="s">
        <v>18</v>
      </c>
      <c r="G1021" s="3" t="s">
        <v>1102</v>
      </c>
      <c r="H1021" s="3">
        <v>664657241</v>
      </c>
      <c r="I1021" s="3"/>
      <c r="J1021" s="3"/>
      <c r="K1021" s="3" t="s">
        <v>86</v>
      </c>
      <c r="L1021" s="3">
        <v>-1</v>
      </c>
      <c r="M1021" s="3">
        <v>98</v>
      </c>
      <c r="N1021" s="3" t="s">
        <v>4199</v>
      </c>
      <c r="O1021" s="3" t="s">
        <v>4199</v>
      </c>
      <c r="P1021" s="3">
        <v>19846260</v>
      </c>
    </row>
    <row r="1022" spans="1:16" x14ac:dyDescent="0.35">
      <c r="A1022" s="3">
        <v>1953280</v>
      </c>
      <c r="B1022" s="3" t="s">
        <v>4200</v>
      </c>
      <c r="C1022" s="3" t="s">
        <v>2914</v>
      </c>
      <c r="D1022" s="4">
        <v>42757</v>
      </c>
      <c r="E1022" s="3" t="s">
        <v>4201</v>
      </c>
      <c r="F1022" s="3" t="s">
        <v>18</v>
      </c>
      <c r="G1022" s="3" t="s">
        <v>91</v>
      </c>
      <c r="H1022" s="3">
        <v>661535060</v>
      </c>
      <c r="I1022" s="3"/>
      <c r="J1022" s="3"/>
      <c r="K1022" s="3" t="s">
        <v>86</v>
      </c>
      <c r="L1022" s="3">
        <v>-1</v>
      </c>
      <c r="M1022" s="3">
        <v>42</v>
      </c>
      <c r="N1022" s="3" t="s">
        <v>4202</v>
      </c>
      <c r="O1022" s="3" t="s">
        <v>4202</v>
      </c>
      <c r="P1022" s="3">
        <v>92700263</v>
      </c>
    </row>
    <row r="1023" spans="1:16" x14ac:dyDescent="0.35">
      <c r="A1023" s="3">
        <v>1953493</v>
      </c>
      <c r="B1023" s="3" t="s">
        <v>4203</v>
      </c>
      <c r="C1023" s="3" t="s">
        <v>4204</v>
      </c>
      <c r="D1023" s="3" t="s">
        <v>18</v>
      </c>
      <c r="E1023" s="3" t="s">
        <v>4205</v>
      </c>
      <c r="F1023" s="3" t="s">
        <v>18</v>
      </c>
      <c r="G1023" s="3" t="s">
        <v>20</v>
      </c>
      <c r="H1023" s="3" t="s">
        <v>4206</v>
      </c>
      <c r="I1023" s="3"/>
      <c r="J1023" s="3"/>
      <c r="K1023" s="3" t="s">
        <v>86</v>
      </c>
      <c r="L1023" s="3">
        <v>-1</v>
      </c>
      <c r="M1023" s="3">
        <v>28</v>
      </c>
      <c r="N1023" s="3" t="s">
        <v>4207</v>
      </c>
      <c r="O1023" s="3" t="s">
        <v>4207</v>
      </c>
      <c r="P1023" s="3">
        <v>91301140</v>
      </c>
    </row>
    <row r="1024" spans="1:16" x14ac:dyDescent="0.35">
      <c r="A1024" s="1">
        <v>1953863</v>
      </c>
      <c r="B1024" s="1" t="s">
        <v>4208</v>
      </c>
      <c r="C1024" s="1" t="s">
        <v>4209</v>
      </c>
      <c r="D1024" s="1" t="s">
        <v>18</v>
      </c>
      <c r="E1024" s="1" t="s">
        <v>4210</v>
      </c>
      <c r="F1024" s="1" t="s">
        <v>18</v>
      </c>
      <c r="G1024" s="1" t="s">
        <v>220</v>
      </c>
      <c r="H1024" s="1">
        <v>123456789</v>
      </c>
      <c r="I1024" s="1"/>
      <c r="J1024" s="1"/>
      <c r="K1024" s="1" t="s">
        <v>86</v>
      </c>
      <c r="L1024" s="1">
        <v>-1</v>
      </c>
      <c r="M1024" s="1">
        <v>462</v>
      </c>
      <c r="N1024" s="1" t="s">
        <v>4211</v>
      </c>
      <c r="O1024" s="1" t="s">
        <v>4211</v>
      </c>
      <c r="P1024" s="1">
        <v>49100757</v>
      </c>
    </row>
    <row r="1025" spans="1:16" x14ac:dyDescent="0.35">
      <c r="A1025" s="3">
        <v>1954815</v>
      </c>
      <c r="B1025" s="3" t="s">
        <v>4212</v>
      </c>
      <c r="C1025" s="3" t="s">
        <v>4213</v>
      </c>
      <c r="D1025" s="3" t="s">
        <v>18</v>
      </c>
      <c r="E1025" s="3" t="s">
        <v>4214</v>
      </c>
      <c r="F1025" s="3" t="s">
        <v>18</v>
      </c>
      <c r="G1025" s="3" t="s">
        <v>123</v>
      </c>
      <c r="H1025" s="3">
        <v>661919160</v>
      </c>
      <c r="I1025" s="3"/>
      <c r="J1025" s="3"/>
      <c r="K1025" s="3" t="s">
        <v>86</v>
      </c>
      <c r="L1025" s="3">
        <v>-1</v>
      </c>
      <c r="M1025" s="3">
        <v>91</v>
      </c>
      <c r="N1025" s="3" t="s">
        <v>4215</v>
      </c>
      <c r="O1025" s="3" t="s">
        <v>4215</v>
      </c>
      <c r="P1025" s="3">
        <v>19103282</v>
      </c>
    </row>
    <row r="1026" spans="1:16" x14ac:dyDescent="0.35">
      <c r="A1026" s="3">
        <v>1956056</v>
      </c>
      <c r="B1026" s="3" t="s">
        <v>4216</v>
      </c>
      <c r="C1026" s="3" t="s">
        <v>4217</v>
      </c>
      <c r="D1026" s="3" t="s">
        <v>18</v>
      </c>
      <c r="E1026" s="3" t="s">
        <v>4218</v>
      </c>
      <c r="F1026" s="3" t="s">
        <v>18</v>
      </c>
      <c r="G1026" s="3" t="s">
        <v>104</v>
      </c>
      <c r="H1026" s="3">
        <v>661478072</v>
      </c>
      <c r="I1026" s="3"/>
      <c r="J1026" s="3"/>
      <c r="K1026" s="3" t="s">
        <v>86</v>
      </c>
      <c r="L1026" s="3">
        <v>-1</v>
      </c>
      <c r="M1026" s="3">
        <v>39</v>
      </c>
      <c r="N1026" s="3" t="s">
        <v>4219</v>
      </c>
      <c r="O1026" s="3" t="s">
        <v>4219</v>
      </c>
      <c r="P1026" s="3">
        <v>92400660</v>
      </c>
    </row>
    <row r="1027" spans="1:16" x14ac:dyDescent="0.35">
      <c r="A1027" s="1">
        <v>1958416</v>
      </c>
      <c r="B1027" s="1" t="s">
        <v>4220</v>
      </c>
      <c r="C1027" s="1" t="s">
        <v>4221</v>
      </c>
      <c r="D1027" s="1" t="s">
        <v>18</v>
      </c>
      <c r="E1027" s="1" t="s">
        <v>4222</v>
      </c>
      <c r="F1027" s="1" t="s">
        <v>18</v>
      </c>
      <c r="G1027" s="1" t="s">
        <v>798</v>
      </c>
      <c r="H1027" s="1" t="s">
        <v>4223</v>
      </c>
      <c r="I1027" s="1"/>
      <c r="J1027" s="1"/>
      <c r="K1027" s="1" t="s">
        <v>86</v>
      </c>
      <c r="L1027" s="1">
        <v>-1</v>
      </c>
      <c r="M1027" s="1">
        <v>18</v>
      </c>
      <c r="N1027" s="1" t="s">
        <v>4224</v>
      </c>
      <c r="O1027" s="1" t="s">
        <v>4224</v>
      </c>
      <c r="P1027" s="1">
        <v>90364807</v>
      </c>
    </row>
    <row r="1028" spans="1:16" x14ac:dyDescent="0.35">
      <c r="A1028" s="1">
        <v>1958978</v>
      </c>
      <c r="B1028" s="1" t="s">
        <v>4225</v>
      </c>
      <c r="C1028" s="1" t="s">
        <v>4226</v>
      </c>
      <c r="D1028" s="1" t="s">
        <v>18</v>
      </c>
      <c r="E1028" s="1" t="s">
        <v>4227</v>
      </c>
      <c r="F1028" s="1" t="s">
        <v>18</v>
      </c>
      <c r="G1028" s="1" t="s">
        <v>20</v>
      </c>
      <c r="H1028" s="1">
        <v>65241214212</v>
      </c>
      <c r="I1028" s="1"/>
      <c r="J1028" s="1"/>
      <c r="K1028" s="1" t="s">
        <v>86</v>
      </c>
      <c r="L1028" s="1">
        <v>-1</v>
      </c>
      <c r="M1028" s="1">
        <v>486</v>
      </c>
      <c r="N1028" s="1" t="s">
        <v>4228</v>
      </c>
      <c r="O1028" s="1" t="s">
        <v>4228</v>
      </c>
      <c r="P1028" s="1">
        <v>52800761</v>
      </c>
    </row>
    <row r="1029" spans="1:16" x14ac:dyDescent="0.35">
      <c r="A1029" s="1">
        <v>1959488</v>
      </c>
      <c r="B1029" s="1" t="s">
        <v>4229</v>
      </c>
      <c r="C1029" s="1" t="s">
        <v>4230</v>
      </c>
      <c r="D1029" s="1" t="s">
        <v>18</v>
      </c>
      <c r="E1029" s="1" t="s">
        <v>4231</v>
      </c>
      <c r="F1029" s="1" t="s">
        <v>18</v>
      </c>
      <c r="G1029" s="1" t="s">
        <v>35</v>
      </c>
      <c r="H1029" s="1" t="s">
        <v>4232</v>
      </c>
      <c r="I1029" s="1"/>
      <c r="J1029" s="1"/>
      <c r="K1029" s="1" t="s">
        <v>86</v>
      </c>
      <c r="L1029" s="1">
        <v>-1</v>
      </c>
      <c r="M1029" s="1">
        <v>21</v>
      </c>
      <c r="N1029" s="1" t="s">
        <v>4233</v>
      </c>
      <c r="O1029" s="1" t="s">
        <v>4233</v>
      </c>
      <c r="P1029" s="1">
        <v>90602229</v>
      </c>
    </row>
    <row r="1030" spans="1:16" x14ac:dyDescent="0.35">
      <c r="A1030" s="1">
        <v>1959533</v>
      </c>
      <c r="B1030" s="1" t="s">
        <v>4234</v>
      </c>
      <c r="C1030" s="1" t="s">
        <v>4235</v>
      </c>
      <c r="D1030" s="2">
        <v>42324</v>
      </c>
      <c r="E1030" s="1" t="s">
        <v>4236</v>
      </c>
      <c r="F1030" s="1" t="s">
        <v>18</v>
      </c>
      <c r="G1030" s="1" t="s">
        <v>1276</v>
      </c>
      <c r="H1030" s="1">
        <v>679775200</v>
      </c>
      <c r="I1030" s="1"/>
      <c r="J1030" s="1"/>
      <c r="K1030" s="1" t="s">
        <v>21</v>
      </c>
      <c r="L1030" s="1">
        <v>394</v>
      </c>
      <c r="M1030" s="1">
        <v>32</v>
      </c>
      <c r="N1030" s="1" t="s">
        <v>4237</v>
      </c>
      <c r="O1030" s="1" t="s">
        <v>4237</v>
      </c>
      <c r="P1030" s="1">
        <v>91702984</v>
      </c>
    </row>
    <row r="1031" spans="1:16" x14ac:dyDescent="0.35">
      <c r="A1031" s="1">
        <v>1960030</v>
      </c>
      <c r="B1031" s="1" t="s">
        <v>4238</v>
      </c>
      <c r="C1031" s="1" t="s">
        <v>4239</v>
      </c>
      <c r="D1031" s="1" t="s">
        <v>18</v>
      </c>
      <c r="E1031" s="1" t="s">
        <v>4240</v>
      </c>
      <c r="F1031" s="1" t="s">
        <v>18</v>
      </c>
      <c r="G1031" s="1" t="s">
        <v>20</v>
      </c>
      <c r="H1031" s="1">
        <v>522222222</v>
      </c>
      <c r="I1031" s="1"/>
      <c r="J1031" s="1"/>
      <c r="K1031" s="1" t="s">
        <v>86</v>
      </c>
      <c r="L1031" s="1">
        <v>-1</v>
      </c>
      <c r="M1031" s="1">
        <v>216</v>
      </c>
      <c r="N1031" s="1" t="s">
        <v>4241</v>
      </c>
      <c r="O1031" s="1" t="s">
        <v>4241</v>
      </c>
      <c r="P1031" s="1">
        <v>23804934</v>
      </c>
    </row>
    <row r="1032" spans="1:16" x14ac:dyDescent="0.35">
      <c r="A1032" s="1">
        <v>1960582</v>
      </c>
      <c r="B1032" s="1" t="s">
        <v>4242</v>
      </c>
      <c r="C1032" s="1" t="s">
        <v>4243</v>
      </c>
      <c r="D1032" s="1" t="s">
        <v>18</v>
      </c>
      <c r="E1032" s="1" t="s">
        <v>4244</v>
      </c>
      <c r="F1032" s="1" t="s">
        <v>18</v>
      </c>
      <c r="G1032" s="1" t="s">
        <v>55</v>
      </c>
      <c r="H1032" s="1">
        <v>663484043</v>
      </c>
      <c r="I1032" s="1"/>
      <c r="J1032" s="1"/>
      <c r="K1032" s="1" t="s">
        <v>86</v>
      </c>
      <c r="L1032" s="1">
        <v>-1</v>
      </c>
      <c r="M1032" s="1">
        <v>30</v>
      </c>
      <c r="N1032" s="1" t="s">
        <v>4245</v>
      </c>
      <c r="O1032" s="1" t="s">
        <v>4245</v>
      </c>
      <c r="P1032" s="1">
        <v>91502135</v>
      </c>
    </row>
    <row r="1033" spans="1:16" x14ac:dyDescent="0.35">
      <c r="A1033" s="1">
        <v>1960687</v>
      </c>
      <c r="B1033" s="1" t="s">
        <v>4246</v>
      </c>
      <c r="C1033" s="1" t="s">
        <v>4247</v>
      </c>
      <c r="D1033" s="1" t="s">
        <v>18</v>
      </c>
      <c r="E1033" s="1" t="s">
        <v>4248</v>
      </c>
      <c r="F1033" s="1" t="s">
        <v>18</v>
      </c>
      <c r="G1033" s="1" t="s">
        <v>1306</v>
      </c>
      <c r="H1033" s="1">
        <v>661287891</v>
      </c>
      <c r="I1033" s="1"/>
      <c r="J1033" s="1"/>
      <c r="K1033" s="1" t="s">
        <v>21</v>
      </c>
      <c r="L1033" s="1">
        <v>-1</v>
      </c>
      <c r="M1033" s="1">
        <v>77</v>
      </c>
      <c r="N1033" s="1" t="s">
        <v>4249</v>
      </c>
      <c r="O1033" s="1" t="s">
        <v>4249</v>
      </c>
      <c r="P1033" s="1">
        <v>17715933</v>
      </c>
    </row>
    <row r="1034" spans="1:16" x14ac:dyDescent="0.35">
      <c r="A1034" s="3">
        <v>1960778</v>
      </c>
      <c r="B1034" s="3" t="s">
        <v>4250</v>
      </c>
      <c r="C1034" s="3" t="s">
        <v>4251</v>
      </c>
      <c r="D1034" s="4">
        <v>32874</v>
      </c>
      <c r="E1034" s="3" t="s">
        <v>4252</v>
      </c>
      <c r="F1034" s="3" t="s">
        <v>18</v>
      </c>
      <c r="G1034" s="3" t="s">
        <v>35</v>
      </c>
      <c r="H1034" s="3">
        <v>655623520</v>
      </c>
      <c r="I1034" s="3"/>
      <c r="J1034" s="3"/>
      <c r="K1034" s="3" t="s">
        <v>21</v>
      </c>
      <c r="L1034" s="3">
        <v>-1</v>
      </c>
      <c r="M1034" s="3">
        <v>419</v>
      </c>
      <c r="N1034" s="3" t="s">
        <v>4253</v>
      </c>
      <c r="O1034" s="3" t="s">
        <v>4253</v>
      </c>
      <c r="P1034" s="3">
        <v>45201877</v>
      </c>
    </row>
    <row r="1035" spans="1:16" x14ac:dyDescent="0.35">
      <c r="A1035" s="1">
        <v>1960942</v>
      </c>
      <c r="B1035" s="1" t="s">
        <v>4254</v>
      </c>
      <c r="C1035" s="1" t="s">
        <v>4255</v>
      </c>
      <c r="D1035" s="1" t="s">
        <v>18</v>
      </c>
      <c r="E1035" s="1" t="s">
        <v>4256</v>
      </c>
      <c r="F1035" s="1" t="s">
        <v>18</v>
      </c>
      <c r="G1035" s="1" t="s">
        <v>20</v>
      </c>
      <c r="H1035" s="1">
        <v>661617914</v>
      </c>
      <c r="I1035" s="1"/>
      <c r="J1035" s="1"/>
      <c r="K1035" s="1" t="s">
        <v>86</v>
      </c>
      <c r="L1035" s="1">
        <v>-1</v>
      </c>
      <c r="M1035" s="1">
        <v>364</v>
      </c>
      <c r="N1035" s="1" t="s">
        <v>4257</v>
      </c>
      <c r="O1035" s="1" t="s">
        <v>4257</v>
      </c>
      <c r="P1035" s="1">
        <v>38739954</v>
      </c>
    </row>
    <row r="1036" spans="1:16" x14ac:dyDescent="0.35">
      <c r="A1036" s="1">
        <v>1961958</v>
      </c>
      <c r="B1036" s="1" t="s">
        <v>4258</v>
      </c>
      <c r="C1036" s="1" t="s">
        <v>4259</v>
      </c>
      <c r="D1036" s="1" t="s">
        <v>18</v>
      </c>
      <c r="E1036" s="1" t="s">
        <v>4260</v>
      </c>
      <c r="F1036" s="1" t="s">
        <v>18</v>
      </c>
      <c r="G1036" s="1" t="s">
        <v>35</v>
      </c>
      <c r="H1036" s="1">
        <v>659877771</v>
      </c>
      <c r="I1036" s="1"/>
      <c r="J1036" s="1"/>
      <c r="K1036" s="1" t="s">
        <v>86</v>
      </c>
      <c r="L1036" s="1">
        <v>-1</v>
      </c>
      <c r="M1036" s="1">
        <v>39</v>
      </c>
      <c r="N1036" s="1" t="s">
        <v>4261</v>
      </c>
      <c r="O1036" s="1" t="s">
        <v>4261</v>
      </c>
      <c r="P1036" s="1">
        <v>92400681</v>
      </c>
    </row>
    <row r="1037" spans="1:16" x14ac:dyDescent="0.35">
      <c r="A1037" s="1">
        <v>1962427</v>
      </c>
      <c r="B1037" s="1" t="s">
        <v>4262</v>
      </c>
      <c r="C1037" s="1" t="s">
        <v>4263</v>
      </c>
      <c r="D1037" s="1" t="s">
        <v>18</v>
      </c>
      <c r="E1037" s="1" t="s">
        <v>4264</v>
      </c>
      <c r="F1037" s="1" t="s">
        <v>18</v>
      </c>
      <c r="G1037" s="1" t="s">
        <v>20</v>
      </c>
      <c r="H1037" s="1">
        <v>535931888</v>
      </c>
      <c r="I1037" s="1"/>
      <c r="J1037" s="1"/>
      <c r="K1037" s="1" t="s">
        <v>86</v>
      </c>
      <c r="L1037" s="1">
        <v>-1</v>
      </c>
      <c r="M1037" s="1">
        <v>203</v>
      </c>
      <c r="N1037" s="1" t="s">
        <v>4265</v>
      </c>
      <c r="O1037" s="1" t="s">
        <v>4265</v>
      </c>
      <c r="P1037" s="1">
        <v>23363241</v>
      </c>
    </row>
    <row r="1038" spans="1:16" x14ac:dyDescent="0.35">
      <c r="A1038" s="3">
        <v>1962704</v>
      </c>
      <c r="B1038" s="3" t="s">
        <v>4266</v>
      </c>
      <c r="C1038" s="3" t="s">
        <v>4267</v>
      </c>
      <c r="D1038" s="3" t="s">
        <v>18</v>
      </c>
      <c r="E1038" s="3" t="s">
        <v>4268</v>
      </c>
      <c r="F1038" s="3" t="s">
        <v>18</v>
      </c>
      <c r="G1038" s="3" t="s">
        <v>20</v>
      </c>
      <c r="H1038" s="3">
        <v>661706305</v>
      </c>
      <c r="I1038" s="3"/>
      <c r="J1038" s="3"/>
      <c r="K1038" s="3" t="s">
        <v>86</v>
      </c>
      <c r="L1038" s="3">
        <v>-1</v>
      </c>
      <c r="M1038" s="3">
        <v>5</v>
      </c>
      <c r="N1038" s="3" t="s">
        <v>4269</v>
      </c>
      <c r="O1038" s="3" t="s">
        <v>4269</v>
      </c>
      <c r="P1038" s="3">
        <v>561611</v>
      </c>
    </row>
    <row r="1039" spans="1:16" x14ac:dyDescent="0.35">
      <c r="A1039" s="1">
        <v>1962817</v>
      </c>
      <c r="B1039" s="1" t="s">
        <v>4270</v>
      </c>
      <c r="C1039" s="1" t="s">
        <v>4271</v>
      </c>
      <c r="D1039" s="2">
        <v>44992</v>
      </c>
      <c r="E1039" s="1" t="s">
        <v>4272</v>
      </c>
      <c r="F1039" s="1" t="s">
        <v>18</v>
      </c>
      <c r="G1039" s="1" t="s">
        <v>35</v>
      </c>
      <c r="H1039" s="1" t="s">
        <v>4273</v>
      </c>
      <c r="I1039" s="1"/>
      <c r="J1039" s="1"/>
      <c r="K1039" s="1" t="s">
        <v>86</v>
      </c>
      <c r="L1039" s="1">
        <v>-1</v>
      </c>
      <c r="M1039" s="1">
        <v>23</v>
      </c>
      <c r="N1039" s="1" t="s">
        <v>4274</v>
      </c>
      <c r="O1039" s="1" t="s">
        <v>4274</v>
      </c>
      <c r="P1039" s="1">
        <v>90801532</v>
      </c>
    </row>
    <row r="1040" spans="1:16" x14ac:dyDescent="0.35">
      <c r="A1040" s="1">
        <v>1963267</v>
      </c>
      <c r="B1040" s="1" t="s">
        <v>4275</v>
      </c>
      <c r="C1040" s="1" t="s">
        <v>4276</v>
      </c>
      <c r="D1040" s="2">
        <v>43816</v>
      </c>
      <c r="E1040" s="1" t="s">
        <v>4277</v>
      </c>
      <c r="F1040" s="1" t="s">
        <v>18</v>
      </c>
      <c r="G1040" s="1" t="s">
        <v>1301</v>
      </c>
      <c r="H1040" s="1">
        <v>664797952</v>
      </c>
      <c r="I1040" s="1">
        <v>606663443</v>
      </c>
      <c r="J1040" s="1"/>
      <c r="K1040" s="1" t="s">
        <v>86</v>
      </c>
      <c r="L1040" s="1">
        <v>-1</v>
      </c>
      <c r="M1040" s="1">
        <v>26</v>
      </c>
      <c r="N1040" s="1" t="s">
        <v>4278</v>
      </c>
      <c r="O1040" s="1" t="s">
        <v>4278</v>
      </c>
      <c r="P1040" s="1">
        <v>91102193</v>
      </c>
    </row>
    <row r="1041" spans="1:16" x14ac:dyDescent="0.35">
      <c r="A1041" s="1">
        <v>1963828</v>
      </c>
      <c r="B1041" s="1" t="s">
        <v>4279</v>
      </c>
      <c r="C1041" s="1" t="s">
        <v>4280</v>
      </c>
      <c r="D1041" s="1" t="s">
        <v>18</v>
      </c>
      <c r="E1041" s="1" t="s">
        <v>4281</v>
      </c>
      <c r="F1041" s="1" t="s">
        <v>18</v>
      </c>
      <c r="G1041" s="1" t="s">
        <v>123</v>
      </c>
      <c r="H1041" s="1">
        <v>678809546</v>
      </c>
      <c r="I1041" s="1"/>
      <c r="J1041" s="1"/>
      <c r="K1041" s="1" t="s">
        <v>21</v>
      </c>
      <c r="L1041" s="1">
        <v>310</v>
      </c>
      <c r="M1041" s="1">
        <v>167</v>
      </c>
      <c r="N1041" s="1" t="s">
        <v>4282</v>
      </c>
      <c r="O1041" s="1" t="s">
        <v>4282</v>
      </c>
      <c r="P1041" s="1">
        <v>16712377</v>
      </c>
    </row>
    <row r="1042" spans="1:16" x14ac:dyDescent="0.35">
      <c r="A1042" s="1">
        <v>1964148</v>
      </c>
      <c r="B1042" s="1" t="s">
        <v>4283</v>
      </c>
      <c r="C1042" s="1" t="s">
        <v>4284</v>
      </c>
      <c r="D1042" s="2">
        <v>39490</v>
      </c>
      <c r="E1042" s="1" t="s">
        <v>4285</v>
      </c>
      <c r="F1042" s="1" t="s">
        <v>18</v>
      </c>
      <c r="G1042" s="1" t="s">
        <v>35</v>
      </c>
      <c r="H1042" s="1" t="s">
        <v>4273</v>
      </c>
      <c r="I1042" s="1"/>
      <c r="J1042" s="1"/>
      <c r="K1042" s="1" t="s">
        <v>86</v>
      </c>
      <c r="L1042" s="1">
        <v>-1</v>
      </c>
      <c r="M1042" s="1">
        <v>23</v>
      </c>
      <c r="N1042" s="1" t="s">
        <v>4286</v>
      </c>
      <c r="O1042" s="1" t="s">
        <v>4286</v>
      </c>
      <c r="P1042" s="1">
        <v>90801549</v>
      </c>
    </row>
    <row r="1043" spans="1:16" x14ac:dyDescent="0.35">
      <c r="A1043" s="1">
        <v>1964336</v>
      </c>
      <c r="B1043" s="1" t="s">
        <v>4287</v>
      </c>
      <c r="C1043" s="1" t="s">
        <v>4288</v>
      </c>
      <c r="D1043" s="1" t="s">
        <v>18</v>
      </c>
      <c r="E1043" s="1" t="s">
        <v>4289</v>
      </c>
      <c r="F1043" s="1" t="s">
        <v>18</v>
      </c>
      <c r="G1043" s="1" t="s">
        <v>123</v>
      </c>
      <c r="H1043" s="1">
        <v>633937335</v>
      </c>
      <c r="I1043" s="1"/>
      <c r="J1043" s="1"/>
      <c r="K1043" s="1" t="s">
        <v>86</v>
      </c>
      <c r="L1043" s="1">
        <v>-1</v>
      </c>
      <c r="M1043" s="1">
        <v>316</v>
      </c>
      <c r="N1043" s="1" t="s">
        <v>4290</v>
      </c>
      <c r="O1043" s="1" t="s">
        <v>4290</v>
      </c>
      <c r="P1043" s="1">
        <v>34085764</v>
      </c>
    </row>
    <row r="1044" spans="1:16" x14ac:dyDescent="0.35">
      <c r="A1044" s="1">
        <v>1964488</v>
      </c>
      <c r="B1044" s="1" t="s">
        <v>4291</v>
      </c>
      <c r="C1044" s="1" t="s">
        <v>4292</v>
      </c>
      <c r="D1044" s="1" t="s">
        <v>18</v>
      </c>
      <c r="E1044" s="1" t="s">
        <v>4293</v>
      </c>
      <c r="F1044" s="1" t="s">
        <v>18</v>
      </c>
      <c r="G1044" s="1" t="s">
        <v>55</v>
      </c>
      <c r="H1044" s="1">
        <v>670424243</v>
      </c>
      <c r="I1044" s="1"/>
      <c r="J1044" s="1"/>
      <c r="K1044" s="1" t="s">
        <v>21</v>
      </c>
      <c r="L1044" s="1">
        <v>489</v>
      </c>
      <c r="M1044" s="1">
        <v>11</v>
      </c>
      <c r="N1044" s="1" t="s">
        <v>4294</v>
      </c>
      <c r="O1044" s="1" t="s">
        <v>4294</v>
      </c>
      <c r="P1044" s="1">
        <v>1111557</v>
      </c>
    </row>
    <row r="1045" spans="1:16" x14ac:dyDescent="0.35">
      <c r="A1045" s="1">
        <v>1964700</v>
      </c>
      <c r="B1045" s="1" t="s">
        <v>4295</v>
      </c>
      <c r="C1045" s="1" t="s">
        <v>4296</v>
      </c>
      <c r="D1045" s="2">
        <v>43962</v>
      </c>
      <c r="E1045" s="1" t="s">
        <v>4297</v>
      </c>
      <c r="F1045" s="1" t="s">
        <v>18</v>
      </c>
      <c r="G1045" s="1" t="s">
        <v>4298</v>
      </c>
      <c r="H1045" s="1">
        <v>662467997</v>
      </c>
      <c r="I1045" s="1"/>
      <c r="J1045" s="1"/>
      <c r="K1045" s="1" t="s">
        <v>86</v>
      </c>
      <c r="L1045" s="1">
        <v>-1</v>
      </c>
      <c r="M1045" s="1">
        <v>37</v>
      </c>
      <c r="N1045" s="1" t="s">
        <v>4299</v>
      </c>
      <c r="O1045" s="1" t="s">
        <v>4299</v>
      </c>
      <c r="P1045" s="1">
        <v>92230981</v>
      </c>
    </row>
    <row r="1046" spans="1:16" x14ac:dyDescent="0.35">
      <c r="A1046" s="3">
        <v>1964888</v>
      </c>
      <c r="B1046" s="3" t="s">
        <v>4300</v>
      </c>
      <c r="C1046" s="3" t="s">
        <v>4301</v>
      </c>
      <c r="D1046" s="3" t="s">
        <v>18</v>
      </c>
      <c r="E1046" s="3" t="s">
        <v>4302</v>
      </c>
      <c r="F1046" s="3" t="s">
        <v>18</v>
      </c>
      <c r="G1046" s="3" t="s">
        <v>220</v>
      </c>
      <c r="H1046" s="3">
        <v>661528303</v>
      </c>
      <c r="I1046" s="3"/>
      <c r="J1046" s="3"/>
      <c r="K1046" s="3" t="s">
        <v>86</v>
      </c>
      <c r="L1046" s="3">
        <v>-1</v>
      </c>
      <c r="M1046" s="3">
        <v>415</v>
      </c>
      <c r="N1046" s="3" t="s">
        <v>4303</v>
      </c>
      <c r="O1046" s="3" t="s">
        <v>4303</v>
      </c>
      <c r="P1046" s="3">
        <v>44402857</v>
      </c>
    </row>
    <row r="1047" spans="1:16" x14ac:dyDescent="0.35">
      <c r="A1047" s="1">
        <v>1965159</v>
      </c>
      <c r="B1047" s="1" t="s">
        <v>4304</v>
      </c>
      <c r="C1047" s="1" t="s">
        <v>4305</v>
      </c>
      <c r="D1047" s="2">
        <v>43112</v>
      </c>
      <c r="E1047" s="1" t="s">
        <v>4306</v>
      </c>
      <c r="F1047" s="1" t="s">
        <v>18</v>
      </c>
      <c r="G1047" s="1" t="s">
        <v>91</v>
      </c>
      <c r="H1047" s="1">
        <v>661574237</v>
      </c>
      <c r="I1047" s="1"/>
      <c r="J1047" s="1"/>
      <c r="K1047" s="1" t="s">
        <v>86</v>
      </c>
      <c r="L1047" s="1">
        <v>-1</v>
      </c>
      <c r="M1047" s="1">
        <v>36</v>
      </c>
      <c r="N1047" s="1" t="s">
        <v>4307</v>
      </c>
      <c r="O1047" s="1" t="s">
        <v>4307</v>
      </c>
      <c r="P1047" s="1">
        <v>92104872</v>
      </c>
    </row>
    <row r="1048" spans="1:16" x14ac:dyDescent="0.35">
      <c r="A1048" s="1">
        <v>1965766</v>
      </c>
      <c r="B1048" s="1" t="s">
        <v>4308</v>
      </c>
      <c r="C1048" s="1" t="s">
        <v>4309</v>
      </c>
      <c r="D1048" s="2">
        <v>38609</v>
      </c>
      <c r="E1048" s="1" t="s">
        <v>4310</v>
      </c>
      <c r="F1048" s="1" t="s">
        <v>18</v>
      </c>
      <c r="G1048" s="1" t="s">
        <v>35</v>
      </c>
      <c r="H1048" s="1" t="s">
        <v>4311</v>
      </c>
      <c r="I1048" s="1"/>
      <c r="J1048" s="1"/>
      <c r="K1048" s="1" t="s">
        <v>86</v>
      </c>
      <c r="L1048" s="1">
        <v>-1</v>
      </c>
      <c r="M1048" s="1">
        <v>17</v>
      </c>
      <c r="N1048" s="1" t="s">
        <v>4312</v>
      </c>
      <c r="O1048" s="1" t="s">
        <v>4312</v>
      </c>
      <c r="P1048" s="1">
        <v>90260903</v>
      </c>
    </row>
    <row r="1049" spans="1:16" x14ac:dyDescent="0.35">
      <c r="A1049" s="1">
        <v>1966114</v>
      </c>
      <c r="B1049" s="1" t="s">
        <v>4313</v>
      </c>
      <c r="C1049" s="1" t="s">
        <v>4314</v>
      </c>
      <c r="D1049" s="1" t="s">
        <v>18</v>
      </c>
      <c r="E1049" s="1" t="s">
        <v>4315</v>
      </c>
      <c r="F1049" s="1" t="s">
        <v>18</v>
      </c>
      <c r="G1049" s="1" t="s">
        <v>20</v>
      </c>
      <c r="H1049" s="1">
        <v>666209363</v>
      </c>
      <c r="I1049" s="1"/>
      <c r="J1049" s="1"/>
      <c r="K1049" s="1" t="s">
        <v>21</v>
      </c>
      <c r="L1049" s="1">
        <v>-1</v>
      </c>
      <c r="M1049" s="1">
        <v>153</v>
      </c>
      <c r="N1049" s="1" t="s">
        <v>4316</v>
      </c>
      <c r="O1049" s="1" t="s">
        <v>4316</v>
      </c>
      <c r="P1049" s="1">
        <v>15325643</v>
      </c>
    </row>
    <row r="1050" spans="1:16" x14ac:dyDescent="0.35">
      <c r="A1050" s="1">
        <v>1966229</v>
      </c>
      <c r="B1050" s="1" t="s">
        <v>4317</v>
      </c>
      <c r="C1050" s="1" t="s">
        <v>4318</v>
      </c>
      <c r="D1050" s="1" t="s">
        <v>18</v>
      </c>
      <c r="E1050" s="1" t="s">
        <v>4319</v>
      </c>
      <c r="F1050" s="1" t="s">
        <v>18</v>
      </c>
      <c r="G1050" s="1" t="s">
        <v>55</v>
      </c>
      <c r="H1050" s="1">
        <v>660810655</v>
      </c>
      <c r="I1050" s="1"/>
      <c r="J1050" s="1"/>
      <c r="K1050" s="1" t="s">
        <v>86</v>
      </c>
      <c r="L1050" s="1">
        <v>-1</v>
      </c>
      <c r="M1050" s="1">
        <v>316</v>
      </c>
      <c r="N1050" s="1" t="s">
        <v>4320</v>
      </c>
      <c r="O1050" s="1" t="s">
        <v>4320</v>
      </c>
      <c r="P1050" s="1">
        <v>34085776</v>
      </c>
    </row>
    <row r="1051" spans="1:16" x14ac:dyDescent="0.35">
      <c r="A1051" s="1">
        <v>1966311</v>
      </c>
      <c r="B1051" s="1" t="s">
        <v>4321</v>
      </c>
      <c r="C1051" s="1" t="s">
        <v>4322</v>
      </c>
      <c r="D1051" s="1" t="s">
        <v>18</v>
      </c>
      <c r="E1051" s="1" t="s">
        <v>4323</v>
      </c>
      <c r="F1051" s="1" t="s">
        <v>18</v>
      </c>
      <c r="G1051" s="1" t="s">
        <v>35</v>
      </c>
      <c r="H1051" s="1" t="s">
        <v>4324</v>
      </c>
      <c r="I1051" s="1" t="s">
        <v>4325</v>
      </c>
      <c r="J1051" s="1"/>
      <c r="K1051" s="1" t="s">
        <v>86</v>
      </c>
      <c r="L1051" s="1">
        <v>-1</v>
      </c>
      <c r="M1051" s="1">
        <v>2</v>
      </c>
      <c r="N1051" s="1" t="s">
        <v>4326</v>
      </c>
      <c r="O1051" s="1" t="s">
        <v>4326</v>
      </c>
      <c r="P1051" s="1">
        <v>90002535</v>
      </c>
    </row>
    <row r="1052" spans="1:16" x14ac:dyDescent="0.35">
      <c r="A1052" s="1">
        <v>1966365</v>
      </c>
      <c r="B1052" s="1" t="s">
        <v>4327</v>
      </c>
      <c r="C1052" s="1" t="s">
        <v>4328</v>
      </c>
      <c r="D1052" s="2">
        <v>31048</v>
      </c>
      <c r="E1052" s="1" t="s">
        <v>4329</v>
      </c>
      <c r="F1052" s="1" t="s">
        <v>18</v>
      </c>
      <c r="G1052" s="1" t="s">
        <v>55</v>
      </c>
      <c r="H1052" s="1">
        <v>660341692</v>
      </c>
      <c r="I1052" s="1">
        <v>661661790</v>
      </c>
      <c r="J1052" s="1"/>
      <c r="K1052" s="1" t="s">
        <v>86</v>
      </c>
      <c r="L1052" s="1">
        <v>-1</v>
      </c>
      <c r="M1052" s="1">
        <v>94</v>
      </c>
      <c r="N1052" s="1" t="s">
        <v>4330</v>
      </c>
      <c r="O1052" s="1" t="s">
        <v>4330</v>
      </c>
      <c r="P1052" s="1">
        <v>19404394</v>
      </c>
    </row>
    <row r="1053" spans="1:16" x14ac:dyDescent="0.35">
      <c r="A1053" s="1">
        <v>1966397</v>
      </c>
      <c r="B1053" s="1" t="s">
        <v>4331</v>
      </c>
      <c r="C1053" s="1" t="s">
        <v>4332</v>
      </c>
      <c r="D1053" s="2">
        <v>33907</v>
      </c>
      <c r="E1053" s="1" t="s">
        <v>4333</v>
      </c>
      <c r="F1053" s="1">
        <v>2001</v>
      </c>
      <c r="G1053" s="1" t="s">
        <v>35</v>
      </c>
      <c r="H1053" s="1">
        <v>522222222</v>
      </c>
      <c r="I1053" s="1"/>
      <c r="J1053" s="1"/>
      <c r="K1053" s="1" t="s">
        <v>86</v>
      </c>
      <c r="L1053" s="1">
        <v>-1</v>
      </c>
      <c r="M1053" s="1">
        <v>216</v>
      </c>
      <c r="N1053" s="1" t="s">
        <v>4334</v>
      </c>
      <c r="O1053" s="1" t="s">
        <v>4334</v>
      </c>
      <c r="P1053" s="1">
        <v>23805054</v>
      </c>
    </row>
    <row r="1054" spans="1:16" x14ac:dyDescent="0.35">
      <c r="A1054" s="1">
        <v>1966810</v>
      </c>
      <c r="B1054" s="1" t="s">
        <v>4335</v>
      </c>
      <c r="C1054" s="1" t="s">
        <v>4336</v>
      </c>
      <c r="D1054" s="1" t="s">
        <v>18</v>
      </c>
      <c r="E1054" s="1" t="s">
        <v>4337</v>
      </c>
      <c r="F1054" s="1" t="s">
        <v>18</v>
      </c>
      <c r="G1054" s="1" t="s">
        <v>35</v>
      </c>
      <c r="H1054" s="1" t="s">
        <v>4338</v>
      </c>
      <c r="I1054" s="1"/>
      <c r="J1054" s="1"/>
      <c r="K1054" s="1" t="s">
        <v>86</v>
      </c>
      <c r="L1054" s="1">
        <v>-1</v>
      </c>
      <c r="M1054" s="1">
        <v>164</v>
      </c>
      <c r="N1054" s="1" t="s">
        <v>4339</v>
      </c>
      <c r="O1054" s="1" t="s">
        <v>4339</v>
      </c>
      <c r="P1054" s="1">
        <v>16442329</v>
      </c>
    </row>
    <row r="1055" spans="1:16" x14ac:dyDescent="0.35">
      <c r="A1055" s="1">
        <v>1967229</v>
      </c>
      <c r="B1055" s="1" t="s">
        <v>4340</v>
      </c>
      <c r="C1055" s="1" t="s">
        <v>4341</v>
      </c>
      <c r="D1055" s="1" t="s">
        <v>18</v>
      </c>
      <c r="E1055" s="1" t="s">
        <v>4342</v>
      </c>
      <c r="F1055" s="1" t="s">
        <v>18</v>
      </c>
      <c r="G1055" s="1" t="s">
        <v>35</v>
      </c>
      <c r="H1055" s="1">
        <v>522244958</v>
      </c>
      <c r="I1055" s="1"/>
      <c r="J1055" s="1"/>
      <c r="K1055" s="1" t="s">
        <v>86</v>
      </c>
      <c r="L1055" s="1">
        <v>-1</v>
      </c>
      <c r="M1055" s="1">
        <v>382</v>
      </c>
      <c r="N1055" s="1" t="s">
        <v>4343</v>
      </c>
      <c r="O1055" s="1" t="s">
        <v>4343</v>
      </c>
      <c r="P1055" s="1">
        <v>41002583</v>
      </c>
    </row>
    <row r="1056" spans="1:16" x14ac:dyDescent="0.35">
      <c r="A1056" s="1">
        <v>1967425</v>
      </c>
      <c r="B1056" s="1" t="s">
        <v>4344</v>
      </c>
      <c r="C1056" s="1" t="s">
        <v>4345</v>
      </c>
      <c r="D1056" s="2">
        <v>25725</v>
      </c>
      <c r="E1056" s="1" t="s">
        <v>4346</v>
      </c>
      <c r="F1056" s="1" t="s">
        <v>18</v>
      </c>
      <c r="G1056" s="1" t="s">
        <v>26</v>
      </c>
      <c r="H1056" s="1">
        <v>6</v>
      </c>
      <c r="I1056" s="1"/>
      <c r="J1056" s="1"/>
      <c r="K1056" s="1" t="s">
        <v>86</v>
      </c>
      <c r="L1056" s="1">
        <v>-1</v>
      </c>
      <c r="M1056" s="1">
        <v>291</v>
      </c>
      <c r="N1056" s="1" t="s">
        <v>4347</v>
      </c>
      <c r="O1056" s="1" t="s">
        <v>4347</v>
      </c>
      <c r="P1056" s="1">
        <v>31484333</v>
      </c>
    </row>
    <row r="1057" spans="1:16" x14ac:dyDescent="0.35">
      <c r="A1057" s="1">
        <v>1967463</v>
      </c>
      <c r="B1057" s="1" t="s">
        <v>4348</v>
      </c>
      <c r="C1057" s="1" t="s">
        <v>4349</v>
      </c>
      <c r="D1057" s="2">
        <v>25569</v>
      </c>
      <c r="E1057" s="1" t="s">
        <v>4350</v>
      </c>
      <c r="F1057" s="1" t="s">
        <v>18</v>
      </c>
      <c r="G1057" s="1" t="s">
        <v>26</v>
      </c>
      <c r="H1057" s="1">
        <v>6</v>
      </c>
      <c r="I1057" s="1"/>
      <c r="J1057" s="1"/>
      <c r="K1057" s="1" t="s">
        <v>86</v>
      </c>
      <c r="L1057" s="1">
        <v>-1</v>
      </c>
      <c r="M1057" s="1">
        <v>291</v>
      </c>
      <c r="N1057" s="1" t="s">
        <v>4351</v>
      </c>
      <c r="O1057" s="1" t="s">
        <v>4351</v>
      </c>
      <c r="P1057" s="1">
        <v>31484334</v>
      </c>
    </row>
    <row r="1058" spans="1:16" x14ac:dyDescent="0.35">
      <c r="A1058" s="1">
        <v>1967756</v>
      </c>
      <c r="B1058" s="1" t="s">
        <v>4352</v>
      </c>
      <c r="C1058" s="1" t="s">
        <v>4353</v>
      </c>
      <c r="D1058" s="2">
        <v>25725</v>
      </c>
      <c r="E1058" s="1" t="s">
        <v>4354</v>
      </c>
      <c r="F1058" s="1" t="s">
        <v>18</v>
      </c>
      <c r="G1058" s="1" t="s">
        <v>26</v>
      </c>
      <c r="H1058" s="1">
        <v>6</v>
      </c>
      <c r="I1058" s="1"/>
      <c r="J1058" s="1"/>
      <c r="K1058" s="1" t="s">
        <v>86</v>
      </c>
      <c r="L1058" s="1">
        <v>-1</v>
      </c>
      <c r="M1058" s="1">
        <v>291</v>
      </c>
      <c r="N1058" s="1" t="s">
        <v>4355</v>
      </c>
      <c r="O1058" s="1" t="s">
        <v>4355</v>
      </c>
      <c r="P1058" s="1">
        <v>31484337</v>
      </c>
    </row>
    <row r="1059" spans="1:16" x14ac:dyDescent="0.35">
      <c r="A1059" s="3">
        <v>1968078</v>
      </c>
      <c r="B1059" s="3" t="s">
        <v>4356</v>
      </c>
      <c r="C1059" s="3" t="s">
        <v>4357</v>
      </c>
      <c r="D1059" s="3" t="s">
        <v>18</v>
      </c>
      <c r="E1059" s="3" t="s">
        <v>4358</v>
      </c>
      <c r="F1059" s="3" t="s">
        <v>18</v>
      </c>
      <c r="G1059" s="3" t="s">
        <v>621</v>
      </c>
      <c r="H1059" s="3" t="s">
        <v>4359</v>
      </c>
      <c r="I1059" s="3"/>
      <c r="J1059" s="3"/>
      <c r="K1059" s="3" t="s">
        <v>86</v>
      </c>
      <c r="L1059" s="3">
        <v>-1</v>
      </c>
      <c r="M1059" s="3">
        <v>150</v>
      </c>
      <c r="N1059" s="3" t="s">
        <v>4360</v>
      </c>
      <c r="O1059" s="3" t="s">
        <v>4360</v>
      </c>
      <c r="P1059" s="3">
        <v>15014376</v>
      </c>
    </row>
    <row r="1060" spans="1:16" x14ac:dyDescent="0.35">
      <c r="A1060" s="1">
        <v>1968225</v>
      </c>
      <c r="B1060" s="1" t="s">
        <v>4361</v>
      </c>
      <c r="C1060" s="1" t="s">
        <v>4362</v>
      </c>
      <c r="D1060" s="2">
        <v>44670</v>
      </c>
      <c r="E1060" s="1" t="s">
        <v>4363</v>
      </c>
      <c r="F1060" s="1" t="s">
        <v>18</v>
      </c>
      <c r="G1060" s="1" t="s">
        <v>35</v>
      </c>
      <c r="H1060" s="1" t="s">
        <v>4364</v>
      </c>
      <c r="I1060" s="1"/>
      <c r="J1060" s="1"/>
      <c r="K1060" s="1" t="s">
        <v>86</v>
      </c>
      <c r="L1060" s="1">
        <v>-1</v>
      </c>
      <c r="M1060" s="1">
        <v>17</v>
      </c>
      <c r="N1060" s="1" t="s">
        <v>4365</v>
      </c>
      <c r="O1060" s="1" t="s">
        <v>4365</v>
      </c>
      <c r="P1060" s="1">
        <v>90260913</v>
      </c>
    </row>
    <row r="1061" spans="1:16" x14ac:dyDescent="0.35">
      <c r="A1061" s="3">
        <v>1968514</v>
      </c>
      <c r="B1061" s="3" t="s">
        <v>4366</v>
      </c>
      <c r="C1061" s="3" t="s">
        <v>4367</v>
      </c>
      <c r="D1061" s="3" t="s">
        <v>18</v>
      </c>
      <c r="E1061" s="3" t="s">
        <v>4368</v>
      </c>
      <c r="F1061" s="3" t="s">
        <v>18</v>
      </c>
      <c r="G1061" s="3" t="s">
        <v>35</v>
      </c>
      <c r="H1061" s="3">
        <v>522222222</v>
      </c>
      <c r="I1061" s="3"/>
      <c r="J1061" s="3"/>
      <c r="K1061" s="3" t="s">
        <v>86</v>
      </c>
      <c r="L1061" s="3">
        <v>-1</v>
      </c>
      <c r="M1061" s="3">
        <v>216</v>
      </c>
      <c r="N1061" s="3" t="s">
        <v>4369</v>
      </c>
      <c r="O1061" s="3" t="s">
        <v>4369</v>
      </c>
      <c r="P1061" s="3">
        <v>23805073</v>
      </c>
    </row>
    <row r="1062" spans="1:16" x14ac:dyDescent="0.35">
      <c r="A1062" s="3">
        <v>1968957</v>
      </c>
      <c r="B1062" s="3" t="s">
        <v>4370</v>
      </c>
      <c r="C1062" s="3" t="s">
        <v>4371</v>
      </c>
      <c r="D1062" s="3" t="s">
        <v>18</v>
      </c>
      <c r="E1062" s="3" t="s">
        <v>4372</v>
      </c>
      <c r="F1062" s="3">
        <v>20000</v>
      </c>
      <c r="G1062" s="3" t="s">
        <v>35</v>
      </c>
      <c r="H1062" s="3">
        <v>522222222</v>
      </c>
      <c r="I1062" s="3"/>
      <c r="J1062" s="3"/>
      <c r="K1062" s="3" t="s">
        <v>86</v>
      </c>
      <c r="L1062" s="3">
        <v>-1</v>
      </c>
      <c r="M1062" s="3">
        <v>216</v>
      </c>
      <c r="N1062" s="3" t="s">
        <v>4373</v>
      </c>
      <c r="O1062" s="3" t="s">
        <v>4373</v>
      </c>
      <c r="P1062" s="3">
        <v>23805074</v>
      </c>
    </row>
    <row r="1063" spans="1:16" x14ac:dyDescent="0.35">
      <c r="A1063" s="1">
        <v>1969799</v>
      </c>
      <c r="B1063" s="1" t="s">
        <v>4374</v>
      </c>
      <c r="C1063" s="1" t="s">
        <v>4375</v>
      </c>
      <c r="D1063" s="1" t="s">
        <v>18</v>
      </c>
      <c r="E1063" s="1" t="s">
        <v>4376</v>
      </c>
      <c r="F1063" s="1" t="s">
        <v>18</v>
      </c>
      <c r="G1063" s="1" t="s">
        <v>20</v>
      </c>
      <c r="H1063" s="1">
        <v>537734114</v>
      </c>
      <c r="I1063" s="1"/>
      <c r="J1063" s="1"/>
      <c r="K1063" s="1" t="s">
        <v>86</v>
      </c>
      <c r="L1063" s="1">
        <v>-1</v>
      </c>
      <c r="M1063" s="1">
        <v>189</v>
      </c>
      <c r="N1063" s="1" t="s">
        <v>4377</v>
      </c>
      <c r="O1063" s="1" t="s">
        <v>4377</v>
      </c>
      <c r="P1063" s="1">
        <v>21163719</v>
      </c>
    </row>
    <row r="1064" spans="1:16" x14ac:dyDescent="0.35">
      <c r="A1064" s="3">
        <v>1970327</v>
      </c>
      <c r="B1064" s="3" t="s">
        <v>4378</v>
      </c>
      <c r="C1064" s="3" t="s">
        <v>4379</v>
      </c>
      <c r="D1064" s="3" t="s">
        <v>18</v>
      </c>
      <c r="E1064" s="3" t="s">
        <v>4380</v>
      </c>
      <c r="F1064" s="3" t="s">
        <v>18</v>
      </c>
      <c r="G1064" s="3" t="s">
        <v>123</v>
      </c>
      <c r="H1064" s="3">
        <v>535931888</v>
      </c>
      <c r="I1064" s="3"/>
      <c r="J1064" s="3"/>
      <c r="K1064" s="3" t="s">
        <v>86</v>
      </c>
      <c r="L1064" s="3">
        <v>-1</v>
      </c>
      <c r="M1064" s="3">
        <v>203</v>
      </c>
      <c r="N1064" s="3" t="s">
        <v>4381</v>
      </c>
      <c r="O1064" s="3" t="s">
        <v>4381</v>
      </c>
      <c r="P1064" s="3">
        <v>23363352</v>
      </c>
    </row>
    <row r="1065" spans="1:16" x14ac:dyDescent="0.35">
      <c r="A1065" s="1">
        <v>1970338</v>
      </c>
      <c r="B1065" s="1" t="s">
        <v>4382</v>
      </c>
      <c r="C1065" s="1" t="s">
        <v>4383</v>
      </c>
      <c r="D1065" s="1" t="s">
        <v>18</v>
      </c>
      <c r="E1065" s="1" t="s">
        <v>4384</v>
      </c>
      <c r="F1065" s="1" t="s">
        <v>18</v>
      </c>
      <c r="G1065" s="1" t="s">
        <v>320</v>
      </c>
      <c r="H1065" s="1">
        <v>601020304</v>
      </c>
      <c r="I1065" s="1"/>
      <c r="J1065" s="1"/>
      <c r="K1065" s="1" t="s">
        <v>86</v>
      </c>
      <c r="L1065" s="1">
        <v>-1</v>
      </c>
      <c r="M1065" s="1">
        <v>421</v>
      </c>
      <c r="N1065" s="1" t="s">
        <v>4385</v>
      </c>
      <c r="O1065" s="1" t="s">
        <v>4385</v>
      </c>
      <c r="P1065" s="1">
        <v>45475422</v>
      </c>
    </row>
    <row r="1066" spans="1:16" x14ac:dyDescent="0.35">
      <c r="A1066" s="1">
        <v>1970706</v>
      </c>
      <c r="B1066" s="1" t="s">
        <v>4386</v>
      </c>
      <c r="C1066" s="1" t="s">
        <v>4387</v>
      </c>
      <c r="D1066" s="2">
        <v>44238</v>
      </c>
      <c r="E1066" s="1" t="s">
        <v>4388</v>
      </c>
      <c r="F1066" s="1" t="s">
        <v>18</v>
      </c>
      <c r="G1066" s="1" t="s">
        <v>258</v>
      </c>
      <c r="H1066" s="1">
        <v>668727420</v>
      </c>
      <c r="I1066" s="1"/>
      <c r="J1066" s="1"/>
      <c r="K1066" s="1" t="s">
        <v>86</v>
      </c>
      <c r="L1066" s="1">
        <v>-1</v>
      </c>
      <c r="M1066" s="1">
        <v>73</v>
      </c>
      <c r="N1066" s="1" t="s">
        <v>4389</v>
      </c>
      <c r="O1066" s="1" t="s">
        <v>4389</v>
      </c>
      <c r="P1066" s="1">
        <v>17307225</v>
      </c>
    </row>
    <row r="1067" spans="1:16" x14ac:dyDescent="0.35">
      <c r="A1067" s="1">
        <v>1970970</v>
      </c>
      <c r="B1067" s="1" t="s">
        <v>4390</v>
      </c>
      <c r="C1067" s="1" t="s">
        <v>4391</v>
      </c>
      <c r="D1067" s="1" t="s">
        <v>18</v>
      </c>
      <c r="E1067" s="1" t="s">
        <v>4392</v>
      </c>
      <c r="F1067" s="1" t="s">
        <v>18</v>
      </c>
      <c r="G1067" s="1" t="s">
        <v>91</v>
      </c>
      <c r="H1067" s="1">
        <v>666564166</v>
      </c>
      <c r="I1067" s="1"/>
      <c r="J1067" s="1"/>
      <c r="K1067" s="1" t="s">
        <v>86</v>
      </c>
      <c r="L1067" s="1">
        <v>-1</v>
      </c>
      <c r="M1067" s="1">
        <v>25</v>
      </c>
      <c r="N1067" s="1" t="s">
        <v>4393</v>
      </c>
      <c r="O1067" s="1" t="s">
        <v>4393</v>
      </c>
      <c r="P1067" s="1">
        <v>91003988</v>
      </c>
    </row>
    <row r="1068" spans="1:16" x14ac:dyDescent="0.35">
      <c r="A1068" s="1">
        <v>1971367</v>
      </c>
      <c r="B1068" s="1" t="s">
        <v>4394</v>
      </c>
      <c r="C1068" s="1" t="s">
        <v>4395</v>
      </c>
      <c r="D1068" s="2">
        <v>29221</v>
      </c>
      <c r="E1068" s="1" t="s">
        <v>4396</v>
      </c>
      <c r="F1068" s="1" t="s">
        <v>18</v>
      </c>
      <c r="G1068" s="1" t="s">
        <v>35</v>
      </c>
      <c r="H1068" s="1">
        <v>78582</v>
      </c>
      <c r="I1068" s="1"/>
      <c r="J1068" s="1"/>
      <c r="K1068" s="1" t="s">
        <v>86</v>
      </c>
      <c r="L1068" s="1">
        <v>309</v>
      </c>
      <c r="M1068" s="1">
        <v>441</v>
      </c>
      <c r="N1068" s="1" t="s">
        <v>4397</v>
      </c>
      <c r="O1068" s="1" t="s">
        <v>4397</v>
      </c>
      <c r="P1068" s="1">
        <v>47505535</v>
      </c>
    </row>
    <row r="1069" spans="1:16" x14ac:dyDescent="0.35">
      <c r="A1069" s="3">
        <v>1971699</v>
      </c>
      <c r="B1069" s="3" t="s">
        <v>4398</v>
      </c>
      <c r="C1069" s="3" t="s">
        <v>4399</v>
      </c>
      <c r="D1069" s="3" t="s">
        <v>18</v>
      </c>
      <c r="E1069" s="3" t="s">
        <v>4400</v>
      </c>
      <c r="F1069" s="3" t="s">
        <v>18</v>
      </c>
      <c r="G1069" s="3" t="s">
        <v>320</v>
      </c>
      <c r="H1069" s="3">
        <v>662818240</v>
      </c>
      <c r="I1069" s="3"/>
      <c r="J1069" s="3"/>
      <c r="K1069" s="3" t="s">
        <v>21</v>
      </c>
      <c r="L1069" s="3">
        <v>-1</v>
      </c>
      <c r="M1069" s="3">
        <v>501</v>
      </c>
      <c r="N1069" s="3" t="s">
        <v>4401</v>
      </c>
      <c r="O1069" s="3" t="s">
        <v>4401</v>
      </c>
      <c r="P1069" s="3">
        <v>54600276</v>
      </c>
    </row>
    <row r="1070" spans="1:16" x14ac:dyDescent="0.35">
      <c r="A1070" s="1">
        <v>1972122</v>
      </c>
      <c r="B1070" s="1" t="s">
        <v>4402</v>
      </c>
      <c r="C1070" s="1" t="s">
        <v>4403</v>
      </c>
      <c r="D1070" s="1" t="s">
        <v>18</v>
      </c>
      <c r="E1070" s="1" t="s">
        <v>4404</v>
      </c>
      <c r="F1070" s="1" t="s">
        <v>18</v>
      </c>
      <c r="G1070" s="1" t="s">
        <v>55</v>
      </c>
      <c r="H1070" s="1">
        <v>537394455</v>
      </c>
      <c r="I1070" s="1"/>
      <c r="J1070" s="1"/>
      <c r="K1070" s="1" t="s">
        <v>86</v>
      </c>
      <c r="L1070" s="1">
        <v>-1</v>
      </c>
      <c r="M1070" s="1">
        <v>355</v>
      </c>
      <c r="N1070" s="1" t="s">
        <v>4405</v>
      </c>
      <c r="O1070" s="1" t="s">
        <v>4405</v>
      </c>
      <c r="P1070" s="1">
        <v>38500000</v>
      </c>
    </row>
    <row r="1071" spans="1:16" x14ac:dyDescent="0.35">
      <c r="A1071" s="1">
        <v>1972175</v>
      </c>
      <c r="B1071" s="1" t="s">
        <v>4406</v>
      </c>
      <c r="C1071" s="1" t="s">
        <v>4407</v>
      </c>
      <c r="D1071" s="1" t="s">
        <v>18</v>
      </c>
      <c r="E1071" s="1" t="s">
        <v>4408</v>
      </c>
      <c r="F1071" s="1">
        <v>40000</v>
      </c>
      <c r="G1071" s="1" t="s">
        <v>26</v>
      </c>
      <c r="H1071" s="1">
        <v>6</v>
      </c>
      <c r="I1071" s="1"/>
      <c r="J1071" s="1"/>
      <c r="K1071" s="1" t="s">
        <v>21</v>
      </c>
      <c r="L1071" s="1">
        <v>-1</v>
      </c>
      <c r="M1071" s="1">
        <v>291</v>
      </c>
      <c r="N1071" s="1" t="s">
        <v>4409</v>
      </c>
      <c r="O1071" s="1" t="s">
        <v>4409</v>
      </c>
      <c r="P1071" s="1">
        <v>31484360</v>
      </c>
    </row>
    <row r="1072" spans="1:16" x14ac:dyDescent="0.35">
      <c r="A1072" s="1">
        <v>1972263</v>
      </c>
      <c r="B1072" s="1" t="s">
        <v>4410</v>
      </c>
      <c r="C1072" s="1" t="s">
        <v>4411</v>
      </c>
      <c r="D1072" s="2">
        <v>23804</v>
      </c>
      <c r="E1072" s="1" t="s">
        <v>4412</v>
      </c>
      <c r="F1072" s="1" t="s">
        <v>18</v>
      </c>
      <c r="G1072" s="1" t="s">
        <v>35</v>
      </c>
      <c r="H1072" s="1">
        <v>666057479</v>
      </c>
      <c r="I1072" s="1"/>
      <c r="J1072" s="1"/>
      <c r="K1072" s="1" t="s">
        <v>86</v>
      </c>
      <c r="L1072" s="1">
        <v>-1</v>
      </c>
      <c r="M1072" s="1">
        <v>35</v>
      </c>
      <c r="N1072" s="1" t="s">
        <v>4413</v>
      </c>
      <c r="O1072" s="1" t="s">
        <v>4413</v>
      </c>
      <c r="P1072" s="1">
        <v>92001524</v>
      </c>
    </row>
    <row r="1073" spans="1:16" x14ac:dyDescent="0.35">
      <c r="A1073" s="1">
        <v>1972587</v>
      </c>
      <c r="B1073" s="1" t="s">
        <v>4414</v>
      </c>
      <c r="C1073" s="1" t="s">
        <v>4415</v>
      </c>
      <c r="D1073" s="1" t="s">
        <v>18</v>
      </c>
      <c r="E1073" s="1" t="s">
        <v>4416</v>
      </c>
      <c r="F1073" s="1" t="s">
        <v>18</v>
      </c>
      <c r="G1073" s="1" t="s">
        <v>20</v>
      </c>
      <c r="H1073" s="1" t="s">
        <v>4417</v>
      </c>
      <c r="I1073" s="1"/>
      <c r="J1073" s="1"/>
      <c r="K1073" s="1" t="s">
        <v>21</v>
      </c>
      <c r="L1073" s="1">
        <v>-1</v>
      </c>
      <c r="M1073" s="1">
        <v>28</v>
      </c>
      <c r="N1073" s="1" t="s">
        <v>4418</v>
      </c>
      <c r="O1073" s="1" t="s">
        <v>4418</v>
      </c>
      <c r="P1073" s="1">
        <v>91301390</v>
      </c>
    </row>
    <row r="1074" spans="1:16" x14ac:dyDescent="0.35">
      <c r="A1074" s="1">
        <v>1973219</v>
      </c>
      <c r="B1074" s="1" t="s">
        <v>4419</v>
      </c>
      <c r="C1074" s="1" t="s">
        <v>4420</v>
      </c>
      <c r="D1074" s="2">
        <v>30682</v>
      </c>
      <c r="E1074" s="1" t="s">
        <v>4421</v>
      </c>
      <c r="F1074" s="1" t="s">
        <v>18</v>
      </c>
      <c r="G1074" s="1" t="s">
        <v>35</v>
      </c>
      <c r="H1074" s="1" t="s">
        <v>4422</v>
      </c>
      <c r="I1074" s="1"/>
      <c r="J1074" s="1"/>
      <c r="K1074" s="1" t="s">
        <v>21</v>
      </c>
      <c r="L1074" s="1">
        <v>-1</v>
      </c>
      <c r="M1074" s="1">
        <v>160</v>
      </c>
      <c r="N1074" s="1" t="s">
        <v>4423</v>
      </c>
      <c r="O1074" s="1" t="s">
        <v>4423</v>
      </c>
      <c r="P1074" s="1">
        <v>16011027</v>
      </c>
    </row>
    <row r="1075" spans="1:16" x14ac:dyDescent="0.35">
      <c r="A1075" s="3">
        <v>1974054</v>
      </c>
      <c r="B1075" s="3" t="s">
        <v>4424</v>
      </c>
      <c r="C1075" s="3" t="s">
        <v>4425</v>
      </c>
      <c r="D1075" s="4">
        <v>44873</v>
      </c>
      <c r="E1075" s="3" t="s">
        <v>4426</v>
      </c>
      <c r="F1075" s="3" t="s">
        <v>18</v>
      </c>
      <c r="G1075" s="3" t="s">
        <v>220</v>
      </c>
      <c r="H1075" s="3">
        <v>666975540</v>
      </c>
      <c r="I1075" s="3"/>
      <c r="J1075" s="3"/>
      <c r="K1075" s="3" t="s">
        <v>86</v>
      </c>
      <c r="L1075" s="3">
        <v>-1</v>
      </c>
      <c r="M1075" s="3">
        <v>3</v>
      </c>
      <c r="N1075" s="3" t="s">
        <v>4427</v>
      </c>
      <c r="O1075" s="3" t="s">
        <v>4427</v>
      </c>
      <c r="P1075" s="3">
        <v>314340</v>
      </c>
    </row>
    <row r="1076" spans="1:16" x14ac:dyDescent="0.35">
      <c r="A1076" s="3">
        <v>1974186</v>
      </c>
      <c r="B1076" s="3" t="s">
        <v>4428</v>
      </c>
      <c r="C1076" s="3" t="s">
        <v>4429</v>
      </c>
      <c r="D1076" s="3" t="s">
        <v>18</v>
      </c>
      <c r="E1076" s="3" t="s">
        <v>4430</v>
      </c>
      <c r="F1076" s="3" t="s">
        <v>18</v>
      </c>
      <c r="G1076" s="3" t="s">
        <v>154</v>
      </c>
      <c r="H1076" s="3">
        <v>669715016</v>
      </c>
      <c r="I1076" s="3"/>
      <c r="J1076" s="3"/>
      <c r="K1076" s="3" t="s">
        <v>86</v>
      </c>
      <c r="L1076" s="3">
        <v>-1</v>
      </c>
      <c r="M1076" s="3">
        <v>89</v>
      </c>
      <c r="N1076" s="3" t="s">
        <v>4431</v>
      </c>
      <c r="O1076" s="3" t="s">
        <v>4431</v>
      </c>
      <c r="P1076" s="3">
        <v>18903048</v>
      </c>
    </row>
    <row r="1077" spans="1:16" x14ac:dyDescent="0.35">
      <c r="A1077" s="1">
        <v>1974246</v>
      </c>
      <c r="B1077" s="1" t="s">
        <v>4432</v>
      </c>
      <c r="C1077" s="1" t="s">
        <v>4433</v>
      </c>
      <c r="D1077" s="2">
        <v>28491</v>
      </c>
      <c r="E1077" s="1" t="s">
        <v>4434</v>
      </c>
      <c r="F1077" s="1" t="s">
        <v>18</v>
      </c>
      <c r="G1077" s="1" t="s">
        <v>35</v>
      </c>
      <c r="H1077" s="1">
        <v>655555</v>
      </c>
      <c r="I1077" s="1"/>
      <c r="J1077" s="1"/>
      <c r="K1077" s="1" t="s">
        <v>86</v>
      </c>
      <c r="L1077" s="1">
        <v>310</v>
      </c>
      <c r="M1077" s="1">
        <v>441</v>
      </c>
      <c r="N1077" s="1" t="s">
        <v>4435</v>
      </c>
      <c r="O1077" s="1" t="s">
        <v>4435</v>
      </c>
      <c r="P1077" s="1">
        <v>47505553</v>
      </c>
    </row>
    <row r="1078" spans="1:16" x14ac:dyDescent="0.35">
      <c r="A1078" s="3">
        <v>1974413</v>
      </c>
      <c r="B1078" s="3" t="s">
        <v>4436</v>
      </c>
      <c r="C1078" s="3" t="s">
        <v>4437</v>
      </c>
      <c r="D1078" s="4">
        <v>41970</v>
      </c>
      <c r="E1078" s="3" t="s">
        <v>4438</v>
      </c>
      <c r="F1078" s="3" t="s">
        <v>18</v>
      </c>
      <c r="G1078" s="3" t="s">
        <v>35</v>
      </c>
      <c r="H1078" s="3" t="s">
        <v>4439</v>
      </c>
      <c r="I1078" s="3"/>
      <c r="J1078" s="3"/>
      <c r="K1078" s="3" t="s">
        <v>86</v>
      </c>
      <c r="L1078" s="3">
        <v>-1</v>
      </c>
      <c r="M1078" s="3">
        <v>23</v>
      </c>
      <c r="N1078" s="3" t="s">
        <v>4440</v>
      </c>
      <c r="O1078" s="3" t="s">
        <v>4440</v>
      </c>
      <c r="P1078" s="3">
        <v>90801666</v>
      </c>
    </row>
    <row r="1079" spans="1:16" x14ac:dyDescent="0.35">
      <c r="A1079" s="1">
        <v>1974414</v>
      </c>
      <c r="B1079" s="1" t="s">
        <v>4441</v>
      </c>
      <c r="C1079" s="1" t="s">
        <v>4442</v>
      </c>
      <c r="D1079" s="1" t="s">
        <v>18</v>
      </c>
      <c r="E1079" s="1" t="s">
        <v>4443</v>
      </c>
      <c r="F1079" s="1">
        <v>10000</v>
      </c>
      <c r="G1079" s="1" t="s">
        <v>20</v>
      </c>
      <c r="H1079" s="1">
        <v>539425440</v>
      </c>
      <c r="I1079" s="1"/>
      <c r="J1079" s="1"/>
      <c r="K1079" s="1" t="s">
        <v>21</v>
      </c>
      <c r="L1079" s="1">
        <v>-1</v>
      </c>
      <c r="M1079" s="1">
        <v>483</v>
      </c>
      <c r="N1079" s="1" t="s">
        <v>4444</v>
      </c>
      <c r="O1079" s="1" t="s">
        <v>4444</v>
      </c>
      <c r="P1079" s="1">
        <v>52701629</v>
      </c>
    </row>
    <row r="1080" spans="1:16" x14ac:dyDescent="0.35">
      <c r="A1080" s="1">
        <v>1974923</v>
      </c>
      <c r="B1080" s="1" t="s">
        <v>4445</v>
      </c>
      <c r="C1080" s="1" t="s">
        <v>4446</v>
      </c>
      <c r="D1080" s="1" t="s">
        <v>18</v>
      </c>
      <c r="E1080" s="1" t="s">
        <v>4447</v>
      </c>
      <c r="F1080" s="1" t="s">
        <v>18</v>
      </c>
      <c r="G1080" s="1" t="s">
        <v>199</v>
      </c>
      <c r="H1080" s="1">
        <v>681815479</v>
      </c>
      <c r="I1080" s="1"/>
      <c r="J1080" s="1"/>
      <c r="K1080" s="1" t="s">
        <v>86</v>
      </c>
      <c r="L1080" s="1">
        <v>-1</v>
      </c>
      <c r="M1080" s="1">
        <v>15</v>
      </c>
      <c r="N1080" s="1" t="s">
        <v>4448</v>
      </c>
      <c r="O1080" s="1" t="s">
        <v>4448</v>
      </c>
      <c r="P1080" s="1">
        <v>1518670</v>
      </c>
    </row>
    <row r="1081" spans="1:16" x14ac:dyDescent="0.35">
      <c r="A1081" s="1">
        <v>1974999</v>
      </c>
      <c r="B1081" s="1" t="s">
        <v>4449</v>
      </c>
      <c r="C1081" s="1" t="s">
        <v>4450</v>
      </c>
      <c r="D1081" s="1" t="s">
        <v>18</v>
      </c>
      <c r="E1081" s="1" t="s">
        <v>4451</v>
      </c>
      <c r="F1081" s="1" t="s">
        <v>18</v>
      </c>
      <c r="G1081" s="1" t="s">
        <v>395</v>
      </c>
      <c r="H1081" s="1">
        <v>522470000</v>
      </c>
      <c r="I1081" s="1"/>
      <c r="J1081" s="1"/>
      <c r="K1081" s="1" t="s">
        <v>86</v>
      </c>
      <c r="L1081" s="1">
        <v>-1</v>
      </c>
      <c r="M1081" s="1">
        <v>444</v>
      </c>
      <c r="N1081" s="1" t="s">
        <v>4452</v>
      </c>
      <c r="O1081" s="1" t="s">
        <v>4452</v>
      </c>
      <c r="P1081" s="1">
        <v>47700217</v>
      </c>
    </row>
    <row r="1082" spans="1:16" x14ac:dyDescent="0.35">
      <c r="A1082" s="3">
        <v>1976051</v>
      </c>
      <c r="B1082" s="3" t="s">
        <v>4453</v>
      </c>
      <c r="C1082" s="3" t="s">
        <v>4454</v>
      </c>
      <c r="D1082" s="4">
        <v>43499</v>
      </c>
      <c r="E1082" s="3" t="s">
        <v>4455</v>
      </c>
      <c r="F1082" s="3" t="s">
        <v>18</v>
      </c>
      <c r="G1082" s="3" t="s">
        <v>55</v>
      </c>
      <c r="H1082" s="3">
        <v>684832116</v>
      </c>
      <c r="I1082" s="3"/>
      <c r="J1082" s="3"/>
      <c r="K1082" s="3" t="s">
        <v>86</v>
      </c>
      <c r="L1082" s="3">
        <v>-1</v>
      </c>
      <c r="M1082" s="3">
        <v>30</v>
      </c>
      <c r="N1082" s="3" t="s">
        <v>4456</v>
      </c>
      <c r="O1082" s="3" t="s">
        <v>4456</v>
      </c>
      <c r="P1082" s="3">
        <v>91502188</v>
      </c>
    </row>
    <row r="1083" spans="1:16" x14ac:dyDescent="0.35">
      <c r="A1083" s="1">
        <v>1977070</v>
      </c>
      <c r="B1083" s="1" t="s">
        <v>4457</v>
      </c>
      <c r="C1083" s="1" t="s">
        <v>4458</v>
      </c>
      <c r="D1083" s="1" t="s">
        <v>18</v>
      </c>
      <c r="E1083" s="1" t="s">
        <v>4459</v>
      </c>
      <c r="F1083" s="1" t="s">
        <v>18</v>
      </c>
      <c r="G1083" s="1" t="s">
        <v>35</v>
      </c>
      <c r="H1083" s="1">
        <v>661626364</v>
      </c>
      <c r="I1083" s="1"/>
      <c r="J1083" s="1"/>
      <c r="K1083" s="1" t="s">
        <v>86</v>
      </c>
      <c r="L1083" s="1">
        <v>-1</v>
      </c>
      <c r="M1083" s="1">
        <v>371</v>
      </c>
      <c r="N1083" s="1" t="s">
        <v>4460</v>
      </c>
      <c r="O1083" s="1" t="s">
        <v>4460</v>
      </c>
      <c r="P1083" s="1">
        <v>40303889</v>
      </c>
    </row>
    <row r="1084" spans="1:16" x14ac:dyDescent="0.35">
      <c r="A1084" s="1">
        <v>1977700</v>
      </c>
      <c r="B1084" s="1" t="s">
        <v>4461</v>
      </c>
      <c r="C1084" s="1" t="s">
        <v>4462</v>
      </c>
      <c r="D1084" s="1" t="s">
        <v>18</v>
      </c>
      <c r="E1084" s="1" t="s">
        <v>4463</v>
      </c>
      <c r="F1084" s="1" t="s">
        <v>18</v>
      </c>
      <c r="G1084" s="1" t="s">
        <v>35</v>
      </c>
      <c r="H1084" s="1" t="s">
        <v>4464</v>
      </c>
      <c r="I1084" s="1"/>
      <c r="J1084" s="1"/>
      <c r="K1084" s="1" t="s">
        <v>86</v>
      </c>
      <c r="L1084" s="1">
        <v>-1</v>
      </c>
      <c r="M1084" s="1">
        <v>142</v>
      </c>
      <c r="N1084" s="1" t="s">
        <v>4465</v>
      </c>
      <c r="O1084" s="1" t="s">
        <v>4465</v>
      </c>
      <c r="P1084" s="1">
        <v>14213528</v>
      </c>
    </row>
    <row r="1085" spans="1:16" x14ac:dyDescent="0.35">
      <c r="A1085" s="1">
        <v>1977711</v>
      </c>
      <c r="B1085" s="1" t="s">
        <v>4466</v>
      </c>
      <c r="C1085" s="1" t="s">
        <v>4467</v>
      </c>
      <c r="D1085" s="2">
        <v>21916</v>
      </c>
      <c r="E1085" s="1" t="s">
        <v>4468</v>
      </c>
      <c r="F1085" s="1">
        <v>40000</v>
      </c>
      <c r="G1085" s="1" t="s">
        <v>26</v>
      </c>
      <c r="H1085" s="1">
        <v>524426463</v>
      </c>
      <c r="I1085" s="1"/>
      <c r="J1085" s="1"/>
      <c r="K1085" s="1" t="s">
        <v>86</v>
      </c>
      <c r="L1085" s="1">
        <v>-1</v>
      </c>
      <c r="M1085" s="1">
        <v>291</v>
      </c>
      <c r="N1085" s="1" t="s">
        <v>4469</v>
      </c>
      <c r="O1085" s="1" t="s">
        <v>4469</v>
      </c>
      <c r="P1085" s="1">
        <v>31484382</v>
      </c>
    </row>
    <row r="1086" spans="1:16" x14ac:dyDescent="0.35">
      <c r="A1086" s="1">
        <v>1979452</v>
      </c>
      <c r="B1086" s="1" t="s">
        <v>4470</v>
      </c>
      <c r="C1086" s="1" t="s">
        <v>4471</v>
      </c>
      <c r="D1086" s="1" t="s">
        <v>18</v>
      </c>
      <c r="E1086" s="1" t="s">
        <v>4472</v>
      </c>
      <c r="F1086" s="1" t="s">
        <v>18</v>
      </c>
      <c r="G1086" s="1" t="s">
        <v>55</v>
      </c>
      <c r="H1086" s="1">
        <v>661599190</v>
      </c>
      <c r="I1086" s="1"/>
      <c r="J1086" s="1"/>
      <c r="K1086" s="1" t="s">
        <v>86</v>
      </c>
      <c r="L1086" s="1">
        <v>-1</v>
      </c>
      <c r="M1086" s="1">
        <v>30</v>
      </c>
      <c r="N1086" s="1" t="s">
        <v>4473</v>
      </c>
      <c r="O1086" s="1" t="s">
        <v>4473</v>
      </c>
      <c r="P1086" s="1">
        <v>91502211</v>
      </c>
    </row>
    <row r="1087" spans="1:16" x14ac:dyDescent="0.35">
      <c r="A1087" s="1">
        <v>1980441</v>
      </c>
      <c r="B1087" s="1" t="s">
        <v>4474</v>
      </c>
      <c r="C1087" s="1" t="s">
        <v>4475</v>
      </c>
      <c r="D1087" s="1" t="s">
        <v>18</v>
      </c>
      <c r="E1087" s="1" t="s">
        <v>4476</v>
      </c>
      <c r="F1087" s="1" t="s">
        <v>18</v>
      </c>
      <c r="G1087" s="1" t="s">
        <v>4477</v>
      </c>
      <c r="H1087" s="1">
        <v>522756508</v>
      </c>
      <c r="I1087" s="1"/>
      <c r="J1087" s="1"/>
      <c r="K1087" s="1" t="s">
        <v>86</v>
      </c>
      <c r="L1087" s="1">
        <v>-1</v>
      </c>
      <c r="M1087" s="1">
        <v>410</v>
      </c>
      <c r="N1087" s="1" t="s">
        <v>4478</v>
      </c>
      <c r="O1087" s="1" t="s">
        <v>4478</v>
      </c>
      <c r="P1087" s="1">
        <v>44005452</v>
      </c>
    </row>
    <row r="1088" spans="1:16" x14ac:dyDescent="0.35">
      <c r="A1088" s="1">
        <v>1980523</v>
      </c>
      <c r="B1088" s="1" t="s">
        <v>4479</v>
      </c>
      <c r="C1088" s="1" t="s">
        <v>4480</v>
      </c>
      <c r="D1088" s="1" t="s">
        <v>18</v>
      </c>
      <c r="E1088" s="1" t="s">
        <v>4481</v>
      </c>
      <c r="F1088" s="1" t="s">
        <v>18</v>
      </c>
      <c r="G1088" s="1" t="s">
        <v>20</v>
      </c>
      <c r="H1088" s="1">
        <v>611635241</v>
      </c>
      <c r="I1088" s="1"/>
      <c r="J1088" s="1"/>
      <c r="K1088" s="1" t="s">
        <v>86</v>
      </c>
      <c r="L1088" s="1">
        <v>-1</v>
      </c>
      <c r="M1088" s="1">
        <v>421</v>
      </c>
      <c r="N1088" s="1" t="s">
        <v>4482</v>
      </c>
      <c r="O1088" s="1" t="s">
        <v>4482</v>
      </c>
      <c r="P1088" s="1">
        <v>45475473</v>
      </c>
    </row>
    <row r="1089" spans="1:16" x14ac:dyDescent="0.35">
      <c r="A1089" s="1">
        <v>1980658</v>
      </c>
      <c r="B1089" s="1" t="s">
        <v>4483</v>
      </c>
      <c r="C1089" s="1" t="s">
        <v>4484</v>
      </c>
      <c r="D1089" s="1" t="s">
        <v>18</v>
      </c>
      <c r="E1089" s="1" t="s">
        <v>4485</v>
      </c>
      <c r="F1089" s="1" t="s">
        <v>18</v>
      </c>
      <c r="G1089" s="1" t="s">
        <v>123</v>
      </c>
      <c r="H1089" s="1" t="s">
        <v>4486</v>
      </c>
      <c r="I1089" s="1"/>
      <c r="J1089" s="1"/>
      <c r="K1089" s="1" t="s">
        <v>86</v>
      </c>
      <c r="L1089" s="1">
        <v>-1</v>
      </c>
      <c r="M1089" s="1">
        <v>8</v>
      </c>
      <c r="N1089" s="1" t="s">
        <v>4487</v>
      </c>
      <c r="O1089" s="1" t="s">
        <v>4487</v>
      </c>
      <c r="P1089" s="1">
        <v>808069</v>
      </c>
    </row>
    <row r="1090" spans="1:16" x14ac:dyDescent="0.35">
      <c r="A1090" s="1">
        <v>1981483</v>
      </c>
      <c r="B1090" s="1" t="s">
        <v>4488</v>
      </c>
      <c r="C1090" s="1" t="s">
        <v>4489</v>
      </c>
      <c r="D1090" s="2">
        <v>27285</v>
      </c>
      <c r="E1090" s="1" t="s">
        <v>4490</v>
      </c>
      <c r="F1090" s="1" t="s">
        <v>18</v>
      </c>
      <c r="G1090" s="1" t="s">
        <v>35</v>
      </c>
      <c r="H1090" s="1">
        <v>522820111</v>
      </c>
      <c r="I1090" s="1"/>
      <c r="J1090" s="1"/>
      <c r="K1090" s="1" t="s">
        <v>86</v>
      </c>
      <c r="L1090" s="1">
        <v>-1</v>
      </c>
      <c r="M1090" s="1">
        <v>376</v>
      </c>
      <c r="N1090" s="1" t="s">
        <v>4491</v>
      </c>
      <c r="O1090" s="1" t="s">
        <v>4491</v>
      </c>
      <c r="P1090" s="1">
        <v>39901906</v>
      </c>
    </row>
    <row r="1091" spans="1:16" x14ac:dyDescent="0.35">
      <c r="A1091" s="3">
        <v>1983467</v>
      </c>
      <c r="B1091" s="3" t="s">
        <v>4492</v>
      </c>
      <c r="C1091" s="3" t="s">
        <v>4493</v>
      </c>
      <c r="D1091" s="4">
        <v>43088</v>
      </c>
      <c r="E1091" s="3" t="s">
        <v>4494</v>
      </c>
      <c r="F1091" s="3" t="s">
        <v>18</v>
      </c>
      <c r="G1091" s="3" t="s">
        <v>199</v>
      </c>
      <c r="H1091" s="3">
        <v>663054619</v>
      </c>
      <c r="I1091" s="3"/>
      <c r="J1091" s="3"/>
      <c r="K1091" s="3" t="s">
        <v>86</v>
      </c>
      <c r="L1091" s="3">
        <v>-1</v>
      </c>
      <c r="M1091" s="3">
        <v>94</v>
      </c>
      <c r="N1091" s="3" t="s">
        <v>4495</v>
      </c>
      <c r="O1091" s="3" t="s">
        <v>4495</v>
      </c>
      <c r="P1091" s="3">
        <v>19404519</v>
      </c>
    </row>
    <row r="1092" spans="1:16" x14ac:dyDescent="0.35">
      <c r="A1092" s="1">
        <v>1983798</v>
      </c>
      <c r="B1092" s="1" t="s">
        <v>4496</v>
      </c>
      <c r="C1092" s="1" t="s">
        <v>4497</v>
      </c>
      <c r="D1092" s="2">
        <v>44966</v>
      </c>
      <c r="E1092" s="1" t="s">
        <v>4498</v>
      </c>
      <c r="F1092" s="1" t="s">
        <v>18</v>
      </c>
      <c r="G1092" s="1" t="s">
        <v>258</v>
      </c>
      <c r="H1092" s="1">
        <v>660479588</v>
      </c>
      <c r="I1092" s="1"/>
      <c r="J1092" s="1"/>
      <c r="K1092" s="1" t="s">
        <v>86</v>
      </c>
      <c r="L1092" s="1">
        <v>-1</v>
      </c>
      <c r="M1092" s="1">
        <v>73</v>
      </c>
      <c r="N1092" s="1" t="s">
        <v>4499</v>
      </c>
      <c r="O1092" s="1" t="s">
        <v>4499</v>
      </c>
      <c r="P1092" s="1">
        <v>17307334</v>
      </c>
    </row>
    <row r="1093" spans="1:16" x14ac:dyDescent="0.35">
      <c r="A1093" s="1">
        <v>1984026</v>
      </c>
      <c r="B1093" s="1" t="s">
        <v>1016</v>
      </c>
      <c r="C1093" s="1" t="s">
        <v>1017</v>
      </c>
      <c r="D1093" s="1" t="s">
        <v>18</v>
      </c>
      <c r="E1093" s="1" t="s">
        <v>4500</v>
      </c>
      <c r="F1093" s="1" t="s">
        <v>18</v>
      </c>
      <c r="G1093" s="1" t="s">
        <v>501</v>
      </c>
      <c r="H1093" s="1">
        <v>606977205</v>
      </c>
      <c r="I1093" s="1"/>
      <c r="J1093" s="1"/>
      <c r="K1093" s="1" t="s">
        <v>86</v>
      </c>
      <c r="L1093" s="1">
        <v>-1</v>
      </c>
      <c r="M1093" s="1">
        <v>364</v>
      </c>
      <c r="N1093" s="1" t="s">
        <v>4501</v>
      </c>
      <c r="O1093" s="1" t="s">
        <v>4501</v>
      </c>
      <c r="P1093" s="1">
        <v>38740331</v>
      </c>
    </row>
  </sheetData>
  <conditionalFormatting sqref="A1:A10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2026-03-30T08:54:16Z</dcterms:modified>
</cp:coreProperties>
</file>