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dc5eb10df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unch Hardening" sheetId="1" r:id="Rcf39f464224d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d6512ac2e4af0" /><Relationship Type="http://schemas.openxmlformats.org/officeDocument/2006/relationships/theme" Target="/xl/theme/theme1.xml" Id="R58d0c90093a24fd0" /><Relationship Type="http://schemas.openxmlformats.org/officeDocument/2006/relationships/sharedStrings" Target="/xl/sharedStrings.xml" Id="R92b46c84079649a2" /><Relationship Type="http://schemas.openxmlformats.org/officeDocument/2006/relationships/worksheet" Target="/xl/worksheets/sheet1.xml" Id="Rcf39f464224d43c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7" max="7" width="16" hidden="0" customWidth="1"/>
    <x:col min="8" max="8" width="46" hidden="0" customWidth="1"/>
    <x:col min="9" max="9" width="34" hidden="0" customWidth="1"/>
    <x:col min="10" max="10" width="16" hidden="0" customWidth="1"/>
    <x:col min="11" max="11" width="34" hidden="0" customWidth="1"/>
  </x:cols>
  <x:sheetData>
    <x:row r="1" ht="24" customHeight="1">
      <x:c r="A1" s="1" t="inlineStr">
        <x:is>
          <x:t xml:space="preserve">ID</x:t>
        </x:is>
      </x:c>
      <x:c r="B1" s="1" t="inlineStr">
        <x:is>
          <x:t xml:space="preserve">Priority</x:t>
        </x:is>
      </x:c>
      <x:c r="C1" s="1" t="inlineStr">
        <x:is>
          <x:t xml:space="preserve">Category</x:t>
        </x:is>
      </x:c>
      <x:c r="D1" s="1" t="inlineStr">
        <x:is>
          <x:t xml:space="preserve">Task</x:t>
        </x:is>
      </x:c>
      <x:c r="E1" s="1" t="inlineStr">
        <x:is>
          <x:t xml:space="preserve">Description</x:t>
        </x:is>
      </x:c>
      <x:c r="F1" s="1" t="inlineStr">
        <x:is>
          <x:t xml:space="preserve">Acceptance Criteria</x:t>
        </x:is>
      </x:c>
      <x:c r="G1" s="2" t="inlineStr">
        <x:is>
          <x:t xml:space="preserve">Status</x:t>
        </x:is>
      </x:c>
      <x:c r="H1" s="3" t="str">
        <x:v>Implementation Notes</x:v>
      </x:c>
      <x:c r="I1" s="3" t="str">
        <x:v>Files Modified</x:v>
      </x:c>
      <x:c r="J1" s="3" t="str">
        <x:v>Commit Hash</x:v>
      </x:c>
      <x:c r="K1" s="3" t="str">
        <x:v>Test Results</x:v>
      </x:c>
    </x:row>
    <x:row r="2" ht="44" customHeight="1">
      <x:c r="A2" t="inlineStr">
        <x:is>
          <x:t xml:space="preserve">RB-001</x:t>
        </x:is>
      </x:c>
      <x:c r="B2" t="inlineStr">
        <x:is>
          <x:t xml:space="preserve">P0</x:t>
        </x:is>
      </x:c>
      <x:c r="C2" t="inlineStr">
        <x:is>
          <x:t xml:space="preserve">Finance</x:t>
        </x:is>
      </x:c>
      <x:c r="D2" t="inlineStr">
        <x:is>
          <x:t xml:space="preserve">Currency Flow</x:t>
        </x:is>
      </x:c>
      <x:c r="E2" t="inlineStr">
        <x:is>
          <x:t xml:space="preserve">Persist currency through Cart/Order/Payment.</x:t>
        </x:is>
      </x:c>
      <x:c r="F2" t="inlineStr">
        <x:is>
          <x:t xml:space="preserve">Currency-safe checkout</x:t>
        </x:is>
      </x:c>
      <x:c r="G2" s="3" t="str">
        <x:v>Completed</x:v>
      </x:c>
      <x:c r="H2" s="3" t="str">
        <x:v>Currency snapshots persist through cart, order, item and payment; mixed carts rejected; gateway sends IRR/IRT.</x:v>
      </x:c>
      <x:c r="I2" s="3" t="str">
        <x:v>V0006; Cart/Checkout/Payment services; DTOs/entities</x:v>
      </x:c>
      <x:c r="J2" s="3" t="str">
        <x:v>f663ea1</x:v>
      </x:c>
      <x:c r="K2" s="3" t="str">
        <x:v>Release build; 396 unit; Commerce integration 5/5</x:v>
      </x:c>
    </x:row>
    <x:row r="3" ht="44" customHeight="1">
      <x:c r="A3" t="inlineStr">
        <x:is>
          <x:t xml:space="preserve">RB-002</x:t>
        </x:is>
      </x:c>
      <x:c r="B3" t="inlineStr">
        <x:is>
          <x:t xml:space="preserve">P0</x:t>
        </x:is>
      </x:c>
      <x:c r="C3" t="inlineStr">
        <x:is>
          <x:t xml:space="preserve">Finance</x:t>
        </x:is>
      </x:c>
      <x:c r="D3" t="inlineStr">
        <x:is>
          <x:t xml:space="preserve">Paid Cancellation</x:t>
        </x:is>
      </x:c>
      <x:c r="E3" t="inlineStr">
        <x:is>
          <x:t xml:space="preserve">Refund or block paid cancellations.</x:t>
        </x:is>
      </x:c>
      <x:c r="F3" t="inlineStr">
        <x:is>
          <x:t xml:space="preserve">Financial integrity</x:t>
        </x:is>
      </x:c>
      <x:c r="G3" s="3" t="str">
        <x:v>Completed</x:v>
      </x:c>
      <x:c r="H3" s="3" t="str">
        <x:v>Paid orders are blocked from ordinary cancellation and must use the idempotent refund workflow.</x:v>
      </x:c>
      <x:c r="I3" s="3" t="str">
        <x:v>OrderService; OrderLifecycleHardeningTests</x:v>
      </x:c>
      <x:c r="J3" s="3" t="str">
        <x:v>39024e2</x:v>
      </x:c>
      <x:c r="K3" s="3" t="str">
        <x:v>Release build; 396 unit</x:v>
      </x:c>
    </x:row>
    <x:row r="4" ht="44" customHeight="1">
      <x:c r="A4" t="inlineStr">
        <x:is>
          <x:t xml:space="preserve">RB-003</x:t>
        </x:is>
      </x:c>
      <x:c r="B4" t="inlineStr">
        <x:is>
          <x:t xml:space="preserve">P0</x:t>
        </x:is>
      </x:c>
      <x:c r="C4" t="inlineStr">
        <x:is>
          <x:t xml:space="preserve">Security</x:t>
        </x:is>
      </x:c>
      <x:c r="D4" t="inlineStr">
        <x:is>
          <x:t xml:space="preserve">Dependencies</x:t>
        </x:is>
      </x:c>
      <x:c r="E4" t="inlineStr">
        <x:is>
          <x:t xml:space="preserve">Upgrade vulnerable packages.</x:t>
        </x:is>
      </x:c>
      <x:c r="F4" t="inlineStr">
        <x:is>
          <x:t xml:space="preserve">No vulnerabilities</x:t>
        </x:is>
      </x:c>
      <x:c r="G4" s="3" t="str">
        <x:v>Completed</x:v>
      </x:c>
      <x:c r="H4" s="3" t="str">
        <x:v>Upgraded HtmlSanitizer and pinned System.Text.Json 8.0.5; advisory scan is clean.</x:v>
      </x:c>
      <x:c r="I4" s="3" t="str">
        <x:v>Vitorize.Infrastructure.csproj</x:v>
      </x:c>
      <x:c r="J4" s="3" t="str">
        <x:v>39024e2</x:v>
      </x:c>
      <x:c r="K4" s="3" t="str">
        <x:v>dotnet list package --vulnerable: clean</x:v>
      </x:c>
    </x:row>
    <x:row r="5" ht="44" customHeight="1">
      <x:c r="A5" t="inlineStr">
        <x:is>
          <x:t xml:space="preserve">RB-004</x:t>
        </x:is>
      </x:c>
      <x:c r="B5" t="inlineStr">
        <x:is>
          <x:t xml:space="preserve">P0</x:t>
        </x:is>
      </x:c>
      <x:c r="C5" t="inlineStr">
        <x:is>
          <x:t xml:space="preserve">Database</x:t>
        </x:is>
      </x:c>
      <x:c r="D5" t="inlineStr">
        <x:is>
          <x:t xml:space="preserve">DACPAC Approval</x:t>
        </x:is>
      </x:c>
      <x:c r="E5" t="inlineStr">
        <x:is>
          <x:t xml:space="preserve">Finalize schema artifact.</x:t>
        </x:is>
      </x:c>
      <x:c r="F5" t="inlineStr">
        <x:is>
          <x:t xml:space="preserve">Approved release</x:t>
        </x:is>
      </x:c>
      <x:c r="G5" s="3" t="str">
        <x:v>Blocked - External Dependency</x:v>
      </x:c>
      <x:c r="H5" s="3" t="str">
        <x:v>Added clean-publish, existing-upgrade, checksum, pre/post validation, recovery, and DBA/release sign-off rehearsal pack. DBA approval and production-like execution remain required.</x:v>
      </x:c>
      <x:c r="I5" s="3" t="str">
        <x:v>Database/Rehearsal; Database/Tests/Test-DatabaseDeploymentAssets.ps1</x:v>
      </x:c>
      <x:c r="J5" s="3" t="str">
        <x:v>9aaf875</x:v>
      </x:c>
      <x:c r="K5" s="3" t="str">
        <x:v>Deployment asset test passed; Commerce SQL integration previously passed 5/5</x:v>
      </x:c>
    </x:row>
    <x:row r="6" ht="44" customHeight="1">
      <x:c r="A6" t="inlineStr">
        <x:is>
          <x:t xml:space="preserve">RB-005</x:t>
        </x:is>
      </x:c>
      <x:c r="B6" t="inlineStr">
        <x:is>
          <x:t xml:space="preserve">P0</x:t>
        </x:is>
      </x:c>
      <x:c r="C6" t="inlineStr">
        <x:is>
          <x:t xml:space="preserve">Payments</x:t>
        </x:is>
      </x:c>
      <x:c r="D6" t="inlineStr">
        <x:is>
          <x:t xml:space="preserve">Production Gateway</x:t>
        </x:is>
      </x:c>
      <x:c r="E6" t="inlineStr">
        <x:is>
          <x:t xml:space="preserve">Validate Zarinpal production.</x:t>
        </x:is>
      </x:c>
      <x:c r="F6" t="inlineStr">
        <x:is>
          <x:t xml:space="preserve">Live payment verified</x:t>
        </x:is>
      </x:c>
      <x:c r="G6" s="3" t="str">
        <x:v>Blocked - External Dependency</x:v>
      </x:c>
      <x:c r="H6" s="3" t="str">
        <x:v>One validated DB-backed sandbox/live model; Production startup rejects incomplete, sandbox, invalid merchant, callback, and public-origin configurations. Certification runbook added.</x:v>
      </x:c>
      <x:c r="I6" s="3" t="str">
        <x:v>ZarinpalPaymentConfiguration; ZarinpalGatewayService; ZARINPAL-PRODUCTION-CERTIFICATION-RUNBOOK.md</x:v>
      </x:c>
      <x:c r="J6" s="3" t="str">
        <x:v>8c14d14</x:v>
      </x:c>
      <x:c r="K6" s="3" t="str">
        <x:v>Release build; 12 focused configuration/fault tests passed</x:v>
      </x:c>
    </x:row>
    <x:row r="7" ht="44" customHeight="1">
      <x:c r="A7" t="inlineStr">
        <x:is>
          <x:t xml:space="preserve">RB-006</x:t>
        </x:is>
      </x:c>
      <x:c r="B7" t="inlineStr">
        <x:is>
          <x:t xml:space="preserve">P0</x:t>
        </x:is>
      </x:c>
      <x:c r="C7" t="inlineStr">
        <x:is>
          <x:t xml:space="preserve">Operations</x:t>
        </x:is>
      </x:c>
      <x:c r="D7" t="inlineStr">
        <x:is>
          <x:t xml:space="preserve">Backup &amp; Restore</x:t>
        </x:is>
      </x:c>
      <x:c r="E7" t="inlineStr">
        <x:is>
          <x:t xml:space="preserve">Automated backup and restore drill.</x:t>
        </x:is>
      </x:c>
      <x:c r="F7" t="inlineStr">
        <x:is>
          <x:t xml:space="preserve">Recovery verified</x:t>
        </x:is>
      </x:c>
      <x:c r="G7" s="3" t="str">
        <x:v>Blocked - External Dependency</x:v>
      </x:c>
      <x:c r="H7" s="3" t="str">
        <x:v>Added safe SQL backup/VERIFYONLY, isolated restore/DBCC, public/private media manifest, retention/RPO/RTO and operator sign-off pack. Live restore drill remains required.</x:v>
      </x:c>
      <x:c r="I7" s="3" t="str">
        <x:v>ops/backup</x:v>
      </x:c>
      <x:c r="J7" s="3" t="str">
        <x:v>bb0b0a1</x:v>
      </x:c>
      <x:c r="K7" s="3" t="str">
        <x:v>All backup PowerShell scripts parsed successfully</x:v>
      </x:c>
    </x:row>
    <x:row r="8" ht="44" customHeight="1">
      <x:c r="A8" t="inlineStr">
        <x:is>
          <x:t xml:space="preserve">RB-007</x:t>
        </x:is>
      </x:c>
      <x:c r="B8" t="inlineStr">
        <x:is>
          <x:t xml:space="preserve">P0</x:t>
        </x:is>
      </x:c>
      <x:c r="C8" t="inlineStr">
        <x:is>
          <x:t xml:space="preserve">Hosting</x:t>
        </x:is>
      </x:c>
      <x:c r="D8" t="inlineStr">
        <x:is>
          <x:t xml:space="preserve">Production Hosting</x:t>
        </x:is>
      </x:c>
      <x:c r="E8" t="inlineStr">
        <x:is>
          <x:t xml:space="preserve">DataProtection, proxy, shared media.</x:t>
        </x:is>
      </x:c>
      <x:c r="F8" t="inlineStr">
        <x:is>
          <x:t xml:space="preserve">Restart/multi-node pass</x:t>
        </x:is>
      </x:c>
      <x:c r="G8" s="3" t="str">
        <x:v>Blocked - External Dependency</x:v>
      </x:c>
      <x:c r="H8" s="3" t="str">
        <x:v>API/Web persist shared Data Protection keys, trust configured proxies, validate writable durable public/private roots, and document sticky-session/rolling restart rehearsal.</x:v>
      </x:c>
      <x:c r="I8" s="3" t="str">
        <x:v>HostingRuntimeOptions; API/Web Program; PRODUCTION-HOSTING-RUNBOOK.md</x:v>
      </x:c>
      <x:c r="J8" s="3" t="str">
        <x:v>1e41c1d</x:v>
      </x:c>
      <x:c r="K8" s="3" t="str">
        <x:v>Release build; 400 unit; ApiSecurity SQL integration 17/17</x:v>
      </x:c>
    </x:row>
    <x:row r="9" ht="44" customHeight="1">
      <x:c r="A9" t="inlineStr">
        <x:is>
          <x:t xml:space="preserve">REQ-001</x:t>
        </x:is>
      </x:c>
      <x:c r="B9" t="inlineStr">
        <x:is>
          <x:t xml:space="preserve">P1</x:t>
        </x:is>
      </x:c>
      <x:c r="C9" t="inlineStr">
        <x:is>
          <x:t xml:space="preserve">Auth</x:t>
        </x:is>
      </x:c>
      <x:c r="D9" t="inlineStr">
        <x:is>
          <x:t xml:space="preserve">Refresh Tokens</x:t>
        </x:is>
      </x:c>
      <x:c r="E9" t="inlineStr">
        <x:is>
          <x:t xml:space="preserve">Auto refresh and revoke logout.</x:t>
        </x:is>
      </x:c>
      <x:c r="F9" t="inlineStr">
        <x:is>
          <x:t xml:space="preserve">Session lifecycle</x:t>
        </x:is>
      </x:c>
      <x:c r="G9" s="3" t="str">
        <x:v>Completed</x:v>
      </x:c>
      <x:c r="H9" s="3" t="str">
        <x:v>Scheme-matched logout revocation; automatic single-flight refresh; one GET/HEAD retry only; unsafe mutations never replay; failed refresh clears only its local scheme and returns through a safe login cleanup endpoint. Tokens are not logged.</x:v>
      </x:c>
      <x:c r="I9" s="3" t="str">
        <x:v>Vitorize.Web/Endpoints/AdminAuthEndpoints.cs; CustomerAuthEndpoints.cs; AuthSessionEndpoints.cs; ApiClient.cs; SessionTokenRefreshCoordinator.cs; AccessTokenProvider.cs; auth tests</x:v>
      </x:c>
      <x:c r="J9" s="3" t="str">
        <x:v>c712e99, 4a26105, 74399dc</x:v>
      </x:c>
      <x:c r="K9" s="3" t="str">
        <x:v>Release build 0 warnings; unit 409/409; integration 113/113; Playwright auth 36/36</x:v>
      </x:c>
    </x:row>
    <x:row r="10" ht="44" customHeight="1">
      <x:c r="A10" t="inlineStr">
        <x:is>
          <x:t xml:space="preserve">REQ-002</x:t>
        </x:is>
      </x:c>
      <x:c r="B10" t="inlineStr">
        <x:is>
          <x:t xml:space="preserve">P1</x:t>
        </x:is>
      </x:c>
      <x:c r="C10" t="inlineStr">
        <x:is>
          <x:t xml:space="preserve">Admin</x:t>
        </x:is>
      </x:c>
      <x:c r="D10" t="inlineStr">
        <x:is>
          <x:t xml:space="preserve">Refund UI</x:t>
        </x:is>
      </x:c>
      <x:c r="E10" t="inlineStr">
        <x:is>
          <x:t xml:space="preserve">Refund/Reconcile screens.</x:t>
        </x:is>
      </x:c>
      <x:c r="F10" t="inlineStr">
        <x:is>
          <x:t xml:space="preserve">Finance UI complete</x:t>
        </x:is>
      </x:c>
      <x:c r="G10" s="3" t="str">
        <x:v>Completed</x:v>
      </x:c>
      <x:c r="H10" s="3" t="str">
        <x:v>Admin payment details expose refund eligibility, reason/method input, persisted refund/audit history, manual gateway completion, wallet refunds, and reconciliation. FinanceManage protects money-moving actions; server locks and idempotency prevent duplicates.</x:v>
      </x:c>
      <x:c r="I10" s="3" t="str">
        <x:v>AdminPaymentsController; PaymentsController; PaymentService; AdminPaymentReadService; Admin Payments UI; finance integration tests</x:v>
      </x:c>
      <x:c r="J10" s="3" t="str">
        <x:v>bc43474, 928bb81</x:v>
      </x:c>
      <x:c r="K10" s="3" t="str">
        <x:v>Release build; unit 409/409; integration 114/114; Admin Playwright 7/7</x:v>
      </x:c>
    </x:row>
    <x:row r="11" ht="44" customHeight="1">
      <x:c r="A11" t="inlineStr">
        <x:is>
          <x:t xml:space="preserve">REQ-003</x:t>
        </x:is>
      </x:c>
      <x:c r="B11" t="inlineStr">
        <x:is>
          <x:t xml:space="preserve">P1</x:t>
        </x:is>
      </x:c>
      <x:c r="C11" t="inlineStr">
        <x:is>
          <x:t xml:space="preserve">Orders</x:t>
        </x:is>
      </x:c>
      <x:c r="D11" t="inlineStr">
        <x:is>
          <x:t xml:space="preserve">Completion Rules</x:t>
        </x:is>
      </x:c>
      <x:c r="E11" t="inlineStr">
        <x:is>
          <x:t xml:space="preserve">Prevent premature completion.</x:t>
        </x:is>
      </x:c>
      <x:c r="F11" t="inlineStr">
        <x:is>
          <x:t xml:space="preserve">Workflow correct</x:t>
        </x:is>
      </x:c>
      <x:c r="G11" s="3" t="str">
        <x:v>Completed</x:v>
      </x:c>
      <x:c r="H11" s="3" t="str">
        <x:v>Manual/support orders cannot be marked complete until every item is delivered.</x:v>
      </x:c>
      <x:c r="I11" s="3" t="str">
        <x:v>OrderService; OrderLifecycleHardeningTests</x:v>
      </x:c>
      <x:c r="J11" s="3" t="str">
        <x:v>39024e2</x:v>
      </x:c>
      <x:c r="K11" s="3" t="str">
        <x:v>Release build; 396 unit</x:v>
      </x:c>
    </x:row>
    <x:row r="12" ht="44" customHeight="1">
      <x:c r="A12" t="inlineStr">
        <x:is>
          <x:t xml:space="preserve">REQ-004</x:t>
        </x:is>
      </x:c>
      <x:c r="B12" t="inlineStr">
        <x:is>
          <x:t xml:space="preserve">P1</x:t>
        </x:is>
      </x:c>
      <x:c r="C12" t="inlineStr">
        <x:is>
          <x:t xml:space="preserve">Support</x:t>
        </x:is>
      </x:c>
      <x:c r="D12" t="inlineStr">
        <x:is>
          <x:t xml:space="preserve">Generic Ticket</x:t>
        </x:is>
      </x:c>
      <x:c r="E12" t="inlineStr">
        <x:is>
          <x:t xml:space="preserve">Remove GTA VI hardcode.</x:t>
        </x:is>
      </x:c>
      <x:c r="F12" t="inlineStr">
        <x:is>
          <x:t xml:space="preserve">Dynamic subject</x:t>
        </x:is>
      </x:c>
      <x:c r="G12" s="3" t="str">
        <x:v>Completed</x:v>
      </x:c>
      <x:c r="H12" s="3" t="str">
        <x:v>Automatic support subjects now use the actual product title and order number rather than GTA VI.</x:v>
      </x:c>
      <x:c r="I12" s="3" t="str">
        <x:v>PaymentService</x:v>
      </x:c>
      <x:c r="J12" s="3" t="str">
        <x:v>39024e2</x:v>
      </x:c>
      <x:c r="K12" s="3" t="str">
        <x:v>Focused Commerce/SQL integration remains green</x:v>
      </x:c>
    </x:row>
    <x:row r="13" ht="44" customHeight="1">
      <x:c r="A13" t="inlineStr">
        <x:is>
          <x:t xml:space="preserve">REQ-005</x:t>
        </x:is>
      </x:c>
      <x:c r="B13" t="inlineStr">
        <x:is>
          <x:t xml:space="preserve">P1</x:t>
        </x:is>
      </x:c>
      <x:c r="C13" t="inlineStr">
        <x:is>
          <x:t xml:space="preserve">Support</x:t>
        </x:is>
      </x:c>
      <x:c r="D13" t="inlineStr">
        <x:is>
          <x:t xml:space="preserve">Ticket Semantics</x:t>
        </x:is>
      </x:c>
      <x:c r="E13" t="inlineStr">
        <x:is>
          <x:t xml:space="preserve">Handle multi-item support.</x:t>
        </x:is>
      </x:c>
      <x:c r="F13" t="inlineStr">
        <x:is>
          <x:t xml:space="preserve">Support tests</x:t>
        </x:is>
      </x:c>
      <x:c r="G13" s="3" t="str">
        <x:v>Completed</x:v>
      </x:c>
      <x:c r="H13" s="3" t="str">
        <x:v>Exactly one automatic fulfilment ticket is created per qualifying order, with every SupportRequired OrderItem linked to it. Customer-created order tickets stay separate. A filtered unique database index, payment idempotency, and safe retry preserve the invariant under replay and concurrency.</x:v>
      </x:c>
      <x:c r="I13" s="3" t="str">
        <x:v>V0007; Ticket/OrderItem model; DbContext; PaymentService; TicketService; ticket DTOs and Admin/Customer ticket UI; support integration and Playwright tests</x:v>
      </x:c>
      <x:c r="J13" s="3" t="str">
        <x:v>ffa9658, 058148f, 24a149f, aed83ff</x:v>
      </x:c>
      <x:c r="K13" s="3" t="str">
        <x:v>Release build 0 warnings; unit 410/410; SQL integration 117/117; focused browser Customer/Admin support flow 1/1 (57.1s); clean migration + upgrade rehearsal verified</x:v>
      </x:c>
    </x:row>
    <x:row r="14" ht="44" customHeight="1">
      <x:c r="A14" t="inlineStr">
        <x:is>
          <x:t xml:space="preserve">REQ-006</x:t>
        </x:is>
      </x:c>
      <x:c r="B14" t="inlineStr">
        <x:is>
          <x:t xml:space="preserve">P1</x:t>
        </x:is>
      </x:c>
      <x:c r="C14" t="inlineStr">
        <x:is>
          <x:t xml:space="preserve">Catalog</x:t>
        </x:is>
      </x:c>
      <x:c r="D14" t="inlineStr">
        <x:is>
          <x:t xml:space="preserve">Server Filters</x:t>
        </x:is>
      </x:c>
      <x:c r="E14" t="inlineStr">
        <x:is>
          <x:t xml:space="preserve">Move filters server-side.</x:t>
        </x:is>
      </x:c>
      <x:c r="F14" t="inlineStr">
        <x:is>
          <x:t xml:space="preserve">Correct counts</x:t>
        </x:is>
      </x:c>
      <x:c r="G14" s="3" t="str">
        <x:v>Completed</x:v>
      </x:c>
      <x:c r="H14" s="3" t="str">
        <x:v>Storefront paging, counts, product type, delivery, verification, price, availability, and discount-tier filters now execute in the public catalog query. Invalid price ranges and discount thresholds are rejected server-side; the UI only owns filter state.</x:v>
      </x:c>
      <x:c r="I14" s="3" t="str">
        <x:v>ProductFilterDto; ProductService; ShopBrowser; catalog unit and SQL integration tests</x:v>
      </x:c>
      <x:c r="J14" s="3" t="str">
        <x:v>9f885dc</x:v>
      </x:c>
      <x:c r="K14" s="3" t="str">
        <x:v>Release build 0 warnings; focused unit 3/3; SQL-backed catalog API integration 1/1; storefront Playwright 1/1</x:v>
      </x:c>
    </x:row>
    <x:row r="15" ht="44" customHeight="1">
      <x:c r="A15" t="inlineStr">
        <x:is>
          <x:t xml:space="preserve">REQ-007</x:t>
        </x:is>
      </x:c>
      <x:c r="B15" t="inlineStr">
        <x:is>
          <x:t xml:space="preserve">P1</x:t>
        </x:is>
      </x:c>
      <x:c r="C15" t="inlineStr">
        <x:is>
          <x:t xml:space="preserve">QA</x:t>
        </x:is>
      </x:c>
      <x:c r="D15" t="inlineStr">
        <x:is>
          <x:t xml:space="preserve">Visual Stability</x:t>
        </x:is>
      </x:c>
      <x:c r="E15" t="inlineStr">
        <x:is>
          <x:t xml:space="preserve">Fix nondeterministic visuals.</x:t>
        </x:is>
      </x:c>
      <x:c r="F15" t="inlineStr">
        <x:is>
          <x:t xml:space="preserve">All visual tests pass</x:t>
        </x:is>
      </x:c>
      <x:c r="G15" s="3" t="str">
        <x:v>In Progress</x:v>
      </x:c>
      <x:c r="H15" s="3" t="str">
        <x:v>Recent visual-baseline fixes exist; all-project visual regression must be rerun before completion.</x:v>
      </x:c>
      <x:c r="I15" s="3" t="str">
        <x:v>tests/Vitorize.E2E</x:v>
      </x:c>
      <x:c r="J15" s="3" t="str"/>
      <x:c r="K15" s="3" t="str">
        <x:v>Not rerun in this milestone</x:v>
      </x:c>
    </x:row>
    <x:row r="16" ht="44" customHeight="1">
      <x:c r="A16" t="inlineStr">
        <x:is>
          <x:t xml:space="preserve">REQ-008</x:t>
        </x:is>
      </x:c>
      <x:c r="B16" t="inlineStr">
        <x:is>
          <x:t xml:space="preserve">P1</x:t>
        </x:is>
      </x:c>
      <x:c r="C16" t="inlineStr">
        <x:is>
          <x:t xml:space="preserve">CI/CD</x:t>
        </x:is>
      </x:c>
      <x:c r="D16" t="inlineStr">
        <x:is>
          <x:t xml:space="preserve">Pipeline</x:t>
        </x:is>
      </x:c>
      <x:c r="E16" t="inlineStr">
        <x:is>
          <x:t xml:space="preserve">Automated release gate.</x:t>
        </x:is>
      </x:c>
      <x:c r="F16" t="inlineStr">
        <x:is>
          <x:t xml:space="preserve">CI green</x:t>
        </x:is>
      </x:c>
      <x:c r="G16" s="3" t="str">
        <x:v>Not Started</x:v>
      </x:c>
      <x:c r="H16" s="3" t="str">
        <x:v>No checked-in CI workflow was found.</x:v>
      </x:c>
      <x:c r="I16" s="3" t="str"/>
      <x:c r="J16" s="3" t="str"/>
      <x:c r="K16" s="3" t="str">
        <x:v>Repository inspection</x:v>
      </x:c>
    </x:row>
    <x:row r="17" ht="44" customHeight="1">
      <x:c r="A17" t="inlineStr">
        <x:is>
          <x:t xml:space="preserve">REQ-009</x:t>
        </x:is>
      </x:c>
      <x:c r="B17" t="inlineStr">
        <x:is>
          <x:t xml:space="preserve">P1</x:t>
        </x:is>
      </x:c>
      <x:c r="C17" t="inlineStr">
        <x:is>
          <x:t xml:space="preserve">Health</x:t>
        </x:is>
      </x:c>
      <x:c r="D17" t="inlineStr">
        <x:is>
          <x:t xml:space="preserve">Health Checks</x:t>
        </x:is>
      </x:c>
      <x:c r="E17" t="inlineStr">
        <x:is>
          <x:t xml:space="preserve">Readiness/liveness.</x:t>
        </x:is>
      </x:c>
      <x:c r="F17" t="inlineStr">
        <x:is>
          <x:t xml:space="preserve">Operational health</x:t>
        </x:is>
      </x:c>
      <x:c r="G17" s="3" t="str">
        <x:v>Not Started</x:v>
      </x:c>
      <x:c r="H17" s="3" t="str">
        <x:v>Health endpoint exists but distinct liveness/readiness probes are not implemented.</x:v>
      </x:c>
      <x:c r="I17" s="3" t="str"/>
      <x:c r="J17" s="3" t="str"/>
      <x:c r="K17" s="3" t="str">
        <x:v>Repository inspection</x:v>
      </x:c>
    </x:row>
    <x:row r="18" ht="44" customHeight="1">
      <x:c r="A18" t="inlineStr">
        <x:is>
          <x:t xml:space="preserve">REQ-010</x:t>
        </x:is>
      </x:c>
      <x:c r="B18" t="inlineStr">
        <x:is>
          <x:t xml:space="preserve">P1</x:t>
        </x:is>
      </x:c>
      <x:c r="C18" t="inlineStr">
        <x:is>
          <x:t xml:space="preserve">Admin</x:t>
        </x:is>
      </x:c>
      <x:c r="D18" t="inlineStr">
        <x:is>
          <x:t xml:space="preserve">Server Paging</x:t>
        </x:is>
      </x:c>
      <x:c r="E18" t="inlineStr">
        <x:is>
          <x:t xml:space="preserve">Replace client paging.</x:t>
        </x:is>
      </x:c>
      <x:c r="F18" t="inlineStr">
        <x:is>
          <x:t xml:space="preserve">Scalable admin</x:t>
        </x:is>
      </x:c>
      <x:c r="G18" s="3" t="str">
        <x:v>Not Started</x:v>
      </x:c>
      <x:c r="H18" s="3" t="str">
        <x:v>Several admin screens still load unbounded lists or use client paging.</x:v>
      </x:c>
      <x:c r="I18" s="3" t="str"/>
      <x:c r="J18" s="3" t="str"/>
      <x:c r="K18" s="3" t="str">
        <x:v>Repository inspection</x:v>
      </x:c>
    </x:row>
    <x:row r="19" ht="44" customHeight="1">
      <x:c r="A19" t="inlineStr">
        <x:is>
          <x:t xml:space="preserve">REQ-011</x:t>
        </x:is>
      </x:c>
      <x:c r="B19" t="inlineStr">
        <x:is>
          <x:t xml:space="preserve">P2</x:t>
        </x:is>
      </x:c>
      <x:c r="C19" t="inlineStr">
        <x:is>
          <x:t xml:space="preserve">Security</x:t>
        </x:is>
      </x:c>
      <x:c r="D19" t="inlineStr">
        <x:is>
          <x:t xml:space="preserve">2FA</x:t>
        </x:is>
      </x:c>
      <x:c r="E19" t="inlineStr">
        <x:is>
          <x:t xml:space="preserve">2FA, email verify, devices.</x:t>
        </x:is>
      </x:c>
      <x:c r="F19" t="inlineStr">
        <x:is>
          <x:t xml:space="preserve">Security complete</x:t>
        </x:is>
      </x:c>
      <x:c r="G19" s="3" t="str">
        <x:v>Not Started</x:v>
      </x:c>
      <x:c r="H19" s="3" t="str">
        <x:v>OTP support exists; 2FA, email verification, and device/session management remain open.</x:v>
      </x:c>
      <x:c r="I19" s="3" t="str"/>
      <x:c r="J19" s="3" t="str"/>
      <x:c r="K19" s="3" t="str">
        <x:v>Repository inspection</x:v>
      </x:c>
    </x:row>
    <x:row r="20" ht="44" customHeight="1">
      <x:c r="A20" t="inlineStr">
        <x:is>
          <x:t xml:space="preserve">REQ-012</x:t>
        </x:is>
      </x:c>
      <x:c r="B20" t="inlineStr">
        <x:is>
          <x:t xml:space="preserve">P2</x:t>
        </x:is>
      </x:c>
      <x:c r="C20" t="inlineStr">
        <x:is>
          <x:t xml:space="preserve">Privacy</x:t>
        </x:is>
      </x:c>
      <x:c r="D20" t="inlineStr">
        <x:is>
          <x:t xml:space="preserve">Addresses</x:t>
        </x:is>
      </x:c>
      <x:c r="E20" t="inlineStr">
        <x:is>
          <x:t xml:space="preserve">Addresses and privacy flows.</x:t>
        </x:is>
      </x:c>
      <x:c r="F20" t="inlineStr">
        <x:is>
          <x:t xml:space="preserve">Customer complete</x:t>
        </x:is>
      </x:c>
      <x:c r="G20" s="3" t="str">
        <x:v>Not Started</x:v>
      </x:c>
      <x:c r="H20" s="3" t="str">
        <x:v>UserAddresses persistence exists but customer address and privacy workflows are absent.</x:v>
      </x:c>
      <x:c r="I20" s="3" t="str"/>
      <x:c r="J20" s="3" t="str"/>
      <x:c r="K20" s="3" t="str">
        <x:v>Repository inspection</x:v>
      </x:c>
    </x:row>
    <x:row r="21" ht="44" customHeight="1">
      <x:c r="A21" t="inlineStr">
        <x:is>
          <x:t xml:space="preserve">REQ-013</x:t>
        </x:is>
      </x:c>
      <x:c r="B21" t="inlineStr">
        <x:is>
          <x:t xml:space="preserve">P2</x:t>
        </x:is>
      </x:c>
      <x:c r="C21" t="inlineStr">
        <x:is>
          <x:t xml:space="preserve">Checkout</x:t>
        </x:is>
      </x:c>
      <x:c r="D21" t="inlineStr">
        <x:is>
          <x:t xml:space="preserve">Legal</x:t>
        </x:is>
      </x:c>
      <x:c r="E21" t="inlineStr">
        <x:is>
          <x:t xml:space="preserve">Terms/refund acknowledgement.</x:t>
        </x:is>
      </x:c>
      <x:c r="F21" t="inlineStr">
        <x:is>
          <x:t xml:space="preserve">Legal compliance</x:t>
        </x:is>
      </x:c>
      <x:c r="G21" s="3" t="str">
        <x:v>Not Started</x:v>
      </x:c>
      <x:c r="H21" s="3" t="str">
        <x:v>Checkout acknowledgement and legal disclosure workflow are absent.</x:v>
      </x:c>
      <x:c r="I21" s="3" t="str"/>
      <x:c r="J21" s="3" t="str"/>
      <x:c r="K21" s="3" t="str">
        <x:v>Repository inspection</x:v>
      </x:c>
    </x:row>
    <x:row r="22" ht="44" customHeight="1">
      <x:c r="A22" t="inlineStr">
        <x:is>
          <x:t xml:space="preserve">REQ-014</x:t>
        </x:is>
      </x:c>
      <x:c r="B22" t="inlineStr">
        <x:is>
          <x:t xml:space="preserve">P2</x:t>
        </x:is>
      </x:c>
      <x:c r="C22" t="inlineStr">
        <x:is>
          <x:t xml:space="preserve">Support</x:t>
        </x:is>
      </x:c>
      <x:c r="D22" t="inlineStr">
        <x:is>
          <x:t xml:space="preserve">Assignment</x:t>
        </x:is>
      </x:c>
      <x:c r="E22" t="inlineStr">
        <x:is>
          <x:t xml:space="preserve">SLA and assignment.</x:t>
        </x:is>
      </x:c>
      <x:c r="F22" t="inlineStr">
        <x:is>
          <x:t xml:space="preserve">Support ops</x:t>
        </x:is>
      </x:c>
      <x:c r="G22" s="3" t="str">
        <x:v>Not Started</x:v>
      </x:c>
      <x:c r="H22" s="3" t="str">
        <x:v>Ticket queue exists; assignment and SLA controls are absent.</x:v>
      </x:c>
      <x:c r="I22" s="3" t="str"/>
      <x:c r="J22" s="3" t="str"/>
      <x:c r="K22" s="3" t="str">
        <x:v>Repository inspection</x:v>
      </x:c>
    </x:row>
    <x:row r="23" ht="44" customHeight="1">
      <x:c r="A23" t="inlineStr">
        <x:is>
          <x:t xml:space="preserve">REQ-015</x:t>
        </x:is>
      </x:c>
      <x:c r="B23" t="inlineStr">
        <x:is>
          <x:t xml:space="preserve">P2</x:t>
        </x:is>
      </x:c>
      <x:c r="C23" t="inlineStr">
        <x:is>
          <x:t xml:space="preserve">Catalog</x:t>
        </x:is>
      </x:c>
      <x:c r="D23" t="inlineStr">
        <x:is>
          <x:t xml:space="preserve">Free Products</x:t>
        </x:is>
      </x:c>
      <x:c r="E23" t="inlineStr">
        <x:is>
          <x:t xml:space="preserve">Support or block free checkout.</x:t>
        </x:is>
      </x:c>
      <x:c r="F23" t="inlineStr">
        <x:is>
          <x:t xml:space="preserve">Consistent behavior</x:t>
        </x:is>
      </x:c>
      <x:c r="G23" s="3" t="str">
        <x:v>Completed</x:v>
      </x:c>
      <x:c r="H23" s="3" t="str">
        <x:v>Free checkout is explicitly blocked before order creation or inventory reservation.</x:v>
      </x:c>
      <x:c r="I23" s="3" t="str">
        <x:v>CheckoutService; CommerceIntegrationTests</x:v>
      </x:c>
      <x:c r="J23" s="3" t="str">
        <x:v>39024e2, 5ffe2f2</x:v>
      </x:c>
      <x:c r="K23" s="3" t="str">
        <x:v>Commerce integration 5/5</x:v>
      </x:c>
    </x:row>
  </x:sheetData>
  <x:dataValidations count="1">
    <x:dataValidation type="list" sqref="G2:G23">
      <x:formula1>"Not Started,In Progress,Completed,Blocked - External Dependency,Not Applicable"</x:formula1>
    </x:dataValidation>
  </x:dataValidations>
  <x:pageMargins left="0.7" right="0.7" top="0.75" bottom="0.75" header="0.3" footer="0.3"/>
</x:worksheet>
</file>