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8856ab604740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6702fc8ea6514a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1a5f750a749a7" /><Relationship Type="http://schemas.openxmlformats.org/officeDocument/2006/relationships/theme" Target="/xl/theme/theme1.xml" Id="Rc4cb66d947b14fc3" /><Relationship Type="http://schemas.openxmlformats.org/officeDocument/2006/relationships/sharedStrings" Target="/xl/sharedStrings.xml" Id="Rd61db4a2cad0457d" /><Relationship Type="http://schemas.openxmlformats.org/officeDocument/2006/relationships/worksheet" Target="/xl/worksheets/sheet1.xml" Id="R6702fc8ea6514a4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44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44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44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44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44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44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44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44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44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Completed</x:v>
      </x:c>
      <x:c r="H10" s="3" t="str">
        <x:v>Admin payment details expose refund eligibility, reason/method input, persisted refund/audit history, manual gateway completion, wallet refunds, and reconciliation. FinanceManage protects money-moving actions; server locks and idempotency prevent duplicates.</x:v>
      </x:c>
      <x:c r="I10" s="3" t="str">
        <x:v>AdminPaymentsController; PaymentsController; PaymentService; AdminPaymentReadService; Admin Payments UI; finance integration tests</x:v>
      </x:c>
      <x:c r="J10" s="3" t="str">
        <x:v>bc43474, 928bb81</x:v>
      </x:c>
      <x:c r="K10" s="3" t="str">
        <x:v>Release build; unit 409/409; integration 114/114; Admin Playwright 7/7</x:v>
      </x:c>
    </x:row>
    <x:row r="11" ht="44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44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44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Completed</x:v>
      </x:c>
      <x:c r="H13" s="3" t="str">
        <x:v>Exactly one automatic fulfilment ticket is created per qualifying order, with every SupportRequired OrderItem linked to it. Customer-created order tickets stay separate. A filtered unique database index, payment idempotency, and safe retry preserve the invariant under replay and concurrency.</x:v>
      </x:c>
      <x:c r="I13" s="3" t="str">
        <x:v>V0007; Ticket/OrderItem model; DbContext; PaymentService; TicketService; ticket DTOs and Admin/Customer ticket UI; support integration and Playwright tests</x:v>
      </x:c>
      <x:c r="J13" s="3" t="str">
        <x:v>ffa9658, 058148f, 24a149f, aed83ff</x:v>
      </x:c>
      <x:c r="K13" s="3" t="str">
        <x:v>Release build 0 warnings; unit 410/410; SQL integration 117/117; focused browser Customer/Admin support flow 1/1 (57.1s); clean migration + upgrade rehearsal verified</x:v>
      </x:c>
    </x:row>
    <x:row r="14" ht="44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Completed</x:v>
      </x:c>
      <x:c r="H14" s="3" t="str">
        <x:v>Storefront paging, counts, product type, delivery, verification, price, availability, and discount-tier filters now execute in the public catalog query. Invalid price ranges and discount thresholds are rejected server-side; the UI only owns filter state.</x:v>
      </x:c>
      <x:c r="I14" s="3" t="str">
        <x:v>ProductFilterDto; ProductService; ShopBrowser; catalog unit and SQL integration tests</x:v>
      </x:c>
      <x:c r="J14" s="3" t="str">
        <x:v>9f885dc</x:v>
      </x:c>
      <x:c r="K14" s="3" t="str">
        <x:v>Release build 0 warnings; focused unit 3/3; SQL-backed catalog API integration 1/1; storefront Playwright 1/1</x:v>
      </x:c>
    </x:row>
    <x:row r="15" ht="44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In Progress</x:v>
      </x:c>
      <x:c r="H15" s="3" t="str">
        <x:v>Recent visual-baseline fixes exist; all-project visual regression must be rerun before completion.</x:v>
      </x:c>
      <x:c r="I15" s="3" t="str">
        <x:v>tests/Vitorize.E2E</x:v>
      </x:c>
      <x:c r="J15" s="3" t="str"/>
      <x:c r="K15" s="3" t="str">
        <x:v>Not rerun in this milestone</x:v>
      </x:c>
    </x:row>
    <x:row r="16" ht="44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Not Started</x:v>
      </x:c>
      <x:c r="H16" s="3" t="str">
        <x:v>No checked-in CI workflow was found.</x:v>
      </x:c>
      <x:c r="I16" s="3" t="str"/>
      <x:c r="J16" s="3" t="str"/>
      <x:c r="K16" s="3" t="str">
        <x:v>Repository inspection</x:v>
      </x:c>
    </x:row>
    <x:row r="17" ht="44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Not Started</x:v>
      </x:c>
      <x:c r="H17" s="3" t="str">
        <x:v>Health endpoint exists but distinct liveness/readiness probes are not implemented.</x:v>
      </x:c>
      <x:c r="I17" s="3" t="str"/>
      <x:c r="J17" s="3" t="str"/>
      <x:c r="K17" s="3" t="str">
        <x:v>Repository inspection</x:v>
      </x:c>
    </x:row>
    <x:row r="18" ht="44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In Progress</x:v>
      </x:c>
      <x:c r="H18" s="3" t="str">
        <x:v>Completed inventory in docs/REQ-010-ADMIN-PAGING-INVENTORY.md. Products, orders, payments, wallets, tickets, verification, notifications, coupons, and audit/error/security operational logs now use SQL-side filtered, counted, stable paged endpoints; legacy endpoints remain compatible. Gift-code product selection uses a dedicated bounded lookup. Remaining: detail-history paging, explicit export semantics, focused paging tests, and full verification.</x:v>
      </x:c>
      <x:c r="I18" s="3" t="str">
        <x:v>Admin paging inventory; Admin Products/Orders/Payments/Wallets/Tickets/Verifications/Notifications/Coupons/AuditLogs/ErrorLogs/SecurityLogs; paged controllers/read services; GiftCodes lookup</x:v>
      </x:c>
      <x:c r="J18" s="3" t="str">
        <x:v>8b5fdf7, a885f5c, 02d3354, cd98354, eaee518</x:v>
      </x:c>
      <x:c r="K18" s="3" t="str">
        <x:v>Release builds passed (0 warnings after incremental); focused SQL AdminCatalog suite 3/3; new SQL test host currently hangs before execution and was not retained</x:v>
      </x:c>
    </x:row>
    <x:row r="19" ht="44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44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44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44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44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