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onal Data" sheetId="2" state="visible" r:id="rId2"/>
    <sheet xmlns:r="http://schemas.openxmlformats.org/officeDocument/2006/relationships" name="Internal Notes" sheetId="3" state="hidden" r:id="rId3"/>
  </sheets>
  <definedNames>
    <definedName name="_xlnm._FilterDatabase" localSheetId="0" hidden="1">'Summary'!$A$2:$D$5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6" customWidth="1" min="4" max="4"/>
  </cols>
  <sheetData>
    <row r="1">
      <c r="A1" s="1" t="inlineStr">
        <is>
          <t>Northstar Usage Dashboard</t>
        </is>
      </c>
    </row>
    <row r="2">
      <c r="A2" s="2" t="inlineStr">
        <is>
          <t>Month</t>
        </is>
      </c>
      <c r="B2" s="2" t="inlineStr">
        <is>
          <t>Active teams</t>
        </is>
      </c>
      <c r="C2" s="2" t="inlineStr">
        <is>
          <t>Document reads</t>
        </is>
      </c>
      <c r="D2" s="2" t="inlineStr">
        <is>
          <t>Success rate</t>
        </is>
      </c>
    </row>
    <row r="3">
      <c r="A3" s="3" t="n">
        <v>46113</v>
      </c>
      <c r="B3" t="n">
        <v>980</v>
      </c>
      <c r="C3" t="n">
        <v>18240</v>
      </c>
      <c r="D3" s="4" t="n">
        <v>0.972</v>
      </c>
    </row>
    <row r="4">
      <c r="A4" s="3" t="n">
        <v>46143</v>
      </c>
      <c r="B4" t="n">
        <v>1105</v>
      </c>
      <c r="C4" t="n">
        <v>21480</v>
      </c>
      <c r="D4" s="4" t="n">
        <v>0.981</v>
      </c>
    </row>
    <row r="5">
      <c r="A5" s="3" t="n">
        <v>46174</v>
      </c>
      <c r="B5" t="n">
        <v>1248</v>
      </c>
      <c r="C5" t="n">
        <v>25350</v>
      </c>
      <c r="D5" s="4" t="n">
        <v>0.986</v>
      </c>
    </row>
    <row r="6">
      <c r="A6" s="5" t="inlineStr">
        <is>
          <t>Quarter total</t>
        </is>
      </c>
      <c r="B6" s="5">
        <f>MAX(B3:B5)</f>
        <v/>
      </c>
      <c r="C6" s="5">
        <f>SUM(C3:C5)</f>
        <v/>
      </c>
      <c r="D6" s="6">
        <f>AVERAGE(D3:D5)</f>
        <v/>
      </c>
    </row>
    <row r="8">
      <c r="A8" t="inlineStr">
        <is>
          <t>XLSX_REALISTIC_MARKER</t>
        </is>
      </c>
    </row>
  </sheetData>
  <autoFilter ref="A2:D5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Teams</t>
        </is>
      </c>
      <c r="C1" t="inlineStr">
        <is>
          <t>Reads</t>
        </is>
      </c>
    </row>
    <row r="2">
      <c r="A2" t="inlineStr">
        <is>
          <t>East</t>
        </is>
      </c>
      <c r="B2" t="n">
        <v>460</v>
      </c>
      <c r="C2" t="n">
        <v>9200</v>
      </c>
    </row>
    <row r="3">
      <c r="A3" t="inlineStr">
        <is>
          <t>Central</t>
        </is>
      </c>
      <c r="B3" t="n">
        <v>388</v>
      </c>
      <c r="C3" t="n">
        <v>8100</v>
      </c>
    </row>
    <row r="4">
      <c r="A4" t="inlineStr">
        <is>
          <t>West</t>
        </is>
      </c>
      <c r="B4" t="n">
        <v>400</v>
      </c>
      <c r="C4" t="n">
        <v>8050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fixture: do not use as business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2026-08-17T15:58:44Z</dcterms:created>
  <dcterms:modified xmlns:dcterms="http://purl.org/dc/terms/" xmlns:xsi="http://www.w3.org/2001/XMLSchema-instance" xsi:type="dcterms:W3CDTF">2026-08-17T15:58:44Z</dcterms:modified>
</cp:coreProperties>
</file>