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en\Downloads\"/>
    </mc:Choice>
  </mc:AlternateContent>
  <xr:revisionPtr revIDLastSave="0" documentId="13_ncr:1_{9A7E8C4C-963D-413C-AA1A-D1FC490D290E}" xr6:coauthVersionLast="47" xr6:coauthVersionMax="47" xr10:uidLastSave="{00000000-0000-0000-0000-000000000000}"/>
  <bookViews>
    <workbookView xWindow="-120" yWindow="-120" windowWidth="29040" windowHeight="15720" xr2:uid="{BBDAC778-32B0-4C3A-854A-D812CC929EC0}"/>
  </bookViews>
  <sheets>
    <sheet name="DESCARGO AGOSTO 2026 " sheetId="2" r:id="rId1"/>
  </sheets>
  <definedNames>
    <definedName name="_xlnm._FilterDatabase" localSheetId="0" hidden="1">'DESCARGO AGOSTO 2026 '!$A$1:$AF$218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18" i="2" l="1"/>
  <c r="Z218" i="2"/>
  <c r="AA217" i="2"/>
  <c r="Z217" i="2"/>
  <c r="AA216" i="2"/>
  <c r="Z216" i="2"/>
  <c r="AA215" i="2"/>
  <c r="Z215" i="2"/>
  <c r="AA214" i="2"/>
  <c r="Z214" i="2"/>
  <c r="AA213" i="2"/>
  <c r="Z213" i="2"/>
  <c r="AA212" i="2"/>
  <c r="Z212" i="2"/>
  <c r="AA211" i="2"/>
  <c r="Z211" i="2"/>
  <c r="AA210" i="2"/>
  <c r="Z210" i="2"/>
  <c r="AA209" i="2"/>
  <c r="Z209" i="2"/>
  <c r="AA208" i="2"/>
  <c r="Z208" i="2"/>
  <c r="AA207" i="2"/>
  <c r="Z207" i="2"/>
  <c r="AA206" i="2"/>
  <c r="Z206" i="2"/>
  <c r="AA205" i="2"/>
  <c r="AF205" i="2" s="1"/>
  <c r="Z205" i="2"/>
  <c r="AA204" i="2"/>
  <c r="Z204" i="2"/>
  <c r="AA203" i="2"/>
  <c r="Z203" i="2"/>
  <c r="AA202" i="2"/>
  <c r="Z202" i="2"/>
  <c r="AA201" i="2"/>
  <c r="AF201" i="2" s="1"/>
  <c r="Z201" i="2"/>
  <c r="AA200" i="2"/>
  <c r="AF200" i="2" s="1"/>
  <c r="Z200" i="2"/>
  <c r="AA199" i="2"/>
  <c r="AF199" i="2" s="1"/>
  <c r="Z199" i="2"/>
  <c r="AF198" i="2"/>
  <c r="AA198" i="2"/>
  <c r="Z198" i="2"/>
  <c r="AA197" i="2"/>
  <c r="AF197" i="2" s="1"/>
  <c r="Z197" i="2"/>
  <c r="AA196" i="2"/>
  <c r="AF196" i="2" s="1"/>
  <c r="Z196" i="2"/>
  <c r="AA195" i="2"/>
  <c r="AF195" i="2" s="1"/>
  <c r="Z195" i="2"/>
  <c r="AA194" i="2"/>
  <c r="Z194" i="2"/>
  <c r="AA193" i="2"/>
  <c r="AF193" i="2" s="1"/>
  <c r="Z193" i="2"/>
  <c r="AA192" i="2"/>
  <c r="AF192" i="2" s="1"/>
  <c r="Z192" i="2"/>
  <c r="AA191" i="2"/>
  <c r="AF191" i="2" s="1"/>
  <c r="Z191" i="2"/>
  <c r="AA190" i="2"/>
  <c r="AF190" i="2" s="1"/>
  <c r="Z190" i="2"/>
  <c r="AA189" i="2"/>
  <c r="AF189" i="2" s="1"/>
  <c r="Z189" i="2"/>
  <c r="AA188" i="2"/>
  <c r="AF188" i="2" s="1"/>
  <c r="Z188" i="2"/>
  <c r="AA187" i="2"/>
  <c r="AF187" i="2" s="1"/>
  <c r="Z187" i="2"/>
  <c r="AA186" i="2"/>
  <c r="AF186" i="2" s="1"/>
  <c r="Z186" i="2"/>
  <c r="AA185" i="2"/>
  <c r="AF185" i="2" s="1"/>
  <c r="Z185" i="2"/>
  <c r="AA184" i="2"/>
  <c r="AF184" i="2" s="1"/>
  <c r="Z184" i="2"/>
  <c r="AA183" i="2"/>
  <c r="AF183" i="2" s="1"/>
  <c r="Z183" i="2"/>
  <c r="AF182" i="2"/>
  <c r="AA182" i="2"/>
  <c r="Z182" i="2"/>
  <c r="AA181" i="2"/>
  <c r="AF181" i="2" s="1"/>
  <c r="Z181" i="2"/>
  <c r="AA180" i="2"/>
  <c r="AF180" i="2" s="1"/>
  <c r="Z180" i="2"/>
  <c r="AA179" i="2"/>
  <c r="AF179" i="2" s="1"/>
  <c r="Z179" i="2"/>
  <c r="AA178" i="2"/>
  <c r="AF178" i="2" s="1"/>
  <c r="Z178" i="2"/>
  <c r="AA177" i="2"/>
  <c r="AF177" i="2" s="1"/>
  <c r="Z177" i="2"/>
  <c r="AA176" i="2"/>
  <c r="AF176" i="2" s="1"/>
  <c r="Z176" i="2"/>
  <c r="AA175" i="2"/>
  <c r="AF175" i="2" s="1"/>
  <c r="Z175" i="2"/>
  <c r="AA174" i="2"/>
  <c r="AF174" i="2" s="1"/>
  <c r="Z174" i="2"/>
  <c r="AA173" i="2"/>
  <c r="AF173" i="2" s="1"/>
  <c r="Z173" i="2"/>
  <c r="AA172" i="2"/>
  <c r="AF172" i="2" s="1"/>
  <c r="Z172" i="2"/>
  <c r="AA171" i="2"/>
  <c r="AF171" i="2" s="1"/>
  <c r="Z171" i="2"/>
  <c r="AA170" i="2"/>
  <c r="AF170" i="2" s="1"/>
  <c r="Z170" i="2"/>
  <c r="AA169" i="2"/>
  <c r="AF169" i="2" s="1"/>
  <c r="Z169" i="2"/>
  <c r="AA168" i="2"/>
  <c r="AF168" i="2" s="1"/>
  <c r="Z168" i="2"/>
  <c r="AA167" i="2"/>
  <c r="AF167" i="2" s="1"/>
  <c r="Z167" i="2"/>
  <c r="AA166" i="2"/>
  <c r="AF166" i="2" s="1"/>
  <c r="Z166" i="2"/>
  <c r="AA165" i="2"/>
  <c r="AF165" i="2" s="1"/>
  <c r="Z165" i="2"/>
  <c r="AA164" i="2"/>
  <c r="AF164" i="2" s="1"/>
  <c r="Z164" i="2"/>
  <c r="AA163" i="2"/>
  <c r="AF163" i="2" s="1"/>
  <c r="Z163" i="2"/>
  <c r="AA162" i="2"/>
  <c r="AF162" i="2" s="1"/>
  <c r="Z162" i="2"/>
  <c r="AA161" i="2"/>
  <c r="AF161" i="2" s="1"/>
  <c r="Z161" i="2"/>
  <c r="AA160" i="2"/>
  <c r="AF160" i="2" s="1"/>
  <c r="Z160" i="2"/>
  <c r="AA159" i="2"/>
  <c r="AF159" i="2" s="1"/>
  <c r="Z159" i="2"/>
  <c r="AA158" i="2"/>
  <c r="AF158" i="2" s="1"/>
  <c r="Z158" i="2"/>
  <c r="AA157" i="2"/>
  <c r="AF157" i="2" s="1"/>
  <c r="Z157" i="2"/>
  <c r="AA156" i="2"/>
  <c r="AF156" i="2" s="1"/>
  <c r="Z156" i="2"/>
  <c r="AA155" i="2"/>
  <c r="AF155" i="2" s="1"/>
  <c r="Z155" i="2"/>
  <c r="AA154" i="2"/>
  <c r="AF154" i="2" s="1"/>
  <c r="Z154" i="2"/>
  <c r="AA153" i="2"/>
  <c r="AF153" i="2" s="1"/>
  <c r="Z153" i="2"/>
  <c r="AA152" i="2"/>
  <c r="AF152" i="2" s="1"/>
  <c r="Z152" i="2"/>
  <c r="AA151" i="2"/>
  <c r="AF151" i="2" s="1"/>
  <c r="Z151" i="2"/>
  <c r="AA150" i="2"/>
  <c r="AF150" i="2" s="1"/>
  <c r="Z150" i="2"/>
  <c r="AA149" i="2"/>
  <c r="AF149" i="2" s="1"/>
  <c r="Z149" i="2"/>
  <c r="AA148" i="2"/>
  <c r="AF148" i="2" s="1"/>
  <c r="Z148" i="2"/>
  <c r="AA147" i="2"/>
  <c r="AF147" i="2" s="1"/>
  <c r="Z147" i="2"/>
  <c r="AA146" i="2"/>
  <c r="AF146" i="2" s="1"/>
  <c r="Z146" i="2"/>
  <c r="AA145" i="2"/>
  <c r="AF145" i="2" s="1"/>
  <c r="Z145" i="2"/>
  <c r="AA144" i="2"/>
  <c r="AF144" i="2" s="1"/>
  <c r="Z144" i="2"/>
  <c r="AA143" i="2"/>
  <c r="AF143" i="2" s="1"/>
  <c r="Z143" i="2"/>
  <c r="AA142" i="2"/>
  <c r="AF142" i="2" s="1"/>
  <c r="Z142" i="2"/>
  <c r="AA141" i="2"/>
  <c r="AF141" i="2" s="1"/>
  <c r="Z141" i="2"/>
  <c r="AA140" i="2"/>
  <c r="AF140" i="2" s="1"/>
  <c r="Z140" i="2"/>
  <c r="AA139" i="2"/>
  <c r="AF139" i="2" s="1"/>
  <c r="Z139" i="2"/>
  <c r="AA138" i="2"/>
  <c r="AF138" i="2" s="1"/>
  <c r="Z138" i="2"/>
  <c r="AA137" i="2"/>
  <c r="AF137" i="2" s="1"/>
  <c r="Z137" i="2"/>
  <c r="AA136" i="2"/>
  <c r="AF136" i="2" s="1"/>
  <c r="Z136" i="2"/>
  <c r="AA135" i="2"/>
  <c r="AF135" i="2" s="1"/>
  <c r="Z135" i="2"/>
  <c r="AA134" i="2"/>
  <c r="AF134" i="2" s="1"/>
  <c r="Z134" i="2"/>
  <c r="AA133" i="2"/>
  <c r="AF133" i="2" s="1"/>
  <c r="Z133" i="2"/>
  <c r="AA132" i="2"/>
  <c r="AF132" i="2" s="1"/>
  <c r="Z132" i="2"/>
  <c r="AA131" i="2"/>
  <c r="AF131" i="2" s="1"/>
  <c r="Z131" i="2"/>
  <c r="AA130" i="2"/>
  <c r="AF130" i="2" s="1"/>
  <c r="Z130" i="2"/>
  <c r="AA129" i="2"/>
  <c r="AF129" i="2" s="1"/>
  <c r="Z129" i="2"/>
  <c r="AA128" i="2"/>
  <c r="AF128" i="2" s="1"/>
  <c r="Z128" i="2"/>
  <c r="AA127" i="2"/>
  <c r="AF127" i="2" s="1"/>
  <c r="Z127" i="2"/>
  <c r="AA126" i="2"/>
  <c r="AF126" i="2" s="1"/>
  <c r="Z126" i="2"/>
  <c r="AA125" i="2"/>
  <c r="AF125" i="2" s="1"/>
  <c r="Z125" i="2"/>
  <c r="AA124" i="2"/>
  <c r="AF124" i="2" s="1"/>
  <c r="Z124" i="2"/>
  <c r="AA123" i="2"/>
  <c r="Z123" i="2"/>
  <c r="AA122" i="2"/>
  <c r="AF122" i="2" s="1"/>
  <c r="Z122" i="2"/>
  <c r="AA121" i="2"/>
  <c r="AF121" i="2" s="1"/>
  <c r="Z121" i="2"/>
  <c r="AF120" i="2"/>
  <c r="AA120" i="2"/>
  <c r="Z120" i="2"/>
  <c r="AA119" i="2"/>
  <c r="AF119" i="2" s="1"/>
  <c r="Z119" i="2"/>
  <c r="AA118" i="2"/>
  <c r="AF118" i="2" s="1"/>
  <c r="Z118" i="2"/>
  <c r="AA117" i="2"/>
  <c r="AF117" i="2" s="1"/>
  <c r="Z117" i="2"/>
  <c r="AA116" i="2"/>
  <c r="AF116" i="2" s="1"/>
  <c r="Z116" i="2"/>
  <c r="AA115" i="2"/>
  <c r="AF115" i="2" s="1"/>
  <c r="Z115" i="2"/>
  <c r="AA114" i="2"/>
  <c r="AF114" i="2" s="1"/>
  <c r="Z114" i="2"/>
  <c r="AA113" i="2"/>
  <c r="AF113" i="2" s="1"/>
  <c r="Z113" i="2"/>
  <c r="AA112" i="2"/>
  <c r="AF112" i="2" s="1"/>
  <c r="Z112" i="2"/>
  <c r="AA111" i="2"/>
  <c r="AF111" i="2" s="1"/>
  <c r="Z111" i="2"/>
  <c r="AA110" i="2"/>
  <c r="AF110" i="2" s="1"/>
  <c r="Z110" i="2"/>
  <c r="AA109" i="2"/>
  <c r="AF109" i="2" s="1"/>
  <c r="Z109" i="2"/>
  <c r="AA108" i="2"/>
  <c r="AF108" i="2" s="1"/>
  <c r="Z108" i="2"/>
  <c r="AA107" i="2"/>
  <c r="AF107" i="2" s="1"/>
  <c r="Z107" i="2"/>
  <c r="AA106" i="2"/>
  <c r="AF106" i="2" s="1"/>
  <c r="Z106" i="2"/>
  <c r="AA105" i="2"/>
  <c r="AF105" i="2" s="1"/>
  <c r="Z105" i="2"/>
  <c r="AA104" i="2"/>
  <c r="AF104" i="2" s="1"/>
  <c r="Z104" i="2"/>
  <c r="AA103" i="2"/>
  <c r="AF103" i="2" s="1"/>
  <c r="Z103" i="2"/>
  <c r="AA102" i="2"/>
  <c r="AF102" i="2" s="1"/>
  <c r="Z102" i="2"/>
  <c r="AA101" i="2"/>
  <c r="AF101" i="2" s="1"/>
  <c r="Z101" i="2"/>
  <c r="AA100" i="2"/>
  <c r="AF100" i="2" s="1"/>
  <c r="Z100" i="2"/>
  <c r="AA99" i="2"/>
  <c r="AF99" i="2" s="1"/>
  <c r="Z99" i="2"/>
  <c r="AA98" i="2"/>
  <c r="AF98" i="2" s="1"/>
  <c r="Z98" i="2"/>
  <c r="AA97" i="2"/>
  <c r="AF97" i="2" s="1"/>
  <c r="Z97" i="2"/>
  <c r="AA96" i="2"/>
  <c r="AF96" i="2" s="1"/>
  <c r="Z96" i="2"/>
  <c r="AA95" i="2"/>
  <c r="AF95" i="2" s="1"/>
  <c r="Z95" i="2"/>
  <c r="AA94" i="2"/>
  <c r="AF94" i="2" s="1"/>
  <c r="Z94" i="2"/>
  <c r="AA93" i="2"/>
  <c r="AF93" i="2" s="1"/>
  <c r="Z93" i="2"/>
  <c r="AA92" i="2"/>
  <c r="AF92" i="2" s="1"/>
  <c r="Z92" i="2"/>
  <c r="AA91" i="2"/>
  <c r="AF91" i="2" s="1"/>
  <c r="Z91" i="2"/>
  <c r="AA90" i="2"/>
  <c r="AF90" i="2" s="1"/>
  <c r="Z90" i="2"/>
  <c r="AA89" i="2"/>
  <c r="AF89" i="2" s="1"/>
  <c r="Z89" i="2"/>
  <c r="AA88" i="2"/>
  <c r="AF88" i="2" s="1"/>
  <c r="Z88" i="2"/>
  <c r="AA87" i="2"/>
  <c r="AF87" i="2" s="1"/>
  <c r="Z87" i="2"/>
  <c r="AA86" i="2"/>
  <c r="AF86" i="2" s="1"/>
  <c r="Z86" i="2"/>
  <c r="AA85" i="2"/>
  <c r="AF85" i="2" s="1"/>
  <c r="Z85" i="2"/>
  <c r="AA84" i="2"/>
  <c r="AF84" i="2" s="1"/>
  <c r="Z84" i="2"/>
  <c r="AA83" i="2"/>
  <c r="AF83" i="2" s="1"/>
  <c r="Z83" i="2"/>
  <c r="AA82" i="2"/>
  <c r="AF82" i="2" s="1"/>
  <c r="Z82" i="2"/>
  <c r="AA81" i="2"/>
  <c r="AF81" i="2" s="1"/>
  <c r="Z81" i="2"/>
  <c r="AA80" i="2"/>
  <c r="AF80" i="2" s="1"/>
  <c r="Z80" i="2"/>
  <c r="AA79" i="2"/>
  <c r="AF79" i="2" s="1"/>
  <c r="Z79" i="2"/>
  <c r="AA78" i="2"/>
  <c r="AF78" i="2" s="1"/>
  <c r="Z78" i="2"/>
  <c r="AA77" i="2"/>
  <c r="AF77" i="2" s="1"/>
  <c r="Z77" i="2"/>
  <c r="AA76" i="2"/>
  <c r="AF76" i="2" s="1"/>
  <c r="Z76" i="2"/>
  <c r="AA75" i="2"/>
  <c r="AF75" i="2" s="1"/>
  <c r="Z75" i="2"/>
  <c r="AA74" i="2"/>
  <c r="AF74" i="2" s="1"/>
  <c r="Z74" i="2"/>
  <c r="AA73" i="2"/>
  <c r="AF73" i="2" s="1"/>
  <c r="Z73" i="2"/>
  <c r="AA72" i="2"/>
  <c r="AF72" i="2" s="1"/>
  <c r="Z72" i="2"/>
  <c r="AA71" i="2"/>
  <c r="AF71" i="2" s="1"/>
  <c r="Z71" i="2"/>
  <c r="AA70" i="2"/>
  <c r="AF70" i="2" s="1"/>
  <c r="Z70" i="2"/>
  <c r="AA69" i="2"/>
  <c r="AF69" i="2" s="1"/>
  <c r="Z69" i="2"/>
  <c r="AA68" i="2"/>
  <c r="AF68" i="2" s="1"/>
  <c r="Z68" i="2"/>
  <c r="AA67" i="2"/>
  <c r="AF67" i="2" s="1"/>
  <c r="Z67" i="2"/>
  <c r="AA66" i="2"/>
  <c r="AF66" i="2" s="1"/>
  <c r="Z66" i="2"/>
  <c r="AA65" i="2"/>
  <c r="AF65" i="2" s="1"/>
  <c r="Z65" i="2"/>
  <c r="AA64" i="2"/>
  <c r="AF64" i="2" s="1"/>
  <c r="Z64" i="2"/>
  <c r="AA63" i="2"/>
  <c r="AF63" i="2" s="1"/>
  <c r="Z63" i="2"/>
  <c r="AA62" i="2"/>
  <c r="AF62" i="2" s="1"/>
  <c r="Z62" i="2"/>
  <c r="AA61" i="2"/>
  <c r="AF61" i="2" s="1"/>
  <c r="Z61" i="2"/>
  <c r="AA60" i="2"/>
  <c r="AF60" i="2" s="1"/>
  <c r="Z60" i="2"/>
  <c r="AA59" i="2"/>
  <c r="AF59" i="2" s="1"/>
  <c r="Z59" i="2"/>
  <c r="AA58" i="2"/>
  <c r="AF58" i="2" s="1"/>
  <c r="Z58" i="2"/>
  <c r="AA57" i="2"/>
  <c r="AF57" i="2" s="1"/>
  <c r="Z57" i="2"/>
  <c r="AA56" i="2"/>
  <c r="AF56" i="2" s="1"/>
  <c r="Z56" i="2"/>
  <c r="AA55" i="2"/>
  <c r="AF55" i="2" s="1"/>
  <c r="Z55" i="2"/>
  <c r="AA54" i="2"/>
  <c r="AF54" i="2" s="1"/>
  <c r="Z54" i="2"/>
  <c r="AA53" i="2"/>
  <c r="AF53" i="2" s="1"/>
  <c r="Z53" i="2"/>
  <c r="AA52" i="2"/>
  <c r="AF52" i="2" s="1"/>
  <c r="Z52" i="2"/>
  <c r="AA51" i="2"/>
  <c r="AF51" i="2" s="1"/>
  <c r="Z51" i="2"/>
  <c r="AA50" i="2"/>
  <c r="AF50" i="2" s="1"/>
  <c r="Z50" i="2"/>
  <c r="AA49" i="2"/>
  <c r="AF49" i="2" s="1"/>
  <c r="Z49" i="2"/>
  <c r="AA48" i="2"/>
  <c r="AF48" i="2" s="1"/>
  <c r="Z48" i="2"/>
  <c r="AA47" i="2"/>
  <c r="AF47" i="2" s="1"/>
  <c r="Z47" i="2"/>
  <c r="AA46" i="2"/>
  <c r="AF46" i="2" s="1"/>
  <c r="Z46" i="2"/>
  <c r="AA45" i="2"/>
  <c r="AF45" i="2" s="1"/>
  <c r="Z45" i="2"/>
  <c r="AA44" i="2"/>
  <c r="AF44" i="2" s="1"/>
  <c r="Z44" i="2"/>
  <c r="AA43" i="2"/>
  <c r="AF43" i="2" s="1"/>
  <c r="Z43" i="2"/>
  <c r="AA42" i="2"/>
  <c r="AF42" i="2" s="1"/>
  <c r="Z42" i="2"/>
  <c r="AA41" i="2"/>
  <c r="AF41" i="2" s="1"/>
  <c r="Z41" i="2"/>
  <c r="AA40" i="2"/>
  <c r="AF40" i="2" s="1"/>
  <c r="Z40" i="2"/>
  <c r="AA39" i="2"/>
  <c r="AF39" i="2" s="1"/>
  <c r="Z39" i="2"/>
  <c r="AA38" i="2"/>
  <c r="AF38" i="2" s="1"/>
  <c r="Z38" i="2"/>
  <c r="AA37" i="2"/>
  <c r="AF37" i="2" s="1"/>
  <c r="Z37" i="2"/>
  <c r="AA36" i="2"/>
  <c r="AF36" i="2" s="1"/>
  <c r="Z36" i="2"/>
  <c r="AA35" i="2"/>
  <c r="AF35" i="2" s="1"/>
  <c r="Z35" i="2"/>
  <c r="AA34" i="2"/>
  <c r="AF34" i="2" s="1"/>
  <c r="Z34" i="2"/>
  <c r="AA33" i="2"/>
  <c r="AF33" i="2" s="1"/>
  <c r="Z33" i="2"/>
  <c r="AA32" i="2"/>
  <c r="AF32" i="2" s="1"/>
  <c r="Z32" i="2"/>
  <c r="AA31" i="2"/>
  <c r="AF31" i="2" s="1"/>
  <c r="Z31" i="2"/>
  <c r="AA30" i="2"/>
  <c r="AF30" i="2" s="1"/>
  <c r="Z30" i="2"/>
  <c r="AA29" i="2"/>
  <c r="AF29" i="2" s="1"/>
  <c r="Z29" i="2"/>
  <c r="AA28" i="2"/>
  <c r="AF28" i="2" s="1"/>
  <c r="Z28" i="2"/>
  <c r="AA27" i="2"/>
  <c r="AF27" i="2" s="1"/>
  <c r="Z27" i="2"/>
  <c r="AA26" i="2"/>
  <c r="AF26" i="2" s="1"/>
  <c r="Z26" i="2"/>
  <c r="AA25" i="2"/>
  <c r="AF25" i="2" s="1"/>
  <c r="Z25" i="2"/>
  <c r="AA24" i="2"/>
  <c r="AF24" i="2" s="1"/>
  <c r="Z24" i="2"/>
  <c r="AA23" i="2"/>
  <c r="AF23" i="2" s="1"/>
  <c r="Z23" i="2"/>
  <c r="AA22" i="2"/>
  <c r="AF22" i="2" s="1"/>
  <c r="Z22" i="2"/>
  <c r="AA21" i="2"/>
  <c r="AF21" i="2" s="1"/>
  <c r="Z21" i="2"/>
  <c r="AA20" i="2"/>
  <c r="AF20" i="2" s="1"/>
  <c r="Z20" i="2"/>
  <c r="AA19" i="2"/>
  <c r="AF19" i="2" s="1"/>
  <c r="Z19" i="2"/>
  <c r="AA18" i="2"/>
  <c r="AF18" i="2" s="1"/>
  <c r="Z18" i="2"/>
  <c r="AA17" i="2"/>
  <c r="AF17" i="2" s="1"/>
  <c r="Z17" i="2"/>
  <c r="AA16" i="2"/>
  <c r="AF16" i="2" s="1"/>
  <c r="Z16" i="2"/>
  <c r="AF15" i="2"/>
  <c r="AA15" i="2"/>
  <c r="Z15" i="2"/>
  <c r="AA14" i="2"/>
  <c r="AF14" i="2" s="1"/>
  <c r="Z14" i="2"/>
  <c r="AA13" i="2"/>
  <c r="AF13" i="2" s="1"/>
  <c r="Z13" i="2"/>
  <c r="AA12" i="2"/>
  <c r="AF12" i="2" s="1"/>
  <c r="Z12" i="2"/>
  <c r="AA11" i="2"/>
  <c r="AF11" i="2" s="1"/>
  <c r="AA10" i="2"/>
  <c r="AF10" i="2" s="1"/>
  <c r="Z10" i="2"/>
  <c r="AA9" i="2"/>
  <c r="AF9" i="2" s="1"/>
  <c r="Z9" i="2"/>
  <c r="AA8" i="2"/>
  <c r="AF8" i="2" s="1"/>
  <c r="Z8" i="2"/>
  <c r="AA7" i="2"/>
  <c r="AF7" i="2" s="1"/>
  <c r="Z7" i="2"/>
  <c r="AA6" i="2"/>
  <c r="AF6" i="2" s="1"/>
  <c r="Z6" i="2"/>
  <c r="AF5" i="2"/>
  <c r="AA5" i="2"/>
  <c r="Z5" i="2"/>
  <c r="AA4" i="2"/>
  <c r="AF4" i="2" s="1"/>
  <c r="Z4" i="2"/>
  <c r="AA3" i="2"/>
  <c r="AF3" i="2" s="1"/>
  <c r="Z3" i="2"/>
  <c r="AA2" i="2"/>
  <c r="AF2" i="2" s="1"/>
  <c r="Z2" i="2"/>
  <c r="Z11" i="2" l="1"/>
</calcChain>
</file>

<file path=xl/sharedStrings.xml><?xml version="1.0" encoding="utf-8"?>
<sst xmlns="http://schemas.openxmlformats.org/spreadsheetml/2006/main" count="32" uniqueCount="32">
  <si>
    <t>No.</t>
  </si>
  <si>
    <t>SUMINISTRO
(Nombre, Presentación y Concentración)</t>
  </si>
  <si>
    <t>NUMERO DE KARDEX</t>
  </si>
  <si>
    <t>SALDO INICIAL</t>
  </si>
  <si>
    <t>INGRESOS</t>
  </si>
  <si>
    <t>CAHABON</t>
  </si>
  <si>
    <t>CAMPUR</t>
  </si>
  <si>
    <t>CARCHA</t>
  </si>
  <si>
    <t>CHAHAL</t>
  </si>
  <si>
    <t>CHAMELCO</t>
  </si>
  <si>
    <t>CHISEC</t>
  </si>
  <si>
    <t>COBAN</t>
  </si>
  <si>
    <t>FRAY</t>
  </si>
  <si>
    <t>LA TINTA</t>
  </si>
  <si>
    <t>LANQUIN</t>
  </si>
  <si>
    <t>PANZOS</t>
  </si>
  <si>
    <t>RAXRUHA</t>
  </si>
  <si>
    <t>SAN CRISTOBAL</t>
  </si>
  <si>
    <t>SANTA CRUZ</t>
  </si>
  <si>
    <t>SENAHU</t>
  </si>
  <si>
    <t>TACTIC</t>
  </si>
  <si>
    <t>TAMAHU</t>
  </si>
  <si>
    <t>TELEMAN</t>
  </si>
  <si>
    <t>TUCURU</t>
  </si>
  <si>
    <t>OTROS</t>
  </si>
  <si>
    <t>SALIDAS</t>
  </si>
  <si>
    <t>SALDO FISICO</t>
  </si>
  <si>
    <t>NUMERO DE LOTE</t>
  </si>
  <si>
    <t>FECHA DE VENCIMIENTO</t>
  </si>
  <si>
    <t>No. KARDEX</t>
  </si>
  <si>
    <t>PRECIO UNITARIO</t>
  </si>
  <si>
    <t>PRECIO TORAL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</si>
</sst>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&quot;Q&quot;* #,##0.00_-;\-&quot;Q&quot;* #,##0.00_-;_-&quot;Q&quot;* &quot;-&quot;??_-;_-@_-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Bahnschrift SemiBold Condensed"/>
      <family val="2"/>
    </font>
    <font>
      <b/>
      <sz val="11"/>
      <name val="Bahnschrift SemiBold Condensed"/>
      <family val="2"/>
    </font>
    <font>
      <sz val="12"/>
      <color theme="1"/>
      <name val="Aptos Narrow"/>
      <family val="2"/>
      <scheme val="minor"/>
    </font>
    <font>
      <sz val="11"/>
      <color theme="1"/>
      <name val="Bahnschrift SemiBold Condensed"/>
      <family val="2"/>
    </font>
    <font>
      <sz val="11"/>
      <name val="Bahnschrift SemiBold Condensed"/>
      <family val="2"/>
    </font>
    <font>
      <sz val="10"/>
      <color theme="1"/>
      <name val="Arial "/>
    </font>
    <font>
      <b/>
      <sz val="12"/>
      <color theme="1"/>
      <name val="Aptos Narrow"/>
      <family val="2"/>
      <scheme val="minor"/>
    </font>
    <font>
      <sz val="12"/>
      <color theme="1"/>
      <name val="Bahnschrift SemiBold Condensed"/>
      <family val="2"/>
    </font>
    <font>
      <sz val="10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/>
      </left>
      <right style="thin">
        <color theme="6"/>
      </right>
      <top style="thin">
        <color indexed="64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1" fillId="0" borderId="0"/>
  </cellStyleXfs>
  <cellXfs count="38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 applyProtection="1">
      <alignment horizontal="center" vertical="center" wrapText="1"/>
      <protection hidden="1"/>
    </xf>
    <xf numFmtId="0" fontId="4" fillId="3" borderId="1" xfId="0" applyFont="1" applyFill="1" applyBorder="1" applyAlignment="1" applyProtection="1">
      <alignment horizontal="center" vertical="center" wrapText="1"/>
      <protection hidden="1"/>
    </xf>
    <xf numFmtId="0" fontId="4" fillId="4" borderId="1" xfId="0" applyFont="1" applyFill="1" applyBorder="1" applyAlignment="1" applyProtection="1">
      <alignment horizontal="center" vertical="center" textRotation="255" wrapText="1"/>
      <protection hidden="1"/>
    </xf>
    <xf numFmtId="0" fontId="2" fillId="5" borderId="1" xfId="0" applyFont="1" applyFill="1" applyBorder="1" applyAlignment="1">
      <alignment textRotation="255"/>
    </xf>
    <xf numFmtId="0" fontId="2" fillId="6" borderId="1" xfId="0" applyFont="1" applyFill="1" applyBorder="1" applyAlignment="1">
      <alignment textRotation="255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/>
    </xf>
    <xf numFmtId="0" fontId="5" fillId="8" borderId="2" xfId="0" applyFont="1" applyFill="1" applyBorder="1" applyAlignment="1">
      <alignment horizontal="center"/>
    </xf>
    <xf numFmtId="0" fontId="5" fillId="8" borderId="2" xfId="0" applyFont="1" applyFill="1" applyBorder="1" applyAlignment="1">
      <alignment wrapText="1"/>
    </xf>
    <xf numFmtId="0" fontId="6" fillId="0" borderId="1" xfId="0" applyFont="1" applyBorder="1"/>
    <xf numFmtId="3" fontId="5" fillId="8" borderId="2" xfId="0" applyNumberFormat="1" applyFont="1" applyFill="1" applyBorder="1"/>
    <xf numFmtId="3" fontId="7" fillId="0" borderId="1" xfId="0" applyNumberFormat="1" applyFont="1" applyBorder="1"/>
    <xf numFmtId="0" fontId="8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wrapText="1"/>
    </xf>
    <xf numFmtId="164" fontId="6" fillId="0" borderId="1" xfId="1" applyFont="1" applyBorder="1"/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8" borderId="3" xfId="0" applyFont="1" applyFill="1" applyBorder="1" applyAlignment="1">
      <alignment horizontal="center"/>
    </xf>
    <xf numFmtId="0" fontId="5" fillId="8" borderId="3" xfId="0" applyFont="1" applyFill="1" applyBorder="1" applyAlignment="1">
      <alignment wrapText="1"/>
    </xf>
    <xf numFmtId="0" fontId="8" fillId="9" borderId="1" xfId="0" applyFont="1" applyFill="1" applyBorder="1" applyAlignment="1">
      <alignment horizontal="center" vertical="center" wrapText="1"/>
    </xf>
    <xf numFmtId="0" fontId="6" fillId="0" borderId="1" xfId="1" applyNumberFormat="1" applyFont="1" applyBorder="1"/>
    <xf numFmtId="49" fontId="6" fillId="0" borderId="1" xfId="0" applyNumberFormat="1" applyFont="1" applyBorder="1"/>
    <xf numFmtId="0" fontId="6" fillId="0" borderId="1" xfId="0" applyFont="1" applyBorder="1" applyAlignment="1">
      <alignment wrapText="1"/>
    </xf>
    <xf numFmtId="49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11" fontId="6" fillId="0" borderId="1" xfId="0" applyNumberFormat="1" applyFont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wrapText="1"/>
    </xf>
    <xf numFmtId="0" fontId="9" fillId="0" borderId="3" xfId="0" applyFont="1" applyBorder="1" applyAlignment="1">
      <alignment wrapText="1"/>
    </xf>
    <xf numFmtId="0" fontId="9" fillId="8" borderId="3" xfId="0" applyFont="1" applyFill="1" applyBorder="1" applyAlignment="1">
      <alignment wrapText="1"/>
    </xf>
    <xf numFmtId="0" fontId="10" fillId="0" borderId="1" xfId="0" applyFont="1" applyBorder="1" applyAlignment="1">
      <alignment wrapText="1"/>
    </xf>
    <xf numFmtId="0" fontId="10" fillId="8" borderId="1" xfId="0" applyFont="1" applyFill="1" applyBorder="1" applyAlignment="1">
      <alignment wrapText="1"/>
    </xf>
    <xf numFmtId="17" fontId="6" fillId="0" borderId="1" xfId="0" applyNumberFormat="1" applyFont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3">
    <cellStyle name="Moneda" xfId="1" builtinId="4"/>
    <cellStyle name="Normal" xfId="0" builtinId="0"/>
    <cellStyle name="Normal 2" xfId="2" xr:uid="{BCFACC28-92EF-4EFF-BE1A-C707B45D7490}"/>
  </cellStyles>
  <dxfs count="4">
    <dxf>
      <fill>
        <patternFill>
          <bgColor rgb="FFFFC000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1" defaultTableStyle="TableStyleMedium2" defaultPivotStyle="PivotStyleLight16">
    <tableStyle name="MAYO-style" pivot="0" count="3" xr9:uid="{BC837D45-5E42-4602-A0A1-65C78A187A0B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0</xdr:rowOff>
    </xdr:from>
    <xdr:to>
      <xdr:col>1</xdr:col>
      <xdr:colOff>1504950</xdr:colOff>
      <xdr:row>0</xdr:row>
      <xdr:rowOff>561975</xdr:rowOff>
    </xdr:to>
    <xdr:pic>
      <xdr:nvPicPr>
        <xdr:cNvPr id="2" name="Imagen 1" descr="A white sheet of paper with blue and white text&#10;&#10;Description automatically generated">
          <a:extLst>
            <a:ext uri="{FF2B5EF4-FFF2-40B4-BE49-F238E27FC236}">
              <a16:creationId xmlns:a16="http://schemas.microsoft.com/office/drawing/2014/main" id="{1BA079C9-8008-4904-BF55-93489438FCE8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42" t="1942" r="64514" b="86731"/>
        <a:stretch/>
      </xdr:blipFill>
      <xdr:spPr bwMode="auto">
        <a:xfrm>
          <a:off x="781050" y="0"/>
          <a:ext cx="1485900" cy="56197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48698-27A8-425E-8774-3AC955A358B4}">
  <dimension ref="A1:AF223"/>
  <sheetViews>
    <sheetView tabSelected="1" zoomScaleNormal="100" workbookViewId="0">
      <pane ySplit="1" topLeftCell="A2" activePane="bottomLeft" state="frozen"/>
      <selection pane="bottomLeft" activeCell="A2" sqref="A2:B218"/>
    </sheetView>
  </sheetViews>
  <sheetFormatPr baseColWidth="10" defaultRowHeight="15" outlineLevelCol="1"/>
  <cols>
    <col min="2" max="2" width="49" customWidth="1"/>
    <col min="5" max="5" width="8.28515625" bestFit="1" customWidth="1"/>
    <col min="6" max="13" width="5.28515625" customWidth="1" outlineLevel="1"/>
    <col min="14" max="15" width="4.42578125" customWidth="1" outlineLevel="1"/>
    <col min="16" max="21" width="5.28515625" customWidth="1" outlineLevel="1"/>
    <col min="22" max="22" width="4.42578125" customWidth="1" outlineLevel="1"/>
    <col min="23" max="23" width="4.85546875" customWidth="1" outlineLevel="1"/>
    <col min="24" max="24" width="5.85546875" customWidth="1" outlineLevel="1"/>
    <col min="25" max="26" width="5.28515625" customWidth="1" outlineLevel="1"/>
    <col min="27" max="27" width="10.42578125" bestFit="1" customWidth="1"/>
    <col min="28" max="28" width="13.28515625" style="36" customWidth="1"/>
    <col min="29" max="29" width="10.140625" style="37" bestFit="1" customWidth="1"/>
    <col min="30" max="30" width="10.140625" style="37" customWidth="1"/>
    <col min="31" max="31" width="13" bestFit="1" customWidth="1"/>
    <col min="32" max="32" width="11.140625" bestFit="1" customWidth="1"/>
  </cols>
  <sheetData>
    <row r="1" spans="1:32" ht="138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7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9" t="s">
        <v>31</v>
      </c>
    </row>
    <row r="2" spans="1:32" ht="15.75">
      <c r="A2" s="10"/>
      <c r="B2" s="11"/>
      <c r="C2" s="12"/>
      <c r="D2" s="13">
        <v>0</v>
      </c>
      <c r="E2" s="12">
        <v>0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>
        <f>SUM(F2:Y2)</f>
        <v>0</v>
      </c>
      <c r="AA2" s="14">
        <f>(D2+E2)-(F2+G2+H2+I2+J2+K2+L2+M2+N2+O2+P2+Q2+R2+S2+T2+U2+V2+W2+X2+Y2)</f>
        <v>0</v>
      </c>
      <c r="AB2" s="15"/>
      <c r="AC2" s="16"/>
      <c r="AD2" s="16"/>
      <c r="AE2" s="17"/>
      <c r="AF2" s="17">
        <f t="shared" ref="AF2:AF65" si="0">AE2*AA2</f>
        <v>0</v>
      </c>
    </row>
    <row r="3" spans="1:32" ht="15.75">
      <c r="A3" s="18"/>
      <c r="B3" s="19"/>
      <c r="C3" s="12"/>
      <c r="D3" s="13">
        <v>0</v>
      </c>
      <c r="E3" s="12">
        <v>0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>
        <f t="shared" ref="Z3:Z66" si="1">SUM(F3:Y3)</f>
        <v>0</v>
      </c>
      <c r="AA3" s="14">
        <f t="shared" ref="AA3:AA66" si="2">(D3+E3)-(F3+G3+H3+I3+J3+K3+L3+M3+N3+O3+P3+Q3+R3+S3+T3+U3+V3+W3+X3+Y3)</f>
        <v>0</v>
      </c>
      <c r="AB3" s="15"/>
      <c r="AC3" s="16"/>
      <c r="AD3" s="16"/>
      <c r="AE3" s="17"/>
      <c r="AF3" s="17">
        <f t="shared" si="0"/>
        <v>0</v>
      </c>
    </row>
    <row r="4" spans="1:32" ht="15.75">
      <c r="A4" s="20"/>
      <c r="B4" s="21"/>
      <c r="C4" s="12"/>
      <c r="D4" s="13">
        <v>0</v>
      </c>
      <c r="E4" s="12">
        <v>0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>
        <f t="shared" si="1"/>
        <v>0</v>
      </c>
      <c r="AA4" s="14">
        <f t="shared" si="2"/>
        <v>0</v>
      </c>
      <c r="AB4" s="15"/>
      <c r="AC4" s="16"/>
      <c r="AD4" s="16"/>
      <c r="AE4" s="17"/>
      <c r="AF4" s="17">
        <f t="shared" si="0"/>
        <v>0</v>
      </c>
    </row>
    <row r="5" spans="1:32" ht="15.75">
      <c r="A5" s="18"/>
      <c r="B5" s="19"/>
      <c r="C5" s="12"/>
      <c r="D5" s="13">
        <v>0</v>
      </c>
      <c r="E5" s="12">
        <v>0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>
        <f t="shared" si="1"/>
        <v>0</v>
      </c>
      <c r="AA5" s="14">
        <f t="shared" si="2"/>
        <v>0</v>
      </c>
      <c r="AB5" s="15"/>
      <c r="AC5" s="16"/>
      <c r="AD5" s="16"/>
      <c r="AE5" s="17"/>
      <c r="AF5" s="17">
        <f t="shared" si="0"/>
        <v>0</v>
      </c>
    </row>
    <row r="6" spans="1:32" ht="15.75">
      <c r="A6" s="20"/>
      <c r="B6" s="21"/>
      <c r="C6" s="12"/>
      <c r="D6" s="13">
        <v>0</v>
      </c>
      <c r="E6" s="12">
        <v>0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>
        <f t="shared" si="1"/>
        <v>0</v>
      </c>
      <c r="AA6" s="14">
        <f t="shared" si="2"/>
        <v>0</v>
      </c>
      <c r="AB6" s="15"/>
      <c r="AC6" s="16"/>
      <c r="AD6" s="16"/>
      <c r="AE6" s="17"/>
      <c r="AF6" s="17">
        <f t="shared" si="0"/>
        <v>0</v>
      </c>
    </row>
    <row r="7" spans="1:32" ht="15.75">
      <c r="A7" s="18"/>
      <c r="B7" s="19"/>
      <c r="C7" s="12"/>
      <c r="D7" s="13">
        <v>0</v>
      </c>
      <c r="E7" s="12">
        <v>0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>
        <f t="shared" si="1"/>
        <v>0</v>
      </c>
      <c r="AA7" s="14">
        <f t="shared" si="2"/>
        <v>0</v>
      </c>
      <c r="AB7" s="15"/>
      <c r="AC7" s="16"/>
      <c r="AD7" s="16"/>
      <c r="AE7" s="17"/>
      <c r="AF7" s="17">
        <f t="shared" si="0"/>
        <v>0</v>
      </c>
    </row>
    <row r="8" spans="1:32" ht="15.75">
      <c r="A8" s="20"/>
      <c r="B8" s="21"/>
      <c r="C8" s="12"/>
      <c r="D8" s="13">
        <v>0</v>
      </c>
      <c r="E8" s="12">
        <v>0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>
        <f t="shared" si="1"/>
        <v>0</v>
      </c>
      <c r="AA8" s="14">
        <f t="shared" si="2"/>
        <v>0</v>
      </c>
      <c r="AB8" s="15"/>
      <c r="AC8" s="16"/>
      <c r="AD8" s="16"/>
      <c r="AE8" s="17"/>
      <c r="AF8" s="17">
        <f t="shared" si="0"/>
        <v>0</v>
      </c>
    </row>
    <row r="9" spans="1:32" ht="15.75">
      <c r="A9" s="18"/>
      <c r="B9" s="19"/>
      <c r="C9" s="12"/>
      <c r="D9" s="13">
        <v>0</v>
      </c>
      <c r="E9" s="12">
        <v>0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>
        <f t="shared" si="1"/>
        <v>0</v>
      </c>
      <c r="AA9" s="14">
        <f t="shared" si="2"/>
        <v>0</v>
      </c>
      <c r="AB9" s="15"/>
      <c r="AC9" s="16"/>
      <c r="AD9" s="16"/>
      <c r="AE9" s="17"/>
      <c r="AF9" s="17">
        <f t="shared" si="0"/>
        <v>0</v>
      </c>
    </row>
    <row r="10" spans="1:32" ht="15.75">
      <c r="A10" s="20"/>
      <c r="B10" s="21"/>
      <c r="C10" s="12"/>
      <c r="D10" s="13">
        <v>0</v>
      </c>
      <c r="E10" s="12">
        <v>0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>
        <f t="shared" si="1"/>
        <v>0</v>
      </c>
      <c r="AA10" s="14">
        <f t="shared" si="2"/>
        <v>0</v>
      </c>
      <c r="AB10" s="15"/>
      <c r="AC10" s="16"/>
      <c r="AD10" s="16"/>
      <c r="AE10" s="17"/>
      <c r="AF10" s="17">
        <f t="shared" si="0"/>
        <v>0</v>
      </c>
    </row>
    <row r="11" spans="1:32" ht="15.75">
      <c r="A11" s="18"/>
      <c r="B11" s="19"/>
      <c r="C11" s="12"/>
      <c r="D11" s="13">
        <v>0</v>
      </c>
      <c r="E11" s="12">
        <v>0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>
        <f t="shared" si="1"/>
        <v>0</v>
      </c>
      <c r="AA11" s="14">
        <f t="shared" si="2"/>
        <v>0</v>
      </c>
      <c r="AB11" s="15"/>
      <c r="AC11" s="16"/>
      <c r="AD11" s="16"/>
      <c r="AE11" s="17"/>
      <c r="AF11" s="17">
        <f t="shared" si="0"/>
        <v>0</v>
      </c>
    </row>
    <row r="12" spans="1:32" ht="15.75">
      <c r="A12" s="20"/>
      <c r="B12" s="21"/>
      <c r="C12" s="12"/>
      <c r="D12" s="13">
        <v>0</v>
      </c>
      <c r="E12" s="12">
        <v>0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>
        <f t="shared" si="1"/>
        <v>0</v>
      </c>
      <c r="AA12" s="14">
        <f t="shared" si="2"/>
        <v>0</v>
      </c>
      <c r="AB12" s="15"/>
      <c r="AC12" s="16"/>
      <c r="AD12" s="16"/>
      <c r="AE12" s="17"/>
      <c r="AF12" s="17">
        <f t="shared" si="0"/>
        <v>0</v>
      </c>
    </row>
    <row r="13" spans="1:32" ht="15.75">
      <c r="A13" s="18"/>
      <c r="B13" s="19"/>
      <c r="C13" s="12"/>
      <c r="D13" s="13">
        <v>0</v>
      </c>
      <c r="E13" s="12">
        <v>0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>
        <f t="shared" si="1"/>
        <v>0</v>
      </c>
      <c r="AA13" s="14">
        <f t="shared" si="2"/>
        <v>0</v>
      </c>
      <c r="AB13" s="15"/>
      <c r="AC13" s="16"/>
      <c r="AD13" s="16"/>
      <c r="AE13" s="17"/>
      <c r="AF13" s="17">
        <f t="shared" si="0"/>
        <v>0</v>
      </c>
    </row>
    <row r="14" spans="1:32" ht="15.75">
      <c r="A14" s="20"/>
      <c r="B14" s="21"/>
      <c r="C14" s="12"/>
      <c r="D14" s="13">
        <v>0</v>
      </c>
      <c r="E14" s="12">
        <v>0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>
        <f t="shared" si="1"/>
        <v>0</v>
      </c>
      <c r="AA14" s="14">
        <f t="shared" si="2"/>
        <v>0</v>
      </c>
      <c r="AB14" s="15"/>
      <c r="AC14" s="16"/>
      <c r="AD14" s="16"/>
      <c r="AE14" s="17"/>
      <c r="AF14" s="17">
        <f t="shared" si="0"/>
        <v>0</v>
      </c>
    </row>
    <row r="15" spans="1:32" ht="15.75">
      <c r="A15" s="18"/>
      <c r="B15" s="19"/>
      <c r="C15" s="12"/>
      <c r="D15" s="13">
        <v>0</v>
      </c>
      <c r="E15" s="12">
        <v>0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>
        <f t="shared" si="1"/>
        <v>0</v>
      </c>
      <c r="AA15" s="14">
        <f t="shared" si="2"/>
        <v>0</v>
      </c>
      <c r="AB15" s="15"/>
      <c r="AC15" s="16"/>
      <c r="AD15" s="16"/>
      <c r="AE15" s="17"/>
      <c r="AF15" s="17">
        <f t="shared" si="0"/>
        <v>0</v>
      </c>
    </row>
    <row r="16" spans="1:32" ht="15.75">
      <c r="A16" s="20"/>
      <c r="B16" s="21"/>
      <c r="C16" s="12"/>
      <c r="D16" s="13">
        <v>0</v>
      </c>
      <c r="E16" s="12">
        <v>0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>
        <f t="shared" si="1"/>
        <v>0</v>
      </c>
      <c r="AA16" s="14">
        <f t="shared" si="2"/>
        <v>0</v>
      </c>
      <c r="AB16" s="15"/>
      <c r="AC16" s="16"/>
      <c r="AD16" s="16"/>
      <c r="AE16" s="17"/>
      <c r="AF16" s="17">
        <f t="shared" si="0"/>
        <v>0</v>
      </c>
    </row>
    <row r="17" spans="1:32" ht="15.75">
      <c r="A17" s="18"/>
      <c r="B17" s="19"/>
      <c r="C17" s="12"/>
      <c r="D17" s="13">
        <v>0</v>
      </c>
      <c r="E17" s="12">
        <v>0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>
        <f t="shared" si="1"/>
        <v>0</v>
      </c>
      <c r="AA17" s="14">
        <f t="shared" si="2"/>
        <v>0</v>
      </c>
      <c r="AB17" s="15"/>
      <c r="AC17" s="16"/>
      <c r="AD17" s="16"/>
      <c r="AE17" s="17"/>
      <c r="AF17" s="17">
        <f t="shared" si="0"/>
        <v>0</v>
      </c>
    </row>
    <row r="18" spans="1:32" ht="15.75">
      <c r="A18" s="20"/>
      <c r="B18" s="21"/>
      <c r="C18" s="12"/>
      <c r="D18" s="13">
        <v>0</v>
      </c>
      <c r="E18" s="12">
        <v>0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>
        <f t="shared" si="1"/>
        <v>0</v>
      </c>
      <c r="AA18" s="14">
        <f t="shared" si="2"/>
        <v>0</v>
      </c>
      <c r="AB18" s="15"/>
      <c r="AC18" s="16"/>
      <c r="AD18" s="16"/>
      <c r="AE18" s="17"/>
      <c r="AF18" s="17">
        <f t="shared" si="0"/>
        <v>0</v>
      </c>
    </row>
    <row r="19" spans="1:32" ht="15.75">
      <c r="A19" s="18"/>
      <c r="B19" s="19"/>
      <c r="C19" s="12"/>
      <c r="D19" s="13">
        <v>0</v>
      </c>
      <c r="E19" s="12">
        <v>0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>
        <f t="shared" si="1"/>
        <v>0</v>
      </c>
      <c r="AA19" s="14">
        <f t="shared" si="2"/>
        <v>0</v>
      </c>
      <c r="AB19" s="15"/>
      <c r="AC19" s="16"/>
      <c r="AD19" s="16"/>
      <c r="AE19" s="17"/>
      <c r="AF19" s="17">
        <f t="shared" si="0"/>
        <v>0</v>
      </c>
    </row>
    <row r="20" spans="1:32" ht="15.75">
      <c r="A20" s="20"/>
      <c r="B20" s="21"/>
      <c r="C20" s="12"/>
      <c r="D20" s="13">
        <v>0</v>
      </c>
      <c r="E20" s="12">
        <v>0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>
        <f t="shared" si="1"/>
        <v>0</v>
      </c>
      <c r="AA20" s="14">
        <f t="shared" si="2"/>
        <v>0</v>
      </c>
      <c r="AB20" s="15"/>
      <c r="AC20" s="16"/>
      <c r="AD20" s="16"/>
      <c r="AE20" s="17"/>
      <c r="AF20" s="17">
        <f t="shared" si="0"/>
        <v>0</v>
      </c>
    </row>
    <row r="21" spans="1:32" ht="15.75">
      <c r="A21" s="18"/>
      <c r="B21" s="19"/>
      <c r="C21" s="12"/>
      <c r="D21" s="13">
        <v>0</v>
      </c>
      <c r="E21" s="12">
        <v>0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>
        <f t="shared" si="1"/>
        <v>0</v>
      </c>
      <c r="AA21" s="14">
        <f t="shared" si="2"/>
        <v>0</v>
      </c>
      <c r="AB21" s="15"/>
      <c r="AC21" s="16"/>
      <c r="AD21" s="16"/>
      <c r="AE21" s="17"/>
      <c r="AF21" s="17">
        <f t="shared" si="0"/>
        <v>0</v>
      </c>
    </row>
    <row r="22" spans="1:32" ht="15.75">
      <c r="A22" s="20"/>
      <c r="B22" s="21"/>
      <c r="C22" s="12"/>
      <c r="D22" s="13">
        <v>0</v>
      </c>
      <c r="E22" s="12">
        <v>0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>
        <f t="shared" si="1"/>
        <v>0</v>
      </c>
      <c r="AA22" s="14">
        <f t="shared" si="2"/>
        <v>0</v>
      </c>
      <c r="AB22" s="15"/>
      <c r="AC22" s="16"/>
      <c r="AD22" s="16"/>
      <c r="AE22" s="17"/>
      <c r="AF22" s="17">
        <f t="shared" si="0"/>
        <v>0</v>
      </c>
    </row>
    <row r="23" spans="1:32" ht="15.75">
      <c r="A23" s="18"/>
      <c r="B23" s="19"/>
      <c r="C23" s="12"/>
      <c r="D23" s="13">
        <v>0</v>
      </c>
      <c r="E23" s="12">
        <v>0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>
        <f t="shared" si="1"/>
        <v>0</v>
      </c>
      <c r="AA23" s="14">
        <f t="shared" si="2"/>
        <v>0</v>
      </c>
      <c r="AB23" s="15"/>
      <c r="AC23" s="16"/>
      <c r="AD23" s="16"/>
      <c r="AE23" s="17"/>
      <c r="AF23" s="17">
        <f t="shared" si="0"/>
        <v>0</v>
      </c>
    </row>
    <row r="24" spans="1:32" ht="15.75">
      <c r="A24" s="20"/>
      <c r="B24" s="21"/>
      <c r="C24" s="12"/>
      <c r="D24" s="13">
        <v>0</v>
      </c>
      <c r="E24" s="12">
        <v>0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>
        <f t="shared" si="1"/>
        <v>0</v>
      </c>
      <c r="AA24" s="14">
        <f t="shared" si="2"/>
        <v>0</v>
      </c>
      <c r="AB24" s="15"/>
      <c r="AC24" s="16"/>
      <c r="AD24" s="16"/>
      <c r="AE24" s="17"/>
      <c r="AF24" s="17">
        <f t="shared" si="0"/>
        <v>0</v>
      </c>
    </row>
    <row r="25" spans="1:32" ht="15.75">
      <c r="A25" s="18"/>
      <c r="B25" s="19"/>
      <c r="C25" s="12"/>
      <c r="D25" s="13">
        <v>0</v>
      </c>
      <c r="E25" s="12">
        <v>0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>
        <f t="shared" si="1"/>
        <v>0</v>
      </c>
      <c r="AA25" s="14">
        <f t="shared" si="2"/>
        <v>0</v>
      </c>
      <c r="AB25" s="15"/>
      <c r="AC25" s="16"/>
      <c r="AD25" s="16"/>
      <c r="AE25" s="17"/>
      <c r="AF25" s="17">
        <f t="shared" si="0"/>
        <v>0</v>
      </c>
    </row>
    <row r="26" spans="1:32" ht="15.75">
      <c r="A26" s="20"/>
      <c r="B26" s="21"/>
      <c r="C26" s="12"/>
      <c r="D26" s="13">
        <v>0</v>
      </c>
      <c r="E26" s="12">
        <v>0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>
        <f t="shared" si="1"/>
        <v>0</v>
      </c>
      <c r="AA26" s="14">
        <f t="shared" si="2"/>
        <v>0</v>
      </c>
      <c r="AB26" s="15"/>
      <c r="AC26" s="16"/>
      <c r="AD26" s="16"/>
      <c r="AE26" s="17"/>
      <c r="AF26" s="17">
        <f t="shared" si="0"/>
        <v>0</v>
      </c>
    </row>
    <row r="27" spans="1:32" ht="15.75">
      <c r="A27" s="18"/>
      <c r="B27" s="19"/>
      <c r="C27" s="12"/>
      <c r="D27" s="13">
        <v>0</v>
      </c>
      <c r="E27" s="12">
        <v>0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>
        <f t="shared" si="1"/>
        <v>0</v>
      </c>
      <c r="AA27" s="14">
        <f t="shared" si="2"/>
        <v>0</v>
      </c>
      <c r="AB27" s="15"/>
      <c r="AC27" s="16"/>
      <c r="AD27" s="16"/>
      <c r="AE27" s="17"/>
      <c r="AF27" s="17">
        <f t="shared" si="0"/>
        <v>0</v>
      </c>
    </row>
    <row r="28" spans="1:32" ht="15.75">
      <c r="A28" s="20"/>
      <c r="B28" s="21"/>
      <c r="C28" s="12"/>
      <c r="D28" s="13">
        <v>0</v>
      </c>
      <c r="E28" s="12">
        <v>0</v>
      </c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>
        <f t="shared" si="1"/>
        <v>0</v>
      </c>
      <c r="AA28" s="14">
        <f t="shared" si="2"/>
        <v>0</v>
      </c>
      <c r="AB28" s="22"/>
      <c r="AC28" s="16"/>
      <c r="AD28" s="16"/>
      <c r="AE28" s="17"/>
      <c r="AF28" s="17">
        <f t="shared" si="0"/>
        <v>0</v>
      </c>
    </row>
    <row r="29" spans="1:32" ht="15.75">
      <c r="A29" s="18"/>
      <c r="B29" s="19"/>
      <c r="C29" s="12"/>
      <c r="D29" s="13">
        <v>0</v>
      </c>
      <c r="E29" s="12">
        <v>0</v>
      </c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>
        <f t="shared" si="1"/>
        <v>0</v>
      </c>
      <c r="AA29" s="14">
        <f t="shared" si="2"/>
        <v>0</v>
      </c>
      <c r="AB29" s="15"/>
      <c r="AC29" s="16"/>
      <c r="AD29" s="16"/>
      <c r="AE29" s="17"/>
      <c r="AF29" s="17">
        <f t="shared" si="0"/>
        <v>0</v>
      </c>
    </row>
    <row r="30" spans="1:32" ht="15.75">
      <c r="A30" s="20"/>
      <c r="B30" s="21"/>
      <c r="C30" s="12"/>
      <c r="D30" s="13">
        <v>0</v>
      </c>
      <c r="E30" s="12">
        <v>0</v>
      </c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>
        <f t="shared" si="1"/>
        <v>0</v>
      </c>
      <c r="AA30" s="14">
        <f t="shared" si="2"/>
        <v>0</v>
      </c>
      <c r="AB30" s="15"/>
      <c r="AC30" s="16"/>
      <c r="AD30" s="16"/>
      <c r="AE30" s="17"/>
      <c r="AF30" s="17">
        <f t="shared" si="0"/>
        <v>0</v>
      </c>
    </row>
    <row r="31" spans="1:32" ht="15.75">
      <c r="A31" s="18"/>
      <c r="B31" s="19"/>
      <c r="C31" s="12"/>
      <c r="D31" s="13">
        <v>0</v>
      </c>
      <c r="E31" s="12">
        <v>0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>
        <f t="shared" si="1"/>
        <v>0</v>
      </c>
      <c r="AA31" s="14">
        <f t="shared" si="2"/>
        <v>0</v>
      </c>
      <c r="AB31" s="15"/>
      <c r="AC31" s="16"/>
      <c r="AD31" s="16"/>
      <c r="AE31" s="17"/>
      <c r="AF31" s="17">
        <f t="shared" si="0"/>
        <v>0</v>
      </c>
    </row>
    <row r="32" spans="1:32" ht="15.75">
      <c r="A32" s="20"/>
      <c r="B32" s="21"/>
      <c r="C32" s="12"/>
      <c r="D32" s="13">
        <v>0</v>
      </c>
      <c r="E32" s="12">
        <v>0</v>
      </c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>
        <f t="shared" si="1"/>
        <v>0</v>
      </c>
      <c r="AA32" s="14">
        <f t="shared" si="2"/>
        <v>0</v>
      </c>
      <c r="AB32" s="15"/>
      <c r="AC32" s="16"/>
      <c r="AD32" s="16"/>
      <c r="AE32" s="17"/>
      <c r="AF32" s="17">
        <f t="shared" si="0"/>
        <v>0</v>
      </c>
    </row>
    <row r="33" spans="1:32" ht="15.75">
      <c r="A33" s="18"/>
      <c r="B33" s="19"/>
      <c r="C33" s="12"/>
      <c r="D33" s="13">
        <v>0</v>
      </c>
      <c r="E33" s="12">
        <v>0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>
        <f t="shared" si="1"/>
        <v>0</v>
      </c>
      <c r="AA33" s="14">
        <f t="shared" si="2"/>
        <v>0</v>
      </c>
      <c r="AB33" s="15"/>
      <c r="AC33" s="16"/>
      <c r="AD33" s="16"/>
      <c r="AE33" s="17"/>
      <c r="AF33" s="17">
        <f t="shared" si="0"/>
        <v>0</v>
      </c>
    </row>
    <row r="34" spans="1:32" ht="15.75">
      <c r="A34" s="20"/>
      <c r="B34" s="21"/>
      <c r="C34" s="12"/>
      <c r="D34" s="13">
        <v>0</v>
      </c>
      <c r="E34" s="12">
        <v>0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>
        <f t="shared" si="1"/>
        <v>0</v>
      </c>
      <c r="AA34" s="14">
        <f t="shared" si="2"/>
        <v>0</v>
      </c>
      <c r="AB34" s="15"/>
      <c r="AC34" s="16"/>
      <c r="AD34" s="16"/>
      <c r="AE34" s="17"/>
      <c r="AF34" s="17">
        <f t="shared" si="0"/>
        <v>0</v>
      </c>
    </row>
    <row r="35" spans="1:32" ht="15.75">
      <c r="A35" s="18"/>
      <c r="B35" s="19"/>
      <c r="C35" s="12"/>
      <c r="D35" s="13">
        <v>0</v>
      </c>
      <c r="E35" s="12">
        <v>0</v>
      </c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>
        <f t="shared" si="1"/>
        <v>0</v>
      </c>
      <c r="AA35" s="14">
        <f t="shared" si="2"/>
        <v>0</v>
      </c>
      <c r="AB35" s="15"/>
      <c r="AC35" s="16"/>
      <c r="AD35" s="16"/>
      <c r="AE35" s="17"/>
      <c r="AF35" s="17">
        <f t="shared" si="0"/>
        <v>0</v>
      </c>
    </row>
    <row r="36" spans="1:32" ht="15.75">
      <c r="A36" s="20"/>
      <c r="B36" s="21"/>
      <c r="C36" s="12"/>
      <c r="D36" s="13">
        <v>0</v>
      </c>
      <c r="E36" s="12">
        <v>0</v>
      </c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>
        <f t="shared" si="1"/>
        <v>0</v>
      </c>
      <c r="AA36" s="14">
        <f t="shared" si="2"/>
        <v>0</v>
      </c>
      <c r="AB36" s="15"/>
      <c r="AC36" s="16"/>
      <c r="AD36" s="16"/>
      <c r="AE36" s="17"/>
      <c r="AF36" s="17">
        <f t="shared" si="0"/>
        <v>0</v>
      </c>
    </row>
    <row r="37" spans="1:32" ht="15.75">
      <c r="A37" s="18"/>
      <c r="B37" s="19"/>
      <c r="C37" s="12"/>
      <c r="D37" s="13">
        <v>0</v>
      </c>
      <c r="E37" s="12">
        <v>0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>
        <f t="shared" si="1"/>
        <v>0</v>
      </c>
      <c r="AA37" s="14">
        <f t="shared" si="2"/>
        <v>0</v>
      </c>
      <c r="AB37" s="15"/>
      <c r="AC37" s="16"/>
      <c r="AD37" s="16"/>
      <c r="AE37" s="17"/>
      <c r="AF37" s="17">
        <f t="shared" si="0"/>
        <v>0</v>
      </c>
    </row>
    <row r="38" spans="1:32" ht="15.75">
      <c r="A38" s="20"/>
      <c r="B38" s="21"/>
      <c r="C38" s="12"/>
      <c r="D38" s="13">
        <v>0</v>
      </c>
      <c r="E38" s="12">
        <v>0</v>
      </c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>
        <f t="shared" si="1"/>
        <v>0</v>
      </c>
      <c r="AA38" s="14">
        <f t="shared" si="2"/>
        <v>0</v>
      </c>
      <c r="AB38" s="15"/>
      <c r="AC38" s="16"/>
      <c r="AD38" s="16"/>
      <c r="AE38" s="17"/>
      <c r="AF38" s="17">
        <f t="shared" si="0"/>
        <v>0</v>
      </c>
    </row>
    <row r="39" spans="1:32" ht="15.75">
      <c r="A39" s="18"/>
      <c r="B39" s="19"/>
      <c r="C39" s="12"/>
      <c r="D39" s="13">
        <v>0</v>
      </c>
      <c r="E39" s="12">
        <v>0</v>
      </c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>
        <f t="shared" si="1"/>
        <v>0</v>
      </c>
      <c r="AA39" s="14">
        <f t="shared" si="2"/>
        <v>0</v>
      </c>
      <c r="AB39" s="15"/>
      <c r="AC39" s="16"/>
      <c r="AD39" s="16"/>
      <c r="AE39" s="17"/>
      <c r="AF39" s="17">
        <f t="shared" si="0"/>
        <v>0</v>
      </c>
    </row>
    <row r="40" spans="1:32" ht="15.75">
      <c r="A40" s="20"/>
      <c r="B40" s="21"/>
      <c r="C40" s="12"/>
      <c r="D40" s="13">
        <v>0</v>
      </c>
      <c r="E40" s="12">
        <v>0</v>
      </c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>
        <f t="shared" si="1"/>
        <v>0</v>
      </c>
      <c r="AA40" s="14">
        <f t="shared" si="2"/>
        <v>0</v>
      </c>
      <c r="AB40" s="15"/>
      <c r="AC40" s="16"/>
      <c r="AD40" s="16"/>
      <c r="AE40" s="17"/>
      <c r="AF40" s="17">
        <f t="shared" si="0"/>
        <v>0</v>
      </c>
    </row>
    <row r="41" spans="1:32" ht="15.75">
      <c r="A41" s="18"/>
      <c r="B41" s="19"/>
      <c r="C41" s="12"/>
      <c r="D41" s="13">
        <v>0</v>
      </c>
      <c r="E41" s="12">
        <v>0</v>
      </c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>
        <f t="shared" si="1"/>
        <v>0</v>
      </c>
      <c r="AA41" s="14">
        <f t="shared" si="2"/>
        <v>0</v>
      </c>
      <c r="AB41" s="15"/>
      <c r="AC41" s="16"/>
      <c r="AD41" s="16"/>
      <c r="AE41" s="17"/>
      <c r="AF41" s="17">
        <f t="shared" si="0"/>
        <v>0</v>
      </c>
    </row>
    <row r="42" spans="1:32" ht="15.75">
      <c r="A42" s="20"/>
      <c r="B42" s="21"/>
      <c r="C42" s="12"/>
      <c r="D42" s="13">
        <v>0</v>
      </c>
      <c r="E42" s="12">
        <v>0</v>
      </c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>
        <f t="shared" si="1"/>
        <v>0</v>
      </c>
      <c r="AA42" s="14">
        <f t="shared" si="2"/>
        <v>0</v>
      </c>
      <c r="AB42" s="15"/>
      <c r="AC42" s="16"/>
      <c r="AD42" s="16"/>
      <c r="AE42" s="17"/>
      <c r="AF42" s="17">
        <f t="shared" si="0"/>
        <v>0</v>
      </c>
    </row>
    <row r="43" spans="1:32" ht="15.75">
      <c r="A43" s="18"/>
      <c r="B43" s="19"/>
      <c r="C43" s="12"/>
      <c r="D43" s="13">
        <v>0</v>
      </c>
      <c r="E43" s="12">
        <v>0</v>
      </c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>
        <f t="shared" si="1"/>
        <v>0</v>
      </c>
      <c r="AA43" s="14">
        <f t="shared" si="2"/>
        <v>0</v>
      </c>
      <c r="AB43" s="15"/>
      <c r="AC43" s="16"/>
      <c r="AD43" s="16"/>
      <c r="AE43" s="17"/>
      <c r="AF43" s="17">
        <f t="shared" si="0"/>
        <v>0</v>
      </c>
    </row>
    <row r="44" spans="1:32" ht="15.75">
      <c r="A44" s="20"/>
      <c r="B44" s="21"/>
      <c r="C44" s="12"/>
      <c r="D44" s="13">
        <v>0</v>
      </c>
      <c r="E44" s="12">
        <v>0</v>
      </c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>
        <f t="shared" si="1"/>
        <v>0</v>
      </c>
      <c r="AA44" s="14">
        <f t="shared" si="2"/>
        <v>0</v>
      </c>
      <c r="AB44" s="15"/>
      <c r="AC44" s="16"/>
      <c r="AD44" s="16"/>
      <c r="AE44" s="17"/>
      <c r="AF44" s="17">
        <f t="shared" si="0"/>
        <v>0</v>
      </c>
    </row>
    <row r="45" spans="1:32" ht="15.75">
      <c r="A45" s="18"/>
      <c r="B45" s="19"/>
      <c r="C45" s="12"/>
      <c r="D45" s="13">
        <v>0</v>
      </c>
      <c r="E45" s="12">
        <v>0</v>
      </c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>
        <f t="shared" si="1"/>
        <v>0</v>
      </c>
      <c r="AA45" s="14">
        <f t="shared" si="2"/>
        <v>0</v>
      </c>
      <c r="AB45" s="15"/>
      <c r="AC45" s="16"/>
      <c r="AD45" s="16"/>
      <c r="AE45" s="17"/>
      <c r="AF45" s="17">
        <f t="shared" si="0"/>
        <v>0</v>
      </c>
    </row>
    <row r="46" spans="1:32" ht="15.75">
      <c r="A46" s="20"/>
      <c r="B46" s="21"/>
      <c r="C46" s="12"/>
      <c r="D46" s="13">
        <v>0</v>
      </c>
      <c r="E46" s="12">
        <v>0</v>
      </c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>
        <f t="shared" si="1"/>
        <v>0</v>
      </c>
      <c r="AA46" s="14">
        <f t="shared" si="2"/>
        <v>0</v>
      </c>
      <c r="AB46" s="15"/>
      <c r="AC46" s="16"/>
      <c r="AD46" s="16"/>
      <c r="AE46" s="17"/>
      <c r="AF46" s="17">
        <f t="shared" si="0"/>
        <v>0</v>
      </c>
    </row>
    <row r="47" spans="1:32" ht="15.75">
      <c r="A47" s="18"/>
      <c r="B47" s="19"/>
      <c r="C47" s="12"/>
      <c r="D47" s="13">
        <v>0</v>
      </c>
      <c r="E47" s="12">
        <v>0</v>
      </c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>
        <f t="shared" si="1"/>
        <v>0</v>
      </c>
      <c r="AA47" s="14">
        <f t="shared" si="2"/>
        <v>0</v>
      </c>
      <c r="AB47" s="15"/>
      <c r="AC47" s="16"/>
      <c r="AD47" s="16"/>
      <c r="AE47" s="17"/>
      <c r="AF47" s="17">
        <f t="shared" si="0"/>
        <v>0</v>
      </c>
    </row>
    <row r="48" spans="1:32" ht="15.75">
      <c r="A48" s="20"/>
      <c r="B48" s="21"/>
      <c r="C48" s="12"/>
      <c r="D48" s="13">
        <v>0</v>
      </c>
      <c r="E48" s="12">
        <v>0</v>
      </c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>
        <f t="shared" si="1"/>
        <v>0</v>
      </c>
      <c r="AA48" s="14">
        <f t="shared" si="2"/>
        <v>0</v>
      </c>
      <c r="AB48" s="15"/>
      <c r="AC48" s="16"/>
      <c r="AD48" s="16"/>
      <c r="AE48" s="17"/>
      <c r="AF48" s="17">
        <f t="shared" si="0"/>
        <v>0</v>
      </c>
    </row>
    <row r="49" spans="1:32" ht="15.75">
      <c r="A49" s="18"/>
      <c r="B49" s="19"/>
      <c r="C49" s="12"/>
      <c r="D49" s="13">
        <v>0</v>
      </c>
      <c r="E49" s="12">
        <v>0</v>
      </c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>
        <f t="shared" si="1"/>
        <v>0</v>
      </c>
      <c r="AA49" s="14">
        <f t="shared" si="2"/>
        <v>0</v>
      </c>
      <c r="AB49" s="15"/>
      <c r="AC49" s="16"/>
      <c r="AD49" s="16"/>
      <c r="AE49" s="17"/>
      <c r="AF49" s="17">
        <f t="shared" si="0"/>
        <v>0</v>
      </c>
    </row>
    <row r="50" spans="1:32" ht="15.75">
      <c r="A50" s="20"/>
      <c r="B50" s="21"/>
      <c r="C50" s="12"/>
      <c r="D50" s="13">
        <v>0</v>
      </c>
      <c r="E50" s="12">
        <v>0</v>
      </c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>
        <f t="shared" si="1"/>
        <v>0</v>
      </c>
      <c r="AA50" s="14">
        <f t="shared" si="2"/>
        <v>0</v>
      </c>
      <c r="AB50" s="15"/>
      <c r="AC50" s="16"/>
      <c r="AD50" s="16"/>
      <c r="AE50" s="17"/>
      <c r="AF50" s="17">
        <f t="shared" si="0"/>
        <v>0</v>
      </c>
    </row>
    <row r="51" spans="1:32" ht="15.75">
      <c r="A51" s="18"/>
      <c r="B51" s="19"/>
      <c r="C51" s="12"/>
      <c r="D51" s="13">
        <v>0</v>
      </c>
      <c r="E51" s="12">
        <v>0</v>
      </c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>
        <f t="shared" si="1"/>
        <v>0</v>
      </c>
      <c r="AA51" s="14">
        <f t="shared" si="2"/>
        <v>0</v>
      </c>
      <c r="AB51" s="15"/>
      <c r="AC51" s="16"/>
      <c r="AD51" s="16"/>
      <c r="AE51" s="17"/>
      <c r="AF51" s="17">
        <f t="shared" si="0"/>
        <v>0</v>
      </c>
    </row>
    <row r="52" spans="1:32" ht="15.75">
      <c r="A52" s="20"/>
      <c r="B52" s="21"/>
      <c r="C52" s="12"/>
      <c r="D52" s="13">
        <v>0</v>
      </c>
      <c r="E52" s="12">
        <v>0</v>
      </c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>
        <f t="shared" si="1"/>
        <v>0</v>
      </c>
      <c r="AA52" s="14">
        <f t="shared" si="2"/>
        <v>0</v>
      </c>
      <c r="AB52" s="15"/>
      <c r="AC52" s="16"/>
      <c r="AD52" s="16"/>
      <c r="AE52" s="17"/>
      <c r="AF52" s="17">
        <f t="shared" si="0"/>
        <v>0</v>
      </c>
    </row>
    <row r="53" spans="1:32" ht="15.75">
      <c r="A53" s="18"/>
      <c r="B53" s="19"/>
      <c r="C53" s="12"/>
      <c r="D53" s="13">
        <v>0</v>
      </c>
      <c r="E53" s="12">
        <v>0</v>
      </c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>
        <f t="shared" si="1"/>
        <v>0</v>
      </c>
      <c r="AA53" s="14">
        <f t="shared" si="2"/>
        <v>0</v>
      </c>
      <c r="AB53" s="15"/>
      <c r="AC53" s="16"/>
      <c r="AD53" s="16"/>
      <c r="AE53" s="17"/>
      <c r="AF53" s="17">
        <f t="shared" si="0"/>
        <v>0</v>
      </c>
    </row>
    <row r="54" spans="1:32" ht="15.75">
      <c r="A54" s="20"/>
      <c r="B54" s="21"/>
      <c r="C54" s="12"/>
      <c r="D54" s="13">
        <v>0</v>
      </c>
      <c r="E54" s="12">
        <v>0</v>
      </c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>
        <f t="shared" si="1"/>
        <v>0</v>
      </c>
      <c r="AA54" s="14">
        <f t="shared" si="2"/>
        <v>0</v>
      </c>
      <c r="AB54" s="15"/>
      <c r="AC54" s="16"/>
      <c r="AD54" s="16"/>
      <c r="AE54" s="17"/>
      <c r="AF54" s="17">
        <f t="shared" si="0"/>
        <v>0</v>
      </c>
    </row>
    <row r="55" spans="1:32" ht="15.75">
      <c r="A55" s="18"/>
      <c r="B55" s="19"/>
      <c r="C55" s="12"/>
      <c r="D55" s="13">
        <v>0</v>
      </c>
      <c r="E55" s="12">
        <v>0</v>
      </c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>
        <f t="shared" si="1"/>
        <v>0</v>
      </c>
      <c r="AA55" s="14">
        <f t="shared" si="2"/>
        <v>0</v>
      </c>
      <c r="AB55" s="15"/>
      <c r="AC55" s="16"/>
      <c r="AD55" s="16"/>
      <c r="AE55" s="17"/>
      <c r="AF55" s="17">
        <f t="shared" si="0"/>
        <v>0</v>
      </c>
    </row>
    <row r="56" spans="1:32" ht="15.75">
      <c r="A56" s="20"/>
      <c r="B56" s="21"/>
      <c r="C56" s="12"/>
      <c r="D56" s="13">
        <v>0</v>
      </c>
      <c r="E56" s="12">
        <v>0</v>
      </c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>
        <f t="shared" si="1"/>
        <v>0</v>
      </c>
      <c r="AA56" s="14">
        <f t="shared" si="2"/>
        <v>0</v>
      </c>
      <c r="AB56" s="15"/>
      <c r="AC56" s="16"/>
      <c r="AD56" s="16"/>
      <c r="AE56" s="17"/>
      <c r="AF56" s="17">
        <f t="shared" si="0"/>
        <v>0</v>
      </c>
    </row>
    <row r="57" spans="1:32" ht="15.75">
      <c r="A57" s="18"/>
      <c r="B57" s="19"/>
      <c r="C57" s="12"/>
      <c r="D57" s="13">
        <v>0</v>
      </c>
      <c r="E57" s="12">
        <v>0</v>
      </c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>
        <f t="shared" si="1"/>
        <v>0</v>
      </c>
      <c r="AA57" s="14">
        <f t="shared" si="2"/>
        <v>0</v>
      </c>
      <c r="AB57" s="15"/>
      <c r="AC57" s="16"/>
      <c r="AD57" s="16"/>
      <c r="AE57" s="17"/>
      <c r="AF57" s="17">
        <f t="shared" si="0"/>
        <v>0</v>
      </c>
    </row>
    <row r="58" spans="1:32" ht="15.75">
      <c r="A58" s="20"/>
      <c r="B58" s="21"/>
      <c r="C58" s="12"/>
      <c r="D58" s="13">
        <v>0</v>
      </c>
      <c r="E58" s="12">
        <v>0</v>
      </c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>
        <f t="shared" si="1"/>
        <v>0</v>
      </c>
      <c r="AA58" s="14">
        <f t="shared" si="2"/>
        <v>0</v>
      </c>
      <c r="AB58" s="15"/>
      <c r="AC58" s="16"/>
      <c r="AD58" s="16"/>
      <c r="AE58" s="17"/>
      <c r="AF58" s="17">
        <f t="shared" si="0"/>
        <v>0</v>
      </c>
    </row>
    <row r="59" spans="1:32" ht="15.75">
      <c r="A59" s="18"/>
      <c r="B59" s="19"/>
      <c r="C59" s="12"/>
      <c r="D59" s="13">
        <v>0</v>
      </c>
      <c r="E59" s="12">
        <v>0</v>
      </c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>
        <f t="shared" si="1"/>
        <v>0</v>
      </c>
      <c r="AA59" s="14">
        <f t="shared" si="2"/>
        <v>0</v>
      </c>
      <c r="AB59" s="15"/>
      <c r="AC59" s="16"/>
      <c r="AD59" s="16"/>
      <c r="AE59" s="17"/>
      <c r="AF59" s="17">
        <f t="shared" si="0"/>
        <v>0</v>
      </c>
    </row>
    <row r="60" spans="1:32" ht="15.75">
      <c r="A60" s="20"/>
      <c r="B60" s="21"/>
      <c r="C60" s="12"/>
      <c r="D60" s="13">
        <v>0</v>
      </c>
      <c r="E60" s="12">
        <v>0</v>
      </c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>
        <f t="shared" si="1"/>
        <v>0</v>
      </c>
      <c r="AA60" s="14">
        <f t="shared" si="2"/>
        <v>0</v>
      </c>
      <c r="AB60" s="15"/>
      <c r="AC60" s="16"/>
      <c r="AD60" s="16"/>
      <c r="AE60" s="17"/>
      <c r="AF60" s="17">
        <f t="shared" si="0"/>
        <v>0</v>
      </c>
    </row>
    <row r="61" spans="1:32" ht="15.75">
      <c r="A61" s="18"/>
      <c r="B61" s="19"/>
      <c r="C61" s="12"/>
      <c r="D61" s="13">
        <v>0</v>
      </c>
      <c r="E61" s="12">
        <v>0</v>
      </c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>
        <f t="shared" si="1"/>
        <v>0</v>
      </c>
      <c r="AA61" s="14">
        <f t="shared" si="2"/>
        <v>0</v>
      </c>
      <c r="AB61" s="15"/>
      <c r="AC61" s="16"/>
      <c r="AD61" s="16"/>
      <c r="AE61" s="17"/>
      <c r="AF61" s="17">
        <f t="shared" si="0"/>
        <v>0</v>
      </c>
    </row>
    <row r="62" spans="1:32" ht="15.75">
      <c r="A62" s="20"/>
      <c r="B62" s="21"/>
      <c r="C62" s="12"/>
      <c r="D62" s="13">
        <v>0</v>
      </c>
      <c r="E62" s="12">
        <v>0</v>
      </c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>
        <f t="shared" si="1"/>
        <v>0</v>
      </c>
      <c r="AA62" s="14">
        <f t="shared" si="2"/>
        <v>0</v>
      </c>
      <c r="AB62" s="15"/>
      <c r="AC62" s="16"/>
      <c r="AD62" s="16"/>
      <c r="AE62" s="17"/>
      <c r="AF62" s="17">
        <f t="shared" si="0"/>
        <v>0</v>
      </c>
    </row>
    <row r="63" spans="1:32" ht="15.75">
      <c r="A63" s="18"/>
      <c r="B63" s="19"/>
      <c r="C63" s="12"/>
      <c r="D63" s="13">
        <v>0</v>
      </c>
      <c r="E63" s="12">
        <v>0</v>
      </c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>
        <f t="shared" si="1"/>
        <v>0</v>
      </c>
      <c r="AA63" s="14">
        <f t="shared" si="2"/>
        <v>0</v>
      </c>
      <c r="AB63" s="15"/>
      <c r="AC63" s="16"/>
      <c r="AD63" s="16"/>
      <c r="AE63" s="17"/>
      <c r="AF63" s="17">
        <f t="shared" si="0"/>
        <v>0</v>
      </c>
    </row>
    <row r="64" spans="1:32" ht="15.75">
      <c r="A64" s="20"/>
      <c r="B64" s="21"/>
      <c r="C64" s="12"/>
      <c r="D64" s="13">
        <v>0</v>
      </c>
      <c r="E64" s="12">
        <v>0</v>
      </c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23"/>
      <c r="Y64" s="12"/>
      <c r="Z64" s="12">
        <f t="shared" si="1"/>
        <v>0</v>
      </c>
      <c r="AA64" s="14">
        <f t="shared" si="2"/>
        <v>0</v>
      </c>
      <c r="AB64" s="15"/>
      <c r="AC64" s="16"/>
      <c r="AD64" s="16"/>
      <c r="AE64" s="17"/>
      <c r="AF64" s="17">
        <f t="shared" si="0"/>
        <v>0</v>
      </c>
    </row>
    <row r="65" spans="1:32" ht="15.75">
      <c r="A65" s="18"/>
      <c r="B65" s="19"/>
      <c r="C65" s="12"/>
      <c r="D65" s="13">
        <v>0</v>
      </c>
      <c r="E65" s="12">
        <v>0</v>
      </c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>
        <f t="shared" si="1"/>
        <v>0</v>
      </c>
      <c r="AA65" s="14">
        <f t="shared" si="2"/>
        <v>0</v>
      </c>
      <c r="AB65" s="15"/>
      <c r="AC65" s="16"/>
      <c r="AD65" s="16"/>
      <c r="AE65" s="17"/>
      <c r="AF65" s="17">
        <f t="shared" si="0"/>
        <v>0</v>
      </c>
    </row>
    <row r="66" spans="1:32" ht="15.75">
      <c r="A66" s="20"/>
      <c r="B66" s="21"/>
      <c r="C66" s="12"/>
      <c r="D66" s="13">
        <v>0</v>
      </c>
      <c r="E66" s="12">
        <v>0</v>
      </c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>
        <f t="shared" si="1"/>
        <v>0</v>
      </c>
      <c r="AA66" s="14">
        <f t="shared" si="2"/>
        <v>0</v>
      </c>
      <c r="AB66" s="15"/>
      <c r="AC66" s="16"/>
      <c r="AD66" s="16"/>
      <c r="AE66" s="17"/>
      <c r="AF66" s="17">
        <f t="shared" ref="AF66:AF122" si="3">AE66*AA66</f>
        <v>0</v>
      </c>
    </row>
    <row r="67" spans="1:32" ht="15.75">
      <c r="A67" s="18"/>
      <c r="B67" s="19"/>
      <c r="C67" s="12"/>
      <c r="D67" s="13">
        <v>0</v>
      </c>
      <c r="E67" s="12">
        <v>0</v>
      </c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>
        <f t="shared" ref="Z67:Z132" si="4">SUM(F67:Y67)</f>
        <v>0</v>
      </c>
      <c r="AA67" s="14">
        <f t="shared" ref="AA67:AA132" si="5">(D67+E67)-(F67+G67+H67+I67+J67+K67+L67+M67+N67+O67+P67+Q67+R67+S67+T67+U67+V67+W67+X67+Y67)</f>
        <v>0</v>
      </c>
      <c r="AB67" s="15"/>
      <c r="AC67" s="16"/>
      <c r="AD67" s="16"/>
      <c r="AE67" s="17"/>
      <c r="AF67" s="17">
        <f t="shared" si="3"/>
        <v>0</v>
      </c>
    </row>
    <row r="68" spans="1:32" ht="15.75">
      <c r="A68" s="20"/>
      <c r="B68" s="21"/>
      <c r="C68" s="12"/>
      <c r="D68" s="13">
        <v>0</v>
      </c>
      <c r="E68" s="12">
        <v>0</v>
      </c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>
        <f t="shared" si="4"/>
        <v>0</v>
      </c>
      <c r="AA68" s="14">
        <f t="shared" si="5"/>
        <v>0</v>
      </c>
      <c r="AB68" s="15"/>
      <c r="AC68" s="16"/>
      <c r="AD68" s="16"/>
      <c r="AE68" s="17"/>
      <c r="AF68" s="17">
        <f t="shared" si="3"/>
        <v>0</v>
      </c>
    </row>
    <row r="69" spans="1:32" ht="15.75">
      <c r="A69" s="18"/>
      <c r="B69" s="19"/>
      <c r="C69" s="12"/>
      <c r="D69" s="13">
        <v>0</v>
      </c>
      <c r="E69" s="12">
        <v>0</v>
      </c>
      <c r="F69" s="12"/>
      <c r="G69" s="12"/>
      <c r="H69" s="12"/>
      <c r="I69" s="24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>
        <f t="shared" si="4"/>
        <v>0</v>
      </c>
      <c r="AA69" s="14">
        <f t="shared" si="5"/>
        <v>0</v>
      </c>
      <c r="AB69" s="15"/>
      <c r="AC69" s="16"/>
      <c r="AD69" s="16"/>
      <c r="AE69" s="17"/>
      <c r="AF69" s="17">
        <f t="shared" si="3"/>
        <v>0</v>
      </c>
    </row>
    <row r="70" spans="1:32" ht="15.75">
      <c r="A70" s="20"/>
      <c r="B70" s="21"/>
      <c r="C70" s="12"/>
      <c r="D70" s="13">
        <v>0</v>
      </c>
      <c r="E70" s="12">
        <v>0</v>
      </c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>
        <f t="shared" si="4"/>
        <v>0</v>
      </c>
      <c r="AA70" s="14">
        <f t="shared" si="5"/>
        <v>0</v>
      </c>
      <c r="AB70" s="15"/>
      <c r="AC70" s="16"/>
      <c r="AD70" s="16"/>
      <c r="AE70" s="17"/>
      <c r="AF70" s="17">
        <f t="shared" si="3"/>
        <v>0</v>
      </c>
    </row>
    <row r="71" spans="1:32" ht="15.75">
      <c r="A71" s="18"/>
      <c r="B71" s="19"/>
      <c r="C71" s="12"/>
      <c r="D71" s="13">
        <v>0</v>
      </c>
      <c r="E71" s="12">
        <v>0</v>
      </c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>
        <f t="shared" si="4"/>
        <v>0</v>
      </c>
      <c r="AA71" s="14">
        <f t="shared" si="5"/>
        <v>0</v>
      </c>
      <c r="AB71" s="15"/>
      <c r="AC71" s="16"/>
      <c r="AD71" s="16"/>
      <c r="AE71" s="17"/>
      <c r="AF71" s="17">
        <f t="shared" si="3"/>
        <v>0</v>
      </c>
    </row>
    <row r="72" spans="1:32" ht="15.75">
      <c r="A72" s="20"/>
      <c r="B72" s="21"/>
      <c r="C72" s="12"/>
      <c r="D72" s="13">
        <v>0</v>
      </c>
      <c r="E72" s="12">
        <v>0</v>
      </c>
      <c r="F72" s="25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>
        <f t="shared" si="4"/>
        <v>0</v>
      </c>
      <c r="AA72" s="14">
        <f t="shared" si="5"/>
        <v>0</v>
      </c>
      <c r="AB72" s="15"/>
      <c r="AC72" s="16"/>
      <c r="AD72" s="16"/>
      <c r="AE72" s="17"/>
      <c r="AF72" s="17">
        <f t="shared" si="3"/>
        <v>0</v>
      </c>
    </row>
    <row r="73" spans="1:32" ht="15.75">
      <c r="A73" s="18"/>
      <c r="B73" s="19"/>
      <c r="C73" s="12"/>
      <c r="D73" s="13">
        <v>0</v>
      </c>
      <c r="E73" s="12">
        <v>0</v>
      </c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>
        <f t="shared" si="4"/>
        <v>0</v>
      </c>
      <c r="AA73" s="14">
        <f t="shared" si="5"/>
        <v>0</v>
      </c>
      <c r="AB73" s="15"/>
      <c r="AC73" s="16"/>
      <c r="AD73" s="16"/>
      <c r="AE73" s="17"/>
      <c r="AF73" s="17">
        <f t="shared" si="3"/>
        <v>0</v>
      </c>
    </row>
    <row r="74" spans="1:32" ht="15.75">
      <c r="A74" s="20"/>
      <c r="B74" s="21"/>
      <c r="C74" s="12"/>
      <c r="D74" s="13">
        <v>0</v>
      </c>
      <c r="E74" s="12">
        <v>0</v>
      </c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>
        <f t="shared" si="4"/>
        <v>0</v>
      </c>
      <c r="AA74" s="14">
        <f t="shared" si="5"/>
        <v>0</v>
      </c>
      <c r="AB74" s="15"/>
      <c r="AC74" s="16"/>
      <c r="AD74" s="16"/>
      <c r="AE74" s="17"/>
      <c r="AF74" s="17">
        <f t="shared" si="3"/>
        <v>0</v>
      </c>
    </row>
    <row r="75" spans="1:32" ht="15.75">
      <c r="A75" s="18"/>
      <c r="B75" s="19"/>
      <c r="C75" s="12"/>
      <c r="D75" s="13">
        <v>0</v>
      </c>
      <c r="E75" s="12">
        <v>0</v>
      </c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>
        <f t="shared" si="4"/>
        <v>0</v>
      </c>
      <c r="AA75" s="14">
        <f t="shared" si="5"/>
        <v>0</v>
      </c>
      <c r="AB75" s="15"/>
      <c r="AC75" s="16"/>
      <c r="AD75" s="16"/>
      <c r="AE75" s="17"/>
      <c r="AF75" s="17">
        <f t="shared" si="3"/>
        <v>0</v>
      </c>
    </row>
    <row r="76" spans="1:32" ht="15.75">
      <c r="A76" s="20"/>
      <c r="B76" s="21"/>
      <c r="C76" s="12"/>
      <c r="D76" s="13">
        <v>0</v>
      </c>
      <c r="E76" s="12">
        <v>0</v>
      </c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>
        <f t="shared" si="4"/>
        <v>0</v>
      </c>
      <c r="AA76" s="14">
        <f t="shared" si="5"/>
        <v>0</v>
      </c>
      <c r="AB76" s="26"/>
      <c r="AC76" s="16"/>
      <c r="AD76" s="16"/>
      <c r="AE76" s="17"/>
      <c r="AF76" s="17">
        <f t="shared" si="3"/>
        <v>0</v>
      </c>
    </row>
    <row r="77" spans="1:32" ht="15.75">
      <c r="A77" s="18"/>
      <c r="B77" s="19"/>
      <c r="C77" s="12"/>
      <c r="D77" s="13">
        <v>0</v>
      </c>
      <c r="E77" s="12">
        <v>0</v>
      </c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>
        <f t="shared" si="4"/>
        <v>0</v>
      </c>
      <c r="AA77" s="14">
        <f t="shared" si="5"/>
        <v>0</v>
      </c>
      <c r="AB77" s="15"/>
      <c r="AC77" s="16"/>
      <c r="AD77" s="16"/>
      <c r="AE77" s="17"/>
      <c r="AF77" s="17">
        <f t="shared" si="3"/>
        <v>0</v>
      </c>
    </row>
    <row r="78" spans="1:32" ht="15.75">
      <c r="A78" s="20"/>
      <c r="B78" s="21"/>
      <c r="C78" s="12"/>
      <c r="D78" s="13">
        <v>0</v>
      </c>
      <c r="E78" s="12">
        <v>0</v>
      </c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>
        <f t="shared" si="4"/>
        <v>0</v>
      </c>
      <c r="AA78" s="14">
        <f t="shared" si="5"/>
        <v>0</v>
      </c>
      <c r="AB78" s="15"/>
      <c r="AC78" s="16"/>
      <c r="AD78" s="16"/>
      <c r="AE78" s="17"/>
      <c r="AF78" s="17">
        <f t="shared" si="3"/>
        <v>0</v>
      </c>
    </row>
    <row r="79" spans="1:32" ht="15.75">
      <c r="A79" s="18"/>
      <c r="B79" s="19"/>
      <c r="C79" s="12"/>
      <c r="D79" s="13">
        <v>0</v>
      </c>
      <c r="E79" s="12">
        <v>0</v>
      </c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>
        <f t="shared" si="4"/>
        <v>0</v>
      </c>
      <c r="AA79" s="14">
        <f t="shared" si="5"/>
        <v>0</v>
      </c>
      <c r="AB79" s="15"/>
      <c r="AC79" s="16"/>
      <c r="AD79" s="16"/>
      <c r="AE79" s="17"/>
      <c r="AF79" s="17">
        <f t="shared" si="3"/>
        <v>0</v>
      </c>
    </row>
    <row r="80" spans="1:32" ht="15.75">
      <c r="A80" s="20"/>
      <c r="B80" s="21"/>
      <c r="C80" s="12"/>
      <c r="D80" s="13">
        <v>0</v>
      </c>
      <c r="E80" s="12">
        <v>0</v>
      </c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>
        <f t="shared" si="4"/>
        <v>0</v>
      </c>
      <c r="AA80" s="14">
        <f t="shared" si="5"/>
        <v>0</v>
      </c>
      <c r="AB80" s="15"/>
      <c r="AC80" s="16"/>
      <c r="AD80" s="16"/>
      <c r="AE80" s="17"/>
      <c r="AF80" s="17">
        <f t="shared" si="3"/>
        <v>0</v>
      </c>
    </row>
    <row r="81" spans="1:32" ht="15.75">
      <c r="A81" s="18"/>
      <c r="B81" s="19"/>
      <c r="C81" s="12"/>
      <c r="D81" s="13">
        <v>0</v>
      </c>
      <c r="E81" s="12">
        <v>0</v>
      </c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>
        <f t="shared" si="4"/>
        <v>0</v>
      </c>
      <c r="AA81" s="14">
        <f t="shared" si="5"/>
        <v>0</v>
      </c>
      <c r="AB81" s="15"/>
      <c r="AC81" s="16"/>
      <c r="AD81" s="16"/>
      <c r="AE81" s="17"/>
      <c r="AF81" s="17">
        <f t="shared" si="3"/>
        <v>0</v>
      </c>
    </row>
    <row r="82" spans="1:32" ht="15.75">
      <c r="A82" s="20"/>
      <c r="B82" s="21"/>
      <c r="C82" s="12"/>
      <c r="D82" s="13">
        <v>0</v>
      </c>
      <c r="E82" s="12">
        <v>0</v>
      </c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>
        <f t="shared" si="4"/>
        <v>0</v>
      </c>
      <c r="AA82" s="14">
        <f t="shared" si="5"/>
        <v>0</v>
      </c>
      <c r="AB82" s="15"/>
      <c r="AC82" s="16"/>
      <c r="AD82" s="16"/>
      <c r="AE82" s="17"/>
      <c r="AF82" s="17">
        <f t="shared" si="3"/>
        <v>0</v>
      </c>
    </row>
    <row r="83" spans="1:32" ht="15.75">
      <c r="A83" s="18"/>
      <c r="B83" s="19"/>
      <c r="C83" s="12"/>
      <c r="D83" s="13">
        <v>0</v>
      </c>
      <c r="E83" s="12">
        <v>0</v>
      </c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>
        <f t="shared" si="4"/>
        <v>0</v>
      </c>
      <c r="AA83" s="14">
        <f t="shared" si="5"/>
        <v>0</v>
      </c>
      <c r="AB83" s="15"/>
      <c r="AC83" s="16"/>
      <c r="AD83" s="16"/>
      <c r="AE83" s="17"/>
      <c r="AF83" s="17">
        <f t="shared" si="3"/>
        <v>0</v>
      </c>
    </row>
    <row r="84" spans="1:32" ht="15.75">
      <c r="A84" s="20"/>
      <c r="B84" s="21"/>
      <c r="C84" s="12"/>
      <c r="D84" s="13">
        <v>0</v>
      </c>
      <c r="E84" s="12">
        <v>0</v>
      </c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>
        <f t="shared" si="4"/>
        <v>0</v>
      </c>
      <c r="AA84" s="14">
        <f t="shared" si="5"/>
        <v>0</v>
      </c>
      <c r="AB84" s="15"/>
      <c r="AC84" s="16"/>
      <c r="AD84" s="16"/>
      <c r="AE84" s="17"/>
      <c r="AF84" s="17">
        <f t="shared" si="3"/>
        <v>0</v>
      </c>
    </row>
    <row r="85" spans="1:32" ht="15.75">
      <c r="A85" s="20"/>
      <c r="B85" s="21"/>
      <c r="C85" s="12"/>
      <c r="D85" s="13">
        <v>0</v>
      </c>
      <c r="E85" s="12">
        <v>0</v>
      </c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>
        <f t="shared" si="4"/>
        <v>0</v>
      </c>
      <c r="AA85" s="14">
        <f t="shared" si="5"/>
        <v>0</v>
      </c>
      <c r="AB85" s="15"/>
      <c r="AC85" s="16"/>
      <c r="AD85" s="16"/>
      <c r="AE85" s="17"/>
      <c r="AF85" s="17">
        <f t="shared" si="3"/>
        <v>0</v>
      </c>
    </row>
    <row r="86" spans="1:32" ht="15.75">
      <c r="A86" s="18"/>
      <c r="B86" s="19"/>
      <c r="C86" s="12"/>
      <c r="D86" s="13">
        <v>0</v>
      </c>
      <c r="E86" s="12">
        <v>0</v>
      </c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>
        <f t="shared" si="4"/>
        <v>0</v>
      </c>
      <c r="AA86" s="14">
        <f t="shared" si="5"/>
        <v>0</v>
      </c>
      <c r="AB86" s="15"/>
      <c r="AC86" s="16"/>
      <c r="AD86" s="16"/>
      <c r="AE86" s="17"/>
      <c r="AF86" s="17">
        <f t="shared" si="3"/>
        <v>0</v>
      </c>
    </row>
    <row r="87" spans="1:32" ht="15.75">
      <c r="A87" s="20"/>
      <c r="B87" s="21"/>
      <c r="C87" s="12"/>
      <c r="D87" s="13">
        <v>0</v>
      </c>
      <c r="E87" s="12">
        <v>0</v>
      </c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>
        <f t="shared" si="4"/>
        <v>0</v>
      </c>
      <c r="AA87" s="14">
        <f t="shared" si="5"/>
        <v>0</v>
      </c>
      <c r="AB87" s="15"/>
      <c r="AC87" s="16"/>
      <c r="AD87" s="16"/>
      <c r="AE87" s="17"/>
      <c r="AF87" s="17">
        <f t="shared" si="3"/>
        <v>0</v>
      </c>
    </row>
    <row r="88" spans="1:32" ht="15.75">
      <c r="A88" s="18"/>
      <c r="B88" s="19"/>
      <c r="C88" s="12"/>
      <c r="D88" s="13">
        <v>0</v>
      </c>
      <c r="E88" s="12">
        <v>0</v>
      </c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>
        <f t="shared" si="4"/>
        <v>0</v>
      </c>
      <c r="AA88" s="14">
        <f t="shared" si="5"/>
        <v>0</v>
      </c>
      <c r="AB88" s="15"/>
      <c r="AC88" s="16"/>
      <c r="AD88" s="16"/>
      <c r="AE88" s="17"/>
      <c r="AF88" s="17">
        <f t="shared" si="3"/>
        <v>0</v>
      </c>
    </row>
    <row r="89" spans="1:32" ht="15.75">
      <c r="A89" s="20"/>
      <c r="B89" s="21"/>
      <c r="C89" s="12"/>
      <c r="D89" s="13">
        <v>0</v>
      </c>
      <c r="E89" s="12">
        <v>0</v>
      </c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>
        <f t="shared" si="4"/>
        <v>0</v>
      </c>
      <c r="AA89" s="14">
        <f t="shared" si="5"/>
        <v>0</v>
      </c>
      <c r="AB89" s="22"/>
      <c r="AC89" s="16"/>
      <c r="AD89" s="16"/>
      <c r="AE89" s="17"/>
      <c r="AF89" s="17">
        <f t="shared" si="3"/>
        <v>0</v>
      </c>
    </row>
    <row r="90" spans="1:32" ht="15.75">
      <c r="A90" s="18"/>
      <c r="B90" s="19"/>
      <c r="C90" s="12"/>
      <c r="D90" s="13">
        <v>0</v>
      </c>
      <c r="E90" s="12">
        <v>0</v>
      </c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>
        <f t="shared" si="4"/>
        <v>0</v>
      </c>
      <c r="AA90" s="14">
        <f t="shared" si="5"/>
        <v>0</v>
      </c>
      <c r="AB90" s="15"/>
      <c r="AC90" s="16"/>
      <c r="AD90" s="16"/>
      <c r="AE90" s="17"/>
      <c r="AF90" s="17">
        <f t="shared" si="3"/>
        <v>0</v>
      </c>
    </row>
    <row r="91" spans="1:32" ht="15.75">
      <c r="A91" s="20"/>
      <c r="B91" s="21"/>
      <c r="C91" s="12"/>
      <c r="D91" s="13">
        <v>0</v>
      </c>
      <c r="E91" s="12">
        <v>0</v>
      </c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>
        <f t="shared" si="4"/>
        <v>0</v>
      </c>
      <c r="AA91" s="14">
        <f t="shared" si="5"/>
        <v>0</v>
      </c>
      <c r="AB91" s="15"/>
      <c r="AC91" s="16"/>
      <c r="AD91" s="16"/>
      <c r="AE91" s="17"/>
      <c r="AF91" s="17">
        <f t="shared" si="3"/>
        <v>0</v>
      </c>
    </row>
    <row r="92" spans="1:32" ht="15.75">
      <c r="A92" s="18"/>
      <c r="B92" s="19"/>
      <c r="C92" s="12"/>
      <c r="D92" s="13">
        <v>0</v>
      </c>
      <c r="E92" s="12">
        <v>0</v>
      </c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>
        <f t="shared" si="4"/>
        <v>0</v>
      </c>
      <c r="AA92" s="14">
        <f t="shared" si="5"/>
        <v>0</v>
      </c>
      <c r="AB92" s="15"/>
      <c r="AC92" s="16"/>
      <c r="AD92" s="16"/>
      <c r="AE92" s="17"/>
      <c r="AF92" s="17">
        <f t="shared" si="3"/>
        <v>0</v>
      </c>
    </row>
    <row r="93" spans="1:32" ht="15.75">
      <c r="A93" s="20"/>
      <c r="B93" s="21"/>
      <c r="C93" s="12"/>
      <c r="D93" s="13">
        <v>0</v>
      </c>
      <c r="E93" s="12">
        <v>0</v>
      </c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>
        <f t="shared" si="4"/>
        <v>0</v>
      </c>
      <c r="AA93" s="14">
        <f t="shared" si="5"/>
        <v>0</v>
      </c>
      <c r="AB93" s="15"/>
      <c r="AC93" s="16"/>
      <c r="AD93" s="16"/>
      <c r="AE93" s="17"/>
      <c r="AF93" s="17">
        <f t="shared" si="3"/>
        <v>0</v>
      </c>
    </row>
    <row r="94" spans="1:32" ht="15.75">
      <c r="A94" s="18"/>
      <c r="B94" s="19"/>
      <c r="C94" s="12"/>
      <c r="D94" s="13">
        <v>0</v>
      </c>
      <c r="E94" s="12">
        <v>0</v>
      </c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>
        <f t="shared" si="4"/>
        <v>0</v>
      </c>
      <c r="AA94" s="14">
        <f t="shared" si="5"/>
        <v>0</v>
      </c>
      <c r="AB94" s="15"/>
      <c r="AC94" s="16"/>
      <c r="AD94" s="16"/>
      <c r="AE94" s="17"/>
      <c r="AF94" s="17">
        <f t="shared" si="3"/>
        <v>0</v>
      </c>
    </row>
    <row r="95" spans="1:32" ht="15.75">
      <c r="A95" s="20"/>
      <c r="B95" s="21"/>
      <c r="C95" s="12"/>
      <c r="D95" s="13">
        <v>0</v>
      </c>
      <c r="E95" s="12">
        <v>0</v>
      </c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>
        <f t="shared" si="4"/>
        <v>0</v>
      </c>
      <c r="AA95" s="14">
        <f t="shared" si="5"/>
        <v>0</v>
      </c>
      <c r="AB95" s="15"/>
      <c r="AC95" s="16"/>
      <c r="AD95" s="16"/>
      <c r="AE95" s="17"/>
      <c r="AF95" s="17">
        <f t="shared" si="3"/>
        <v>0</v>
      </c>
    </row>
    <row r="96" spans="1:32" ht="15.75">
      <c r="A96" s="18"/>
      <c r="B96" s="19"/>
      <c r="C96" s="12"/>
      <c r="D96" s="13">
        <v>0</v>
      </c>
      <c r="E96" s="12">
        <v>0</v>
      </c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>
        <f t="shared" si="4"/>
        <v>0</v>
      </c>
      <c r="AA96" s="14">
        <f t="shared" si="5"/>
        <v>0</v>
      </c>
      <c r="AB96" s="15"/>
      <c r="AC96" s="16"/>
      <c r="AD96" s="16"/>
      <c r="AE96" s="17"/>
      <c r="AF96" s="17">
        <f t="shared" si="3"/>
        <v>0</v>
      </c>
    </row>
    <row r="97" spans="1:32" ht="15.75">
      <c r="A97" s="20"/>
      <c r="B97" s="21"/>
      <c r="C97" s="12"/>
      <c r="D97" s="13">
        <v>0</v>
      </c>
      <c r="E97" s="12">
        <v>0</v>
      </c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>
        <f t="shared" si="4"/>
        <v>0</v>
      </c>
      <c r="AA97" s="14">
        <f t="shared" si="5"/>
        <v>0</v>
      </c>
      <c r="AB97" s="15"/>
      <c r="AC97" s="16"/>
      <c r="AD97" s="16"/>
      <c r="AE97" s="17"/>
      <c r="AF97" s="17">
        <f t="shared" si="3"/>
        <v>0</v>
      </c>
    </row>
    <row r="98" spans="1:32" ht="15.75">
      <c r="A98" s="18"/>
      <c r="B98" s="19"/>
      <c r="C98" s="12"/>
      <c r="D98" s="13">
        <v>0</v>
      </c>
      <c r="E98" s="12">
        <v>0</v>
      </c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>
        <f t="shared" si="4"/>
        <v>0</v>
      </c>
      <c r="AA98" s="14">
        <f t="shared" si="5"/>
        <v>0</v>
      </c>
      <c r="AB98" s="15"/>
      <c r="AC98" s="16"/>
      <c r="AD98" s="16"/>
      <c r="AE98" s="17"/>
      <c r="AF98" s="17">
        <f t="shared" si="3"/>
        <v>0</v>
      </c>
    </row>
    <row r="99" spans="1:32" ht="15.75">
      <c r="A99" s="20"/>
      <c r="B99" s="21"/>
      <c r="C99" s="12"/>
      <c r="D99" s="13">
        <v>0</v>
      </c>
      <c r="E99" s="12">
        <v>0</v>
      </c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>
        <f t="shared" si="4"/>
        <v>0</v>
      </c>
      <c r="AA99" s="14">
        <f t="shared" si="5"/>
        <v>0</v>
      </c>
      <c r="AB99" s="15"/>
      <c r="AC99" s="16"/>
      <c r="AD99" s="16"/>
      <c r="AE99" s="17"/>
      <c r="AF99" s="17">
        <f t="shared" si="3"/>
        <v>0</v>
      </c>
    </row>
    <row r="100" spans="1:32" ht="15.75">
      <c r="A100" s="18"/>
      <c r="B100" s="19"/>
      <c r="C100" s="12"/>
      <c r="D100" s="13">
        <v>0</v>
      </c>
      <c r="E100" s="12">
        <v>0</v>
      </c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>
        <f t="shared" si="4"/>
        <v>0</v>
      </c>
      <c r="AA100" s="14">
        <f t="shared" si="5"/>
        <v>0</v>
      </c>
      <c r="AB100" s="15"/>
      <c r="AC100" s="16"/>
      <c r="AD100" s="16"/>
      <c r="AE100" s="17"/>
      <c r="AF100" s="17">
        <f t="shared" si="3"/>
        <v>0</v>
      </c>
    </row>
    <row r="101" spans="1:32" ht="15.75">
      <c r="A101" s="20"/>
      <c r="B101" s="21"/>
      <c r="C101" s="12"/>
      <c r="D101" s="13">
        <v>0</v>
      </c>
      <c r="E101" s="12">
        <v>0</v>
      </c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>
        <f t="shared" si="4"/>
        <v>0</v>
      </c>
      <c r="AA101" s="14">
        <f t="shared" si="5"/>
        <v>0</v>
      </c>
      <c r="AB101" s="15"/>
      <c r="AC101" s="16"/>
      <c r="AD101" s="16"/>
      <c r="AE101" s="17"/>
      <c r="AF101" s="17">
        <f t="shared" si="3"/>
        <v>0</v>
      </c>
    </row>
    <row r="102" spans="1:32" ht="15.75">
      <c r="A102" s="18"/>
      <c r="B102" s="19"/>
      <c r="C102" s="12"/>
      <c r="D102" s="13">
        <v>0</v>
      </c>
      <c r="E102" s="12">
        <v>0</v>
      </c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>
        <f t="shared" si="4"/>
        <v>0</v>
      </c>
      <c r="AA102" s="14">
        <f t="shared" si="5"/>
        <v>0</v>
      </c>
      <c r="AB102" s="15"/>
      <c r="AC102" s="16"/>
      <c r="AD102" s="16"/>
      <c r="AE102" s="17"/>
      <c r="AF102" s="17">
        <f t="shared" si="3"/>
        <v>0</v>
      </c>
    </row>
    <row r="103" spans="1:32" ht="15.75">
      <c r="A103" s="20"/>
      <c r="B103" s="21"/>
      <c r="C103" s="12"/>
      <c r="D103" s="13">
        <v>0</v>
      </c>
      <c r="E103" s="12">
        <v>0</v>
      </c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>
        <f t="shared" si="4"/>
        <v>0</v>
      </c>
      <c r="AA103" s="14">
        <f t="shared" si="5"/>
        <v>0</v>
      </c>
      <c r="AB103" s="15"/>
      <c r="AC103" s="16"/>
      <c r="AD103" s="16"/>
      <c r="AE103" s="17"/>
      <c r="AF103" s="17">
        <f t="shared" si="3"/>
        <v>0</v>
      </c>
    </row>
    <row r="104" spans="1:32" ht="15.75">
      <c r="A104" s="18"/>
      <c r="B104" s="19"/>
      <c r="C104" s="12"/>
      <c r="D104" s="13">
        <v>0</v>
      </c>
      <c r="E104" s="12">
        <v>0</v>
      </c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>
        <f t="shared" si="4"/>
        <v>0</v>
      </c>
      <c r="AA104" s="14">
        <f t="shared" si="5"/>
        <v>0</v>
      </c>
      <c r="AB104" s="15"/>
      <c r="AC104" s="16"/>
      <c r="AD104" s="16"/>
      <c r="AE104" s="17"/>
      <c r="AF104" s="17">
        <f t="shared" si="3"/>
        <v>0</v>
      </c>
    </row>
    <row r="105" spans="1:32" ht="15.75">
      <c r="A105" s="20"/>
      <c r="B105" s="21"/>
      <c r="C105" s="12"/>
      <c r="D105" s="13">
        <v>0</v>
      </c>
      <c r="E105" s="12">
        <v>0</v>
      </c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>
        <f t="shared" si="4"/>
        <v>0</v>
      </c>
      <c r="AA105" s="14">
        <f t="shared" si="5"/>
        <v>0</v>
      </c>
      <c r="AB105" s="15"/>
      <c r="AC105" s="16"/>
      <c r="AD105" s="16"/>
      <c r="AE105" s="17"/>
      <c r="AF105" s="17">
        <f t="shared" si="3"/>
        <v>0</v>
      </c>
    </row>
    <row r="106" spans="1:32" ht="15.75">
      <c r="A106" s="18"/>
      <c r="B106" s="19"/>
      <c r="C106" s="12"/>
      <c r="D106" s="13">
        <v>0</v>
      </c>
      <c r="E106" s="12">
        <v>0</v>
      </c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>
        <f t="shared" si="4"/>
        <v>0</v>
      </c>
      <c r="AA106" s="14">
        <f t="shared" si="5"/>
        <v>0</v>
      </c>
      <c r="AB106" s="15"/>
      <c r="AC106" s="16"/>
      <c r="AD106" s="16"/>
      <c r="AE106" s="17"/>
      <c r="AF106" s="17">
        <f t="shared" si="3"/>
        <v>0</v>
      </c>
    </row>
    <row r="107" spans="1:32" ht="15.75">
      <c r="A107" s="20"/>
      <c r="B107" s="21"/>
      <c r="C107" s="12"/>
      <c r="D107" s="13">
        <v>0</v>
      </c>
      <c r="E107" s="12">
        <v>0</v>
      </c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>
        <f t="shared" si="4"/>
        <v>0</v>
      </c>
      <c r="AA107" s="14">
        <f t="shared" si="5"/>
        <v>0</v>
      </c>
      <c r="AB107" s="15"/>
      <c r="AC107" s="16"/>
      <c r="AD107" s="16"/>
      <c r="AE107" s="17"/>
      <c r="AF107" s="17">
        <f t="shared" si="3"/>
        <v>0</v>
      </c>
    </row>
    <row r="108" spans="1:32" ht="15.75">
      <c r="A108" s="18"/>
      <c r="B108" s="19"/>
      <c r="C108" s="12"/>
      <c r="D108" s="13">
        <v>0</v>
      </c>
      <c r="E108" s="12">
        <v>0</v>
      </c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>
        <f t="shared" si="4"/>
        <v>0</v>
      </c>
      <c r="AA108" s="14">
        <f t="shared" si="5"/>
        <v>0</v>
      </c>
      <c r="AB108" s="15"/>
      <c r="AC108" s="16"/>
      <c r="AD108" s="16"/>
      <c r="AE108" s="17"/>
      <c r="AF108" s="17">
        <f t="shared" si="3"/>
        <v>0</v>
      </c>
    </row>
    <row r="109" spans="1:32" ht="15.75">
      <c r="A109" s="20"/>
      <c r="B109" s="21"/>
      <c r="C109" s="12"/>
      <c r="D109" s="13">
        <v>0</v>
      </c>
      <c r="E109" s="12">
        <v>0</v>
      </c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>
        <f t="shared" si="4"/>
        <v>0</v>
      </c>
      <c r="AA109" s="14">
        <f t="shared" si="5"/>
        <v>0</v>
      </c>
      <c r="AB109" s="15"/>
      <c r="AC109" s="16"/>
      <c r="AD109" s="16"/>
      <c r="AE109" s="17"/>
      <c r="AF109" s="17">
        <f t="shared" si="3"/>
        <v>0</v>
      </c>
    </row>
    <row r="110" spans="1:32" ht="15.75">
      <c r="A110" s="18"/>
      <c r="B110" s="19"/>
      <c r="C110" s="12"/>
      <c r="D110" s="13">
        <v>0</v>
      </c>
      <c r="E110" s="12">
        <v>0</v>
      </c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>
        <f t="shared" si="4"/>
        <v>0</v>
      </c>
      <c r="AA110" s="14">
        <f t="shared" si="5"/>
        <v>0</v>
      </c>
      <c r="AB110" s="15"/>
      <c r="AC110" s="16"/>
      <c r="AD110" s="16"/>
      <c r="AE110" s="17"/>
      <c r="AF110" s="17">
        <f t="shared" si="3"/>
        <v>0</v>
      </c>
    </row>
    <row r="111" spans="1:32" ht="15.75">
      <c r="A111" s="20"/>
      <c r="B111" s="21"/>
      <c r="C111" s="12"/>
      <c r="D111" s="13">
        <v>0</v>
      </c>
      <c r="E111" s="12">
        <v>0</v>
      </c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>
        <f t="shared" si="4"/>
        <v>0</v>
      </c>
      <c r="AA111" s="14">
        <f t="shared" si="5"/>
        <v>0</v>
      </c>
      <c r="AB111" s="15"/>
      <c r="AC111" s="16"/>
      <c r="AD111" s="16"/>
      <c r="AE111" s="17"/>
      <c r="AF111" s="17">
        <f t="shared" si="3"/>
        <v>0</v>
      </c>
    </row>
    <row r="112" spans="1:32" ht="15.75">
      <c r="A112" s="18"/>
      <c r="B112" s="19"/>
      <c r="C112" s="12"/>
      <c r="D112" s="13">
        <v>0</v>
      </c>
      <c r="E112" s="12">
        <v>0</v>
      </c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>
        <f t="shared" si="4"/>
        <v>0</v>
      </c>
      <c r="AA112" s="14">
        <f t="shared" si="5"/>
        <v>0</v>
      </c>
      <c r="AB112" s="15"/>
      <c r="AC112" s="16"/>
      <c r="AD112" s="16"/>
      <c r="AE112" s="17"/>
      <c r="AF112" s="17">
        <f t="shared" si="3"/>
        <v>0</v>
      </c>
    </row>
    <row r="113" spans="1:32" ht="15.75">
      <c r="A113" s="18"/>
      <c r="B113" s="19"/>
      <c r="C113" s="12"/>
      <c r="D113" s="13">
        <v>0</v>
      </c>
      <c r="E113" s="12">
        <v>0</v>
      </c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>
        <f t="shared" si="4"/>
        <v>0</v>
      </c>
      <c r="AA113" s="14">
        <f t="shared" si="5"/>
        <v>0</v>
      </c>
      <c r="AB113" s="27"/>
      <c r="AC113" s="16"/>
      <c r="AD113" s="16"/>
      <c r="AE113" s="17"/>
      <c r="AF113" s="17">
        <f t="shared" si="3"/>
        <v>0</v>
      </c>
    </row>
    <row r="114" spans="1:32" ht="15.75">
      <c r="A114" s="20"/>
      <c r="B114" s="21"/>
      <c r="C114" s="12"/>
      <c r="D114" s="13">
        <v>0</v>
      </c>
      <c r="E114" s="12">
        <v>0</v>
      </c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>
        <f t="shared" si="4"/>
        <v>0</v>
      </c>
      <c r="AA114" s="14">
        <f t="shared" si="5"/>
        <v>0</v>
      </c>
      <c r="AB114" s="27"/>
      <c r="AC114" s="16"/>
      <c r="AD114" s="16"/>
      <c r="AE114" s="17"/>
      <c r="AF114" s="17">
        <f t="shared" si="3"/>
        <v>0</v>
      </c>
    </row>
    <row r="115" spans="1:32" ht="15.75">
      <c r="A115" s="18"/>
      <c r="B115" s="19"/>
      <c r="C115" s="12"/>
      <c r="D115" s="13">
        <v>0</v>
      </c>
      <c r="E115" s="12">
        <v>0</v>
      </c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>
        <f t="shared" si="4"/>
        <v>0</v>
      </c>
      <c r="AA115" s="14">
        <f t="shared" si="5"/>
        <v>0</v>
      </c>
      <c r="AB115" s="27"/>
      <c r="AC115" s="16"/>
      <c r="AD115" s="16"/>
      <c r="AE115" s="17"/>
      <c r="AF115" s="17">
        <f t="shared" si="3"/>
        <v>0</v>
      </c>
    </row>
    <row r="116" spans="1:32" ht="15.75">
      <c r="A116" s="20"/>
      <c r="B116" s="21"/>
      <c r="C116" s="12"/>
      <c r="D116" s="13">
        <v>0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>
        <f t="shared" si="4"/>
        <v>0</v>
      </c>
      <c r="AA116" s="14">
        <f t="shared" si="5"/>
        <v>0</v>
      </c>
      <c r="AB116" s="27"/>
      <c r="AC116" s="16"/>
      <c r="AD116" s="16"/>
      <c r="AE116" s="17"/>
      <c r="AF116" s="17">
        <f t="shared" si="3"/>
        <v>0</v>
      </c>
    </row>
    <row r="117" spans="1:32" ht="15.75">
      <c r="A117" s="18"/>
      <c r="B117" s="19"/>
      <c r="C117" s="12"/>
      <c r="D117" s="13">
        <v>0</v>
      </c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>
        <f t="shared" si="4"/>
        <v>0</v>
      </c>
      <c r="AA117" s="14">
        <f t="shared" si="5"/>
        <v>0</v>
      </c>
      <c r="AB117" s="27"/>
      <c r="AC117" s="16"/>
      <c r="AD117" s="16"/>
      <c r="AE117" s="17"/>
      <c r="AF117" s="17">
        <f t="shared" si="3"/>
        <v>0</v>
      </c>
    </row>
    <row r="118" spans="1:32" ht="15.75">
      <c r="A118" s="20"/>
      <c r="B118" s="21"/>
      <c r="C118" s="12"/>
      <c r="D118" s="13">
        <v>0</v>
      </c>
      <c r="E118" s="12">
        <v>0</v>
      </c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>
        <f t="shared" si="4"/>
        <v>0</v>
      </c>
      <c r="AA118" s="14">
        <f t="shared" si="5"/>
        <v>0</v>
      </c>
      <c r="AB118" s="27"/>
      <c r="AC118" s="16"/>
      <c r="AD118" s="16"/>
      <c r="AE118" s="17"/>
      <c r="AF118" s="17">
        <f t="shared" si="3"/>
        <v>0</v>
      </c>
    </row>
    <row r="119" spans="1:32" ht="15.75">
      <c r="A119" s="20"/>
      <c r="B119" s="21"/>
      <c r="C119" s="12"/>
      <c r="D119" s="13">
        <v>0</v>
      </c>
      <c r="E119" s="12">
        <v>0</v>
      </c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>
        <f t="shared" si="4"/>
        <v>0</v>
      </c>
      <c r="AA119" s="14">
        <f t="shared" si="5"/>
        <v>0</v>
      </c>
      <c r="AB119" s="27"/>
      <c r="AC119" s="16"/>
      <c r="AD119" s="16"/>
      <c r="AE119" s="17"/>
      <c r="AF119" s="17">
        <f t="shared" si="3"/>
        <v>0</v>
      </c>
    </row>
    <row r="120" spans="1:32" ht="15.75">
      <c r="A120" s="18"/>
      <c r="B120" s="19"/>
      <c r="C120" s="12"/>
      <c r="D120" s="13">
        <v>0</v>
      </c>
      <c r="E120" s="12">
        <v>0</v>
      </c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>
        <f t="shared" si="4"/>
        <v>0</v>
      </c>
      <c r="AA120" s="14">
        <f t="shared" si="5"/>
        <v>0</v>
      </c>
      <c r="AB120" s="27"/>
      <c r="AC120" s="16"/>
      <c r="AD120" s="16"/>
      <c r="AE120" s="17"/>
      <c r="AF120" s="17">
        <f t="shared" si="3"/>
        <v>0</v>
      </c>
    </row>
    <row r="121" spans="1:32" ht="15.75">
      <c r="A121" s="20"/>
      <c r="B121" s="21"/>
      <c r="C121" s="12"/>
      <c r="D121" s="13">
        <v>0</v>
      </c>
      <c r="E121" s="12">
        <v>0</v>
      </c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>
        <f t="shared" si="4"/>
        <v>0</v>
      </c>
      <c r="AA121" s="14">
        <f t="shared" si="5"/>
        <v>0</v>
      </c>
      <c r="AB121" s="27"/>
      <c r="AC121" s="16"/>
      <c r="AD121" s="16"/>
      <c r="AE121" s="17"/>
      <c r="AF121" s="17">
        <f t="shared" si="3"/>
        <v>0</v>
      </c>
    </row>
    <row r="122" spans="1:32" ht="15.75">
      <c r="A122" s="18"/>
      <c r="B122" s="19"/>
      <c r="C122" s="12"/>
      <c r="D122" s="13">
        <v>0</v>
      </c>
      <c r="E122" s="12">
        <v>0</v>
      </c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>
        <f t="shared" si="4"/>
        <v>0</v>
      </c>
      <c r="AA122" s="14">
        <f t="shared" si="5"/>
        <v>0</v>
      </c>
      <c r="AB122" s="27"/>
      <c r="AC122" s="16"/>
      <c r="AD122" s="16"/>
      <c r="AE122" s="17"/>
      <c r="AF122" s="17">
        <f t="shared" si="3"/>
        <v>0</v>
      </c>
    </row>
    <row r="123" spans="1:32" ht="15.75">
      <c r="A123" s="20"/>
      <c r="B123" s="21"/>
      <c r="C123" s="12"/>
      <c r="D123" s="13">
        <v>0</v>
      </c>
      <c r="E123" s="12">
        <v>0</v>
      </c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>
        <f t="shared" si="4"/>
        <v>0</v>
      </c>
      <c r="AA123" s="14">
        <f t="shared" si="5"/>
        <v>0</v>
      </c>
      <c r="AB123" s="27"/>
      <c r="AC123" s="16"/>
      <c r="AD123" s="16"/>
      <c r="AE123" s="17"/>
      <c r="AF123" s="17">
        <v>0</v>
      </c>
    </row>
    <row r="124" spans="1:32" ht="15.75">
      <c r="A124" s="18"/>
      <c r="B124" s="19"/>
      <c r="C124" s="12"/>
      <c r="D124" s="13">
        <v>0</v>
      </c>
      <c r="E124" s="12">
        <v>0</v>
      </c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>
        <f t="shared" si="4"/>
        <v>0</v>
      </c>
      <c r="AA124" s="14">
        <f t="shared" si="5"/>
        <v>0</v>
      </c>
      <c r="AB124" s="27"/>
      <c r="AC124" s="16"/>
      <c r="AD124" s="16"/>
      <c r="AE124" s="17"/>
      <c r="AF124" s="17">
        <f t="shared" ref="AF124:AF187" si="6">AE124*AA124</f>
        <v>0</v>
      </c>
    </row>
    <row r="125" spans="1:32" ht="15.75">
      <c r="A125" s="20"/>
      <c r="B125" s="21"/>
      <c r="C125" s="12"/>
      <c r="D125" s="13">
        <v>0</v>
      </c>
      <c r="E125" s="12">
        <v>0</v>
      </c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>
        <f t="shared" si="4"/>
        <v>0</v>
      </c>
      <c r="AA125" s="14">
        <f t="shared" si="5"/>
        <v>0</v>
      </c>
      <c r="AB125" s="27"/>
      <c r="AC125" s="16"/>
      <c r="AD125" s="16"/>
      <c r="AE125" s="17"/>
      <c r="AF125" s="17">
        <f t="shared" si="6"/>
        <v>0</v>
      </c>
    </row>
    <row r="126" spans="1:32" ht="15.75">
      <c r="A126" s="18"/>
      <c r="B126" s="19"/>
      <c r="C126" s="12"/>
      <c r="D126" s="13">
        <v>0</v>
      </c>
      <c r="E126" s="12">
        <v>0</v>
      </c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>
        <f t="shared" si="4"/>
        <v>0</v>
      </c>
      <c r="AA126" s="14">
        <f t="shared" si="5"/>
        <v>0</v>
      </c>
      <c r="AB126" s="27"/>
      <c r="AC126" s="16"/>
      <c r="AD126" s="16"/>
      <c r="AE126" s="17"/>
      <c r="AF126" s="17">
        <f t="shared" si="6"/>
        <v>0</v>
      </c>
    </row>
    <row r="127" spans="1:32" ht="15.75">
      <c r="A127" s="20"/>
      <c r="B127" s="21"/>
      <c r="C127" s="12"/>
      <c r="D127" s="13">
        <v>0</v>
      </c>
      <c r="E127" s="12">
        <v>0</v>
      </c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>
        <f t="shared" si="4"/>
        <v>0</v>
      </c>
      <c r="AA127" s="14">
        <f t="shared" si="5"/>
        <v>0</v>
      </c>
      <c r="AB127" s="27"/>
      <c r="AC127" s="16"/>
      <c r="AD127" s="16"/>
      <c r="AE127" s="17"/>
      <c r="AF127" s="17">
        <f t="shared" si="6"/>
        <v>0</v>
      </c>
    </row>
    <row r="128" spans="1:32" ht="15.75">
      <c r="A128" s="18"/>
      <c r="B128" s="19"/>
      <c r="C128" s="12"/>
      <c r="D128" s="13">
        <v>0</v>
      </c>
      <c r="E128" s="12">
        <v>0</v>
      </c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>
        <f t="shared" si="4"/>
        <v>0</v>
      </c>
      <c r="AA128" s="14">
        <f t="shared" si="5"/>
        <v>0</v>
      </c>
      <c r="AB128" s="27"/>
      <c r="AC128" s="16"/>
      <c r="AD128" s="16"/>
      <c r="AE128" s="17"/>
      <c r="AF128" s="17">
        <f t="shared" si="6"/>
        <v>0</v>
      </c>
    </row>
    <row r="129" spans="1:32" ht="15.75">
      <c r="A129" s="20"/>
      <c r="B129" s="21"/>
      <c r="C129" s="12"/>
      <c r="D129" s="13">
        <v>0</v>
      </c>
      <c r="E129" s="12">
        <v>0</v>
      </c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>
        <f t="shared" si="4"/>
        <v>0</v>
      </c>
      <c r="AA129" s="14">
        <f t="shared" si="5"/>
        <v>0</v>
      </c>
      <c r="AB129" s="27"/>
      <c r="AC129" s="16"/>
      <c r="AD129" s="16"/>
      <c r="AE129" s="17"/>
      <c r="AF129" s="17">
        <f t="shared" si="6"/>
        <v>0</v>
      </c>
    </row>
    <row r="130" spans="1:32" ht="15.75">
      <c r="A130" s="18"/>
      <c r="B130" s="19"/>
      <c r="C130" s="12"/>
      <c r="D130" s="13">
        <v>0</v>
      </c>
      <c r="E130" s="12">
        <v>0</v>
      </c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>
        <f t="shared" si="4"/>
        <v>0</v>
      </c>
      <c r="AA130" s="14">
        <f t="shared" si="5"/>
        <v>0</v>
      </c>
      <c r="AB130" s="27"/>
      <c r="AC130" s="16"/>
      <c r="AD130" s="16"/>
      <c r="AE130" s="17"/>
      <c r="AF130" s="17">
        <f t="shared" si="6"/>
        <v>0</v>
      </c>
    </row>
    <row r="131" spans="1:32" ht="15.75">
      <c r="A131" s="20"/>
      <c r="B131" s="21"/>
      <c r="C131" s="12"/>
      <c r="D131" s="13">
        <v>0</v>
      </c>
      <c r="E131" s="12">
        <v>0</v>
      </c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>
        <f t="shared" si="4"/>
        <v>0</v>
      </c>
      <c r="AA131" s="14">
        <f t="shared" si="5"/>
        <v>0</v>
      </c>
      <c r="AB131" s="27"/>
      <c r="AC131" s="16"/>
      <c r="AD131" s="16"/>
      <c r="AE131" s="17"/>
      <c r="AF131" s="17">
        <f t="shared" si="6"/>
        <v>0</v>
      </c>
    </row>
    <row r="132" spans="1:32" ht="15.75">
      <c r="A132" s="18"/>
      <c r="B132" s="19"/>
      <c r="C132" s="12"/>
      <c r="D132" s="13">
        <v>0</v>
      </c>
      <c r="E132" s="12">
        <v>0</v>
      </c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>
        <f t="shared" si="4"/>
        <v>0</v>
      </c>
      <c r="AA132" s="14">
        <f t="shared" si="5"/>
        <v>0</v>
      </c>
      <c r="AB132" s="27"/>
      <c r="AC132" s="16"/>
      <c r="AD132" s="16"/>
      <c r="AE132" s="17"/>
      <c r="AF132" s="17">
        <f t="shared" si="6"/>
        <v>0</v>
      </c>
    </row>
    <row r="133" spans="1:32" ht="15.75">
      <c r="A133" s="20"/>
      <c r="B133" s="21"/>
      <c r="C133" s="12"/>
      <c r="D133" s="13">
        <v>0</v>
      </c>
      <c r="E133" s="12">
        <v>0</v>
      </c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>
        <f t="shared" ref="Z133:Z197" si="7">SUM(F133:Y133)</f>
        <v>0</v>
      </c>
      <c r="AA133" s="14">
        <f t="shared" ref="AA133:AA198" si="8">(D133+E133)-(F133+G133+H133+I133+J133+K133+L133+M133+N133+O133+P133+Q133+R133+S133+T133+U133+V133+W133+X133+Y133)</f>
        <v>0</v>
      </c>
      <c r="AB133" s="27"/>
      <c r="AC133" s="16"/>
      <c r="AD133" s="16"/>
      <c r="AE133" s="17"/>
      <c r="AF133" s="17">
        <f t="shared" si="6"/>
        <v>0</v>
      </c>
    </row>
    <row r="134" spans="1:32" ht="15.75">
      <c r="A134" s="18"/>
      <c r="B134" s="19"/>
      <c r="C134" s="12"/>
      <c r="D134" s="13">
        <v>0</v>
      </c>
      <c r="E134" s="12">
        <v>0</v>
      </c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>
        <f t="shared" si="7"/>
        <v>0</v>
      </c>
      <c r="AA134" s="14">
        <f t="shared" si="8"/>
        <v>0</v>
      </c>
      <c r="AB134" s="27"/>
      <c r="AC134" s="16"/>
      <c r="AD134" s="16"/>
      <c r="AE134" s="17"/>
      <c r="AF134" s="17">
        <f t="shared" si="6"/>
        <v>0</v>
      </c>
    </row>
    <row r="135" spans="1:32" ht="15.75">
      <c r="A135" s="20"/>
      <c r="B135" s="21"/>
      <c r="C135" s="12"/>
      <c r="D135" s="13">
        <v>0</v>
      </c>
      <c r="E135" s="12">
        <v>0</v>
      </c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>
        <f t="shared" si="7"/>
        <v>0</v>
      </c>
      <c r="AA135" s="14">
        <f t="shared" si="8"/>
        <v>0</v>
      </c>
      <c r="AB135" s="27"/>
      <c r="AC135" s="16"/>
      <c r="AD135" s="16"/>
      <c r="AE135" s="17"/>
      <c r="AF135" s="17">
        <f t="shared" si="6"/>
        <v>0</v>
      </c>
    </row>
    <row r="136" spans="1:32" ht="15.75">
      <c r="A136" s="18"/>
      <c r="B136" s="19"/>
      <c r="C136" s="12"/>
      <c r="D136" s="13">
        <v>0</v>
      </c>
      <c r="E136" s="12">
        <v>0</v>
      </c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>
        <f t="shared" si="7"/>
        <v>0</v>
      </c>
      <c r="AA136" s="14">
        <f t="shared" si="8"/>
        <v>0</v>
      </c>
      <c r="AB136" s="27"/>
      <c r="AC136" s="16"/>
      <c r="AD136" s="16"/>
      <c r="AE136" s="17"/>
      <c r="AF136" s="17">
        <f t="shared" si="6"/>
        <v>0</v>
      </c>
    </row>
    <row r="137" spans="1:32" ht="15.75">
      <c r="A137" s="20"/>
      <c r="B137" s="21"/>
      <c r="C137" s="12"/>
      <c r="D137" s="13">
        <v>0</v>
      </c>
      <c r="E137" s="12">
        <v>0</v>
      </c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>
        <f t="shared" si="7"/>
        <v>0</v>
      </c>
      <c r="AA137" s="14">
        <f t="shared" si="8"/>
        <v>0</v>
      </c>
      <c r="AB137" s="27"/>
      <c r="AC137" s="16"/>
      <c r="AD137" s="16"/>
      <c r="AE137" s="17"/>
      <c r="AF137" s="17">
        <f t="shared" si="6"/>
        <v>0</v>
      </c>
    </row>
    <row r="138" spans="1:32" ht="15.75">
      <c r="A138" s="18"/>
      <c r="B138" s="19"/>
      <c r="C138" s="12"/>
      <c r="D138" s="13">
        <v>0</v>
      </c>
      <c r="E138" s="12">
        <v>0</v>
      </c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>
        <f t="shared" si="7"/>
        <v>0</v>
      </c>
      <c r="AA138" s="14">
        <f t="shared" si="8"/>
        <v>0</v>
      </c>
      <c r="AB138" s="27"/>
      <c r="AC138" s="16"/>
      <c r="AD138" s="16"/>
      <c r="AE138" s="17"/>
      <c r="AF138" s="17">
        <f t="shared" si="6"/>
        <v>0</v>
      </c>
    </row>
    <row r="139" spans="1:32" ht="15.75">
      <c r="A139" s="20"/>
      <c r="B139" s="21"/>
      <c r="C139" s="12"/>
      <c r="D139" s="13">
        <v>0</v>
      </c>
      <c r="E139" s="12">
        <v>0</v>
      </c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>
        <f t="shared" si="7"/>
        <v>0</v>
      </c>
      <c r="AA139" s="14">
        <f t="shared" si="8"/>
        <v>0</v>
      </c>
      <c r="AB139" s="27"/>
      <c r="AC139" s="16"/>
      <c r="AD139" s="16"/>
      <c r="AE139" s="17"/>
      <c r="AF139" s="17">
        <f t="shared" si="6"/>
        <v>0</v>
      </c>
    </row>
    <row r="140" spans="1:32" ht="15.75">
      <c r="A140" s="18"/>
      <c r="B140" s="19"/>
      <c r="C140" s="12"/>
      <c r="D140" s="13">
        <v>0</v>
      </c>
      <c r="E140" s="12">
        <v>0</v>
      </c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>
        <f t="shared" si="7"/>
        <v>0</v>
      </c>
      <c r="AA140" s="14">
        <f t="shared" si="8"/>
        <v>0</v>
      </c>
      <c r="AB140" s="27"/>
      <c r="AC140" s="16"/>
      <c r="AD140" s="16"/>
      <c r="AE140" s="17"/>
      <c r="AF140" s="17">
        <f t="shared" si="6"/>
        <v>0</v>
      </c>
    </row>
    <row r="141" spans="1:32" ht="15.75">
      <c r="A141" s="20"/>
      <c r="B141" s="21"/>
      <c r="C141" s="12"/>
      <c r="D141" s="13">
        <v>0</v>
      </c>
      <c r="E141" s="12">
        <v>0</v>
      </c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>
        <f t="shared" si="7"/>
        <v>0</v>
      </c>
      <c r="AA141" s="14">
        <f t="shared" si="8"/>
        <v>0</v>
      </c>
      <c r="AB141" s="27"/>
      <c r="AC141" s="16"/>
      <c r="AD141" s="16"/>
      <c r="AE141" s="17"/>
      <c r="AF141" s="17">
        <f t="shared" si="6"/>
        <v>0</v>
      </c>
    </row>
    <row r="142" spans="1:32" ht="15.75">
      <c r="A142" s="18"/>
      <c r="B142" s="19"/>
      <c r="C142" s="12"/>
      <c r="D142" s="13">
        <v>0</v>
      </c>
      <c r="E142" s="12">
        <v>0</v>
      </c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>
        <f t="shared" si="7"/>
        <v>0</v>
      </c>
      <c r="AA142" s="14">
        <f t="shared" si="8"/>
        <v>0</v>
      </c>
      <c r="AB142" s="27"/>
      <c r="AC142" s="16"/>
      <c r="AD142" s="16"/>
      <c r="AE142" s="17"/>
      <c r="AF142" s="17">
        <f t="shared" si="6"/>
        <v>0</v>
      </c>
    </row>
    <row r="143" spans="1:32" ht="15.75">
      <c r="A143" s="20"/>
      <c r="B143" s="21"/>
      <c r="C143" s="12"/>
      <c r="D143" s="13">
        <v>0</v>
      </c>
      <c r="E143" s="12">
        <v>0</v>
      </c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>
        <f t="shared" si="7"/>
        <v>0</v>
      </c>
      <c r="AA143" s="14">
        <f t="shared" si="8"/>
        <v>0</v>
      </c>
      <c r="AB143" s="27"/>
      <c r="AC143" s="16"/>
      <c r="AD143" s="16"/>
      <c r="AE143" s="17"/>
      <c r="AF143" s="17">
        <f t="shared" si="6"/>
        <v>0</v>
      </c>
    </row>
    <row r="144" spans="1:32" ht="15.75">
      <c r="A144" s="18"/>
      <c r="B144" s="19"/>
      <c r="C144" s="12"/>
      <c r="D144" s="13">
        <v>0</v>
      </c>
      <c r="E144" s="12">
        <v>0</v>
      </c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>
        <f t="shared" si="7"/>
        <v>0</v>
      </c>
      <c r="AA144" s="14">
        <f t="shared" si="8"/>
        <v>0</v>
      </c>
      <c r="AB144" s="27"/>
      <c r="AC144" s="16"/>
      <c r="AD144" s="16"/>
      <c r="AE144" s="17"/>
      <c r="AF144" s="17">
        <f t="shared" si="6"/>
        <v>0</v>
      </c>
    </row>
    <row r="145" spans="1:32" ht="15.75">
      <c r="A145" s="20"/>
      <c r="B145" s="21"/>
      <c r="C145" s="12"/>
      <c r="D145" s="13">
        <v>0</v>
      </c>
      <c r="E145" s="12">
        <v>0</v>
      </c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>
        <f t="shared" si="7"/>
        <v>0</v>
      </c>
      <c r="AA145" s="14">
        <f t="shared" si="8"/>
        <v>0</v>
      </c>
      <c r="AB145" s="27"/>
      <c r="AC145" s="16"/>
      <c r="AD145" s="16"/>
      <c r="AE145" s="17"/>
      <c r="AF145" s="17">
        <f t="shared" si="6"/>
        <v>0</v>
      </c>
    </row>
    <row r="146" spans="1:32" ht="15.75">
      <c r="A146" s="18"/>
      <c r="B146" s="19"/>
      <c r="C146" s="12"/>
      <c r="D146" s="13">
        <v>0</v>
      </c>
      <c r="E146" s="12">
        <v>0</v>
      </c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>
        <f t="shared" si="7"/>
        <v>0</v>
      </c>
      <c r="AA146" s="14">
        <f t="shared" si="8"/>
        <v>0</v>
      </c>
      <c r="AB146" s="27"/>
      <c r="AC146" s="16"/>
      <c r="AD146" s="16"/>
      <c r="AE146" s="17"/>
      <c r="AF146" s="17">
        <f t="shared" si="6"/>
        <v>0</v>
      </c>
    </row>
    <row r="147" spans="1:32" ht="15.75">
      <c r="A147" s="20"/>
      <c r="B147" s="21"/>
      <c r="C147" s="12"/>
      <c r="D147" s="13">
        <v>0</v>
      </c>
      <c r="E147" s="12">
        <v>0</v>
      </c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>
        <f t="shared" si="7"/>
        <v>0</v>
      </c>
      <c r="AA147" s="14">
        <f t="shared" si="8"/>
        <v>0</v>
      </c>
      <c r="AB147" s="28"/>
      <c r="AC147" s="16"/>
      <c r="AD147" s="16"/>
      <c r="AE147" s="17"/>
      <c r="AF147" s="17">
        <f t="shared" si="6"/>
        <v>0</v>
      </c>
    </row>
    <row r="148" spans="1:32" ht="15.75">
      <c r="A148" s="18"/>
      <c r="B148" s="19"/>
      <c r="C148" s="12"/>
      <c r="D148" s="13">
        <v>0</v>
      </c>
      <c r="E148" s="12">
        <v>0</v>
      </c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>
        <f t="shared" si="7"/>
        <v>0</v>
      </c>
      <c r="AA148" s="14">
        <f t="shared" si="8"/>
        <v>0</v>
      </c>
      <c r="AB148" s="27"/>
      <c r="AC148" s="16"/>
      <c r="AD148" s="16"/>
      <c r="AE148" s="17"/>
      <c r="AF148" s="17">
        <f t="shared" si="6"/>
        <v>0</v>
      </c>
    </row>
    <row r="149" spans="1:32" ht="15.75">
      <c r="A149" s="20"/>
      <c r="B149" s="21"/>
      <c r="C149" s="12"/>
      <c r="D149" s="13">
        <v>0</v>
      </c>
      <c r="E149" s="12">
        <v>0</v>
      </c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>
        <f t="shared" si="7"/>
        <v>0</v>
      </c>
      <c r="AA149" s="14">
        <f t="shared" si="8"/>
        <v>0</v>
      </c>
      <c r="AB149" s="27"/>
      <c r="AC149" s="16"/>
      <c r="AD149" s="16"/>
      <c r="AE149" s="17"/>
      <c r="AF149" s="17">
        <f t="shared" si="6"/>
        <v>0</v>
      </c>
    </row>
    <row r="150" spans="1:32" ht="15.75">
      <c r="A150" s="18"/>
      <c r="B150" s="19"/>
      <c r="C150" s="12"/>
      <c r="D150" s="13">
        <v>0</v>
      </c>
      <c r="E150" s="12">
        <v>0</v>
      </c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>
        <f t="shared" si="7"/>
        <v>0</v>
      </c>
      <c r="AA150" s="14">
        <f t="shared" si="8"/>
        <v>0</v>
      </c>
      <c r="AB150" s="27"/>
      <c r="AC150" s="16"/>
      <c r="AD150" s="16"/>
      <c r="AE150" s="17"/>
      <c r="AF150" s="17">
        <f t="shared" si="6"/>
        <v>0</v>
      </c>
    </row>
    <row r="151" spans="1:32" ht="15.75">
      <c r="A151" s="20"/>
      <c r="B151" s="21"/>
      <c r="C151" s="12"/>
      <c r="D151" s="13">
        <v>0</v>
      </c>
      <c r="E151" s="12">
        <v>0</v>
      </c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>
        <f t="shared" si="7"/>
        <v>0</v>
      </c>
      <c r="AA151" s="14">
        <f t="shared" si="8"/>
        <v>0</v>
      </c>
      <c r="AB151" s="27"/>
      <c r="AC151" s="16"/>
      <c r="AD151" s="16"/>
      <c r="AE151" s="17"/>
      <c r="AF151" s="17">
        <f t="shared" si="6"/>
        <v>0</v>
      </c>
    </row>
    <row r="152" spans="1:32" ht="15.75">
      <c r="A152" s="18"/>
      <c r="B152" s="19"/>
      <c r="C152" s="12"/>
      <c r="D152" s="13">
        <v>0</v>
      </c>
      <c r="E152" s="12">
        <v>0</v>
      </c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>
        <f t="shared" si="7"/>
        <v>0</v>
      </c>
      <c r="AA152" s="14">
        <f t="shared" si="8"/>
        <v>0</v>
      </c>
      <c r="AB152" s="27"/>
      <c r="AC152" s="16"/>
      <c r="AD152" s="16"/>
      <c r="AE152" s="17"/>
      <c r="AF152" s="17">
        <f t="shared" si="6"/>
        <v>0</v>
      </c>
    </row>
    <row r="153" spans="1:32" ht="15.75">
      <c r="A153" s="20"/>
      <c r="B153" s="21"/>
      <c r="C153" s="12"/>
      <c r="D153" s="13">
        <v>0</v>
      </c>
      <c r="E153" s="12">
        <v>0</v>
      </c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>
        <f t="shared" si="7"/>
        <v>0</v>
      </c>
      <c r="AA153" s="14">
        <f t="shared" si="8"/>
        <v>0</v>
      </c>
      <c r="AB153" s="27"/>
      <c r="AC153" s="16"/>
      <c r="AD153" s="16"/>
      <c r="AE153" s="17"/>
      <c r="AF153" s="17">
        <f t="shared" si="6"/>
        <v>0</v>
      </c>
    </row>
    <row r="154" spans="1:32" ht="15.75">
      <c r="A154" s="18"/>
      <c r="B154" s="19"/>
      <c r="C154" s="12"/>
      <c r="D154" s="13">
        <v>0</v>
      </c>
      <c r="E154" s="12">
        <v>0</v>
      </c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>
        <f t="shared" si="7"/>
        <v>0</v>
      </c>
      <c r="AA154" s="14">
        <f t="shared" si="8"/>
        <v>0</v>
      </c>
      <c r="AB154" s="27"/>
      <c r="AC154" s="16"/>
      <c r="AD154" s="16"/>
      <c r="AE154" s="17"/>
      <c r="AF154" s="17">
        <f t="shared" si="6"/>
        <v>0</v>
      </c>
    </row>
    <row r="155" spans="1:32" ht="15.75">
      <c r="A155" s="20"/>
      <c r="B155" s="21"/>
      <c r="C155" s="12"/>
      <c r="D155" s="13">
        <v>0</v>
      </c>
      <c r="E155" s="12">
        <v>0</v>
      </c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>
        <f t="shared" si="7"/>
        <v>0</v>
      </c>
      <c r="AA155" s="14">
        <f t="shared" si="8"/>
        <v>0</v>
      </c>
      <c r="AB155" s="27"/>
      <c r="AC155" s="16"/>
      <c r="AD155" s="16"/>
      <c r="AE155" s="17"/>
      <c r="AF155" s="17">
        <f t="shared" si="6"/>
        <v>0</v>
      </c>
    </row>
    <row r="156" spans="1:32" ht="15.75">
      <c r="A156" s="18"/>
      <c r="B156" s="19"/>
      <c r="C156" s="12"/>
      <c r="D156" s="13">
        <v>0</v>
      </c>
      <c r="E156" s="12">
        <v>0</v>
      </c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>
        <f t="shared" si="7"/>
        <v>0</v>
      </c>
      <c r="AA156" s="14">
        <f t="shared" si="8"/>
        <v>0</v>
      </c>
      <c r="AB156" s="27"/>
      <c r="AC156" s="16"/>
      <c r="AD156" s="16"/>
      <c r="AE156" s="17"/>
      <c r="AF156" s="17">
        <f t="shared" si="6"/>
        <v>0</v>
      </c>
    </row>
    <row r="157" spans="1:32" ht="15.75">
      <c r="A157" s="20"/>
      <c r="B157" s="21"/>
      <c r="C157" s="12"/>
      <c r="D157" s="13">
        <v>0</v>
      </c>
      <c r="E157" s="12">
        <v>0</v>
      </c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>
        <f t="shared" si="7"/>
        <v>0</v>
      </c>
      <c r="AA157" s="14">
        <f t="shared" si="8"/>
        <v>0</v>
      </c>
      <c r="AB157" s="27"/>
      <c r="AC157" s="16"/>
      <c r="AD157" s="16"/>
      <c r="AE157" s="17"/>
      <c r="AF157" s="17">
        <f t="shared" si="6"/>
        <v>0</v>
      </c>
    </row>
    <row r="158" spans="1:32" ht="15.75">
      <c r="A158" s="18"/>
      <c r="B158" s="19"/>
      <c r="C158" s="12"/>
      <c r="D158" s="13">
        <v>0</v>
      </c>
      <c r="E158" s="12">
        <v>0</v>
      </c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>
        <f t="shared" si="7"/>
        <v>0</v>
      </c>
      <c r="AA158" s="14">
        <f t="shared" si="8"/>
        <v>0</v>
      </c>
      <c r="AB158" s="27"/>
      <c r="AC158" s="16"/>
      <c r="AD158" s="16"/>
      <c r="AE158" s="17"/>
      <c r="AF158" s="17">
        <f t="shared" si="6"/>
        <v>0</v>
      </c>
    </row>
    <row r="159" spans="1:32" ht="15.75">
      <c r="A159" s="20"/>
      <c r="B159" s="21"/>
      <c r="C159" s="12"/>
      <c r="D159" s="13">
        <v>0</v>
      </c>
      <c r="E159" s="12">
        <v>0</v>
      </c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>
        <f t="shared" si="7"/>
        <v>0</v>
      </c>
      <c r="AA159" s="14">
        <f t="shared" si="8"/>
        <v>0</v>
      </c>
      <c r="AB159" s="27"/>
      <c r="AC159" s="16"/>
      <c r="AD159" s="16"/>
      <c r="AE159" s="17"/>
      <c r="AF159" s="17">
        <f t="shared" si="6"/>
        <v>0</v>
      </c>
    </row>
    <row r="160" spans="1:32" ht="15.75">
      <c r="A160" s="18"/>
      <c r="B160" s="19"/>
      <c r="C160" s="12"/>
      <c r="D160" s="13">
        <v>0</v>
      </c>
      <c r="E160" s="12">
        <v>0</v>
      </c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>
        <f t="shared" si="7"/>
        <v>0</v>
      </c>
      <c r="AA160" s="14">
        <f t="shared" si="8"/>
        <v>0</v>
      </c>
      <c r="AB160" s="27"/>
      <c r="AC160" s="16"/>
      <c r="AD160" s="16"/>
      <c r="AE160" s="17"/>
      <c r="AF160" s="17">
        <f t="shared" si="6"/>
        <v>0</v>
      </c>
    </row>
    <row r="161" spans="1:32" ht="15.75">
      <c r="A161" s="20"/>
      <c r="B161" s="21"/>
      <c r="C161" s="12"/>
      <c r="D161" s="13">
        <v>0</v>
      </c>
      <c r="E161" s="12">
        <v>0</v>
      </c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>
        <f t="shared" si="7"/>
        <v>0</v>
      </c>
      <c r="AA161" s="14">
        <f t="shared" si="8"/>
        <v>0</v>
      </c>
      <c r="AB161" s="27"/>
      <c r="AC161" s="16"/>
      <c r="AD161" s="16"/>
      <c r="AE161" s="17"/>
      <c r="AF161" s="17">
        <f t="shared" si="6"/>
        <v>0</v>
      </c>
    </row>
    <row r="162" spans="1:32" ht="15.75">
      <c r="A162" s="18"/>
      <c r="B162" s="19"/>
      <c r="C162" s="12"/>
      <c r="D162" s="13">
        <v>0</v>
      </c>
      <c r="E162" s="12">
        <v>0</v>
      </c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>
        <f t="shared" si="7"/>
        <v>0</v>
      </c>
      <c r="AA162" s="14">
        <f t="shared" si="8"/>
        <v>0</v>
      </c>
      <c r="AB162" s="27"/>
      <c r="AC162" s="16"/>
      <c r="AD162" s="16"/>
      <c r="AE162" s="17"/>
      <c r="AF162" s="17">
        <f t="shared" si="6"/>
        <v>0</v>
      </c>
    </row>
    <row r="163" spans="1:32" ht="15.75">
      <c r="A163" s="20"/>
      <c r="B163" s="21"/>
      <c r="C163" s="12"/>
      <c r="D163" s="13">
        <v>0</v>
      </c>
      <c r="E163" s="12">
        <v>0</v>
      </c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>
        <f t="shared" si="7"/>
        <v>0</v>
      </c>
      <c r="AA163" s="14">
        <f t="shared" si="8"/>
        <v>0</v>
      </c>
      <c r="AB163" s="27"/>
      <c r="AC163" s="16"/>
      <c r="AD163" s="16"/>
      <c r="AE163" s="17"/>
      <c r="AF163" s="17">
        <f t="shared" si="6"/>
        <v>0</v>
      </c>
    </row>
    <row r="164" spans="1:32" ht="15.75">
      <c r="A164" s="18"/>
      <c r="B164" s="19"/>
      <c r="C164" s="12"/>
      <c r="D164" s="13">
        <v>0</v>
      </c>
      <c r="E164" s="12">
        <v>0</v>
      </c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>
        <f t="shared" si="7"/>
        <v>0</v>
      </c>
      <c r="AA164" s="14">
        <f t="shared" si="8"/>
        <v>0</v>
      </c>
      <c r="AB164" s="27"/>
      <c r="AC164" s="16"/>
      <c r="AD164" s="16"/>
      <c r="AE164" s="17"/>
      <c r="AF164" s="17">
        <f t="shared" si="6"/>
        <v>0</v>
      </c>
    </row>
    <row r="165" spans="1:32" ht="15.75">
      <c r="A165" s="20"/>
      <c r="B165" s="21"/>
      <c r="C165" s="12"/>
      <c r="D165" s="13">
        <v>0</v>
      </c>
      <c r="E165" s="12">
        <v>0</v>
      </c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>
        <f t="shared" si="7"/>
        <v>0</v>
      </c>
      <c r="AA165" s="14">
        <f t="shared" si="8"/>
        <v>0</v>
      </c>
      <c r="AB165" s="27"/>
      <c r="AC165" s="16"/>
      <c r="AD165" s="16"/>
      <c r="AE165" s="17"/>
      <c r="AF165" s="17">
        <f t="shared" si="6"/>
        <v>0</v>
      </c>
    </row>
    <row r="166" spans="1:32" ht="15.75">
      <c r="A166" s="18"/>
      <c r="B166" s="19"/>
      <c r="C166" s="12"/>
      <c r="D166" s="13">
        <v>0</v>
      </c>
      <c r="E166" s="12">
        <v>0</v>
      </c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>
        <f t="shared" si="7"/>
        <v>0</v>
      </c>
      <c r="AA166" s="14">
        <f t="shared" si="8"/>
        <v>0</v>
      </c>
      <c r="AB166" s="27"/>
      <c r="AC166" s="16"/>
      <c r="AD166" s="16"/>
      <c r="AE166" s="17"/>
      <c r="AF166" s="17">
        <f t="shared" si="6"/>
        <v>0</v>
      </c>
    </row>
    <row r="167" spans="1:32" ht="15.75">
      <c r="A167" s="20"/>
      <c r="B167" s="21"/>
      <c r="C167" s="12"/>
      <c r="D167" s="13">
        <v>0</v>
      </c>
      <c r="E167" s="12">
        <v>0</v>
      </c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>
        <f t="shared" si="7"/>
        <v>0</v>
      </c>
      <c r="AA167" s="14">
        <f t="shared" si="8"/>
        <v>0</v>
      </c>
      <c r="AB167" s="27"/>
      <c r="AC167" s="16"/>
      <c r="AD167" s="16"/>
      <c r="AE167" s="17"/>
      <c r="AF167" s="17">
        <f t="shared" si="6"/>
        <v>0</v>
      </c>
    </row>
    <row r="168" spans="1:32" ht="15.75">
      <c r="A168" s="18"/>
      <c r="B168" s="19"/>
      <c r="C168" s="12"/>
      <c r="D168" s="13">
        <v>0</v>
      </c>
      <c r="E168" s="12">
        <v>0</v>
      </c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>
        <f t="shared" si="7"/>
        <v>0</v>
      </c>
      <c r="AA168" s="14">
        <f t="shared" si="8"/>
        <v>0</v>
      </c>
      <c r="AB168" s="27"/>
      <c r="AC168" s="16"/>
      <c r="AD168" s="16"/>
      <c r="AE168" s="17"/>
      <c r="AF168" s="17">
        <f t="shared" si="6"/>
        <v>0</v>
      </c>
    </row>
    <row r="169" spans="1:32" ht="15.75">
      <c r="A169" s="20"/>
      <c r="B169" s="21"/>
      <c r="C169" s="12"/>
      <c r="D169" s="13">
        <v>0</v>
      </c>
      <c r="E169" s="12">
        <v>0</v>
      </c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>
        <f t="shared" si="7"/>
        <v>0</v>
      </c>
      <c r="AA169" s="14">
        <f t="shared" si="8"/>
        <v>0</v>
      </c>
      <c r="AB169" s="27"/>
      <c r="AC169" s="16"/>
      <c r="AD169" s="16"/>
      <c r="AE169" s="17"/>
      <c r="AF169" s="17">
        <f t="shared" si="6"/>
        <v>0</v>
      </c>
    </row>
    <row r="170" spans="1:32" ht="15.75">
      <c r="A170" s="18"/>
      <c r="B170" s="19"/>
      <c r="C170" s="12"/>
      <c r="D170" s="13">
        <v>0</v>
      </c>
      <c r="E170" s="12">
        <v>0</v>
      </c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>
        <f t="shared" si="7"/>
        <v>0</v>
      </c>
      <c r="AA170" s="14">
        <f t="shared" si="8"/>
        <v>0</v>
      </c>
      <c r="AB170" s="27"/>
      <c r="AC170" s="16"/>
      <c r="AD170" s="16"/>
      <c r="AE170" s="17"/>
      <c r="AF170" s="17">
        <f t="shared" si="6"/>
        <v>0</v>
      </c>
    </row>
    <row r="171" spans="1:32" ht="15.75">
      <c r="A171" s="20"/>
      <c r="B171" s="21"/>
      <c r="C171" s="12"/>
      <c r="D171" s="13">
        <v>0</v>
      </c>
      <c r="E171" s="12">
        <v>0</v>
      </c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>
        <f t="shared" si="7"/>
        <v>0</v>
      </c>
      <c r="AA171" s="14">
        <f t="shared" si="8"/>
        <v>0</v>
      </c>
      <c r="AB171" s="27"/>
      <c r="AC171" s="16"/>
      <c r="AD171" s="16"/>
      <c r="AE171" s="17"/>
      <c r="AF171" s="17">
        <f t="shared" si="6"/>
        <v>0</v>
      </c>
    </row>
    <row r="172" spans="1:32" ht="15.75">
      <c r="A172" s="18"/>
      <c r="B172" s="19"/>
      <c r="C172" s="12"/>
      <c r="D172" s="13">
        <v>0</v>
      </c>
      <c r="E172" s="12">
        <v>0</v>
      </c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>
        <f t="shared" si="7"/>
        <v>0</v>
      </c>
      <c r="AA172" s="14">
        <f t="shared" si="8"/>
        <v>0</v>
      </c>
      <c r="AB172" s="27"/>
      <c r="AC172" s="16"/>
      <c r="AD172" s="16"/>
      <c r="AE172" s="17"/>
      <c r="AF172" s="17">
        <f t="shared" si="6"/>
        <v>0</v>
      </c>
    </row>
    <row r="173" spans="1:32" ht="15.75">
      <c r="A173" s="20"/>
      <c r="B173" s="21"/>
      <c r="C173" s="12"/>
      <c r="D173" s="13">
        <v>0</v>
      </c>
      <c r="E173" s="12">
        <v>0</v>
      </c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>
        <f t="shared" si="7"/>
        <v>0</v>
      </c>
      <c r="AA173" s="14">
        <f t="shared" si="8"/>
        <v>0</v>
      </c>
      <c r="AB173" s="27"/>
      <c r="AC173" s="16"/>
      <c r="AD173" s="16"/>
      <c r="AE173" s="17"/>
      <c r="AF173" s="17">
        <f t="shared" si="6"/>
        <v>0</v>
      </c>
    </row>
    <row r="174" spans="1:32" ht="15.75">
      <c r="A174" s="18"/>
      <c r="B174" s="19"/>
      <c r="C174" s="12"/>
      <c r="D174" s="13">
        <v>0</v>
      </c>
      <c r="E174" s="12">
        <v>0</v>
      </c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>
        <f t="shared" si="7"/>
        <v>0</v>
      </c>
      <c r="AA174" s="14">
        <f t="shared" si="8"/>
        <v>0</v>
      </c>
      <c r="AB174" s="27"/>
      <c r="AC174" s="16"/>
      <c r="AD174" s="16"/>
      <c r="AE174" s="17"/>
      <c r="AF174" s="17">
        <f t="shared" si="6"/>
        <v>0</v>
      </c>
    </row>
    <row r="175" spans="1:32" ht="15.75">
      <c r="A175" s="20"/>
      <c r="B175" s="21"/>
      <c r="C175" s="12"/>
      <c r="D175" s="13">
        <v>0</v>
      </c>
      <c r="E175" s="12">
        <v>0</v>
      </c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>
        <f t="shared" si="7"/>
        <v>0</v>
      </c>
      <c r="AA175" s="14">
        <f t="shared" si="8"/>
        <v>0</v>
      </c>
      <c r="AB175" s="27"/>
      <c r="AC175" s="16"/>
      <c r="AD175" s="16"/>
      <c r="AE175" s="17"/>
      <c r="AF175" s="17">
        <f t="shared" si="6"/>
        <v>0</v>
      </c>
    </row>
    <row r="176" spans="1:32" ht="15.75">
      <c r="A176" s="18"/>
      <c r="B176" s="19"/>
      <c r="C176" s="12"/>
      <c r="D176" s="13">
        <v>0</v>
      </c>
      <c r="E176" s="12">
        <v>0</v>
      </c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>
        <f t="shared" si="7"/>
        <v>0</v>
      </c>
      <c r="AA176" s="14">
        <f t="shared" si="8"/>
        <v>0</v>
      </c>
      <c r="AB176" s="27"/>
      <c r="AC176" s="16"/>
      <c r="AD176" s="16"/>
      <c r="AE176" s="17"/>
      <c r="AF176" s="17">
        <f t="shared" si="6"/>
        <v>0</v>
      </c>
    </row>
    <row r="177" spans="1:32" ht="15.75">
      <c r="A177" s="20"/>
      <c r="B177" s="21"/>
      <c r="C177" s="12"/>
      <c r="D177" s="13">
        <v>0</v>
      </c>
      <c r="E177" s="12">
        <v>400</v>
      </c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>
        <f t="shared" si="7"/>
        <v>0</v>
      </c>
      <c r="AA177" s="14">
        <f t="shared" si="8"/>
        <v>400</v>
      </c>
      <c r="AB177" s="27"/>
      <c r="AC177" s="16"/>
      <c r="AD177" s="16"/>
      <c r="AE177" s="17"/>
      <c r="AF177" s="17">
        <f t="shared" si="6"/>
        <v>0</v>
      </c>
    </row>
    <row r="178" spans="1:32" ht="15.75">
      <c r="A178" s="18"/>
      <c r="B178" s="19"/>
      <c r="C178" s="12"/>
      <c r="D178" s="13">
        <v>0</v>
      </c>
      <c r="E178" s="12">
        <v>400</v>
      </c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>
        <f t="shared" si="7"/>
        <v>0</v>
      </c>
      <c r="AA178" s="14">
        <f t="shared" si="8"/>
        <v>400</v>
      </c>
      <c r="AB178" s="27"/>
      <c r="AC178" s="16"/>
      <c r="AD178" s="16"/>
      <c r="AE178" s="17"/>
      <c r="AF178" s="17">
        <f t="shared" si="6"/>
        <v>0</v>
      </c>
    </row>
    <row r="179" spans="1:32" ht="15.75">
      <c r="A179" s="20"/>
      <c r="B179" s="21"/>
      <c r="C179" s="12"/>
      <c r="D179" s="13">
        <v>0</v>
      </c>
      <c r="E179" s="12">
        <v>0</v>
      </c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>
        <f t="shared" si="7"/>
        <v>0</v>
      </c>
      <c r="AA179" s="14">
        <f t="shared" si="8"/>
        <v>0</v>
      </c>
      <c r="AB179" s="27"/>
      <c r="AC179" s="16"/>
      <c r="AD179" s="16"/>
      <c r="AE179" s="17"/>
      <c r="AF179" s="17">
        <f t="shared" si="6"/>
        <v>0</v>
      </c>
    </row>
    <row r="180" spans="1:32" ht="15.75">
      <c r="A180" s="18"/>
      <c r="B180" s="19"/>
      <c r="C180" s="12"/>
      <c r="D180" s="13">
        <v>0</v>
      </c>
      <c r="E180" s="12">
        <v>0</v>
      </c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>
        <f t="shared" si="7"/>
        <v>0</v>
      </c>
      <c r="AA180" s="14">
        <f t="shared" si="8"/>
        <v>0</v>
      </c>
      <c r="AB180" s="27"/>
      <c r="AC180" s="16"/>
      <c r="AD180" s="16"/>
      <c r="AE180" s="17"/>
      <c r="AF180" s="17">
        <f t="shared" si="6"/>
        <v>0</v>
      </c>
    </row>
    <row r="181" spans="1:32" ht="15.75">
      <c r="A181" s="20"/>
      <c r="B181" s="21"/>
      <c r="C181" s="12"/>
      <c r="D181" s="13">
        <v>0</v>
      </c>
      <c r="E181" s="12">
        <v>0</v>
      </c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>
        <f t="shared" si="7"/>
        <v>0</v>
      </c>
      <c r="AA181" s="14">
        <f t="shared" si="8"/>
        <v>0</v>
      </c>
      <c r="AB181" s="27"/>
      <c r="AC181" s="16"/>
      <c r="AD181" s="16"/>
      <c r="AE181" s="17"/>
      <c r="AF181" s="17">
        <f t="shared" si="6"/>
        <v>0</v>
      </c>
    </row>
    <row r="182" spans="1:32" ht="15.75">
      <c r="A182" s="18"/>
      <c r="B182" s="19"/>
      <c r="C182" s="12"/>
      <c r="D182" s="13">
        <v>0</v>
      </c>
      <c r="E182" s="12">
        <v>0</v>
      </c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>
        <f t="shared" si="7"/>
        <v>0</v>
      </c>
      <c r="AA182" s="14">
        <f t="shared" si="8"/>
        <v>0</v>
      </c>
      <c r="AB182" s="27"/>
      <c r="AC182" s="16"/>
      <c r="AD182" s="16"/>
      <c r="AE182" s="17"/>
      <c r="AF182" s="17">
        <f t="shared" si="6"/>
        <v>0</v>
      </c>
    </row>
    <row r="183" spans="1:32" ht="15.75">
      <c r="A183" s="20"/>
      <c r="B183" s="21"/>
      <c r="C183" s="12"/>
      <c r="D183" s="13">
        <v>0</v>
      </c>
      <c r="E183" s="12">
        <v>0</v>
      </c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>
        <f t="shared" si="7"/>
        <v>0</v>
      </c>
      <c r="AA183" s="14">
        <f t="shared" si="8"/>
        <v>0</v>
      </c>
      <c r="AB183" s="27"/>
      <c r="AC183" s="16"/>
      <c r="AD183" s="16"/>
      <c r="AE183" s="17"/>
      <c r="AF183" s="17">
        <f t="shared" si="6"/>
        <v>0</v>
      </c>
    </row>
    <row r="184" spans="1:32" ht="15.75">
      <c r="A184" s="18"/>
      <c r="B184" s="19"/>
      <c r="C184" s="12"/>
      <c r="D184" s="13">
        <v>0</v>
      </c>
      <c r="E184" s="12">
        <v>0</v>
      </c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>
        <f t="shared" si="7"/>
        <v>0</v>
      </c>
      <c r="AA184" s="14">
        <f t="shared" si="8"/>
        <v>0</v>
      </c>
      <c r="AB184" s="27"/>
      <c r="AC184" s="16"/>
      <c r="AD184" s="16"/>
      <c r="AE184" s="17"/>
      <c r="AF184" s="17">
        <f t="shared" si="6"/>
        <v>0</v>
      </c>
    </row>
    <row r="185" spans="1:32" ht="15.75">
      <c r="A185" s="20"/>
      <c r="B185" s="21"/>
      <c r="C185" s="12"/>
      <c r="D185" s="13">
        <v>0</v>
      </c>
      <c r="E185" s="12">
        <v>0</v>
      </c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>
        <f t="shared" si="7"/>
        <v>0</v>
      </c>
      <c r="AA185" s="14">
        <f t="shared" si="8"/>
        <v>0</v>
      </c>
      <c r="AB185" s="27"/>
      <c r="AC185" s="16"/>
      <c r="AD185" s="16"/>
      <c r="AE185" s="17"/>
      <c r="AF185" s="17">
        <f t="shared" si="6"/>
        <v>0</v>
      </c>
    </row>
    <row r="186" spans="1:32" ht="15.75">
      <c r="A186" s="18"/>
      <c r="B186" s="19"/>
      <c r="C186" s="12"/>
      <c r="D186" s="13">
        <v>0</v>
      </c>
      <c r="E186" s="12">
        <v>0</v>
      </c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>
        <f t="shared" si="7"/>
        <v>0</v>
      </c>
      <c r="AA186" s="14">
        <f t="shared" si="8"/>
        <v>0</v>
      </c>
      <c r="AB186" s="27"/>
      <c r="AC186" s="16"/>
      <c r="AD186" s="16"/>
      <c r="AE186" s="17"/>
      <c r="AF186" s="17">
        <f t="shared" si="6"/>
        <v>0</v>
      </c>
    </row>
    <row r="187" spans="1:32" ht="15.75">
      <c r="A187" s="20"/>
      <c r="B187" s="21"/>
      <c r="C187" s="12"/>
      <c r="D187" s="13">
        <v>0</v>
      </c>
      <c r="E187" s="12">
        <v>0</v>
      </c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>
        <f t="shared" si="7"/>
        <v>0</v>
      </c>
      <c r="AA187" s="14">
        <f t="shared" si="8"/>
        <v>0</v>
      </c>
      <c r="AB187" s="27"/>
      <c r="AC187" s="16"/>
      <c r="AD187" s="16"/>
      <c r="AE187" s="17"/>
      <c r="AF187" s="17">
        <f t="shared" si="6"/>
        <v>0</v>
      </c>
    </row>
    <row r="188" spans="1:32" ht="15.75">
      <c r="A188" s="18"/>
      <c r="B188" s="19"/>
      <c r="C188" s="12"/>
      <c r="D188" s="13">
        <v>0</v>
      </c>
      <c r="E188" s="12">
        <v>0</v>
      </c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>
        <f t="shared" si="7"/>
        <v>0</v>
      </c>
      <c r="AA188" s="14">
        <f t="shared" si="8"/>
        <v>0</v>
      </c>
      <c r="AB188" s="27"/>
      <c r="AC188" s="16"/>
      <c r="AD188" s="16"/>
      <c r="AE188" s="17"/>
      <c r="AF188" s="17">
        <f t="shared" ref="AF188:AF193" si="9">AE188*AA188</f>
        <v>0</v>
      </c>
    </row>
    <row r="189" spans="1:32" ht="15.75">
      <c r="A189" s="20"/>
      <c r="B189" s="21"/>
      <c r="C189" s="12"/>
      <c r="D189" s="13">
        <v>0</v>
      </c>
      <c r="E189" s="12">
        <v>0</v>
      </c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>
        <f t="shared" si="7"/>
        <v>0</v>
      </c>
      <c r="AA189" s="14">
        <f t="shared" si="8"/>
        <v>0</v>
      </c>
      <c r="AB189" s="27"/>
      <c r="AC189" s="16"/>
      <c r="AD189" s="16"/>
      <c r="AE189" s="17"/>
      <c r="AF189" s="17">
        <f t="shared" si="9"/>
        <v>0</v>
      </c>
    </row>
    <row r="190" spans="1:32" ht="15.75">
      <c r="A190" s="18"/>
      <c r="B190" s="19"/>
      <c r="C190" s="12"/>
      <c r="D190" s="13">
        <v>0</v>
      </c>
      <c r="E190" s="12">
        <v>0</v>
      </c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>
        <f t="shared" si="7"/>
        <v>0</v>
      </c>
      <c r="AA190" s="14">
        <f t="shared" si="8"/>
        <v>0</v>
      </c>
      <c r="AB190" s="27"/>
      <c r="AC190" s="16"/>
      <c r="AD190" s="16"/>
      <c r="AE190" s="17"/>
      <c r="AF190" s="17">
        <f t="shared" si="9"/>
        <v>0</v>
      </c>
    </row>
    <row r="191" spans="1:32" ht="15.75">
      <c r="A191" s="20"/>
      <c r="B191" s="21"/>
      <c r="C191" s="12"/>
      <c r="D191" s="13">
        <v>0</v>
      </c>
      <c r="E191" s="12">
        <v>0</v>
      </c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>
        <f t="shared" si="7"/>
        <v>0</v>
      </c>
      <c r="AA191" s="14">
        <f t="shared" si="8"/>
        <v>0</v>
      </c>
      <c r="AB191" s="27"/>
      <c r="AC191" s="16"/>
      <c r="AD191" s="16"/>
      <c r="AE191" s="17"/>
      <c r="AF191" s="17">
        <f t="shared" si="9"/>
        <v>0</v>
      </c>
    </row>
    <row r="192" spans="1:32" ht="15.75">
      <c r="A192" s="18"/>
      <c r="B192" s="19"/>
      <c r="C192" s="12"/>
      <c r="D192" s="13">
        <v>0</v>
      </c>
      <c r="E192" s="12">
        <v>0</v>
      </c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>
        <f t="shared" si="7"/>
        <v>0</v>
      </c>
      <c r="AA192" s="14">
        <f t="shared" si="8"/>
        <v>0</v>
      </c>
      <c r="AB192" s="27"/>
      <c r="AC192" s="16"/>
      <c r="AD192" s="16"/>
      <c r="AE192" s="17"/>
      <c r="AF192" s="17">
        <f t="shared" si="9"/>
        <v>0</v>
      </c>
    </row>
    <row r="193" spans="1:32" ht="15.75">
      <c r="A193" s="20"/>
      <c r="B193" s="21"/>
      <c r="C193" s="12"/>
      <c r="D193" s="13">
        <v>0</v>
      </c>
      <c r="E193" s="12">
        <v>0</v>
      </c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>
        <f t="shared" si="7"/>
        <v>0</v>
      </c>
      <c r="AA193" s="14">
        <f t="shared" si="8"/>
        <v>0</v>
      </c>
      <c r="AB193" s="27"/>
      <c r="AC193" s="16"/>
      <c r="AD193" s="16"/>
      <c r="AE193" s="17"/>
      <c r="AF193" s="17">
        <f t="shared" si="9"/>
        <v>0</v>
      </c>
    </row>
    <row r="194" spans="1:32" ht="15.75">
      <c r="A194" s="29"/>
      <c r="B194" s="30"/>
      <c r="C194" s="12"/>
      <c r="D194" s="13">
        <v>0</v>
      </c>
      <c r="E194" s="12">
        <v>0</v>
      </c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>
        <f t="shared" si="7"/>
        <v>0</v>
      </c>
      <c r="AA194" s="14">
        <f t="shared" si="8"/>
        <v>0</v>
      </c>
      <c r="AB194" s="27"/>
      <c r="AC194" s="16"/>
      <c r="AD194" s="16"/>
      <c r="AE194" s="17"/>
      <c r="AF194" s="17"/>
    </row>
    <row r="195" spans="1:32" ht="15.75">
      <c r="A195" s="18"/>
      <c r="B195" s="19"/>
      <c r="C195" s="12"/>
      <c r="D195" s="13">
        <v>0</v>
      </c>
      <c r="E195" s="12">
        <v>0</v>
      </c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>
        <f t="shared" si="7"/>
        <v>0</v>
      </c>
      <c r="AA195" s="14">
        <f t="shared" si="8"/>
        <v>0</v>
      </c>
      <c r="AB195" s="27"/>
      <c r="AC195" s="16"/>
      <c r="AD195" s="16"/>
      <c r="AE195" s="17"/>
      <c r="AF195" s="17">
        <f t="shared" ref="AF195:AF201" si="10">AE195*AA195</f>
        <v>0</v>
      </c>
    </row>
    <row r="196" spans="1:32" ht="15.75">
      <c r="A196" s="20"/>
      <c r="B196" s="21"/>
      <c r="C196" s="12"/>
      <c r="D196" s="13">
        <v>0</v>
      </c>
      <c r="E196" s="12">
        <v>0</v>
      </c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>
        <f t="shared" si="7"/>
        <v>0</v>
      </c>
      <c r="AA196" s="14">
        <f t="shared" si="8"/>
        <v>0</v>
      </c>
      <c r="AB196" s="27"/>
      <c r="AC196" s="16"/>
      <c r="AD196" s="16"/>
      <c r="AE196" s="17"/>
      <c r="AF196" s="17">
        <f t="shared" si="10"/>
        <v>0</v>
      </c>
    </row>
    <row r="197" spans="1:32" ht="15.75">
      <c r="A197" s="18"/>
      <c r="B197" s="19"/>
      <c r="C197" s="12"/>
      <c r="D197" s="13">
        <v>0</v>
      </c>
      <c r="E197" s="12">
        <v>0</v>
      </c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>
        <f t="shared" si="7"/>
        <v>0</v>
      </c>
      <c r="AA197" s="14">
        <f t="shared" si="8"/>
        <v>0</v>
      </c>
      <c r="AB197" s="27"/>
      <c r="AC197" s="16"/>
      <c r="AD197" s="16"/>
      <c r="AE197" s="17"/>
      <c r="AF197" s="17">
        <f t="shared" si="10"/>
        <v>0</v>
      </c>
    </row>
    <row r="198" spans="1:32" ht="15.75">
      <c r="A198" s="20"/>
      <c r="B198" s="21"/>
      <c r="C198" s="12"/>
      <c r="D198" s="13">
        <v>0</v>
      </c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>
        <f t="shared" ref="Z198:Z218" si="11">SUM(F198:Y198)</f>
        <v>0</v>
      </c>
      <c r="AA198" s="14">
        <f t="shared" si="8"/>
        <v>0</v>
      </c>
      <c r="AB198" s="27"/>
      <c r="AC198" s="16"/>
      <c r="AD198" s="16"/>
      <c r="AE198" s="17"/>
      <c r="AF198" s="17">
        <f t="shared" si="10"/>
        <v>0</v>
      </c>
    </row>
    <row r="199" spans="1:32" ht="15.75">
      <c r="A199" s="12"/>
      <c r="B199" s="21"/>
      <c r="C199" s="12"/>
      <c r="D199" s="13">
        <v>0</v>
      </c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>
        <f t="shared" si="11"/>
        <v>0</v>
      </c>
      <c r="AA199" s="14">
        <f t="shared" ref="AA199:AA218" si="12">(D199+E199)-(F199+G199+H199+I199+J199+K199+L199+M199+N199+O199+P199+Q199+R199+S199+T199+U199+V199+W199+X199+Y199)</f>
        <v>0</v>
      </c>
      <c r="AB199" s="27"/>
      <c r="AC199" s="16"/>
      <c r="AD199" s="16"/>
      <c r="AE199" s="17"/>
      <c r="AF199" s="17">
        <f t="shared" si="10"/>
        <v>0</v>
      </c>
    </row>
    <row r="200" spans="1:32" ht="15.75">
      <c r="A200" s="12"/>
      <c r="B200" s="31"/>
      <c r="C200" s="12"/>
      <c r="D200" s="13">
        <v>0</v>
      </c>
      <c r="E200" s="12">
        <v>0</v>
      </c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>
        <f t="shared" si="11"/>
        <v>0</v>
      </c>
      <c r="AA200" s="14">
        <f t="shared" si="12"/>
        <v>0</v>
      </c>
      <c r="AB200" s="27"/>
      <c r="AC200" s="16"/>
      <c r="AD200" s="16"/>
      <c r="AE200" s="17"/>
      <c r="AF200" s="17">
        <f t="shared" si="10"/>
        <v>0</v>
      </c>
    </row>
    <row r="201" spans="1:32" ht="15.75">
      <c r="A201" s="12"/>
      <c r="B201" s="31"/>
      <c r="C201" s="12"/>
      <c r="D201" s="13">
        <v>0</v>
      </c>
      <c r="E201" s="12">
        <v>0</v>
      </c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>
        <f t="shared" si="11"/>
        <v>0</v>
      </c>
      <c r="AA201" s="14">
        <f t="shared" si="12"/>
        <v>0</v>
      </c>
      <c r="AB201" s="27"/>
      <c r="AC201" s="16"/>
      <c r="AD201" s="16"/>
      <c r="AE201" s="17"/>
      <c r="AF201" s="17">
        <f t="shared" si="10"/>
        <v>0</v>
      </c>
    </row>
    <row r="202" spans="1:32" ht="15.75">
      <c r="A202" s="12"/>
      <c r="B202" s="32"/>
      <c r="C202" s="12"/>
      <c r="D202" s="13">
        <v>0</v>
      </c>
      <c r="E202" s="12">
        <v>0</v>
      </c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>
        <f t="shared" si="11"/>
        <v>0</v>
      </c>
      <c r="AA202" s="14">
        <f t="shared" si="12"/>
        <v>0</v>
      </c>
      <c r="AB202" s="27"/>
      <c r="AC202" s="16"/>
      <c r="AD202" s="16"/>
      <c r="AE202" s="17"/>
      <c r="AF202" s="17"/>
    </row>
    <row r="203" spans="1:32" ht="15.75">
      <c r="A203" s="12"/>
      <c r="B203" s="31"/>
      <c r="C203" s="12"/>
      <c r="D203" s="13">
        <v>0</v>
      </c>
      <c r="E203" s="12">
        <v>0</v>
      </c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>
        <f t="shared" si="11"/>
        <v>0</v>
      </c>
      <c r="AA203" s="14">
        <f t="shared" si="12"/>
        <v>0</v>
      </c>
      <c r="AB203" s="27"/>
      <c r="AC203" s="16"/>
      <c r="AD203" s="16"/>
      <c r="AE203" s="17"/>
      <c r="AF203" s="17"/>
    </row>
    <row r="204" spans="1:32" ht="15.75">
      <c r="A204" s="12"/>
      <c r="B204" s="32"/>
      <c r="C204" s="12"/>
      <c r="D204" s="13">
        <v>0</v>
      </c>
      <c r="E204" s="12">
        <v>0</v>
      </c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>
        <f t="shared" si="11"/>
        <v>0</v>
      </c>
      <c r="AA204" s="14">
        <f t="shared" si="12"/>
        <v>0</v>
      </c>
      <c r="AB204" s="27"/>
      <c r="AC204" s="16"/>
      <c r="AD204" s="16"/>
      <c r="AE204" s="17"/>
      <c r="AF204" s="17"/>
    </row>
    <row r="205" spans="1:32" ht="15.75">
      <c r="A205" s="18"/>
      <c r="B205" s="31"/>
      <c r="C205" s="12"/>
      <c r="D205" s="13">
        <v>0</v>
      </c>
      <c r="E205" s="12">
        <v>0</v>
      </c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>
        <f t="shared" si="11"/>
        <v>0</v>
      </c>
      <c r="AA205" s="14">
        <f t="shared" si="12"/>
        <v>0</v>
      </c>
      <c r="AB205" s="27"/>
      <c r="AC205" s="16"/>
      <c r="AD205" s="16"/>
      <c r="AE205" s="17"/>
      <c r="AF205" s="17">
        <f>AE205*AA205</f>
        <v>0</v>
      </c>
    </row>
    <row r="206" spans="1:32" ht="15.75">
      <c r="A206" s="12"/>
      <c r="B206" s="31"/>
      <c r="C206" s="12"/>
      <c r="D206" s="13">
        <v>0</v>
      </c>
      <c r="E206" s="12">
        <v>0</v>
      </c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>
        <f t="shared" si="11"/>
        <v>0</v>
      </c>
      <c r="AA206" s="14">
        <f t="shared" si="12"/>
        <v>0</v>
      </c>
      <c r="AB206" s="27"/>
      <c r="AC206" s="16"/>
      <c r="AD206" s="16"/>
      <c r="AE206" s="17"/>
      <c r="AF206" s="17"/>
    </row>
    <row r="207" spans="1:32" ht="15.75">
      <c r="A207" s="12"/>
      <c r="B207" s="32"/>
      <c r="C207" s="12"/>
      <c r="D207" s="13">
        <v>0</v>
      </c>
      <c r="E207" s="12">
        <v>0</v>
      </c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>
        <f t="shared" si="11"/>
        <v>0</v>
      </c>
      <c r="AA207" s="14">
        <f t="shared" si="12"/>
        <v>0</v>
      </c>
      <c r="AB207" s="27"/>
      <c r="AC207" s="16"/>
      <c r="AD207" s="16"/>
      <c r="AE207" s="17"/>
      <c r="AF207" s="17"/>
    </row>
    <row r="208" spans="1:32" ht="15.75">
      <c r="A208" s="12"/>
      <c r="B208" s="31"/>
      <c r="C208" s="12"/>
      <c r="D208" s="13">
        <v>0</v>
      </c>
      <c r="E208" s="12">
        <v>0</v>
      </c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>
        <f t="shared" si="11"/>
        <v>0</v>
      </c>
      <c r="AA208" s="14">
        <f t="shared" si="12"/>
        <v>0</v>
      </c>
      <c r="AB208" s="27"/>
      <c r="AC208" s="16"/>
      <c r="AD208" s="16"/>
      <c r="AE208" s="17"/>
      <c r="AF208" s="17"/>
    </row>
    <row r="209" spans="1:32" ht="15.75">
      <c r="A209" s="12"/>
      <c r="B209" s="31"/>
      <c r="C209" s="12"/>
      <c r="D209" s="13">
        <v>0</v>
      </c>
      <c r="E209" s="12">
        <v>0</v>
      </c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>
        <f t="shared" si="11"/>
        <v>0</v>
      </c>
      <c r="AA209" s="14">
        <f t="shared" si="12"/>
        <v>0</v>
      </c>
      <c r="AB209" s="27"/>
      <c r="AC209" s="16"/>
      <c r="AD209" s="16"/>
      <c r="AE209" s="17"/>
      <c r="AF209" s="17"/>
    </row>
    <row r="210" spans="1:32" ht="15.75">
      <c r="A210" s="12"/>
      <c r="B210" s="32"/>
      <c r="C210" s="12"/>
      <c r="D210" s="13">
        <v>0</v>
      </c>
      <c r="E210" s="12">
        <v>0</v>
      </c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>
        <f t="shared" si="11"/>
        <v>0</v>
      </c>
      <c r="AA210" s="14">
        <f t="shared" si="12"/>
        <v>0</v>
      </c>
      <c r="AB210" s="27"/>
      <c r="AC210" s="16"/>
      <c r="AD210" s="16"/>
      <c r="AE210" s="17"/>
      <c r="AF210" s="17"/>
    </row>
    <row r="211" spans="1:32" ht="15.75">
      <c r="A211" s="12"/>
      <c r="B211" s="32"/>
      <c r="C211" s="12"/>
      <c r="D211" s="13">
        <v>0</v>
      </c>
      <c r="E211" s="12">
        <v>0</v>
      </c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>
        <f t="shared" si="11"/>
        <v>0</v>
      </c>
      <c r="AA211" s="14">
        <f t="shared" si="12"/>
        <v>0</v>
      </c>
      <c r="AB211" s="27"/>
      <c r="AC211" s="16"/>
      <c r="AD211" s="16"/>
      <c r="AE211" s="17"/>
      <c r="AF211" s="17"/>
    </row>
    <row r="212" spans="1:32" ht="15.75">
      <c r="A212" s="12"/>
      <c r="B212" s="31"/>
      <c r="C212" s="12"/>
      <c r="D212" s="13">
        <v>0</v>
      </c>
      <c r="E212" s="12">
        <v>0</v>
      </c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>
        <f t="shared" si="11"/>
        <v>0</v>
      </c>
      <c r="AA212" s="14">
        <f t="shared" si="12"/>
        <v>0</v>
      </c>
      <c r="AB212" s="27"/>
      <c r="AC212" s="16"/>
      <c r="AD212" s="16"/>
      <c r="AE212" s="17"/>
      <c r="AF212" s="17"/>
    </row>
    <row r="213" spans="1:32" ht="15.75">
      <c r="A213" s="12"/>
      <c r="B213" s="33"/>
      <c r="C213" s="12"/>
      <c r="D213" s="13">
        <v>0</v>
      </c>
      <c r="E213" s="12">
        <v>0</v>
      </c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>
        <f t="shared" si="11"/>
        <v>0</v>
      </c>
      <c r="AA213" s="14">
        <f t="shared" si="12"/>
        <v>0</v>
      </c>
      <c r="AB213" s="27"/>
      <c r="AC213" s="16"/>
      <c r="AD213" s="16"/>
      <c r="AE213" s="17"/>
      <c r="AF213" s="17"/>
    </row>
    <row r="214" spans="1:32" ht="15.75">
      <c r="A214" s="12"/>
      <c r="B214" s="34"/>
      <c r="C214" s="12"/>
      <c r="D214" s="13">
        <v>0</v>
      </c>
      <c r="E214" s="12">
        <v>0</v>
      </c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>
        <f t="shared" si="11"/>
        <v>0</v>
      </c>
      <c r="AA214" s="14">
        <f t="shared" si="12"/>
        <v>0</v>
      </c>
      <c r="AB214" s="27"/>
      <c r="AC214" s="16"/>
      <c r="AD214" s="16"/>
      <c r="AE214" s="17"/>
      <c r="AF214" s="17"/>
    </row>
    <row r="215" spans="1:32" ht="15.75">
      <c r="A215" s="12"/>
      <c r="B215" s="33"/>
      <c r="C215" s="12"/>
      <c r="D215" s="13">
        <v>0</v>
      </c>
      <c r="E215" s="12">
        <v>0</v>
      </c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>
        <f t="shared" si="11"/>
        <v>0</v>
      </c>
      <c r="AA215" s="14">
        <f t="shared" si="12"/>
        <v>0</v>
      </c>
      <c r="AB215" s="27"/>
      <c r="AC215" s="27"/>
      <c r="AD215" s="27"/>
      <c r="AE215" s="17"/>
      <c r="AF215" s="17"/>
    </row>
    <row r="216" spans="1:32" ht="15.75">
      <c r="A216" s="12"/>
      <c r="B216" s="34"/>
      <c r="C216" s="12"/>
      <c r="D216" s="13">
        <v>0</v>
      </c>
      <c r="E216" s="12">
        <v>0</v>
      </c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>
        <f t="shared" si="11"/>
        <v>0</v>
      </c>
      <c r="AA216" s="14">
        <f t="shared" si="12"/>
        <v>0</v>
      </c>
      <c r="AB216" s="27"/>
      <c r="AC216" s="27"/>
      <c r="AD216" s="27"/>
      <c r="AE216" s="17"/>
      <c r="AF216" s="17"/>
    </row>
    <row r="217" spans="1:32" ht="15.75">
      <c r="A217" s="12"/>
      <c r="B217" s="33"/>
      <c r="C217" s="12"/>
      <c r="D217" s="13">
        <v>0</v>
      </c>
      <c r="E217" s="12">
        <v>0</v>
      </c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>
        <f t="shared" si="11"/>
        <v>0</v>
      </c>
      <c r="AA217" s="14">
        <f t="shared" si="12"/>
        <v>0</v>
      </c>
      <c r="AB217" s="27"/>
      <c r="AC217" s="16"/>
      <c r="AD217" s="16"/>
      <c r="AE217" s="17"/>
      <c r="AF217" s="17"/>
    </row>
    <row r="218" spans="1:32" ht="15.75">
      <c r="A218" s="12"/>
      <c r="B218" s="34"/>
      <c r="C218" s="12"/>
      <c r="D218" s="13">
        <v>0</v>
      </c>
      <c r="E218" s="12">
        <v>0</v>
      </c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>
        <f t="shared" si="11"/>
        <v>0</v>
      </c>
      <c r="AA218" s="14">
        <f t="shared" si="12"/>
        <v>0</v>
      </c>
      <c r="AB218" s="25"/>
      <c r="AC218" s="27"/>
      <c r="AD218" s="27"/>
      <c r="AE218" s="12"/>
      <c r="AF218" s="17"/>
    </row>
    <row r="219" spans="1:32" ht="15.75">
      <c r="A219" s="12"/>
      <c r="B219" s="33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25"/>
      <c r="AC219" s="27"/>
      <c r="AD219" s="27"/>
      <c r="AE219" s="12"/>
      <c r="AF219" s="12"/>
    </row>
    <row r="220" spans="1:32" ht="15.75">
      <c r="A220" s="12"/>
      <c r="B220" s="34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25"/>
      <c r="AC220" s="16"/>
      <c r="AD220" s="16"/>
      <c r="AE220" s="12"/>
      <c r="AF220" s="12"/>
    </row>
    <row r="221" spans="1:32" ht="15.75">
      <c r="A221" s="12"/>
      <c r="B221" s="33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25"/>
      <c r="AC221" s="35"/>
      <c r="AD221" s="35"/>
      <c r="AE221" s="12"/>
      <c r="AF221" s="12"/>
    </row>
    <row r="222" spans="1:32" ht="15.75">
      <c r="A222" s="12"/>
      <c r="B222" s="34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25"/>
      <c r="AC222" s="27"/>
      <c r="AD222" s="27"/>
      <c r="AE222" s="12"/>
      <c r="AF222" s="12"/>
    </row>
    <row r="223" spans="1:32" ht="15.75">
      <c r="A223" s="12"/>
      <c r="B223" s="33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25"/>
      <c r="AC223" s="27"/>
      <c r="AD223" s="27"/>
      <c r="AE223" s="12"/>
      <c r="AF223" s="12"/>
    </row>
  </sheetData>
  <conditionalFormatting sqref="D2:D218">
    <cfRule type="cellIs" dxfId="0" priority="1" operator="between">
      <formula>-1</formula>
      <formula>-999999</formula>
    </cfRule>
  </conditionalFormatting>
  <pageMargins left="0.7" right="0.7" top="0.75" bottom="0.75" header="0.3" footer="0.3"/>
  <pageSetup paperSize="9" scale="64" orientation="portrait" r:id="rId1"/>
  <colBreaks count="1" manualBreakCount="1">
    <brk id="3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DESCARGO AGOSTO 2026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Lorenzo López</cp:lastModifiedBy>
  <dcterms:created xsi:type="dcterms:W3CDTF">2026-08-25T17:18:37Z</dcterms:created>
  <dcterms:modified xsi:type="dcterms:W3CDTF">2026-10-06T02:46:48Z</dcterms:modified>
</cp:coreProperties>
</file>