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18ABA1C-1D06-4F23-AFDC-6BD256AC503C}" xr6:coauthVersionLast="47" xr6:coauthVersionMax="47" xr10:uidLastSave="{00000000-0000-0000-0000-000000000000}"/>
  <bookViews>
    <workbookView xWindow="28680" yWindow="-120" windowWidth="29040" windowHeight="15720" xr2:uid="{DB33396C-B29A-42D2-ABA6-8C780967C2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" l="1"/>
  <c r="F15" i="1"/>
  <c r="F14" i="1"/>
  <c r="F13" i="1"/>
  <c r="F12" i="1"/>
  <c r="F11" i="1"/>
  <c r="F10" i="1"/>
  <c r="F9" i="1"/>
  <c r="F8" i="1" l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<sst xmlns="http://schemas.openxmlformats.org/spreadsheetml/2006/main" count="51" uniqueCount="51">
  <si>
    <t xml:space="preserve">/cleveland-golf/clubs/wedges/rtz/rtz-tour-satin-wedge/MRTZTS.html	</t>
  </si>
  <si>
    <t xml:space="preserve">/cleveland-golf/clubs/wedges/cbz/cbz-tour-satin-wedge/MCBZTS.html	</t>
  </si>
  <si>
    <t xml:space="preserve">/cleveland-golf/clubs/wedges/rtz/rtz-black-satin-wedge/MRTZBKS.html	</t>
  </si>
  <si>
    <t>/cleveland-golf/clubs/wedges/rtz/rtz-tour-rack-(raw)-wedge/MRTZTR.html</t>
  </si>
  <si>
    <t>URL</t>
  </si>
  <si>
    <t xml:space="preserve">/cleveland-golf/clubs/wedges/rtx-6-zipcore/rtx-6-zipcore-tour-satin-wedge/MRTX6ZCTS.html	</t>
  </si>
  <si>
    <t xml:space="preserve">/srixon/clubs/irons/zxi5-irons/zxi5-irons/MZXI5IRN.html	</t>
  </si>
  <si>
    <t xml:space="preserve">/srixon/clubs/irons/zxi7-irons/zxi7-irons/MZXI7IRN.html	</t>
  </si>
  <si>
    <t xml:space="preserve">/srixon/clubs/irons/zxi4-irons/zxi4-irons/MZXI4IRN.html	</t>
  </si>
  <si>
    <t xml:space="preserve">/srixon/balls/z-star-series/z-star-diamond/z-star-diamond-golf-balls-24-pack/10376310.html	</t>
  </si>
  <si>
    <t xml:space="preserve">/srixon/balls/z-star-series/z-star-diamond/z-star-diamond-golf-balls-24-pack/MZSTARD24PK.html	</t>
  </si>
  <si>
    <t xml:space="preserve">/xxio/clubs/mens-golf-clubs/xxio-13/xxio-13-driver/MX13D.html	</t>
  </si>
  <si>
    <t>Review</t>
  </si>
  <si>
    <t>The wedges perform great. They are easy to hit and have a smooth feel about them. I especially like the 50 degree the best. Every time I purchase a new Cleveland wedge I fall in love with it. Don't hesitate to get one!</t>
  </si>
  <si>
    <t>Ordered custom with Nippon shaft to match my ZXi 5's and it feels great ! The wedge is a little softer than my RTX6 wedges but the trajectory and distance is the same. Very happy with my purchase!</t>
  </si>
  <si>
    <t>First RTZ</t>
  </si>
  <si>
    <t>Great wedge!</t>
  </si>
  <si>
    <t>Srixon does it again!</t>
  </si>
  <si>
    <t>My new summer game ball</t>
  </si>
  <si>
    <t>Longer drives, game changer!</t>
  </si>
  <si>
    <t>/xxio/balls/xxio-rebound-drive-ii/xxio-rebound-drive-ii-golf-balls/10348035.html</t>
  </si>
  <si>
    <t>First hole-in-one</t>
  </si>
  <si>
    <t>/xxio/balls/xxio-rebound-drive-ii/xxio-rebound-drive-ii-ladies-golf-balls/MXRDL2GB.html</t>
  </si>
  <si>
    <t>I really liked this ball. Better than most balls I have tried.</t>
  </si>
  <si>
    <t>I would buy this product again and again</t>
  </si>
  <si>
    <t>/cleveland-golf/clubs/wedges/rtz-set-builder/rtz-wedge-set-builder/rtz-wedge-set.html</t>
  </si>
  <si>
    <t>Awesome green grabbing spin!</t>
  </si>
  <si>
    <t>/srixon/clubs/drivers/zxi-driver/zxi-driver/MZXIDRV.html</t>
  </si>
  <si>
    <t>Easy to hit and very forgiving</t>
  </si>
  <si>
    <t>Great wedges!</t>
  </si>
  <si>
    <t>Excellent all-around playability. Looks great, spin is perfect, and I love the default swing weight. Solid feel, versatile, and the best wedge on the market right now. I also appreciate the tour-issue DG S400 as the default shaft.</t>
  </si>
  <si>
    <t>The new generation of ZX4 irons has further helped me improve my game. Ball launch is slightly better than my older ZX4, and I am even more confident hitting the longer irons.</t>
  </si>
  <si>
    <t>They are the best spinning balls I have ever had on the greens off of irons and wedges.</t>
  </si>
  <si>
    <t>Had my first hole-in-one using an XXIO driver and lime-yellow ball. Both work great!</t>
  </si>
  <si>
    <t>3rd set of the Cleveland wedges, love the feel of the KBS Steel, satin. New grooves are perfect for our hard-to-hold Bermuda grass. Would recommend these to anyone needing help stopping the ball on the green.</t>
  </si>
  <si>
    <t>This has been a wonderful addition to the bag. I've found added confidence when teeing up, even in tight fairways. The design and build provide forgiveness throughout my round. I would buy this again.</t>
  </si>
  <si>
    <t>Active User 
(30 Days)</t>
  </si>
  <si>
    <t>Header</t>
  </si>
  <si>
    <t>Average Users Per Day</t>
  </si>
  <si>
    <t>Rating</t>
  </si>
  <si>
    <t>Great wedge</t>
  </si>
  <si>
    <t>Cleveland wedges are always solid and this one doesn't disappoint. Feels great and controllable.</t>
  </si>
  <si>
    <t>Talk About Incredible Feel!</t>
  </si>
  <si>
    <t>Absolutely Amazing Feel. Custom ordered a ZXi5 set and couldn't be happier. These irons look beautiful and feel incredible. The loft setup is perfect gapping.</t>
  </si>
  <si>
    <t>Excellent</t>
  </si>
  <si>
    <t>There is a reason you see this in so many bags on tour. They do everything well. Excellent build quality. Specs were dead on.</t>
  </si>
  <si>
    <t>Optimal combination of distance and spin</t>
  </si>
  <si>
    <t xml:space="preserve">Terrific combination of distance and green side spin for my game.
</t>
  </si>
  <si>
    <t xml:space="preserve">I just changed out all of my wedges and couldn't be happier! Great quality, great feel, superior product
</t>
  </si>
  <si>
    <t>Cleveland Wedges</t>
  </si>
  <si>
    <t>Clearly a game changer. Hitting the ball off the tee with more distance (at least 10–20 yards)...When I hit it flush, the ball explodes off the face of the club and goes a mile. Very happy with my new XXIO 13 driver. Highly recommend.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</si>
</sst>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3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3" borderId="1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4" borderId="1" xfId="0" applyFill="1" applyBorder="1" applyAlignment="1">
      <alignment horizontal="right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wrapText="1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83DC6-0914-4BF1-AC97-B5BD8FC9281B}">
  <dimension ref="A1:F25"/>
  <sheetViews>
    <sheetView tabSelected="1" zoomScaleNormal="100" workbookViewId="0">
      <selection activeCell="I2" sqref="I2"/>
    </sheetView>
  </sheetViews>
  <sheetFormatPr defaultRowHeight="15" x14ac:dyDescent="0.25"/>
  <cols>
    <col min="1" max="1" width="30.85546875" style="2" customWidth="1"/>
    <col min="2" max="2" width="24.7109375" style="4" customWidth="1"/>
    <col min="3" max="3" width="58.140625" style="1" customWidth="1"/>
    <col min="4" max="4" width="11.5703125" style="3" bestFit="1" customWidth="1"/>
    <col min="5" max="5" width="14" style="7" hidden="1" customWidth="1"/>
    <col min="6" max="6" width="16" style="18" hidden="1" customWidth="1"/>
  </cols>
  <sheetData>
    <row r="1" spans="1:6" s="16" customFormat="1" ht="30" x14ac:dyDescent="0.25">
      <c r="A1" s="8" t="s">
        <v>4</v>
      </c>
      <c r="B1" s="9" t="s">
        <v>37</v>
      </c>
      <c r="C1" s="9" t="s">
        <v>12</v>
      </c>
      <c r="D1" s="8" t="s">
        <v>39</v>
      </c>
      <c r="E1" s="9" t="s">
        <v>36</v>
      </c>
      <c r="F1" s="9" t="s">
        <v>38</v>
      </c>
    </row>
    <row r="2" spans="1:6" ht="60" x14ac:dyDescent="0.25">
      <c r="A2" s="10" t="s">
        <v>1</v>
      </c>
      <c r="B2" s="11" t="s">
        <v>29</v>
      </c>
      <c r="C2" s="12" t="s">
        <v>13</v>
      </c>
      <c r="D2" s="13">
        <v>5</v>
      </c>
      <c r="E2" s="14">
        <v>6654</v>
      </c>
      <c r="F2" s="17">
        <f>E2/30</f>
        <v>221.8</v>
      </c>
    </row>
    <row r="3" spans="1:6" ht="60" x14ac:dyDescent="0.25">
      <c r="A3" s="10" t="s">
        <v>0</v>
      </c>
      <c r="B3" s="11" t="s">
        <v>15</v>
      </c>
      <c r="C3" s="12" t="s">
        <v>14</v>
      </c>
      <c r="D3" s="13">
        <v>5</v>
      </c>
      <c r="E3" s="14">
        <v>9889</v>
      </c>
      <c r="F3" s="17">
        <f t="shared" ref="F3:F9" si="0">E3/30</f>
        <v>329.63333333333333</v>
      </c>
    </row>
    <row r="4" spans="1:6" ht="45" x14ac:dyDescent="0.25">
      <c r="A4" s="19" t="s">
        <v>2</v>
      </c>
      <c r="B4" s="20" t="s">
        <v>49</v>
      </c>
      <c r="C4" s="21" t="s">
        <v>48</v>
      </c>
      <c r="D4" s="22">
        <v>5</v>
      </c>
      <c r="E4" s="14">
        <v>6285</v>
      </c>
      <c r="F4" s="17">
        <f t="shared" si="0"/>
        <v>209.5</v>
      </c>
    </row>
    <row r="5" spans="1:6" ht="60" x14ac:dyDescent="0.25">
      <c r="A5" s="10" t="s">
        <v>3</v>
      </c>
      <c r="B5" s="11" t="s">
        <v>16</v>
      </c>
      <c r="C5" s="12" t="s">
        <v>30</v>
      </c>
      <c r="D5" s="13">
        <v>5</v>
      </c>
      <c r="E5" s="14">
        <v>5740</v>
      </c>
      <c r="F5" s="17">
        <f t="shared" si="0"/>
        <v>191.33333333333334</v>
      </c>
    </row>
    <row r="6" spans="1:6" ht="30" x14ac:dyDescent="0.25">
      <c r="A6" s="19" t="s">
        <v>5</v>
      </c>
      <c r="B6" s="20" t="s">
        <v>40</v>
      </c>
      <c r="C6" s="21" t="s">
        <v>41</v>
      </c>
      <c r="D6" s="22">
        <v>5</v>
      </c>
      <c r="E6" s="14">
        <v>3424</v>
      </c>
      <c r="F6" s="17">
        <f t="shared" si="0"/>
        <v>114.13333333333334</v>
      </c>
    </row>
    <row r="7" spans="1:6" ht="45" x14ac:dyDescent="0.25">
      <c r="A7" s="19" t="s">
        <v>6</v>
      </c>
      <c r="B7" s="20" t="s">
        <v>42</v>
      </c>
      <c r="C7" s="21" t="s">
        <v>43</v>
      </c>
      <c r="D7" s="22">
        <v>5</v>
      </c>
      <c r="E7" s="14">
        <v>15874</v>
      </c>
      <c r="F7" s="17">
        <f t="shared" si="0"/>
        <v>529.13333333333333</v>
      </c>
    </row>
    <row r="8" spans="1:6" ht="30" x14ac:dyDescent="0.25">
      <c r="A8" s="19" t="s">
        <v>7</v>
      </c>
      <c r="B8" s="20" t="s">
        <v>44</v>
      </c>
      <c r="C8" s="21" t="s">
        <v>45</v>
      </c>
      <c r="D8" s="22">
        <v>5</v>
      </c>
      <c r="E8" s="14">
        <v>11946</v>
      </c>
      <c r="F8" s="17">
        <f t="shared" si="0"/>
        <v>398.2</v>
      </c>
    </row>
    <row r="9" spans="1:6" ht="45" x14ac:dyDescent="0.25">
      <c r="A9" s="10" t="s">
        <v>8</v>
      </c>
      <c r="B9" s="11" t="s">
        <v>17</v>
      </c>
      <c r="C9" s="12" t="s">
        <v>31</v>
      </c>
      <c r="D9" s="13">
        <v>5</v>
      </c>
      <c r="E9" s="14">
        <v>8237</v>
      </c>
      <c r="F9" s="17">
        <f t="shared" si="0"/>
        <v>274.56666666666666</v>
      </c>
    </row>
    <row r="10" spans="1:6" ht="45" x14ac:dyDescent="0.25">
      <c r="A10" s="19" t="s">
        <v>9</v>
      </c>
      <c r="B10" s="20" t="s">
        <v>46</v>
      </c>
      <c r="C10" s="21" t="s">
        <v>47</v>
      </c>
      <c r="D10" s="22">
        <v>5</v>
      </c>
      <c r="E10" s="14">
        <v>7053</v>
      </c>
      <c r="F10" s="17">
        <f>E10/30</f>
        <v>235.1</v>
      </c>
    </row>
    <row r="11" spans="1:6" ht="30" x14ac:dyDescent="0.25">
      <c r="A11" s="10" t="s">
        <v>10</v>
      </c>
      <c r="B11" s="11" t="s">
        <v>18</v>
      </c>
      <c r="C11" s="12" t="s">
        <v>32</v>
      </c>
      <c r="D11" s="13">
        <v>5</v>
      </c>
      <c r="E11" s="14">
        <v>4894</v>
      </c>
      <c r="F11" s="17">
        <f>E11/30</f>
        <v>163.13333333333333</v>
      </c>
    </row>
    <row r="12" spans="1:6" ht="60" x14ac:dyDescent="0.25">
      <c r="A12" s="19" t="s">
        <v>11</v>
      </c>
      <c r="B12" s="20" t="s">
        <v>19</v>
      </c>
      <c r="C12" s="21" t="s">
        <v>50</v>
      </c>
      <c r="D12" s="22">
        <v>5</v>
      </c>
      <c r="E12" s="14">
        <v>4007</v>
      </c>
      <c r="F12" s="17">
        <f>E12/30</f>
        <v>133.56666666666666</v>
      </c>
    </row>
    <row r="13" spans="1:6" ht="30" x14ac:dyDescent="0.25">
      <c r="A13" s="10" t="s">
        <v>20</v>
      </c>
      <c r="B13" s="11" t="s">
        <v>21</v>
      </c>
      <c r="C13" s="12" t="s">
        <v>33</v>
      </c>
      <c r="D13" s="13">
        <v>4</v>
      </c>
      <c r="E13" s="15">
        <v>247</v>
      </c>
      <c r="F13" s="17">
        <f>E13/30</f>
        <v>8.2333333333333325</v>
      </c>
    </row>
    <row r="14" spans="1:6" ht="30" x14ac:dyDescent="0.25">
      <c r="A14" s="10" t="s">
        <v>22</v>
      </c>
      <c r="B14" s="11" t="s">
        <v>24</v>
      </c>
      <c r="C14" s="12" t="s">
        <v>23</v>
      </c>
      <c r="D14" s="13">
        <v>5</v>
      </c>
      <c r="E14" s="15">
        <v>141</v>
      </c>
      <c r="F14" s="17">
        <f>E14/30</f>
        <v>4.7</v>
      </c>
    </row>
    <row r="15" spans="1:6" ht="60" x14ac:dyDescent="0.25">
      <c r="A15" s="10" t="s">
        <v>25</v>
      </c>
      <c r="B15" s="11" t="s">
        <v>26</v>
      </c>
      <c r="C15" s="12" t="s">
        <v>34</v>
      </c>
      <c r="D15" s="13">
        <v>5</v>
      </c>
      <c r="E15" s="15">
        <v>2584</v>
      </c>
      <c r="F15" s="17">
        <f t="shared" ref="F15:F16" si="1">E15/30</f>
        <v>86.13333333333334</v>
      </c>
    </row>
    <row r="16" spans="1:6" ht="60" x14ac:dyDescent="0.25">
      <c r="A16" s="10" t="s">
        <v>27</v>
      </c>
      <c r="B16" s="11" t="s">
        <v>28</v>
      </c>
      <c r="C16" s="12" t="s">
        <v>35</v>
      </c>
      <c r="D16" s="13">
        <v>5</v>
      </c>
      <c r="E16" s="14">
        <v>2698</v>
      </c>
      <c r="F16" s="17">
        <f t="shared" si="1"/>
        <v>89.933333333333337</v>
      </c>
    </row>
    <row r="22" spans="2:5" x14ac:dyDescent="0.25">
      <c r="B22" s="5"/>
      <c r="E22" s="6"/>
    </row>
    <row r="23" spans="2:5" x14ac:dyDescent="0.25">
      <c r="B23" s="5"/>
      <c r="E23" s="6"/>
    </row>
    <row r="24" spans="2:5" x14ac:dyDescent="0.25">
      <c r="B24" s="5"/>
      <c r="E24" s="6"/>
    </row>
    <row r="25" spans="2:5" x14ac:dyDescent="0.25">
      <c r="B25" s="5"/>
      <c r="E2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ROI Revolution,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JoJo Yang</dc:creator>
  <cp:lastModifiedBy>Hossain Ahmed Madani</cp:lastModifiedBy>
  <dcterms:created xsi:type="dcterms:W3CDTF">2025-12-09T14:52:13Z</dcterms:created>
  <dcterms:modified xsi:type="dcterms:W3CDTF">2025-12-31T10:50:59Z</dcterms:modified>
</cp:coreProperties>
</file>