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OneDrive\Desktop\My Task\"/>
    </mc:Choice>
  </mc:AlternateContent>
  <xr:revisionPtr revIDLastSave="0" documentId="13_ncr:1_{5BBD99F0-E0CA-485D-9BBF-BFD308863A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<sst xmlns="http://schemas.openxmlformats.org/spreadsheetml/2006/main" count="417" uniqueCount="182">
  <si>
    <t>Module</t>
  </si>
  <si>
    <t>Type of Testing</t>
  </si>
  <si>
    <t>Features</t>
  </si>
  <si>
    <t>Test Case Descriptions</t>
  </si>
  <si>
    <t>Test Data</t>
  </si>
  <si>
    <t>Test Setps</t>
  </si>
  <si>
    <t>Expected Result</t>
  </si>
  <si>
    <t>Actual Result</t>
  </si>
  <si>
    <t>Bug Screen Shot</t>
  </si>
  <si>
    <t>Developer Comments</t>
  </si>
  <si>
    <t>Final Status</t>
  </si>
  <si>
    <t>Remarks</t>
  </si>
  <si>
    <t>Not Executed</t>
  </si>
  <si>
    <t>Out of Scope</t>
  </si>
  <si>
    <t>Test Case</t>
  </si>
  <si>
    <t>Pass</t>
  </si>
  <si>
    <t>Fail</t>
  </si>
  <si>
    <t>Total</t>
  </si>
  <si>
    <t>Project Name</t>
  </si>
  <si>
    <t>Module Name</t>
  </si>
  <si>
    <t>Created By</t>
  </si>
  <si>
    <t>Created Date</t>
  </si>
  <si>
    <t>Review By</t>
  </si>
  <si>
    <t>Reviewed Date</t>
  </si>
  <si>
    <t>Mir Mahadi Hossain</t>
  </si>
  <si>
    <t>Registration Page</t>
  </si>
  <si>
    <t># Serial</t>
  </si>
  <si>
    <t>Evaly Test Case Writing</t>
  </si>
  <si>
    <t>TC-001</t>
  </si>
  <si>
    <t>Sign In</t>
  </si>
  <si>
    <t>Sign Up</t>
  </si>
  <si>
    <t>Functional Testing</t>
  </si>
  <si>
    <t>https://evaly.com.bd/</t>
  </si>
  <si>
    <t>Full name, Email, Password ,confirm password</t>
  </si>
  <si>
    <t>tonabe1291@cutefier.com</t>
  </si>
  <si>
    <t>123456M@</t>
  </si>
  <si>
    <t>1. have to go website URL</t>
  </si>
  <si>
    <t>2.Click Sign In Button</t>
  </si>
  <si>
    <t>3. Then Press sign up button</t>
  </si>
  <si>
    <t>4.Fill up all field with valid informations</t>
  </si>
  <si>
    <t>5. Again Press "Create Account" Button</t>
  </si>
  <si>
    <t>6. Then we  get pop up window &amp; confirm email A/C</t>
  </si>
  <si>
    <t>7. Add a valid phone number.</t>
  </si>
  <si>
    <t>Sign up Successfully</t>
  </si>
  <si>
    <t>Passed</t>
  </si>
  <si>
    <t>TC-002</t>
  </si>
  <si>
    <t>Validate Name Field</t>
  </si>
  <si>
    <t>Nasrin</t>
  </si>
  <si>
    <t xml:space="preserve">2. Press "Create Account" </t>
  </si>
  <si>
    <t>3.Then varify email with code</t>
  </si>
  <si>
    <t>4. Put phone number in phone number field</t>
  </si>
  <si>
    <t>1.Fill up all valid information</t>
  </si>
  <si>
    <t>TC-003</t>
  </si>
  <si>
    <t>123Mir</t>
  </si>
  <si>
    <t>2. Then fill up other info.</t>
  </si>
  <si>
    <t>1.Fill up alpha numeric number in name field.</t>
  </si>
  <si>
    <t>3. Press "Create Acccount"</t>
  </si>
  <si>
    <t>4. Varify email with code</t>
  </si>
  <si>
    <t>5.Put phone number in number field.</t>
  </si>
  <si>
    <t>1.Fill up with numeric number in name field.</t>
  </si>
  <si>
    <t>Unsuccessful sign up and user get an error pop up alert in name field.</t>
  </si>
  <si>
    <t>Failed</t>
  </si>
  <si>
    <t>Need to know from our lead project manager about Name option "Alpha Numeric" and disable numeric number in name field.</t>
  </si>
  <si>
    <t>Click Here</t>
  </si>
  <si>
    <t>TC-004</t>
  </si>
  <si>
    <t>1.Fill up with 3 digit name in name field.</t>
  </si>
  <si>
    <t>ENA,Doa,Dev</t>
  </si>
  <si>
    <t>Unsuccessful sign up</t>
  </si>
  <si>
    <t>Name must be more than equal 3 character so that people may create account with their minimum character name.</t>
  </si>
  <si>
    <t>Blank</t>
  </si>
  <si>
    <t>1. Keep blank in name field</t>
  </si>
  <si>
    <t>TC-005</t>
  </si>
  <si>
    <t>TC-006</t>
  </si>
  <si>
    <t>TC-007</t>
  </si>
  <si>
    <t>Validate Email</t>
  </si>
  <si>
    <t>tonipam231@favilu.com</t>
  </si>
  <si>
    <t>2. Press "Create Acccount"</t>
  </si>
  <si>
    <t>3.Varify email with code</t>
  </si>
  <si>
    <t>4.Put phone number in number field.</t>
  </si>
  <si>
    <t>1. Fill up all field with a valid email.</t>
  </si>
  <si>
    <t>TC-008</t>
  </si>
  <si>
    <t>2. input a invalid email.</t>
  </si>
  <si>
    <t>1.fill all correct informations.</t>
  </si>
  <si>
    <t>Unsuccessful sign up and user get an alert in email field.</t>
  </si>
  <si>
    <t>Sign up Successfully &amp; get an email varification pop up.</t>
  </si>
  <si>
    <t>Need to know from our lead project manager about "Email" format.</t>
  </si>
  <si>
    <t>TC-009</t>
  </si>
  <si>
    <t>2. input a invalid email format.</t>
  </si>
  <si>
    <t>TC-010</t>
  </si>
  <si>
    <t>TC-011</t>
  </si>
  <si>
    <t>Validate Password</t>
  </si>
  <si>
    <t>1.fill other informations.</t>
  </si>
  <si>
    <t>2. Then fill password field with numeric number.</t>
  </si>
  <si>
    <t>TC-012</t>
  </si>
  <si>
    <t>abcdef</t>
  </si>
  <si>
    <t>2. Then fill password field with only characters.</t>
  </si>
  <si>
    <t>TC-013</t>
  </si>
  <si>
    <t>123456M</t>
  </si>
  <si>
    <t>2. Then fill password field with alpha numeric.</t>
  </si>
  <si>
    <t>TC-014</t>
  </si>
  <si>
    <t>2.then fill up password field with valid password format.</t>
  </si>
  <si>
    <t>3.Press "Create Acccount"</t>
  </si>
  <si>
    <t>TC-015</t>
  </si>
  <si>
    <t>TC-016</t>
  </si>
  <si>
    <t>TC-017</t>
  </si>
  <si>
    <t>TC-018</t>
  </si>
  <si>
    <t>Validate confirm Password</t>
  </si>
  <si>
    <t>2. Then fill password field with numeric number and also fill confirm password field.</t>
  </si>
  <si>
    <t>2. Then fill password field with only latter and also fill confirm password field.</t>
  </si>
  <si>
    <t>2. Then fill password field with alpha numeric format and fulfill confirm password field.</t>
  </si>
  <si>
    <t>2.then fill up password and confirm password field with valid password format.</t>
  </si>
  <si>
    <t>TC-019</t>
  </si>
  <si>
    <t>Blank,</t>
  </si>
  <si>
    <t>3. keep confirm password field empty.</t>
  </si>
  <si>
    <t>4.Press "Create Acccount"</t>
  </si>
  <si>
    <t>TC-020</t>
  </si>
  <si>
    <t>1. Fill up all field with correct informations.</t>
  </si>
  <si>
    <t>2.Press "Create Acccount"</t>
  </si>
  <si>
    <t>Validate Email verification code</t>
  </si>
  <si>
    <t>4. fill this code properly</t>
  </si>
  <si>
    <t>3. Then show an email pop up window.</t>
  </si>
  <si>
    <t>Will Work Properly</t>
  </si>
  <si>
    <t>Work Properly</t>
  </si>
  <si>
    <t>TC-021</t>
  </si>
  <si>
    <t>4. fill this code manually</t>
  </si>
  <si>
    <t>Unsuccessful sign up &amp; user get error alert on requested field.</t>
  </si>
  <si>
    <t>TC-022</t>
  </si>
  <si>
    <t>4. fill this field blank.</t>
  </si>
  <si>
    <t>Unsuccessful sign up &amp; user get alert "Fill this field first"</t>
  </si>
  <si>
    <t>TC-023</t>
  </si>
  <si>
    <t>Validate Mobile Number</t>
  </si>
  <si>
    <t>01706080803,</t>
  </si>
  <si>
    <t>5. Fill this field properly</t>
  </si>
  <si>
    <t>3. Then varify email with code.</t>
  </si>
  <si>
    <t>4. Finally get a pop window of phone number.</t>
  </si>
  <si>
    <t>TC-024</t>
  </si>
  <si>
    <t>0170803,</t>
  </si>
  <si>
    <t>5. Fill this field with wrong format</t>
  </si>
  <si>
    <t>TC-025</t>
  </si>
  <si>
    <t>5. Keep this fiield empty</t>
  </si>
  <si>
    <t>TC-026</t>
  </si>
  <si>
    <t>Validate TAB functionality</t>
  </si>
  <si>
    <t>Press "TAB"</t>
  </si>
  <si>
    <t>1. Fill all information by using "TAB".</t>
  </si>
  <si>
    <t>Work it properly</t>
  </si>
  <si>
    <t>TC-027</t>
  </si>
  <si>
    <t>Validate Enter functionality</t>
  </si>
  <si>
    <t>Press "Enter"</t>
  </si>
  <si>
    <t>2.Press "Create Acccount" by using "Enter".</t>
  </si>
  <si>
    <t>3. Fill email varification code and phone number using "Enter".</t>
  </si>
  <si>
    <t>26th May 2023</t>
  </si>
  <si>
    <t>Q@abc@xyz.com</t>
  </si>
  <si>
    <t>Login</t>
  </si>
  <si>
    <t>1. go to website URL</t>
  </si>
  <si>
    <t>Successfully Login</t>
  </si>
  <si>
    <t>2. Click Login</t>
  </si>
  <si>
    <t>3. Fill up all Info</t>
  </si>
  <si>
    <t>4.Finally click login.</t>
  </si>
  <si>
    <t>https://evaly.com.bd/auth/login</t>
  </si>
  <si>
    <t>Evaly Login Test Case Writing</t>
  </si>
  <si>
    <t>Sign in</t>
  </si>
  <si>
    <t>Validate Email and Password</t>
  </si>
  <si>
    <t>mahedihossain0803@gmail.com,</t>
  </si>
  <si>
    <t>72427647Mh@</t>
  </si>
  <si>
    <t xml:space="preserve">Validate Email </t>
  </si>
  <si>
    <t>1. Fill up Email field correctly</t>
  </si>
  <si>
    <t>2. Fill up a strong password</t>
  </si>
  <si>
    <t>3.Finally click login.</t>
  </si>
  <si>
    <t>abc@@xyz.com</t>
  </si>
  <si>
    <t>1. Fill up Email field using an invalid mail</t>
  </si>
  <si>
    <t>Unsuccessful Login</t>
  </si>
  <si>
    <t>1.Keep Email field blank .</t>
  </si>
  <si>
    <t>Unsuccessful Login and user get an error alert in email field.</t>
  </si>
  <si>
    <t>Unsuccessful Login and get an error pop up alert.</t>
  </si>
  <si>
    <t xml:space="preserve">1.fill up email field with valid email. </t>
  </si>
  <si>
    <t>2. Then fill password field with a strong password.</t>
  </si>
  <si>
    <t>3. Click "Log in"</t>
  </si>
  <si>
    <t>Successful Log in</t>
  </si>
  <si>
    <t>27th May 2023</t>
  </si>
  <si>
    <t>2. Then fill password field with a weak password.</t>
  </si>
  <si>
    <t>Unsuccessful Log in</t>
  </si>
  <si>
    <t>Passed.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</si>
</sst>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9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2" fillId="0" borderId="4" xfId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3" borderId="6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2" fillId="0" borderId="1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6" xfId="0" applyFill="1" applyBorder="1"/>
    <xf numFmtId="0" fontId="1" fillId="11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2" fillId="0" borderId="1" xfId="1" applyBorder="1" applyAlignment="1">
      <alignment horizontal="center" wrapText="1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10" xfId="0" applyBorder="1"/>
    <xf numFmtId="0" fontId="0" fillId="7" borderId="10" xfId="0" applyFill="1" applyBorder="1" applyAlignment="1">
      <alignment horizontal="left"/>
    </xf>
    <xf numFmtId="0" fontId="2" fillId="0" borderId="4" xfId="1" applyBorder="1" applyAlignment="1">
      <alignment horizontal="center" vertical="center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FF66FF"/>
      <color rgb="FF00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23456M@" TargetMode="External"/><Relationship Id="rId3" Type="http://schemas.openxmlformats.org/officeDocument/2006/relationships/hyperlink" Target="https://drive.google.com/file/d/13lfFfPAlemk43e0xBEvEfs30PIReErcx/view?usp=sharing" TargetMode="External"/><Relationship Id="rId7" Type="http://schemas.openxmlformats.org/officeDocument/2006/relationships/hyperlink" Target="mailto:123456M@" TargetMode="External"/><Relationship Id="rId2" Type="http://schemas.openxmlformats.org/officeDocument/2006/relationships/hyperlink" Target="mailto:123456M@" TargetMode="External"/><Relationship Id="rId1" Type="http://schemas.openxmlformats.org/officeDocument/2006/relationships/hyperlink" Target="mailto:123456M@" TargetMode="External"/><Relationship Id="rId6" Type="http://schemas.openxmlformats.org/officeDocument/2006/relationships/hyperlink" Target="mailto:abc@xyz.com" TargetMode="External"/><Relationship Id="rId5" Type="http://schemas.openxmlformats.org/officeDocument/2006/relationships/hyperlink" Target="mailto:abc@xyz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Q@abc@xyz.com" TargetMode="External"/><Relationship Id="rId9" Type="http://schemas.openxmlformats.org/officeDocument/2006/relationships/hyperlink" Target="mailto:123456M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72427647Mh@" TargetMode="External"/><Relationship Id="rId2" Type="http://schemas.openxmlformats.org/officeDocument/2006/relationships/hyperlink" Target="mailto:mahedihossain0803@gmail.com," TargetMode="External"/><Relationship Id="rId1" Type="http://schemas.openxmlformats.org/officeDocument/2006/relationships/hyperlink" Target="https://evaly.com.bd/auth/logi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72427647Mh@" TargetMode="External"/><Relationship Id="rId4" Type="http://schemas.openxmlformats.org/officeDocument/2006/relationships/hyperlink" Target="mailto:72427647Mh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tabSelected="1" topLeftCell="H114" workbookViewId="0">
      <selection activeCell="M56" sqref="M56"/>
    </sheetView>
  </sheetViews>
  <sheetFormatPr defaultRowHeight="15" x14ac:dyDescent="0.25"/>
  <cols>
    <col min="1" max="1" width="14.7109375" customWidth="1"/>
    <col min="2" max="2" width="22.42578125" customWidth="1"/>
    <col min="3" max="3" width="19" customWidth="1"/>
    <col min="4" max="4" width="16" customWidth="1"/>
    <col min="5" max="5" width="20.5703125" customWidth="1"/>
    <col min="6" max="6" width="20.140625" customWidth="1"/>
    <col min="7" max="7" width="26.42578125" customWidth="1"/>
    <col min="8" max="8" width="21.140625" customWidth="1"/>
    <col min="9" max="9" width="21" customWidth="1"/>
    <col min="10" max="10" width="18.28515625" customWidth="1"/>
    <col min="11" max="11" width="23.85546875" customWidth="1"/>
    <col min="12" max="12" width="17.42578125" customWidth="1"/>
    <col min="13" max="13" width="68" customWidth="1"/>
    <col min="14" max="14" width="18" customWidth="1"/>
    <col min="15" max="15" width="19.85546875" customWidth="1"/>
    <col min="16" max="16" width="13.140625" customWidth="1"/>
    <col min="17" max="17" width="18.140625" customWidth="1"/>
  </cols>
  <sheetData>
    <row r="1" spans="1:14" x14ac:dyDescent="0.25">
      <c r="A1" s="1" t="s">
        <v>18</v>
      </c>
      <c r="B1" s="1" t="s">
        <v>27</v>
      </c>
      <c r="L1" s="23"/>
      <c r="M1" s="22" t="s">
        <v>14</v>
      </c>
    </row>
    <row r="2" spans="1:14" x14ac:dyDescent="0.25">
      <c r="A2" s="1" t="s">
        <v>19</v>
      </c>
      <c r="B2" s="1" t="s">
        <v>25</v>
      </c>
      <c r="L2" s="14" t="s">
        <v>15</v>
      </c>
      <c r="M2" s="20">
        <v>25</v>
      </c>
    </row>
    <row r="3" spans="1:14" x14ac:dyDescent="0.25">
      <c r="A3" s="1" t="s">
        <v>20</v>
      </c>
      <c r="B3" s="1" t="s">
        <v>24</v>
      </c>
      <c r="L3" s="15" t="s">
        <v>16</v>
      </c>
      <c r="M3" s="20">
        <v>2</v>
      </c>
    </row>
    <row r="4" spans="1:14" x14ac:dyDescent="0.25">
      <c r="A4" s="1" t="s">
        <v>21</v>
      </c>
      <c r="B4" s="1" t="s">
        <v>150</v>
      </c>
      <c r="L4" s="16" t="s">
        <v>12</v>
      </c>
      <c r="M4" s="20">
        <v>0</v>
      </c>
    </row>
    <row r="5" spans="1:14" x14ac:dyDescent="0.25">
      <c r="A5" s="1" t="s">
        <v>22</v>
      </c>
      <c r="B5" s="1"/>
      <c r="L5" s="17" t="s">
        <v>13</v>
      </c>
      <c r="M5" s="20">
        <v>0</v>
      </c>
    </row>
    <row r="6" spans="1:14" x14ac:dyDescent="0.25">
      <c r="A6" s="1" t="s">
        <v>23</v>
      </c>
      <c r="B6" s="1"/>
      <c r="L6" s="18" t="s">
        <v>17</v>
      </c>
      <c r="M6" s="21">
        <v>27</v>
      </c>
    </row>
    <row r="7" spans="1:14" s="3" customFormat="1" x14ac:dyDescent="0.25">
      <c r="A7" s="2" t="s">
        <v>26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4"/>
    </row>
    <row r="8" spans="1:14" x14ac:dyDescent="0.25">
      <c r="A8" s="39" t="s">
        <v>28</v>
      </c>
      <c r="B8" s="37" t="s">
        <v>29</v>
      </c>
      <c r="C8" s="37" t="s">
        <v>31</v>
      </c>
      <c r="D8" s="37" t="s">
        <v>30</v>
      </c>
      <c r="E8" s="43" t="s">
        <v>33</v>
      </c>
      <c r="F8" s="11" t="s">
        <v>32</v>
      </c>
      <c r="G8" s="1" t="s">
        <v>36</v>
      </c>
      <c r="H8" s="37" t="s">
        <v>43</v>
      </c>
      <c r="I8" s="37" t="s">
        <v>43</v>
      </c>
      <c r="J8" s="58"/>
      <c r="K8" s="1"/>
      <c r="L8" s="37" t="s">
        <v>44</v>
      </c>
      <c r="M8" s="1"/>
    </row>
    <row r="9" spans="1:14" x14ac:dyDescent="0.25">
      <c r="A9" s="40"/>
      <c r="B9" s="42"/>
      <c r="C9" s="42"/>
      <c r="D9" s="42"/>
      <c r="E9" s="44"/>
      <c r="F9" s="11" t="s">
        <v>24</v>
      </c>
      <c r="G9" s="1" t="s">
        <v>37</v>
      </c>
      <c r="H9" s="42"/>
      <c r="I9" s="42"/>
      <c r="J9" s="59"/>
      <c r="K9" s="1"/>
      <c r="L9" s="42"/>
      <c r="M9" s="1"/>
    </row>
    <row r="10" spans="1:14" ht="27.75" customHeight="1" x14ac:dyDescent="0.25">
      <c r="A10" s="40"/>
      <c r="B10" s="42"/>
      <c r="C10" s="42"/>
      <c r="D10" s="42"/>
      <c r="E10" s="44"/>
      <c r="F10" s="12" t="s">
        <v>34</v>
      </c>
      <c r="G10" s="8" t="s">
        <v>38</v>
      </c>
      <c r="H10" s="42"/>
      <c r="I10" s="42"/>
      <c r="J10" s="59"/>
      <c r="K10" s="1"/>
      <c r="L10" s="42"/>
      <c r="M10" s="1"/>
    </row>
    <row r="11" spans="1:14" ht="30" x14ac:dyDescent="0.25">
      <c r="A11" s="40"/>
      <c r="B11" s="42"/>
      <c r="C11" s="42"/>
      <c r="D11" s="42"/>
      <c r="E11" s="44"/>
      <c r="F11" s="19" t="s">
        <v>35</v>
      </c>
      <c r="G11" s="5" t="s">
        <v>39</v>
      </c>
      <c r="H11" s="42"/>
      <c r="I11" s="42"/>
      <c r="J11" s="59"/>
      <c r="K11" s="1"/>
      <c r="L11" s="42"/>
      <c r="M11" s="1"/>
    </row>
    <row r="12" spans="1:14" ht="30" x14ac:dyDescent="0.25">
      <c r="A12" s="40"/>
      <c r="B12" s="42"/>
      <c r="C12" s="42"/>
      <c r="D12" s="42"/>
      <c r="E12" s="44"/>
      <c r="F12" s="19" t="s">
        <v>35</v>
      </c>
      <c r="G12" s="5" t="s">
        <v>40</v>
      </c>
      <c r="H12" s="42"/>
      <c r="I12" s="42"/>
      <c r="J12" s="59"/>
      <c r="K12" s="1"/>
      <c r="L12" s="42"/>
      <c r="M12" s="1"/>
    </row>
    <row r="13" spans="1:14" ht="30.75" customHeight="1" x14ac:dyDescent="0.25">
      <c r="A13" s="40"/>
      <c r="B13" s="42"/>
      <c r="C13" s="42"/>
      <c r="D13" s="42"/>
      <c r="E13" s="44"/>
      <c r="F13" s="11"/>
      <c r="G13" s="6" t="s">
        <v>41</v>
      </c>
      <c r="H13" s="42"/>
      <c r="I13" s="42"/>
      <c r="J13" s="59"/>
      <c r="K13" s="1"/>
      <c r="L13" s="42"/>
      <c r="M13" s="1"/>
    </row>
    <row r="14" spans="1:14" x14ac:dyDescent="0.25">
      <c r="A14" s="41"/>
      <c r="B14" s="42"/>
      <c r="C14" s="38"/>
      <c r="D14" s="42"/>
      <c r="E14" s="45"/>
      <c r="F14" s="1"/>
      <c r="G14" s="1" t="s">
        <v>42</v>
      </c>
      <c r="H14" s="38"/>
      <c r="I14" s="38"/>
      <c r="J14" s="60"/>
      <c r="K14" s="1"/>
      <c r="L14" s="38"/>
      <c r="M14" s="1"/>
    </row>
    <row r="15" spans="1:14" x14ac:dyDescent="0.25">
      <c r="A15" s="39" t="s">
        <v>45</v>
      </c>
      <c r="B15" s="42"/>
      <c r="C15" s="37" t="s">
        <v>31</v>
      </c>
      <c r="D15" s="42"/>
      <c r="E15" s="37" t="s">
        <v>46</v>
      </c>
      <c r="F15" s="37" t="s">
        <v>47</v>
      </c>
      <c r="G15" s="1" t="s">
        <v>51</v>
      </c>
      <c r="H15" s="37" t="s">
        <v>43</v>
      </c>
      <c r="I15" s="37" t="s">
        <v>43</v>
      </c>
      <c r="J15" s="58"/>
      <c r="K15" s="1"/>
      <c r="L15" s="37" t="s">
        <v>44</v>
      </c>
      <c r="M15" s="1"/>
    </row>
    <row r="16" spans="1:14" x14ac:dyDescent="0.25">
      <c r="A16" s="40"/>
      <c r="B16" s="42"/>
      <c r="C16" s="42"/>
      <c r="D16" s="42"/>
      <c r="E16" s="42"/>
      <c r="F16" s="42"/>
      <c r="G16" s="1" t="s">
        <v>48</v>
      </c>
      <c r="H16" s="42"/>
      <c r="I16" s="42"/>
      <c r="J16" s="59"/>
      <c r="K16" s="1"/>
      <c r="L16" s="42"/>
      <c r="M16" s="1"/>
    </row>
    <row r="17" spans="1:13" x14ac:dyDescent="0.25">
      <c r="A17" s="40"/>
      <c r="B17" s="42"/>
      <c r="C17" s="42"/>
      <c r="D17" s="42"/>
      <c r="E17" s="42"/>
      <c r="F17" s="42"/>
      <c r="G17" s="1" t="s">
        <v>49</v>
      </c>
      <c r="H17" s="42"/>
      <c r="I17" s="42"/>
      <c r="J17" s="59"/>
      <c r="K17" s="1"/>
      <c r="L17" s="42"/>
      <c r="M17" s="1"/>
    </row>
    <row r="18" spans="1:13" ht="30" x14ac:dyDescent="0.25">
      <c r="A18" s="41"/>
      <c r="B18" s="42"/>
      <c r="C18" s="38"/>
      <c r="D18" s="42"/>
      <c r="E18" s="38"/>
      <c r="F18" s="38"/>
      <c r="G18" s="5" t="s">
        <v>50</v>
      </c>
      <c r="H18" s="38"/>
      <c r="I18" s="38"/>
      <c r="J18" s="60"/>
      <c r="K18" s="1"/>
      <c r="L18" s="38"/>
      <c r="M18" s="1"/>
    </row>
    <row r="19" spans="1:13" ht="30" x14ac:dyDescent="0.25">
      <c r="A19" s="39" t="s">
        <v>52</v>
      </c>
      <c r="B19" s="42"/>
      <c r="C19" s="37" t="s">
        <v>31</v>
      </c>
      <c r="D19" s="42"/>
      <c r="E19" s="37" t="s">
        <v>46</v>
      </c>
      <c r="F19" s="37" t="s">
        <v>53</v>
      </c>
      <c r="G19" s="7" t="s">
        <v>55</v>
      </c>
      <c r="H19" s="37" t="s">
        <v>43</v>
      </c>
      <c r="I19" s="37" t="s">
        <v>43</v>
      </c>
      <c r="J19" s="58"/>
      <c r="K19" s="1"/>
      <c r="L19" s="37" t="s">
        <v>44</v>
      </c>
      <c r="M19" s="1"/>
    </row>
    <row r="20" spans="1:13" x14ac:dyDescent="0.25">
      <c r="A20" s="40"/>
      <c r="B20" s="42"/>
      <c r="C20" s="42"/>
      <c r="D20" s="42"/>
      <c r="E20" s="42"/>
      <c r="F20" s="42"/>
      <c r="G20" s="1" t="s">
        <v>54</v>
      </c>
      <c r="H20" s="42"/>
      <c r="I20" s="42"/>
      <c r="J20" s="59"/>
      <c r="K20" s="1"/>
      <c r="L20" s="42"/>
      <c r="M20" s="1"/>
    </row>
    <row r="21" spans="1:13" x14ac:dyDescent="0.25">
      <c r="A21" s="40"/>
      <c r="B21" s="42"/>
      <c r="C21" s="42"/>
      <c r="D21" s="42"/>
      <c r="E21" s="42"/>
      <c r="F21" s="42"/>
      <c r="G21" s="1" t="s">
        <v>56</v>
      </c>
      <c r="H21" s="42"/>
      <c r="I21" s="42"/>
      <c r="J21" s="59"/>
      <c r="K21" s="1"/>
      <c r="L21" s="42"/>
      <c r="M21" s="1"/>
    </row>
    <row r="22" spans="1:13" x14ac:dyDescent="0.25">
      <c r="A22" s="40"/>
      <c r="B22" s="42"/>
      <c r="C22" s="42"/>
      <c r="D22" s="42"/>
      <c r="E22" s="42"/>
      <c r="F22" s="42"/>
      <c r="G22" s="1" t="s">
        <v>57</v>
      </c>
      <c r="H22" s="42"/>
      <c r="I22" s="42"/>
      <c r="J22" s="59"/>
      <c r="K22" s="1"/>
      <c r="L22" s="42"/>
      <c r="M22" s="1"/>
    </row>
    <row r="23" spans="1:13" ht="30" x14ac:dyDescent="0.25">
      <c r="A23" s="41"/>
      <c r="B23" s="42"/>
      <c r="C23" s="38"/>
      <c r="D23" s="42"/>
      <c r="E23" s="38"/>
      <c r="F23" s="38"/>
      <c r="G23" s="5" t="s">
        <v>58</v>
      </c>
      <c r="H23" s="38"/>
      <c r="I23" s="38"/>
      <c r="J23" s="60"/>
      <c r="K23" s="1"/>
      <c r="L23" s="38"/>
      <c r="M23" s="1"/>
    </row>
    <row r="24" spans="1:13" ht="30" x14ac:dyDescent="0.25">
      <c r="A24" s="39" t="s">
        <v>64</v>
      </c>
      <c r="B24" s="42"/>
      <c r="C24" s="37" t="s">
        <v>31</v>
      </c>
      <c r="D24" s="42"/>
      <c r="E24" s="37" t="s">
        <v>46</v>
      </c>
      <c r="F24" s="37">
        <v>123456</v>
      </c>
      <c r="G24" s="5" t="s">
        <v>59</v>
      </c>
      <c r="H24" s="43" t="s">
        <v>60</v>
      </c>
      <c r="I24" s="37" t="s">
        <v>43</v>
      </c>
      <c r="J24" s="46" t="s">
        <v>63</v>
      </c>
      <c r="K24" s="1"/>
      <c r="L24" s="37" t="s">
        <v>61</v>
      </c>
      <c r="M24" s="55" t="s">
        <v>62</v>
      </c>
    </row>
    <row r="25" spans="1:13" x14ac:dyDescent="0.25">
      <c r="A25" s="40"/>
      <c r="B25" s="42"/>
      <c r="C25" s="42"/>
      <c r="D25" s="42"/>
      <c r="E25" s="42"/>
      <c r="F25" s="42"/>
      <c r="G25" s="1" t="s">
        <v>54</v>
      </c>
      <c r="H25" s="44"/>
      <c r="I25" s="42"/>
      <c r="J25" s="47"/>
      <c r="K25" s="1"/>
      <c r="L25" s="42"/>
      <c r="M25" s="56"/>
    </row>
    <row r="26" spans="1:13" x14ac:dyDescent="0.25">
      <c r="A26" s="40"/>
      <c r="B26" s="42"/>
      <c r="C26" s="42"/>
      <c r="D26" s="42"/>
      <c r="E26" s="42"/>
      <c r="F26" s="42"/>
      <c r="G26" s="1" t="s">
        <v>56</v>
      </c>
      <c r="H26" s="44"/>
      <c r="I26" s="42"/>
      <c r="J26" s="47"/>
      <c r="K26" s="1"/>
      <c r="L26" s="42"/>
      <c r="M26" s="56"/>
    </row>
    <row r="27" spans="1:13" x14ac:dyDescent="0.25">
      <c r="A27" s="40"/>
      <c r="B27" s="42"/>
      <c r="C27" s="42"/>
      <c r="D27" s="42"/>
      <c r="E27" s="42"/>
      <c r="F27" s="42"/>
      <c r="G27" s="1" t="s">
        <v>57</v>
      </c>
      <c r="H27" s="44"/>
      <c r="I27" s="42"/>
      <c r="J27" s="47"/>
      <c r="K27" s="1"/>
      <c r="L27" s="42"/>
      <c r="M27" s="56"/>
    </row>
    <row r="28" spans="1:13" ht="30" x14ac:dyDescent="0.25">
      <c r="A28" s="41"/>
      <c r="B28" s="42"/>
      <c r="C28" s="38"/>
      <c r="D28" s="42"/>
      <c r="E28" s="38"/>
      <c r="F28" s="38"/>
      <c r="G28" s="5" t="s">
        <v>58</v>
      </c>
      <c r="H28" s="45"/>
      <c r="I28" s="38"/>
      <c r="J28" s="48"/>
      <c r="K28" s="1"/>
      <c r="L28" s="38"/>
      <c r="M28" s="57"/>
    </row>
    <row r="29" spans="1:13" ht="30" x14ac:dyDescent="0.25">
      <c r="A29" s="52" t="s">
        <v>71</v>
      </c>
      <c r="B29" s="42"/>
      <c r="C29" s="37" t="s">
        <v>31</v>
      </c>
      <c r="D29" s="42"/>
      <c r="E29" s="37" t="s">
        <v>46</v>
      </c>
      <c r="F29" s="37" t="s">
        <v>66</v>
      </c>
      <c r="G29" s="5" t="s">
        <v>65</v>
      </c>
      <c r="H29" s="37" t="s">
        <v>43</v>
      </c>
      <c r="I29" s="37" t="s">
        <v>67</v>
      </c>
      <c r="J29" s="46" t="s">
        <v>63</v>
      </c>
      <c r="K29" s="1"/>
      <c r="L29" s="37" t="s">
        <v>61</v>
      </c>
      <c r="M29" s="55" t="s">
        <v>68</v>
      </c>
    </row>
    <row r="30" spans="1:13" x14ac:dyDescent="0.25">
      <c r="A30" s="53"/>
      <c r="B30" s="42"/>
      <c r="C30" s="42"/>
      <c r="D30" s="42"/>
      <c r="E30" s="42"/>
      <c r="F30" s="42"/>
      <c r="G30" s="1" t="s">
        <v>54</v>
      </c>
      <c r="H30" s="42"/>
      <c r="I30" s="42"/>
      <c r="J30" s="47"/>
      <c r="K30" s="1"/>
      <c r="L30" s="42"/>
      <c r="M30" s="56"/>
    </row>
    <row r="31" spans="1:13" x14ac:dyDescent="0.25">
      <c r="A31" s="54"/>
      <c r="B31" s="42"/>
      <c r="C31" s="38"/>
      <c r="D31" s="42"/>
      <c r="E31" s="38"/>
      <c r="F31" s="38"/>
      <c r="G31" s="1" t="s">
        <v>56</v>
      </c>
      <c r="H31" s="38"/>
      <c r="I31" s="38"/>
      <c r="J31" s="48"/>
      <c r="K31" s="1"/>
      <c r="L31" s="38"/>
      <c r="M31" s="57"/>
    </row>
    <row r="32" spans="1:13" x14ac:dyDescent="0.25">
      <c r="A32" s="39" t="s">
        <v>72</v>
      </c>
      <c r="B32" s="42"/>
      <c r="C32" s="37" t="s">
        <v>31</v>
      </c>
      <c r="D32" s="42"/>
      <c r="E32" s="37" t="s">
        <v>46</v>
      </c>
      <c r="F32" s="37" t="s">
        <v>69</v>
      </c>
      <c r="G32" s="1" t="s">
        <v>70</v>
      </c>
      <c r="H32" s="37" t="s">
        <v>67</v>
      </c>
      <c r="I32" s="37" t="s">
        <v>67</v>
      </c>
      <c r="J32" s="1"/>
      <c r="K32" s="1"/>
      <c r="L32" s="37" t="s">
        <v>44</v>
      </c>
      <c r="M32" s="1"/>
    </row>
    <row r="33" spans="1:13" x14ac:dyDescent="0.25">
      <c r="A33" s="40"/>
      <c r="B33" s="42"/>
      <c r="C33" s="42"/>
      <c r="D33" s="42"/>
      <c r="E33" s="42"/>
      <c r="F33" s="42"/>
      <c r="G33" s="5" t="s">
        <v>54</v>
      </c>
      <c r="H33" s="42"/>
      <c r="I33" s="42"/>
      <c r="J33" s="9"/>
      <c r="K33" s="1"/>
      <c r="L33" s="42"/>
      <c r="M33" s="10"/>
    </row>
    <row r="34" spans="1:13" x14ac:dyDescent="0.25">
      <c r="A34" s="41"/>
      <c r="B34" s="42"/>
      <c r="C34" s="38"/>
      <c r="D34" s="42"/>
      <c r="E34" s="38"/>
      <c r="F34" s="38"/>
      <c r="G34" s="1" t="s">
        <v>56</v>
      </c>
      <c r="H34" s="38"/>
      <c r="I34" s="38"/>
      <c r="J34" s="1"/>
      <c r="K34" s="1"/>
      <c r="L34" s="38"/>
      <c r="M34" s="1"/>
    </row>
    <row r="35" spans="1:13" ht="30" x14ac:dyDescent="0.25">
      <c r="A35" s="39" t="s">
        <v>73</v>
      </c>
      <c r="B35" s="42"/>
      <c r="C35" s="37" t="s">
        <v>31</v>
      </c>
      <c r="D35" s="42"/>
      <c r="E35" s="37" t="s">
        <v>74</v>
      </c>
      <c r="F35" s="43" t="s">
        <v>75</v>
      </c>
      <c r="G35" s="5" t="s">
        <v>79</v>
      </c>
      <c r="H35" s="37" t="s">
        <v>43</v>
      </c>
      <c r="I35" s="37" t="s">
        <v>43</v>
      </c>
      <c r="J35" s="1"/>
      <c r="K35" s="1"/>
      <c r="L35" s="37" t="s">
        <v>44</v>
      </c>
      <c r="M35" s="1"/>
    </row>
    <row r="36" spans="1:13" x14ac:dyDescent="0.25">
      <c r="A36" s="40"/>
      <c r="B36" s="42"/>
      <c r="C36" s="42"/>
      <c r="D36" s="42"/>
      <c r="E36" s="42"/>
      <c r="F36" s="44"/>
      <c r="G36" s="1" t="s">
        <v>76</v>
      </c>
      <c r="H36" s="42"/>
      <c r="I36" s="42"/>
      <c r="J36" s="1"/>
      <c r="K36" s="1"/>
      <c r="L36" s="42"/>
      <c r="M36" s="1"/>
    </row>
    <row r="37" spans="1:13" x14ac:dyDescent="0.25">
      <c r="A37" s="40"/>
      <c r="B37" s="42"/>
      <c r="C37" s="42"/>
      <c r="D37" s="42"/>
      <c r="E37" s="42"/>
      <c r="F37" s="44"/>
      <c r="G37" s="1" t="s">
        <v>77</v>
      </c>
      <c r="H37" s="42"/>
      <c r="I37" s="42"/>
      <c r="J37" s="1"/>
      <c r="K37" s="1"/>
      <c r="L37" s="42"/>
      <c r="M37" s="1"/>
    </row>
    <row r="38" spans="1:13" ht="30" x14ac:dyDescent="0.25">
      <c r="A38" s="41"/>
      <c r="B38" s="42"/>
      <c r="C38" s="38"/>
      <c r="D38" s="42"/>
      <c r="E38" s="38"/>
      <c r="F38" s="45"/>
      <c r="G38" s="5" t="s">
        <v>78</v>
      </c>
      <c r="H38" s="38"/>
      <c r="I38" s="38"/>
      <c r="J38" s="1"/>
      <c r="K38" s="1"/>
      <c r="L38" s="38"/>
      <c r="M38" s="1"/>
    </row>
    <row r="39" spans="1:13" x14ac:dyDescent="0.25">
      <c r="A39" s="39" t="s">
        <v>80</v>
      </c>
      <c r="B39" s="42"/>
      <c r="C39" s="37" t="s">
        <v>31</v>
      </c>
      <c r="D39" s="42"/>
      <c r="E39" s="37" t="s">
        <v>74</v>
      </c>
      <c r="F39" s="46" t="s">
        <v>151</v>
      </c>
      <c r="G39" s="1" t="s">
        <v>82</v>
      </c>
      <c r="H39" s="43" t="s">
        <v>83</v>
      </c>
      <c r="I39" s="43" t="s">
        <v>84</v>
      </c>
      <c r="J39" s="46"/>
      <c r="K39" s="1"/>
      <c r="L39" s="37" t="s">
        <v>44</v>
      </c>
      <c r="M39" s="49" t="s">
        <v>85</v>
      </c>
    </row>
    <row r="40" spans="1:13" ht="30" x14ac:dyDescent="0.25">
      <c r="A40" s="40"/>
      <c r="B40" s="42"/>
      <c r="C40" s="42"/>
      <c r="D40" s="42"/>
      <c r="E40" s="42"/>
      <c r="F40" s="47"/>
      <c r="G40" s="5" t="s">
        <v>87</v>
      </c>
      <c r="H40" s="44"/>
      <c r="I40" s="44"/>
      <c r="J40" s="47"/>
      <c r="K40" s="1"/>
      <c r="L40" s="42"/>
      <c r="M40" s="50"/>
    </row>
    <row r="41" spans="1:13" x14ac:dyDescent="0.25">
      <c r="A41" s="41"/>
      <c r="B41" s="42"/>
      <c r="C41" s="38"/>
      <c r="D41" s="42"/>
      <c r="E41" s="38"/>
      <c r="F41" s="48"/>
      <c r="G41" s="1" t="s">
        <v>56</v>
      </c>
      <c r="H41" s="45"/>
      <c r="I41" s="45"/>
      <c r="J41" s="47"/>
      <c r="K41" s="1"/>
      <c r="L41" s="38"/>
      <c r="M41" s="51"/>
    </row>
    <row r="42" spans="1:13" x14ac:dyDescent="0.25">
      <c r="A42" s="39" t="s">
        <v>86</v>
      </c>
      <c r="B42" s="42"/>
      <c r="C42" s="37" t="s">
        <v>31</v>
      </c>
      <c r="D42" s="42"/>
      <c r="E42" s="37" t="s">
        <v>74</v>
      </c>
      <c r="F42" s="46">
        <v>123456</v>
      </c>
      <c r="G42" s="1" t="s">
        <v>82</v>
      </c>
      <c r="H42" s="43" t="s">
        <v>83</v>
      </c>
      <c r="I42" s="43" t="s">
        <v>83</v>
      </c>
      <c r="J42" s="46"/>
      <c r="K42" s="1"/>
      <c r="L42" s="37" t="s">
        <v>44</v>
      </c>
      <c r="M42" s="43"/>
    </row>
    <row r="43" spans="1:13" ht="30" x14ac:dyDescent="0.25">
      <c r="A43" s="40"/>
      <c r="B43" s="42"/>
      <c r="C43" s="42"/>
      <c r="D43" s="42"/>
      <c r="E43" s="42"/>
      <c r="F43" s="47"/>
      <c r="G43" s="5" t="s">
        <v>87</v>
      </c>
      <c r="H43" s="44"/>
      <c r="I43" s="44"/>
      <c r="J43" s="47"/>
      <c r="K43" s="1"/>
      <c r="L43" s="42"/>
      <c r="M43" s="44"/>
    </row>
    <row r="44" spans="1:13" x14ac:dyDescent="0.25">
      <c r="A44" s="41"/>
      <c r="B44" s="42"/>
      <c r="C44" s="38"/>
      <c r="D44" s="42"/>
      <c r="E44" s="38"/>
      <c r="F44" s="48"/>
      <c r="G44" s="1" t="s">
        <v>56</v>
      </c>
      <c r="H44" s="45"/>
      <c r="I44" s="45"/>
      <c r="J44" s="47"/>
      <c r="K44" s="1"/>
      <c r="L44" s="38"/>
      <c r="M44" s="45"/>
    </row>
    <row r="45" spans="1:13" x14ac:dyDescent="0.25">
      <c r="A45" s="39" t="s">
        <v>88</v>
      </c>
      <c r="B45" s="42"/>
      <c r="C45" s="37" t="s">
        <v>31</v>
      </c>
      <c r="D45" s="42"/>
      <c r="E45" s="37" t="s">
        <v>74</v>
      </c>
      <c r="F45" s="61" t="s">
        <v>69</v>
      </c>
      <c r="G45" s="1" t="s">
        <v>82</v>
      </c>
      <c r="H45" s="43" t="s">
        <v>83</v>
      </c>
      <c r="I45" s="43" t="s">
        <v>83</v>
      </c>
      <c r="J45" s="46"/>
      <c r="K45" s="1"/>
      <c r="L45" s="37" t="s">
        <v>44</v>
      </c>
      <c r="M45" s="43"/>
    </row>
    <row r="46" spans="1:13" x14ac:dyDescent="0.25">
      <c r="A46" s="40"/>
      <c r="B46" s="42"/>
      <c r="C46" s="42"/>
      <c r="D46" s="42"/>
      <c r="E46" s="42"/>
      <c r="F46" s="47"/>
      <c r="G46" s="1" t="s">
        <v>81</v>
      </c>
      <c r="H46" s="44"/>
      <c r="I46" s="44"/>
      <c r="J46" s="47"/>
      <c r="K46" s="1"/>
      <c r="L46" s="42"/>
      <c r="M46" s="44"/>
    </row>
    <row r="47" spans="1:13" x14ac:dyDescent="0.25">
      <c r="A47" s="41"/>
      <c r="B47" s="42"/>
      <c r="C47" s="38"/>
      <c r="D47" s="42"/>
      <c r="E47" s="38"/>
      <c r="F47" s="48"/>
      <c r="G47" s="1" t="s">
        <v>56</v>
      </c>
      <c r="H47" s="45"/>
      <c r="I47" s="45"/>
      <c r="J47" s="47"/>
      <c r="K47" s="1"/>
      <c r="L47" s="38"/>
      <c r="M47" s="45"/>
    </row>
    <row r="48" spans="1:13" x14ac:dyDescent="0.25">
      <c r="A48" s="39" t="s">
        <v>89</v>
      </c>
      <c r="B48" s="42"/>
      <c r="C48" s="37" t="s">
        <v>31</v>
      </c>
      <c r="D48" s="42"/>
      <c r="E48" s="37" t="s">
        <v>90</v>
      </c>
      <c r="F48" s="37">
        <v>1234556</v>
      </c>
      <c r="G48" s="1" t="s">
        <v>91</v>
      </c>
      <c r="H48" s="37" t="s">
        <v>67</v>
      </c>
      <c r="I48" s="37" t="s">
        <v>67</v>
      </c>
      <c r="J48" s="1"/>
      <c r="K48" s="1"/>
      <c r="L48" s="37" t="s">
        <v>44</v>
      </c>
      <c r="M48" s="1"/>
    </row>
    <row r="49" spans="1:13" ht="30" x14ac:dyDescent="0.25">
      <c r="A49" s="40"/>
      <c r="B49" s="42"/>
      <c r="C49" s="42"/>
      <c r="D49" s="42"/>
      <c r="E49" s="42"/>
      <c r="F49" s="42"/>
      <c r="G49" s="5" t="s">
        <v>92</v>
      </c>
      <c r="H49" s="42"/>
      <c r="I49" s="42"/>
      <c r="J49" s="1"/>
      <c r="K49" s="1"/>
      <c r="L49" s="42"/>
      <c r="M49" s="1"/>
    </row>
    <row r="50" spans="1:13" x14ac:dyDescent="0.25">
      <c r="A50" s="41"/>
      <c r="B50" s="42"/>
      <c r="C50" s="38"/>
      <c r="D50" s="42"/>
      <c r="E50" s="38"/>
      <c r="F50" s="38"/>
      <c r="G50" s="1" t="s">
        <v>56</v>
      </c>
      <c r="H50" s="38"/>
      <c r="I50" s="38"/>
      <c r="J50" s="1"/>
      <c r="K50" s="1"/>
      <c r="L50" s="38"/>
      <c r="M50" s="1"/>
    </row>
    <row r="51" spans="1:13" x14ac:dyDescent="0.25">
      <c r="A51" s="39" t="s">
        <v>93</v>
      </c>
      <c r="B51" s="42"/>
      <c r="C51" s="37" t="s">
        <v>31</v>
      </c>
      <c r="D51" s="42"/>
      <c r="E51" s="37" t="s">
        <v>90</v>
      </c>
      <c r="F51" s="37" t="s">
        <v>94</v>
      </c>
      <c r="G51" s="1" t="s">
        <v>91</v>
      </c>
      <c r="H51" s="37" t="s">
        <v>67</v>
      </c>
      <c r="I51" s="37" t="s">
        <v>67</v>
      </c>
      <c r="J51" s="1"/>
      <c r="K51" s="1"/>
      <c r="L51" s="37" t="s">
        <v>44</v>
      </c>
      <c r="M51" s="1"/>
    </row>
    <row r="52" spans="1:13" ht="30" x14ac:dyDescent="0.25">
      <c r="A52" s="40"/>
      <c r="B52" s="42"/>
      <c r="C52" s="42"/>
      <c r="D52" s="42"/>
      <c r="E52" s="42"/>
      <c r="F52" s="42"/>
      <c r="G52" s="5" t="s">
        <v>95</v>
      </c>
      <c r="H52" s="42"/>
      <c r="I52" s="42"/>
      <c r="J52" s="1"/>
      <c r="K52" s="1"/>
      <c r="L52" s="42"/>
      <c r="M52" s="1"/>
    </row>
    <row r="53" spans="1:13" x14ac:dyDescent="0.25">
      <c r="A53" s="41"/>
      <c r="B53" s="42"/>
      <c r="C53" s="38"/>
      <c r="D53" s="42"/>
      <c r="E53" s="38"/>
      <c r="F53" s="38"/>
      <c r="G53" s="1" t="s">
        <v>56</v>
      </c>
      <c r="H53" s="38"/>
      <c r="I53" s="38"/>
      <c r="J53" s="1"/>
      <c r="K53" s="1"/>
      <c r="L53" s="38"/>
      <c r="M53" s="1"/>
    </row>
    <row r="54" spans="1:13" x14ac:dyDescent="0.25">
      <c r="A54" s="39" t="s">
        <v>96</v>
      </c>
      <c r="B54" s="42"/>
      <c r="C54" s="37" t="s">
        <v>31</v>
      </c>
      <c r="D54" s="42"/>
      <c r="E54" s="37" t="s">
        <v>90</v>
      </c>
      <c r="F54" s="37" t="s">
        <v>97</v>
      </c>
      <c r="G54" s="1" t="s">
        <v>91</v>
      </c>
      <c r="H54" s="37" t="s">
        <v>67</v>
      </c>
      <c r="I54" s="37" t="s">
        <v>67</v>
      </c>
      <c r="J54" s="1"/>
      <c r="K54" s="1"/>
      <c r="L54" s="37" t="s">
        <v>44</v>
      </c>
      <c r="M54" s="1"/>
    </row>
    <row r="55" spans="1:13" ht="30" x14ac:dyDescent="0.25">
      <c r="A55" s="40"/>
      <c r="B55" s="42"/>
      <c r="C55" s="42"/>
      <c r="D55" s="42"/>
      <c r="E55" s="42"/>
      <c r="F55" s="42"/>
      <c r="G55" s="5" t="s">
        <v>98</v>
      </c>
      <c r="H55" s="42"/>
      <c r="I55" s="42"/>
      <c r="J55" s="1"/>
      <c r="K55" s="1"/>
      <c r="L55" s="42"/>
      <c r="M55" s="1"/>
    </row>
    <row r="56" spans="1:13" x14ac:dyDescent="0.25">
      <c r="A56" s="41"/>
      <c r="B56" s="42"/>
      <c r="C56" s="38"/>
      <c r="D56" s="42"/>
      <c r="E56" s="38"/>
      <c r="F56" s="38"/>
      <c r="G56" s="1" t="s">
        <v>56</v>
      </c>
      <c r="H56" s="38"/>
      <c r="I56" s="38"/>
      <c r="J56" s="1"/>
      <c r="K56" s="1"/>
      <c r="L56" s="38"/>
      <c r="M56" s="1"/>
    </row>
    <row r="57" spans="1:13" x14ac:dyDescent="0.25">
      <c r="A57" s="39" t="s">
        <v>99</v>
      </c>
      <c r="B57" s="42"/>
      <c r="C57" s="37" t="s">
        <v>31</v>
      </c>
      <c r="D57" s="42"/>
      <c r="E57" s="37" t="s">
        <v>90</v>
      </c>
      <c r="F57" s="46" t="s">
        <v>35</v>
      </c>
      <c r="G57" s="1" t="s">
        <v>51</v>
      </c>
      <c r="H57" s="37" t="s">
        <v>43</v>
      </c>
      <c r="I57" s="37" t="s">
        <v>43</v>
      </c>
      <c r="J57" s="1"/>
      <c r="K57" s="1"/>
      <c r="L57" s="37" t="s">
        <v>44</v>
      </c>
      <c r="M57" s="1"/>
    </row>
    <row r="58" spans="1:13" ht="30" x14ac:dyDescent="0.25">
      <c r="A58" s="40"/>
      <c r="B58" s="42"/>
      <c r="C58" s="42"/>
      <c r="D58" s="42"/>
      <c r="E58" s="42"/>
      <c r="F58" s="47"/>
      <c r="G58" s="5" t="s">
        <v>100</v>
      </c>
      <c r="H58" s="42"/>
      <c r="I58" s="42"/>
      <c r="J58" s="1"/>
      <c r="K58" s="1"/>
      <c r="L58" s="42"/>
      <c r="M58" s="1"/>
    </row>
    <row r="59" spans="1:13" x14ac:dyDescent="0.25">
      <c r="A59" s="41"/>
      <c r="B59" s="42"/>
      <c r="C59" s="38"/>
      <c r="D59" s="42"/>
      <c r="E59" s="38"/>
      <c r="F59" s="48"/>
      <c r="G59" s="1" t="s">
        <v>101</v>
      </c>
      <c r="H59" s="38"/>
      <c r="I59" s="38"/>
      <c r="J59" s="1"/>
      <c r="K59" s="1"/>
      <c r="L59" s="38"/>
      <c r="M59" s="1"/>
    </row>
    <row r="60" spans="1:13" x14ac:dyDescent="0.25">
      <c r="A60" s="39" t="s">
        <v>102</v>
      </c>
      <c r="B60" s="42"/>
      <c r="C60" s="37" t="s">
        <v>31</v>
      </c>
      <c r="D60" s="42"/>
      <c r="E60" s="43" t="s">
        <v>106</v>
      </c>
      <c r="F60" s="37">
        <v>1234556</v>
      </c>
      <c r="G60" s="1" t="s">
        <v>91</v>
      </c>
      <c r="H60" s="37" t="s">
        <v>67</v>
      </c>
      <c r="I60" s="37" t="s">
        <v>67</v>
      </c>
      <c r="J60" s="1"/>
      <c r="K60" s="1"/>
      <c r="L60" s="37" t="s">
        <v>44</v>
      </c>
      <c r="M60" s="1"/>
    </row>
    <row r="61" spans="1:13" ht="60" x14ac:dyDescent="0.25">
      <c r="A61" s="40"/>
      <c r="B61" s="42"/>
      <c r="C61" s="42"/>
      <c r="D61" s="42"/>
      <c r="E61" s="44"/>
      <c r="F61" s="42"/>
      <c r="G61" s="13" t="s">
        <v>107</v>
      </c>
      <c r="H61" s="42"/>
      <c r="I61" s="42"/>
      <c r="J61" s="1"/>
      <c r="K61" s="1"/>
      <c r="L61" s="42"/>
      <c r="M61" s="1"/>
    </row>
    <row r="62" spans="1:13" x14ac:dyDescent="0.25">
      <c r="A62" s="41"/>
      <c r="B62" s="42"/>
      <c r="C62" s="38"/>
      <c r="D62" s="42"/>
      <c r="E62" s="45"/>
      <c r="F62" s="38"/>
      <c r="G62" s="1" t="s">
        <v>56</v>
      </c>
      <c r="H62" s="38"/>
      <c r="I62" s="38"/>
      <c r="J62" s="1"/>
      <c r="K62" s="1"/>
      <c r="L62" s="38"/>
      <c r="M62" s="1"/>
    </row>
    <row r="63" spans="1:13" x14ac:dyDescent="0.25">
      <c r="A63" s="39" t="s">
        <v>103</v>
      </c>
      <c r="B63" s="42"/>
      <c r="C63" s="37" t="s">
        <v>31</v>
      </c>
      <c r="D63" s="42"/>
      <c r="E63" s="43" t="s">
        <v>106</v>
      </c>
      <c r="F63" s="37" t="s">
        <v>94</v>
      </c>
      <c r="G63" s="1" t="s">
        <v>91</v>
      </c>
      <c r="H63" s="37" t="s">
        <v>67</v>
      </c>
      <c r="I63" s="37" t="s">
        <v>67</v>
      </c>
      <c r="J63" s="1"/>
      <c r="K63" s="1"/>
      <c r="L63" s="37" t="s">
        <v>44</v>
      </c>
      <c r="M63" s="1"/>
    </row>
    <row r="64" spans="1:13" ht="45" x14ac:dyDescent="0.25">
      <c r="A64" s="40"/>
      <c r="B64" s="42"/>
      <c r="C64" s="42"/>
      <c r="D64" s="42"/>
      <c r="E64" s="44"/>
      <c r="F64" s="42"/>
      <c r="G64" s="13" t="s">
        <v>108</v>
      </c>
      <c r="H64" s="42"/>
      <c r="I64" s="42"/>
      <c r="J64" s="1"/>
      <c r="K64" s="1"/>
      <c r="L64" s="42"/>
      <c r="M64" s="1"/>
    </row>
    <row r="65" spans="1:13" x14ac:dyDescent="0.25">
      <c r="A65" s="41"/>
      <c r="B65" s="42"/>
      <c r="C65" s="38"/>
      <c r="D65" s="42"/>
      <c r="E65" s="45"/>
      <c r="F65" s="38"/>
      <c r="G65" s="1" t="s">
        <v>56</v>
      </c>
      <c r="H65" s="38"/>
      <c r="I65" s="38"/>
      <c r="J65" s="1"/>
      <c r="K65" s="1"/>
      <c r="L65" s="38"/>
      <c r="M65" s="1"/>
    </row>
    <row r="66" spans="1:13" x14ac:dyDescent="0.25">
      <c r="A66" s="39" t="s">
        <v>104</v>
      </c>
      <c r="B66" s="42"/>
      <c r="C66" s="37" t="s">
        <v>31</v>
      </c>
      <c r="D66" s="42"/>
      <c r="E66" s="43" t="s">
        <v>106</v>
      </c>
      <c r="F66" s="37" t="s">
        <v>97</v>
      </c>
      <c r="G66" s="1" t="s">
        <v>91</v>
      </c>
      <c r="H66" s="37" t="s">
        <v>67</v>
      </c>
      <c r="I66" s="37" t="s">
        <v>67</v>
      </c>
      <c r="J66" s="1"/>
      <c r="K66" s="1"/>
      <c r="L66" s="37" t="s">
        <v>44</v>
      </c>
      <c r="M66" s="1"/>
    </row>
    <row r="67" spans="1:13" ht="60" x14ac:dyDescent="0.25">
      <c r="A67" s="40"/>
      <c r="B67" s="42"/>
      <c r="C67" s="42"/>
      <c r="D67" s="42"/>
      <c r="E67" s="44"/>
      <c r="F67" s="42"/>
      <c r="G67" s="5" t="s">
        <v>109</v>
      </c>
      <c r="H67" s="42"/>
      <c r="I67" s="42"/>
      <c r="J67" s="1"/>
      <c r="K67" s="1"/>
      <c r="L67" s="42"/>
      <c r="M67" s="1"/>
    </row>
    <row r="68" spans="1:13" x14ac:dyDescent="0.25">
      <c r="A68" s="41"/>
      <c r="B68" s="42"/>
      <c r="C68" s="38"/>
      <c r="D68" s="42"/>
      <c r="E68" s="45"/>
      <c r="F68" s="38"/>
      <c r="G68" s="1" t="s">
        <v>56</v>
      </c>
      <c r="H68" s="38"/>
      <c r="I68" s="38"/>
      <c r="J68" s="1"/>
      <c r="K68" s="1"/>
      <c r="L68" s="38"/>
      <c r="M68" s="1"/>
    </row>
    <row r="69" spans="1:13" x14ac:dyDescent="0.25">
      <c r="A69" s="39" t="s">
        <v>105</v>
      </c>
      <c r="B69" s="42"/>
      <c r="C69" s="37" t="s">
        <v>31</v>
      </c>
      <c r="D69" s="42"/>
      <c r="E69" s="43" t="s">
        <v>106</v>
      </c>
      <c r="F69" s="46" t="s">
        <v>35</v>
      </c>
      <c r="G69" s="1" t="s">
        <v>51</v>
      </c>
      <c r="H69" s="37" t="s">
        <v>43</v>
      </c>
      <c r="I69" s="37" t="s">
        <v>43</v>
      </c>
      <c r="J69" s="1"/>
      <c r="K69" s="1"/>
      <c r="L69" s="37" t="s">
        <v>44</v>
      </c>
      <c r="M69" s="1"/>
    </row>
    <row r="70" spans="1:13" ht="45" x14ac:dyDescent="0.25">
      <c r="A70" s="40"/>
      <c r="B70" s="42"/>
      <c r="C70" s="42"/>
      <c r="D70" s="42"/>
      <c r="E70" s="44"/>
      <c r="F70" s="47"/>
      <c r="G70" s="5" t="s">
        <v>110</v>
      </c>
      <c r="H70" s="42"/>
      <c r="I70" s="42"/>
      <c r="J70" s="1"/>
      <c r="K70" s="1"/>
      <c r="L70" s="42"/>
      <c r="M70" s="1"/>
    </row>
    <row r="71" spans="1:13" x14ac:dyDescent="0.25">
      <c r="A71" s="41"/>
      <c r="B71" s="42"/>
      <c r="C71" s="38"/>
      <c r="D71" s="42"/>
      <c r="E71" s="45"/>
      <c r="F71" s="48"/>
      <c r="G71" s="1" t="s">
        <v>101</v>
      </c>
      <c r="H71" s="38"/>
      <c r="I71" s="38"/>
      <c r="J71" s="1"/>
      <c r="K71" s="1"/>
      <c r="L71" s="38"/>
      <c r="M71" s="1"/>
    </row>
    <row r="72" spans="1:13" x14ac:dyDescent="0.25">
      <c r="A72" s="39" t="s">
        <v>111</v>
      </c>
      <c r="B72" s="42"/>
      <c r="C72" s="37" t="s">
        <v>31</v>
      </c>
      <c r="D72" s="42"/>
      <c r="E72" s="43" t="s">
        <v>106</v>
      </c>
      <c r="F72" s="46" t="s">
        <v>112</v>
      </c>
      <c r="G72" s="1" t="s">
        <v>51</v>
      </c>
      <c r="H72" s="37" t="s">
        <v>67</v>
      </c>
      <c r="I72" s="37" t="s">
        <v>67</v>
      </c>
      <c r="J72" s="1"/>
      <c r="K72" s="1"/>
      <c r="L72" s="37" t="s">
        <v>44</v>
      </c>
      <c r="M72" s="1"/>
    </row>
    <row r="73" spans="1:13" ht="30" x14ac:dyDescent="0.25">
      <c r="A73" s="40"/>
      <c r="B73" s="42"/>
      <c r="C73" s="42"/>
      <c r="D73" s="42"/>
      <c r="E73" s="44"/>
      <c r="F73" s="47"/>
      <c r="G73" s="5" t="s">
        <v>100</v>
      </c>
      <c r="H73" s="42"/>
      <c r="I73" s="42"/>
      <c r="J73" s="1"/>
      <c r="K73" s="1"/>
      <c r="L73" s="42"/>
      <c r="M73" s="1"/>
    </row>
    <row r="74" spans="1:13" ht="30" x14ac:dyDescent="0.25">
      <c r="A74" s="40"/>
      <c r="B74" s="42"/>
      <c r="C74" s="42"/>
      <c r="D74" s="42"/>
      <c r="E74" s="44"/>
      <c r="F74" s="48"/>
      <c r="G74" s="5" t="s">
        <v>113</v>
      </c>
      <c r="H74" s="38"/>
      <c r="I74" s="38"/>
      <c r="J74" s="1"/>
      <c r="K74" s="1"/>
      <c r="L74" s="42"/>
      <c r="M74" s="1"/>
    </row>
    <row r="75" spans="1:13" x14ac:dyDescent="0.25">
      <c r="A75" s="41"/>
      <c r="B75" s="42"/>
      <c r="C75" s="38"/>
      <c r="D75" s="42"/>
      <c r="E75" s="45"/>
      <c r="F75" s="1"/>
      <c r="G75" s="1" t="s">
        <v>114</v>
      </c>
      <c r="H75" s="1"/>
      <c r="I75" s="1"/>
      <c r="J75" s="1"/>
      <c r="K75" s="1"/>
      <c r="L75" s="42"/>
      <c r="M75" s="1"/>
    </row>
    <row r="76" spans="1:13" ht="30" x14ac:dyDescent="0.25">
      <c r="A76" s="39" t="s">
        <v>115</v>
      </c>
      <c r="B76" s="42"/>
      <c r="C76" s="37" t="s">
        <v>31</v>
      </c>
      <c r="D76" s="42"/>
      <c r="E76" s="43" t="s">
        <v>118</v>
      </c>
      <c r="F76" s="37">
        <v>459047</v>
      </c>
      <c r="G76" s="5" t="s">
        <v>116</v>
      </c>
      <c r="H76" s="37" t="s">
        <v>121</v>
      </c>
      <c r="I76" s="37" t="s">
        <v>122</v>
      </c>
      <c r="J76" s="1"/>
      <c r="K76" s="1"/>
      <c r="L76" s="42" t="s">
        <v>44</v>
      </c>
      <c r="M76" s="1"/>
    </row>
    <row r="77" spans="1:13" x14ac:dyDescent="0.25">
      <c r="A77" s="40"/>
      <c r="B77" s="42"/>
      <c r="C77" s="42"/>
      <c r="D77" s="42"/>
      <c r="E77" s="44"/>
      <c r="F77" s="42"/>
      <c r="G77" s="1" t="s">
        <v>117</v>
      </c>
      <c r="H77" s="42"/>
      <c r="I77" s="42"/>
      <c r="J77" s="1"/>
      <c r="K77" s="1"/>
      <c r="L77" s="42"/>
      <c r="M77" s="1"/>
    </row>
    <row r="78" spans="1:13" ht="30" x14ac:dyDescent="0.25">
      <c r="A78" s="40"/>
      <c r="B78" s="42"/>
      <c r="C78" s="42"/>
      <c r="D78" s="42"/>
      <c r="E78" s="44"/>
      <c r="F78" s="42"/>
      <c r="G78" s="5" t="s">
        <v>120</v>
      </c>
      <c r="H78" s="42"/>
      <c r="I78" s="42"/>
      <c r="J78" s="1"/>
      <c r="K78" s="1"/>
      <c r="L78" s="42"/>
      <c r="M78" s="1"/>
    </row>
    <row r="79" spans="1:13" x14ac:dyDescent="0.25">
      <c r="A79" s="41"/>
      <c r="B79" s="42"/>
      <c r="C79" s="38"/>
      <c r="D79" s="42"/>
      <c r="E79" s="45"/>
      <c r="F79" s="38"/>
      <c r="G79" s="1" t="s">
        <v>119</v>
      </c>
      <c r="H79" s="38"/>
      <c r="I79" s="38"/>
      <c r="J79" s="1"/>
      <c r="K79" s="1"/>
      <c r="L79" s="38"/>
      <c r="M79" s="1"/>
    </row>
    <row r="80" spans="1:13" ht="30" x14ac:dyDescent="0.25">
      <c r="A80" s="39" t="s">
        <v>123</v>
      </c>
      <c r="B80" s="42"/>
      <c r="C80" s="37" t="s">
        <v>31</v>
      </c>
      <c r="D80" s="42"/>
      <c r="E80" s="43" t="s">
        <v>118</v>
      </c>
      <c r="F80" s="37">
        <v>123456</v>
      </c>
      <c r="G80" s="5" t="s">
        <v>116</v>
      </c>
      <c r="H80" s="43" t="s">
        <v>125</v>
      </c>
      <c r="I80" s="43" t="s">
        <v>125</v>
      </c>
      <c r="J80" s="1"/>
      <c r="K80" s="1"/>
      <c r="L80" s="42" t="s">
        <v>44</v>
      </c>
      <c r="M80" s="1"/>
    </row>
    <row r="81" spans="1:13" x14ac:dyDescent="0.25">
      <c r="A81" s="40"/>
      <c r="B81" s="42"/>
      <c r="C81" s="42"/>
      <c r="D81" s="42"/>
      <c r="E81" s="44"/>
      <c r="F81" s="42"/>
      <c r="G81" s="1" t="s">
        <v>117</v>
      </c>
      <c r="H81" s="44"/>
      <c r="I81" s="44"/>
      <c r="J81" s="1"/>
      <c r="K81" s="1"/>
      <c r="L81" s="42"/>
      <c r="M81" s="1"/>
    </row>
    <row r="82" spans="1:13" ht="30" x14ac:dyDescent="0.25">
      <c r="A82" s="40"/>
      <c r="B82" s="42"/>
      <c r="C82" s="42"/>
      <c r="D82" s="42"/>
      <c r="E82" s="44"/>
      <c r="F82" s="42"/>
      <c r="G82" s="5" t="s">
        <v>120</v>
      </c>
      <c r="H82" s="44"/>
      <c r="I82" s="44"/>
      <c r="J82" s="1"/>
      <c r="K82" s="1"/>
      <c r="L82" s="42"/>
      <c r="M82" s="1"/>
    </row>
    <row r="83" spans="1:13" x14ac:dyDescent="0.25">
      <c r="A83" s="41"/>
      <c r="B83" s="42"/>
      <c r="C83" s="38"/>
      <c r="D83" s="42"/>
      <c r="E83" s="45"/>
      <c r="F83" s="38"/>
      <c r="G83" s="1" t="s">
        <v>124</v>
      </c>
      <c r="H83" s="45"/>
      <c r="I83" s="45"/>
      <c r="J83" s="1"/>
      <c r="K83" s="1"/>
      <c r="L83" s="38"/>
      <c r="M83" s="1"/>
    </row>
    <row r="84" spans="1:13" ht="30" x14ac:dyDescent="0.25">
      <c r="A84" s="39" t="s">
        <v>126</v>
      </c>
      <c r="B84" s="42"/>
      <c r="C84" s="37" t="s">
        <v>31</v>
      </c>
      <c r="D84" s="42"/>
      <c r="E84" s="43" t="s">
        <v>118</v>
      </c>
      <c r="F84" s="37" t="s">
        <v>69</v>
      </c>
      <c r="G84" s="5" t="s">
        <v>116</v>
      </c>
      <c r="H84" s="43" t="s">
        <v>125</v>
      </c>
      <c r="I84" s="43" t="s">
        <v>128</v>
      </c>
      <c r="J84" s="1"/>
      <c r="K84" s="1"/>
      <c r="L84" s="42" t="s">
        <v>44</v>
      </c>
      <c r="M84" s="1"/>
    </row>
    <row r="85" spans="1:13" x14ac:dyDescent="0.25">
      <c r="A85" s="40"/>
      <c r="B85" s="42"/>
      <c r="C85" s="42"/>
      <c r="D85" s="42"/>
      <c r="E85" s="44"/>
      <c r="F85" s="42"/>
      <c r="G85" s="1" t="s">
        <v>117</v>
      </c>
      <c r="H85" s="44"/>
      <c r="I85" s="44"/>
      <c r="J85" s="1"/>
      <c r="K85" s="1"/>
      <c r="L85" s="42"/>
      <c r="M85" s="1"/>
    </row>
    <row r="86" spans="1:13" ht="30" x14ac:dyDescent="0.25">
      <c r="A86" s="40"/>
      <c r="B86" s="42"/>
      <c r="C86" s="42"/>
      <c r="D86" s="42"/>
      <c r="E86" s="44"/>
      <c r="F86" s="42"/>
      <c r="G86" s="5" t="s">
        <v>120</v>
      </c>
      <c r="H86" s="44"/>
      <c r="I86" s="44"/>
      <c r="J86" s="1"/>
      <c r="K86" s="1"/>
      <c r="L86" s="42"/>
      <c r="M86" s="1"/>
    </row>
    <row r="87" spans="1:13" x14ac:dyDescent="0.25">
      <c r="A87" s="41"/>
      <c r="B87" s="42"/>
      <c r="C87" s="38"/>
      <c r="D87" s="42"/>
      <c r="E87" s="45"/>
      <c r="F87" s="38"/>
      <c r="G87" s="1" t="s">
        <v>127</v>
      </c>
      <c r="H87" s="45"/>
      <c r="I87" s="45"/>
      <c r="J87" s="1"/>
      <c r="K87" s="1"/>
      <c r="L87" s="38"/>
      <c r="M87" s="1"/>
    </row>
    <row r="88" spans="1:13" ht="30" x14ac:dyDescent="0.25">
      <c r="A88" s="39" t="s">
        <v>129</v>
      </c>
      <c r="B88" s="42"/>
      <c r="C88" s="37" t="s">
        <v>31</v>
      </c>
      <c r="D88" s="42"/>
      <c r="E88" s="43" t="s">
        <v>130</v>
      </c>
      <c r="F88" s="37" t="s">
        <v>131</v>
      </c>
      <c r="G88" s="5" t="s">
        <v>116</v>
      </c>
      <c r="H88" s="43" t="s">
        <v>43</v>
      </c>
      <c r="I88" s="43" t="s">
        <v>43</v>
      </c>
      <c r="J88" s="1"/>
      <c r="K88" s="1"/>
      <c r="L88" s="37" t="s">
        <v>44</v>
      </c>
      <c r="M88" s="1"/>
    </row>
    <row r="89" spans="1:13" x14ac:dyDescent="0.25">
      <c r="A89" s="40"/>
      <c r="B89" s="42"/>
      <c r="C89" s="42"/>
      <c r="D89" s="42"/>
      <c r="E89" s="44"/>
      <c r="F89" s="42"/>
      <c r="G89" s="1" t="s">
        <v>117</v>
      </c>
      <c r="H89" s="44"/>
      <c r="I89" s="44"/>
      <c r="J89" s="1"/>
      <c r="K89" s="1"/>
      <c r="L89" s="42"/>
      <c r="M89" s="1"/>
    </row>
    <row r="90" spans="1:13" ht="30" x14ac:dyDescent="0.25">
      <c r="A90" s="40"/>
      <c r="B90" s="42"/>
      <c r="C90" s="42"/>
      <c r="D90" s="42"/>
      <c r="E90" s="44"/>
      <c r="F90" s="42"/>
      <c r="G90" s="5" t="s">
        <v>133</v>
      </c>
      <c r="H90" s="44"/>
      <c r="I90" s="44"/>
      <c r="J90" s="1"/>
      <c r="K90" s="1"/>
      <c r="L90" s="42"/>
      <c r="M90" s="1"/>
    </row>
    <row r="91" spans="1:13" ht="30" x14ac:dyDescent="0.25">
      <c r="A91" s="40"/>
      <c r="B91" s="42"/>
      <c r="C91" s="42"/>
      <c r="D91" s="42"/>
      <c r="E91" s="44"/>
      <c r="F91" s="42"/>
      <c r="G91" s="5" t="s">
        <v>134</v>
      </c>
      <c r="H91" s="44"/>
      <c r="I91" s="44"/>
      <c r="J91" s="1"/>
      <c r="K91" s="1"/>
      <c r="L91" s="42"/>
      <c r="M91" s="1"/>
    </row>
    <row r="92" spans="1:13" x14ac:dyDescent="0.25">
      <c r="A92" s="41"/>
      <c r="B92" s="42"/>
      <c r="C92" s="38"/>
      <c r="D92" s="42"/>
      <c r="E92" s="45"/>
      <c r="F92" s="38"/>
      <c r="G92" s="1" t="s">
        <v>132</v>
      </c>
      <c r="H92" s="45"/>
      <c r="I92" s="45"/>
      <c r="J92" s="1"/>
      <c r="K92" s="1"/>
      <c r="L92" s="38"/>
      <c r="M92" s="1"/>
    </row>
    <row r="93" spans="1:13" ht="30" x14ac:dyDescent="0.25">
      <c r="A93" s="39" t="s">
        <v>135</v>
      </c>
      <c r="B93" s="42"/>
      <c r="C93" s="37" t="s">
        <v>31</v>
      </c>
      <c r="D93" s="42"/>
      <c r="E93" s="43" t="s">
        <v>130</v>
      </c>
      <c r="F93" s="37" t="s">
        <v>136</v>
      </c>
      <c r="G93" s="5" t="s">
        <v>116</v>
      </c>
      <c r="H93" s="43" t="s">
        <v>125</v>
      </c>
      <c r="I93" s="43" t="s">
        <v>128</v>
      </c>
      <c r="J93" s="1"/>
      <c r="K93" s="1"/>
      <c r="L93" s="37" t="s">
        <v>44</v>
      </c>
      <c r="M93" s="1"/>
    </row>
    <row r="94" spans="1:13" x14ac:dyDescent="0.25">
      <c r="A94" s="40"/>
      <c r="B94" s="42"/>
      <c r="C94" s="42"/>
      <c r="D94" s="42"/>
      <c r="E94" s="44"/>
      <c r="F94" s="42"/>
      <c r="G94" s="1" t="s">
        <v>117</v>
      </c>
      <c r="H94" s="44"/>
      <c r="I94" s="44"/>
      <c r="J94" s="1"/>
      <c r="K94" s="1"/>
      <c r="L94" s="42"/>
      <c r="M94" s="1"/>
    </row>
    <row r="95" spans="1:13" ht="30" x14ac:dyDescent="0.25">
      <c r="A95" s="40"/>
      <c r="B95" s="42"/>
      <c r="C95" s="42"/>
      <c r="D95" s="42"/>
      <c r="E95" s="44"/>
      <c r="F95" s="42"/>
      <c r="G95" s="5" t="s">
        <v>133</v>
      </c>
      <c r="H95" s="44"/>
      <c r="I95" s="44"/>
      <c r="J95" s="1"/>
      <c r="K95" s="1"/>
      <c r="L95" s="42"/>
      <c r="M95" s="1"/>
    </row>
    <row r="96" spans="1:13" ht="30" x14ac:dyDescent="0.25">
      <c r="A96" s="40"/>
      <c r="B96" s="42"/>
      <c r="C96" s="42"/>
      <c r="D96" s="42"/>
      <c r="E96" s="44"/>
      <c r="F96" s="42"/>
      <c r="G96" s="5" t="s">
        <v>134</v>
      </c>
      <c r="H96" s="44"/>
      <c r="I96" s="44"/>
      <c r="J96" s="1"/>
      <c r="K96" s="1"/>
      <c r="L96" s="42"/>
      <c r="M96" s="1"/>
    </row>
    <row r="97" spans="1:13" ht="30" x14ac:dyDescent="0.25">
      <c r="A97" s="41"/>
      <c r="B97" s="42"/>
      <c r="C97" s="38"/>
      <c r="D97" s="42"/>
      <c r="E97" s="45"/>
      <c r="F97" s="38"/>
      <c r="G97" s="5" t="s">
        <v>137</v>
      </c>
      <c r="H97" s="45"/>
      <c r="I97" s="45"/>
      <c r="J97" s="1"/>
      <c r="K97" s="1"/>
      <c r="L97" s="38"/>
      <c r="M97" s="1"/>
    </row>
    <row r="98" spans="1:13" ht="30" x14ac:dyDescent="0.25">
      <c r="A98" s="39" t="s">
        <v>138</v>
      </c>
      <c r="B98" s="42"/>
      <c r="C98" s="37" t="s">
        <v>31</v>
      </c>
      <c r="D98" s="42"/>
      <c r="E98" s="43" t="s">
        <v>130</v>
      </c>
      <c r="F98" s="37" t="s">
        <v>69</v>
      </c>
      <c r="G98" s="5" t="s">
        <v>116</v>
      </c>
      <c r="H98" s="43" t="s">
        <v>125</v>
      </c>
      <c r="I98" s="43" t="s">
        <v>128</v>
      </c>
      <c r="J98" s="1"/>
      <c r="K98" s="1"/>
      <c r="L98" s="37" t="s">
        <v>44</v>
      </c>
      <c r="M98" s="1"/>
    </row>
    <row r="99" spans="1:13" x14ac:dyDescent="0.25">
      <c r="A99" s="40"/>
      <c r="B99" s="42"/>
      <c r="C99" s="42"/>
      <c r="D99" s="42"/>
      <c r="E99" s="44"/>
      <c r="F99" s="42"/>
      <c r="G99" s="1" t="s">
        <v>117</v>
      </c>
      <c r="H99" s="44"/>
      <c r="I99" s="44"/>
      <c r="J99" s="1"/>
      <c r="K99" s="1"/>
      <c r="L99" s="42"/>
      <c r="M99" s="1"/>
    </row>
    <row r="100" spans="1:13" ht="30" x14ac:dyDescent="0.25">
      <c r="A100" s="40"/>
      <c r="B100" s="42"/>
      <c r="C100" s="42"/>
      <c r="D100" s="42"/>
      <c r="E100" s="44"/>
      <c r="F100" s="42"/>
      <c r="G100" s="5" t="s">
        <v>133</v>
      </c>
      <c r="H100" s="44"/>
      <c r="I100" s="44"/>
      <c r="J100" s="1"/>
      <c r="K100" s="1"/>
      <c r="L100" s="42"/>
      <c r="M100" s="1"/>
    </row>
    <row r="101" spans="1:13" ht="30" x14ac:dyDescent="0.25">
      <c r="A101" s="40"/>
      <c r="B101" s="42"/>
      <c r="C101" s="42"/>
      <c r="D101" s="42"/>
      <c r="E101" s="44"/>
      <c r="F101" s="42"/>
      <c r="G101" s="5" t="s">
        <v>134</v>
      </c>
      <c r="H101" s="44"/>
      <c r="I101" s="44"/>
      <c r="J101" s="1"/>
      <c r="K101" s="1"/>
      <c r="L101" s="42"/>
      <c r="M101" s="1"/>
    </row>
    <row r="102" spans="1:13" x14ac:dyDescent="0.25">
      <c r="A102" s="41"/>
      <c r="B102" s="42"/>
      <c r="C102" s="38"/>
      <c r="D102" s="42"/>
      <c r="E102" s="45"/>
      <c r="F102" s="38"/>
      <c r="G102" s="5" t="s">
        <v>139</v>
      </c>
      <c r="H102" s="45"/>
      <c r="I102" s="45"/>
      <c r="J102" s="1"/>
      <c r="K102" s="1"/>
      <c r="L102" s="38"/>
      <c r="M102" s="1"/>
    </row>
    <row r="103" spans="1:13" ht="30" x14ac:dyDescent="0.25">
      <c r="A103" s="39" t="s">
        <v>140</v>
      </c>
      <c r="B103" s="42"/>
      <c r="C103" s="37" t="s">
        <v>31</v>
      </c>
      <c r="D103" s="42"/>
      <c r="E103" s="43" t="s">
        <v>141</v>
      </c>
      <c r="F103" s="37" t="s">
        <v>142</v>
      </c>
      <c r="G103" s="5" t="s">
        <v>143</v>
      </c>
      <c r="H103" s="37" t="s">
        <v>144</v>
      </c>
      <c r="I103" s="37" t="s">
        <v>144</v>
      </c>
      <c r="J103" s="1"/>
      <c r="K103" s="1"/>
      <c r="L103" s="37" t="s">
        <v>44</v>
      </c>
      <c r="M103" s="1"/>
    </row>
    <row r="104" spans="1:13" x14ac:dyDescent="0.25">
      <c r="A104" s="41"/>
      <c r="B104" s="42"/>
      <c r="C104" s="38"/>
      <c r="D104" s="42"/>
      <c r="E104" s="45"/>
      <c r="F104" s="38"/>
      <c r="G104" s="1" t="s">
        <v>117</v>
      </c>
      <c r="H104" s="38"/>
      <c r="I104" s="38"/>
      <c r="J104" s="1"/>
      <c r="K104" s="1"/>
      <c r="L104" s="38"/>
      <c r="M104" s="1"/>
    </row>
    <row r="105" spans="1:13" ht="30" x14ac:dyDescent="0.25">
      <c r="A105" s="39" t="s">
        <v>145</v>
      </c>
      <c r="B105" s="42"/>
      <c r="C105" s="37" t="s">
        <v>31</v>
      </c>
      <c r="D105" s="42"/>
      <c r="E105" s="43" t="s">
        <v>146</v>
      </c>
      <c r="F105" s="37" t="s">
        <v>147</v>
      </c>
      <c r="G105" s="5" t="s">
        <v>143</v>
      </c>
      <c r="H105" s="37" t="s">
        <v>144</v>
      </c>
      <c r="I105" s="37" t="s">
        <v>144</v>
      </c>
      <c r="J105" s="1"/>
      <c r="K105" s="1"/>
      <c r="L105" s="37" t="s">
        <v>44</v>
      </c>
      <c r="M105" s="1"/>
    </row>
    <row r="106" spans="1:13" ht="30" x14ac:dyDescent="0.25">
      <c r="A106" s="40"/>
      <c r="B106" s="42"/>
      <c r="C106" s="42"/>
      <c r="D106" s="42"/>
      <c r="E106" s="44"/>
      <c r="F106" s="42"/>
      <c r="G106" s="5" t="s">
        <v>148</v>
      </c>
      <c r="H106" s="42"/>
      <c r="I106" s="42"/>
      <c r="J106" s="1"/>
      <c r="K106" s="1"/>
      <c r="L106" s="42"/>
      <c r="M106" s="1"/>
    </row>
    <row r="107" spans="1:13" ht="45" x14ac:dyDescent="0.25">
      <c r="A107" s="41"/>
      <c r="B107" s="42"/>
      <c r="C107" s="38"/>
      <c r="D107" s="42"/>
      <c r="E107" s="45"/>
      <c r="F107" s="38"/>
      <c r="G107" s="5" t="s">
        <v>149</v>
      </c>
      <c r="H107" s="38"/>
      <c r="I107" s="38"/>
      <c r="J107" s="1"/>
      <c r="K107" s="1"/>
      <c r="L107" s="38"/>
      <c r="M107" s="1"/>
    </row>
    <row r="108" spans="1:13" x14ac:dyDescent="0.25">
      <c r="A108" s="1"/>
      <c r="B108" s="42"/>
      <c r="C108" s="1"/>
      <c r="D108" s="42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42"/>
      <c r="C109" s="1"/>
      <c r="D109" s="42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42"/>
      <c r="C110" s="1"/>
      <c r="D110" s="42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42"/>
      <c r="C111" s="1"/>
      <c r="D111" s="42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42"/>
      <c r="C112" s="1"/>
      <c r="D112" s="42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42"/>
      <c r="C113" s="1"/>
      <c r="D113" s="42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42"/>
      <c r="C114" s="1"/>
      <c r="D114" s="42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42"/>
      <c r="C115" s="1"/>
      <c r="D115" s="42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42"/>
      <c r="C116" s="1"/>
      <c r="D116" s="42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42"/>
      <c r="C117" s="1"/>
      <c r="D117" s="42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42"/>
      <c r="C118" s="1"/>
      <c r="D118" s="42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42"/>
      <c r="C119" s="1"/>
      <c r="D119" s="42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42"/>
      <c r="C120" s="1"/>
      <c r="D120" s="42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42"/>
      <c r="C121" s="1"/>
      <c r="D121" s="42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42"/>
      <c r="C122" s="1"/>
      <c r="D122" s="42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42"/>
      <c r="C123" s="1"/>
      <c r="D123" s="42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42"/>
      <c r="C124" s="1"/>
      <c r="D124" s="42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42"/>
      <c r="C125" s="1"/>
      <c r="D125" s="42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42"/>
      <c r="C126" s="1"/>
      <c r="D126" s="42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38"/>
      <c r="C127" s="1"/>
      <c r="D127" s="38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</sheetData>
  <mergeCells count="203">
    <mergeCell ref="H8:H14"/>
    <mergeCell ref="I8:I14"/>
    <mergeCell ref="J8:J14"/>
    <mergeCell ref="L8:L14"/>
    <mergeCell ref="E8:E14"/>
    <mergeCell ref="L88:L92"/>
    <mergeCell ref="E15:E18"/>
    <mergeCell ref="C15:C18"/>
    <mergeCell ref="C19:C23"/>
    <mergeCell ref="I32:I34"/>
    <mergeCell ref="L32:L34"/>
    <mergeCell ref="L35:L38"/>
    <mergeCell ref="F39:F41"/>
    <mergeCell ref="E39:E41"/>
    <mergeCell ref="H39:H41"/>
    <mergeCell ref="I39:I41"/>
    <mergeCell ref="J39:J41"/>
    <mergeCell ref="L39:L41"/>
    <mergeCell ref="H57:H59"/>
    <mergeCell ref="I57:I59"/>
    <mergeCell ref="L57:L59"/>
    <mergeCell ref="E45:E47"/>
    <mergeCell ref="F45:F47"/>
    <mergeCell ref="H45:H47"/>
    <mergeCell ref="A8:A14"/>
    <mergeCell ref="C8:C14"/>
    <mergeCell ref="A15:A18"/>
    <mergeCell ref="C35:C38"/>
    <mergeCell ref="C39:C41"/>
    <mergeCell ref="A39:A41"/>
    <mergeCell ref="A45:A47"/>
    <mergeCell ref="C45:C47"/>
    <mergeCell ref="L15:L18"/>
    <mergeCell ref="H19:H23"/>
    <mergeCell ref="I19:I23"/>
    <mergeCell ref="L19:L23"/>
    <mergeCell ref="J15:J18"/>
    <mergeCell ref="J19:J23"/>
    <mergeCell ref="H15:H18"/>
    <mergeCell ref="I15:I18"/>
    <mergeCell ref="F15:F18"/>
    <mergeCell ref="F24:F28"/>
    <mergeCell ref="E24:E28"/>
    <mergeCell ref="C24:C28"/>
    <mergeCell ref="A24:A28"/>
    <mergeCell ref="H24:H28"/>
    <mergeCell ref="F19:F23"/>
    <mergeCell ref="E19:E23"/>
    <mergeCell ref="A19:A23"/>
    <mergeCell ref="I24:I28"/>
    <mergeCell ref="L24:L28"/>
    <mergeCell ref="M24:M28"/>
    <mergeCell ref="J24:J28"/>
    <mergeCell ref="I29:I31"/>
    <mergeCell ref="J29:J31"/>
    <mergeCell ref="L29:L31"/>
    <mergeCell ref="M29:M31"/>
    <mergeCell ref="A35:A38"/>
    <mergeCell ref="H35:H38"/>
    <mergeCell ref="I35:I38"/>
    <mergeCell ref="H29:H31"/>
    <mergeCell ref="F29:F31"/>
    <mergeCell ref="E29:E31"/>
    <mergeCell ref="C29:C31"/>
    <mergeCell ref="A29:A31"/>
    <mergeCell ref="H32:H34"/>
    <mergeCell ref="F32:F34"/>
    <mergeCell ref="E32:E34"/>
    <mergeCell ref="C32:C34"/>
    <mergeCell ref="A32:A34"/>
    <mergeCell ref="E35:E38"/>
    <mergeCell ref="F35:F38"/>
    <mergeCell ref="A42:A44"/>
    <mergeCell ref="C42:C44"/>
    <mergeCell ref="E42:E44"/>
    <mergeCell ref="F42:F44"/>
    <mergeCell ref="H42:H44"/>
    <mergeCell ref="I42:I44"/>
    <mergeCell ref="J42:J44"/>
    <mergeCell ref="L42:L44"/>
    <mergeCell ref="M42:M44"/>
    <mergeCell ref="I45:I47"/>
    <mergeCell ref="J45:J47"/>
    <mergeCell ref="M39:M41"/>
    <mergeCell ref="L45:L47"/>
    <mergeCell ref="M45:M47"/>
    <mergeCell ref="H48:H50"/>
    <mergeCell ref="I48:I50"/>
    <mergeCell ref="L48:L50"/>
    <mergeCell ref="H51:H53"/>
    <mergeCell ref="I51:I53"/>
    <mergeCell ref="L51:L53"/>
    <mergeCell ref="I54:I56"/>
    <mergeCell ref="L54:L56"/>
    <mergeCell ref="F54:F56"/>
    <mergeCell ref="E54:E56"/>
    <mergeCell ref="C54:C56"/>
    <mergeCell ref="A54:A56"/>
    <mergeCell ref="H54:H56"/>
    <mergeCell ref="F48:F50"/>
    <mergeCell ref="E48:E50"/>
    <mergeCell ref="C48:C50"/>
    <mergeCell ref="A48:A50"/>
    <mergeCell ref="A51:A53"/>
    <mergeCell ref="C51:C53"/>
    <mergeCell ref="E51:E53"/>
    <mergeCell ref="F51:F53"/>
    <mergeCell ref="F57:F59"/>
    <mergeCell ref="E57:E59"/>
    <mergeCell ref="C57:C59"/>
    <mergeCell ref="A57:A59"/>
    <mergeCell ref="I60:I62"/>
    <mergeCell ref="L60:L62"/>
    <mergeCell ref="A63:A65"/>
    <mergeCell ref="C63:C65"/>
    <mergeCell ref="E63:E65"/>
    <mergeCell ref="F63:F65"/>
    <mergeCell ref="H63:H65"/>
    <mergeCell ref="I63:I65"/>
    <mergeCell ref="L63:L65"/>
    <mergeCell ref="A60:A62"/>
    <mergeCell ref="C60:C62"/>
    <mergeCell ref="E60:E62"/>
    <mergeCell ref="F60:F62"/>
    <mergeCell ref="H60:H62"/>
    <mergeCell ref="I72:I74"/>
    <mergeCell ref="H66:H68"/>
    <mergeCell ref="I66:I68"/>
    <mergeCell ref="L66:L68"/>
    <mergeCell ref="A69:A71"/>
    <mergeCell ref="C69:C71"/>
    <mergeCell ref="E69:E71"/>
    <mergeCell ref="F69:F71"/>
    <mergeCell ref="H69:H71"/>
    <mergeCell ref="I69:I71"/>
    <mergeCell ref="L69:L71"/>
    <mergeCell ref="L72:L75"/>
    <mergeCell ref="A66:A68"/>
    <mergeCell ref="C66:C68"/>
    <mergeCell ref="E66:E68"/>
    <mergeCell ref="F66:F68"/>
    <mergeCell ref="A93:A97"/>
    <mergeCell ref="C93:C97"/>
    <mergeCell ref="E93:E97"/>
    <mergeCell ref="A72:A75"/>
    <mergeCell ref="C72:C75"/>
    <mergeCell ref="E72:E75"/>
    <mergeCell ref="H76:H79"/>
    <mergeCell ref="F72:F74"/>
    <mergeCell ref="H72:H74"/>
    <mergeCell ref="E88:E92"/>
    <mergeCell ref="C88:C92"/>
    <mergeCell ref="A88:A92"/>
    <mergeCell ref="L76:L79"/>
    <mergeCell ref="A80:A83"/>
    <mergeCell ref="C80:C83"/>
    <mergeCell ref="E80:E83"/>
    <mergeCell ref="F80:F83"/>
    <mergeCell ref="H80:H83"/>
    <mergeCell ref="I80:I83"/>
    <mergeCell ref="L80:L83"/>
    <mergeCell ref="I76:I79"/>
    <mergeCell ref="F76:F79"/>
    <mergeCell ref="E76:E79"/>
    <mergeCell ref="C76:C79"/>
    <mergeCell ref="A76:A79"/>
    <mergeCell ref="D8:D127"/>
    <mergeCell ref="B8:B127"/>
    <mergeCell ref="A84:A87"/>
    <mergeCell ref="C84:C87"/>
    <mergeCell ref="E84:E87"/>
    <mergeCell ref="F84:F87"/>
    <mergeCell ref="H84:H87"/>
    <mergeCell ref="F93:F97"/>
    <mergeCell ref="H93:H97"/>
    <mergeCell ref="I93:I97"/>
    <mergeCell ref="L93:L97"/>
    <mergeCell ref="L84:L87"/>
    <mergeCell ref="H88:H92"/>
    <mergeCell ref="I88:I92"/>
    <mergeCell ref="F88:F92"/>
    <mergeCell ref="I84:I87"/>
    <mergeCell ref="I98:I102"/>
    <mergeCell ref="L98:L102"/>
    <mergeCell ref="F103:F104"/>
    <mergeCell ref="E103:E104"/>
    <mergeCell ref="C103:C104"/>
    <mergeCell ref="A98:A102"/>
    <mergeCell ref="C98:C102"/>
    <mergeCell ref="E98:E102"/>
    <mergeCell ref="F98:F102"/>
    <mergeCell ref="H98:H102"/>
    <mergeCell ref="I105:I107"/>
    <mergeCell ref="L105:L107"/>
    <mergeCell ref="A103:A104"/>
    <mergeCell ref="H103:H104"/>
    <mergeCell ref="I103:I104"/>
    <mergeCell ref="L103:L104"/>
    <mergeCell ref="F105:F107"/>
    <mergeCell ref="E105:E107"/>
    <mergeCell ref="C105:C107"/>
    <mergeCell ref="A105:A107"/>
    <mergeCell ref="H105:H107"/>
  </mergeCells>
  <conditionalFormatting sqref="L7:L8 L15 L19 L24 L29 L35 L39 L48 L54 L51 L57">
    <cfRule type="containsText" dxfId="53" priority="23" operator="containsText" text="Out of Scope">
      <formula>NOT(ISERROR(SEARCH("Out of Scope",L7)))</formula>
    </cfRule>
    <cfRule type="containsText" dxfId="52" priority="24" operator="containsText" text="Not Executed">
      <formula>NOT(ISERROR(SEARCH("Not Executed",L7)))</formula>
    </cfRule>
    <cfRule type="containsText" dxfId="51" priority="25" operator="containsText" text="Failed">
      <formula>NOT(ISERROR(SEARCH("Failed",L7)))</formula>
    </cfRule>
    <cfRule type="containsText" dxfId="50" priority="26" operator="containsText" text="Passed">
      <formula>NOT(ISERROR(SEARCH("Passed",L7)))</formula>
    </cfRule>
  </conditionalFormatting>
  <conditionalFormatting sqref="L32">
    <cfRule type="containsText" dxfId="49" priority="19" operator="containsText" text="Out of Scope">
      <formula>NOT(ISERROR(SEARCH("Out of Scope",L32)))</formula>
    </cfRule>
    <cfRule type="containsText" dxfId="48" priority="20" operator="containsText" text="Not Executed">
      <formula>NOT(ISERROR(SEARCH("Not Executed",L32)))</formula>
    </cfRule>
    <cfRule type="containsText" dxfId="47" priority="21" operator="containsText" text="Failed">
      <formula>NOT(ISERROR(SEARCH("Failed",L32)))</formula>
    </cfRule>
    <cfRule type="containsText" dxfId="46" priority="22" operator="containsText" text="Passed">
      <formula>NOT(ISERROR(SEARCH("Passed",L32)))</formula>
    </cfRule>
  </conditionalFormatting>
  <conditionalFormatting sqref="L42">
    <cfRule type="containsText" dxfId="45" priority="15" operator="containsText" text="Out of Scope">
      <formula>NOT(ISERROR(SEARCH("Out of Scope",L42)))</formula>
    </cfRule>
    <cfRule type="containsText" dxfId="44" priority="16" operator="containsText" text="Not Executed">
      <formula>NOT(ISERROR(SEARCH("Not Executed",L42)))</formula>
    </cfRule>
    <cfRule type="containsText" dxfId="43" priority="17" operator="containsText" text="Failed">
      <formula>NOT(ISERROR(SEARCH("Failed",L42)))</formula>
    </cfRule>
    <cfRule type="containsText" dxfId="42" priority="18" operator="containsText" text="Passed">
      <formula>NOT(ISERROR(SEARCH("Passed",L42)))</formula>
    </cfRule>
  </conditionalFormatting>
  <conditionalFormatting sqref="L45">
    <cfRule type="containsText" dxfId="41" priority="11" operator="containsText" text="Out of Scope">
      <formula>NOT(ISERROR(SEARCH("Out of Scope",L45)))</formula>
    </cfRule>
    <cfRule type="containsText" dxfId="40" priority="12" operator="containsText" text="Not Executed">
      <formula>NOT(ISERROR(SEARCH("Not Executed",L45)))</formula>
    </cfRule>
    <cfRule type="containsText" dxfId="39" priority="13" operator="containsText" text="Failed">
      <formula>NOT(ISERROR(SEARCH("Failed",L45)))</formula>
    </cfRule>
    <cfRule type="containsText" dxfId="38" priority="14" operator="containsText" text="Passed">
      <formula>NOT(ISERROR(SEARCH("Passed",L45)))</formula>
    </cfRule>
  </conditionalFormatting>
  <conditionalFormatting sqref="L60 L66 L63 L69">
    <cfRule type="containsText" dxfId="37" priority="7" operator="containsText" text="Out of Scope">
      <formula>NOT(ISERROR(SEARCH("Out of Scope",L60)))</formula>
    </cfRule>
    <cfRule type="containsText" dxfId="36" priority="8" operator="containsText" text="Not Executed">
      <formula>NOT(ISERROR(SEARCH("Not Executed",L60)))</formula>
    </cfRule>
    <cfRule type="containsText" dxfId="35" priority="9" operator="containsText" text="Failed">
      <formula>NOT(ISERROR(SEARCH("Failed",L60)))</formula>
    </cfRule>
    <cfRule type="containsText" dxfId="34" priority="10" operator="containsText" text="Passed">
      <formula>NOT(ISERROR(SEARCH("Passed",L60)))</formula>
    </cfRule>
  </conditionalFormatting>
  <conditionalFormatting sqref="L72">
    <cfRule type="containsText" dxfId="33" priority="3" operator="containsText" text="Out of Scope">
      <formula>NOT(ISERROR(SEARCH("Out of Scope",L72)))</formula>
    </cfRule>
    <cfRule type="containsText" dxfId="32" priority="4" operator="containsText" text="Not Executed">
      <formula>NOT(ISERROR(SEARCH("Not Executed",L72)))</formula>
    </cfRule>
    <cfRule type="containsText" dxfId="31" priority="5" operator="containsText" text="Failed">
      <formula>NOT(ISERROR(SEARCH("Failed",L72)))</formula>
    </cfRule>
    <cfRule type="containsText" dxfId="30" priority="6" operator="containsText" text="Passed">
      <formula>NOT(ISERROR(SEARCH("Passed",L72)))</formula>
    </cfRule>
  </conditionalFormatting>
  <conditionalFormatting sqref="L76 L80 L84 L88 L103 L93 L98 L108:L134 L105">
    <cfRule type="containsText" dxfId="29" priority="1" operator="containsText" text="Failed">
      <formula>NOT(ISERROR(SEARCH("Failed",L76)))</formula>
    </cfRule>
    <cfRule type="containsText" dxfId="28" priority="2" operator="containsText" text="Passed">
      <formula>NOT(ISERROR(SEARCH("Passed",L76)))</formula>
    </cfRule>
  </conditionalFormatting>
  <dataValidations xWindow="855" yWindow="257" count="1">
    <dataValidation allowBlank="1" showInputMessage="1" showErrorMessage="1" promptTitle="Pass Fail" sqref="L8" xr:uid="{0113DBB7-8C24-4200-A85A-17DE61D0AA9F}"/>
  </dataValidations>
  <hyperlinks>
    <hyperlink ref="F11" r:id="rId1" xr:uid="{BFE71650-43D6-43D9-A26C-34DA7B8B6190}"/>
    <hyperlink ref="F12" r:id="rId2" xr:uid="{72C4A627-3C60-450E-807C-E84996ADAA6C}"/>
    <hyperlink ref="J24:J28" r:id="rId3" display="Click Here" xr:uid="{C323F6B3-8F10-47AA-812D-D7F2E31156DD}"/>
    <hyperlink ref="F39" r:id="rId4" xr:uid="{DFBE90A2-55E4-43D3-BBF6-D2AD962F76A8}"/>
    <hyperlink ref="F42" r:id="rId5" display="abc@xyz.com" xr:uid="{CE60295E-4D87-436B-97FD-55D8DDAADE8B}"/>
    <hyperlink ref="F45" r:id="rId6" display="abc@xyz.com" xr:uid="{B87AAD7F-B887-4D57-822F-001ACA675326}"/>
    <hyperlink ref="F57" r:id="rId7" xr:uid="{36B022DD-50D0-400C-A399-18CB9E5ADBBE}"/>
    <hyperlink ref="F69" r:id="rId8" xr:uid="{BBFCE061-924E-48FD-8380-A29BDD939C97}"/>
    <hyperlink ref="F72" r:id="rId9" display="123456M@" xr:uid="{D417BCF4-EF52-45A1-8D72-48B9CCB980FE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00A3-8F25-4314-A3AD-B6ED5D346BC9}">
  <dimension ref="A1:R58"/>
  <sheetViews>
    <sheetView workbookViewId="0">
      <selection activeCell="Q6" sqref="Q6"/>
    </sheetView>
  </sheetViews>
  <sheetFormatPr defaultRowHeight="15" x14ac:dyDescent="0.25"/>
  <cols>
    <col min="1" max="1" width="16.85546875" customWidth="1"/>
    <col min="2" max="2" width="22.5703125" customWidth="1"/>
    <col min="3" max="3" width="25.140625" customWidth="1"/>
    <col min="4" max="4" width="22.42578125" customWidth="1"/>
    <col min="5" max="5" width="25.28515625" customWidth="1"/>
    <col min="6" max="6" width="27.28515625" customWidth="1"/>
    <col min="7" max="7" width="30.85546875" customWidth="1"/>
    <col min="8" max="8" width="25" customWidth="1"/>
    <col min="9" max="9" width="25.28515625" customWidth="1"/>
    <col min="10" max="10" width="17.85546875" customWidth="1"/>
    <col min="11" max="11" width="22.5703125" customWidth="1"/>
    <col min="12" max="12" width="21.85546875" customWidth="1"/>
    <col min="13" max="13" width="52.5703125" customWidth="1"/>
  </cols>
  <sheetData>
    <row r="1" spans="1:18" x14ac:dyDescent="0.25">
      <c r="A1" s="1" t="s">
        <v>18</v>
      </c>
      <c r="B1" s="65" t="s">
        <v>159</v>
      </c>
      <c r="C1" s="65"/>
      <c r="L1" s="35" t="s">
        <v>14</v>
      </c>
      <c r="M1" s="36" t="s">
        <v>14</v>
      </c>
    </row>
    <row r="2" spans="1:18" x14ac:dyDescent="0.25">
      <c r="A2" s="1" t="s">
        <v>19</v>
      </c>
      <c r="B2" s="65" t="s">
        <v>25</v>
      </c>
      <c r="C2" s="65"/>
      <c r="L2" s="28" t="s">
        <v>15</v>
      </c>
      <c r="M2" s="20">
        <v>6</v>
      </c>
    </row>
    <row r="3" spans="1:18" x14ac:dyDescent="0.25">
      <c r="A3" s="1" t="s">
        <v>20</v>
      </c>
      <c r="B3" s="65" t="s">
        <v>24</v>
      </c>
      <c r="C3" s="65"/>
      <c r="L3" s="29" t="s">
        <v>16</v>
      </c>
      <c r="M3" s="20">
        <v>0</v>
      </c>
    </row>
    <row r="4" spans="1:18" x14ac:dyDescent="0.25">
      <c r="A4" s="1" t="s">
        <v>21</v>
      </c>
      <c r="B4" s="66" t="s">
        <v>178</v>
      </c>
      <c r="C4" s="66"/>
      <c r="L4" s="30" t="s">
        <v>12</v>
      </c>
      <c r="M4" s="20">
        <v>0</v>
      </c>
    </row>
    <row r="5" spans="1:18" x14ac:dyDescent="0.25">
      <c r="A5" s="1" t="s">
        <v>22</v>
      </c>
      <c r="B5" s="65"/>
      <c r="C5" s="65"/>
      <c r="L5" s="31" t="s">
        <v>13</v>
      </c>
      <c r="M5" s="20">
        <v>0</v>
      </c>
    </row>
    <row r="6" spans="1:18" x14ac:dyDescent="0.25">
      <c r="A6" s="1" t="s">
        <v>23</v>
      </c>
      <c r="B6" s="65"/>
      <c r="C6" s="65"/>
      <c r="K6" s="32"/>
      <c r="L6" s="33" t="s">
        <v>17</v>
      </c>
      <c r="M6" s="21">
        <v>6</v>
      </c>
    </row>
    <row r="7" spans="1:18" ht="14.25" customHeight="1" x14ac:dyDescent="0.25">
      <c r="A7" s="24" t="s">
        <v>26</v>
      </c>
      <c r="B7" s="24" t="s">
        <v>0</v>
      </c>
      <c r="C7" s="24" t="s">
        <v>1</v>
      </c>
      <c r="D7" s="24" t="s">
        <v>2</v>
      </c>
      <c r="E7" s="24" t="s">
        <v>3</v>
      </c>
      <c r="F7" s="24" t="s">
        <v>4</v>
      </c>
      <c r="G7" s="24" t="s">
        <v>5</v>
      </c>
      <c r="H7" s="24" t="s">
        <v>6</v>
      </c>
      <c r="I7" s="24" t="s">
        <v>7</v>
      </c>
      <c r="J7" s="24" t="s">
        <v>8</v>
      </c>
      <c r="K7" s="24" t="s">
        <v>9</v>
      </c>
      <c r="L7" s="24" t="s">
        <v>10</v>
      </c>
      <c r="M7" s="24" t="s">
        <v>11</v>
      </c>
    </row>
    <row r="8" spans="1:18" ht="30" x14ac:dyDescent="0.25">
      <c r="A8" s="39" t="s">
        <v>28</v>
      </c>
      <c r="B8" s="37" t="s">
        <v>160</v>
      </c>
      <c r="C8" s="37" t="s">
        <v>31</v>
      </c>
      <c r="D8" s="37" t="s">
        <v>152</v>
      </c>
      <c r="E8" s="43" t="s">
        <v>161</v>
      </c>
      <c r="F8" s="27" t="s">
        <v>158</v>
      </c>
      <c r="G8" s="25" t="s">
        <v>153</v>
      </c>
      <c r="H8" s="37" t="s">
        <v>154</v>
      </c>
      <c r="I8" s="37" t="s">
        <v>154</v>
      </c>
      <c r="J8" s="58"/>
      <c r="K8" s="1"/>
      <c r="L8" s="37" t="s">
        <v>44</v>
      </c>
      <c r="M8" s="58"/>
      <c r="R8" s="26"/>
    </row>
    <row r="9" spans="1:18" ht="15" customHeight="1" x14ac:dyDescent="0.25">
      <c r="A9" s="40"/>
      <c r="B9" s="42"/>
      <c r="C9" s="42"/>
      <c r="D9" s="42"/>
      <c r="E9" s="44"/>
      <c r="F9" s="62" t="s">
        <v>162</v>
      </c>
      <c r="G9" s="1" t="s">
        <v>155</v>
      </c>
      <c r="H9" s="42"/>
      <c r="I9" s="42"/>
      <c r="J9" s="59"/>
      <c r="K9" s="1"/>
      <c r="L9" s="42"/>
      <c r="M9" s="59"/>
    </row>
    <row r="10" spans="1:18" x14ac:dyDescent="0.25">
      <c r="A10" s="40"/>
      <c r="B10" s="42"/>
      <c r="C10" s="42"/>
      <c r="D10" s="42"/>
      <c r="E10" s="44"/>
      <c r="F10" s="63"/>
      <c r="G10" s="1" t="s">
        <v>156</v>
      </c>
      <c r="H10" s="42"/>
      <c r="I10" s="42"/>
      <c r="J10" s="59"/>
      <c r="K10" s="1"/>
      <c r="L10" s="42"/>
      <c r="M10" s="59"/>
    </row>
    <row r="11" spans="1:18" x14ac:dyDescent="0.25">
      <c r="A11" s="41"/>
      <c r="B11" s="42"/>
      <c r="C11" s="38"/>
      <c r="D11" s="42"/>
      <c r="E11" s="45"/>
      <c r="F11" s="34" t="s">
        <v>163</v>
      </c>
      <c r="G11" s="1" t="s">
        <v>157</v>
      </c>
      <c r="H11" s="38"/>
      <c r="I11" s="38"/>
      <c r="J11" s="60"/>
      <c r="K11" s="1"/>
      <c r="L11" s="38"/>
      <c r="M11" s="60"/>
    </row>
    <row r="12" spans="1:18" ht="30" customHeight="1" x14ac:dyDescent="0.25">
      <c r="A12" s="39" t="s">
        <v>45</v>
      </c>
      <c r="B12" s="42"/>
      <c r="C12" s="37" t="s">
        <v>31</v>
      </c>
      <c r="D12" s="42"/>
      <c r="E12" s="43" t="s">
        <v>164</v>
      </c>
      <c r="F12" s="62" t="s">
        <v>162</v>
      </c>
      <c r="G12" s="25" t="s">
        <v>165</v>
      </c>
      <c r="H12" s="37" t="s">
        <v>154</v>
      </c>
      <c r="I12" s="37" t="s">
        <v>154</v>
      </c>
      <c r="J12" s="58"/>
      <c r="K12" s="1"/>
      <c r="L12" s="37" t="s">
        <v>44</v>
      </c>
      <c r="M12" s="58"/>
      <c r="R12" s="26"/>
    </row>
    <row r="13" spans="1:18" ht="15" customHeight="1" x14ac:dyDescent="0.25">
      <c r="A13" s="40"/>
      <c r="B13" s="42"/>
      <c r="C13" s="42"/>
      <c r="D13" s="42"/>
      <c r="E13" s="44"/>
      <c r="F13" s="63"/>
      <c r="G13" s="1" t="s">
        <v>166</v>
      </c>
      <c r="H13" s="42"/>
      <c r="I13" s="42"/>
      <c r="J13" s="59"/>
      <c r="K13" s="1"/>
      <c r="L13" s="42"/>
      <c r="M13" s="59"/>
    </row>
    <row r="14" spans="1:18" x14ac:dyDescent="0.25">
      <c r="A14" s="40"/>
      <c r="B14" s="42"/>
      <c r="C14" s="42"/>
      <c r="D14" s="42"/>
      <c r="E14" s="44"/>
      <c r="F14" s="63"/>
      <c r="G14" s="1" t="s">
        <v>167</v>
      </c>
      <c r="H14" s="42"/>
      <c r="I14" s="42"/>
      <c r="J14" s="59"/>
      <c r="K14" s="1"/>
      <c r="L14" s="42"/>
      <c r="M14" s="59"/>
    </row>
    <row r="15" spans="1:18" x14ac:dyDescent="0.25">
      <c r="A15" s="41"/>
      <c r="B15" s="42"/>
      <c r="C15" s="38"/>
      <c r="D15" s="42"/>
      <c r="E15" s="45"/>
      <c r="F15" s="64"/>
      <c r="G15" s="1"/>
      <c r="H15" s="38"/>
      <c r="I15" s="38"/>
      <c r="J15" s="60"/>
      <c r="K15" s="1"/>
      <c r="L15" s="38"/>
      <c r="M15" s="60"/>
    </row>
    <row r="16" spans="1:18" ht="30" customHeight="1" x14ac:dyDescent="0.25">
      <c r="A16" s="39" t="s">
        <v>52</v>
      </c>
      <c r="B16" s="42"/>
      <c r="C16" s="37" t="s">
        <v>31</v>
      </c>
      <c r="D16" s="42"/>
      <c r="E16" s="43" t="s">
        <v>164</v>
      </c>
      <c r="F16" s="62" t="s">
        <v>168</v>
      </c>
      <c r="G16" s="13" t="s">
        <v>169</v>
      </c>
      <c r="H16" s="37" t="s">
        <v>170</v>
      </c>
      <c r="I16" s="37" t="s">
        <v>170</v>
      </c>
      <c r="J16" s="58"/>
      <c r="K16" s="1"/>
      <c r="L16" s="37" t="s">
        <v>44</v>
      </c>
      <c r="M16" s="58"/>
      <c r="R16" s="26"/>
    </row>
    <row r="17" spans="1:18" ht="15" customHeight="1" x14ac:dyDescent="0.25">
      <c r="A17" s="40"/>
      <c r="B17" s="42"/>
      <c r="C17" s="42"/>
      <c r="D17" s="42"/>
      <c r="E17" s="44"/>
      <c r="F17" s="63"/>
      <c r="G17" s="1" t="s">
        <v>166</v>
      </c>
      <c r="H17" s="42"/>
      <c r="I17" s="42"/>
      <c r="J17" s="59"/>
      <c r="K17" s="1"/>
      <c r="L17" s="42"/>
      <c r="M17" s="59"/>
    </row>
    <row r="18" spans="1:18" x14ac:dyDescent="0.25">
      <c r="A18" s="40"/>
      <c r="B18" s="42"/>
      <c r="C18" s="42"/>
      <c r="D18" s="42"/>
      <c r="E18" s="44"/>
      <c r="F18" s="63"/>
      <c r="G18" s="1" t="s">
        <v>167</v>
      </c>
      <c r="H18" s="42"/>
      <c r="I18" s="42"/>
      <c r="J18" s="59"/>
      <c r="K18" s="1"/>
      <c r="L18" s="42"/>
      <c r="M18" s="59"/>
    </row>
    <row r="19" spans="1:18" x14ac:dyDescent="0.25">
      <c r="A19" s="41"/>
      <c r="B19" s="42"/>
      <c r="C19" s="38"/>
      <c r="D19" s="42"/>
      <c r="E19" s="45"/>
      <c r="F19" s="64"/>
      <c r="G19" s="1"/>
      <c r="H19" s="38"/>
      <c r="I19" s="38"/>
      <c r="J19" s="60"/>
      <c r="K19" s="1"/>
      <c r="L19" s="38"/>
      <c r="M19" s="60"/>
    </row>
    <row r="20" spans="1:18" ht="30" customHeight="1" x14ac:dyDescent="0.25">
      <c r="A20" s="39" t="s">
        <v>64</v>
      </c>
      <c r="B20" s="42"/>
      <c r="C20" s="37" t="s">
        <v>31</v>
      </c>
      <c r="D20" s="42"/>
      <c r="E20" s="43" t="s">
        <v>164</v>
      </c>
      <c r="F20" s="62" t="s">
        <v>69</v>
      </c>
      <c r="G20" s="13" t="s">
        <v>171</v>
      </c>
      <c r="H20" s="43" t="s">
        <v>172</v>
      </c>
      <c r="I20" s="43" t="s">
        <v>173</v>
      </c>
      <c r="J20" s="58"/>
      <c r="K20" s="1"/>
      <c r="L20" s="37" t="s">
        <v>44</v>
      </c>
      <c r="M20" s="58"/>
      <c r="R20" s="26"/>
    </row>
    <row r="21" spans="1:18" ht="15" customHeight="1" x14ac:dyDescent="0.25">
      <c r="A21" s="40"/>
      <c r="B21" s="42"/>
      <c r="C21" s="42"/>
      <c r="D21" s="42"/>
      <c r="E21" s="44"/>
      <c r="F21" s="63"/>
      <c r="G21" s="1" t="s">
        <v>166</v>
      </c>
      <c r="H21" s="44"/>
      <c r="I21" s="44"/>
      <c r="J21" s="59"/>
      <c r="K21" s="1"/>
      <c r="L21" s="42"/>
      <c r="M21" s="59"/>
    </row>
    <row r="22" spans="1:18" x14ac:dyDescent="0.25">
      <c r="A22" s="40"/>
      <c r="B22" s="42"/>
      <c r="C22" s="42"/>
      <c r="D22" s="42"/>
      <c r="E22" s="44"/>
      <c r="F22" s="63"/>
      <c r="G22" s="1" t="s">
        <v>167</v>
      </c>
      <c r="H22" s="44"/>
      <c r="I22" s="44"/>
      <c r="J22" s="59"/>
      <c r="K22" s="1"/>
      <c r="L22" s="42"/>
      <c r="M22" s="59"/>
    </row>
    <row r="23" spans="1:18" x14ac:dyDescent="0.25">
      <c r="A23" s="41"/>
      <c r="B23" s="42"/>
      <c r="C23" s="38"/>
      <c r="D23" s="42"/>
      <c r="E23" s="45"/>
      <c r="F23" s="64"/>
      <c r="G23" s="1"/>
      <c r="H23" s="45"/>
      <c r="I23" s="45"/>
      <c r="J23" s="60"/>
      <c r="K23" s="1"/>
      <c r="L23" s="38"/>
      <c r="M23" s="60"/>
    </row>
    <row r="24" spans="1:18" ht="30" x14ac:dyDescent="0.25">
      <c r="A24" s="39" t="s">
        <v>71</v>
      </c>
      <c r="B24" s="42"/>
      <c r="C24" s="37" t="s">
        <v>31</v>
      </c>
      <c r="D24" s="42"/>
      <c r="E24" s="37" t="s">
        <v>90</v>
      </c>
      <c r="F24" s="46" t="s">
        <v>163</v>
      </c>
      <c r="G24" s="5" t="s">
        <v>174</v>
      </c>
      <c r="H24" s="37" t="s">
        <v>177</v>
      </c>
      <c r="I24" s="37" t="s">
        <v>177</v>
      </c>
      <c r="J24" s="58"/>
      <c r="K24" s="1"/>
      <c r="L24" s="37" t="s">
        <v>44</v>
      </c>
      <c r="M24" s="58"/>
    </row>
    <row r="25" spans="1:18" ht="30" x14ac:dyDescent="0.25">
      <c r="A25" s="40"/>
      <c r="B25" s="42"/>
      <c r="C25" s="42"/>
      <c r="D25" s="42"/>
      <c r="E25" s="42"/>
      <c r="F25" s="42"/>
      <c r="G25" s="5" t="s">
        <v>175</v>
      </c>
      <c r="H25" s="42"/>
      <c r="I25" s="42"/>
      <c r="J25" s="59"/>
      <c r="K25" s="1"/>
      <c r="L25" s="42"/>
      <c r="M25" s="59"/>
    </row>
    <row r="26" spans="1:18" x14ac:dyDescent="0.25">
      <c r="A26" s="41"/>
      <c r="B26" s="42"/>
      <c r="C26" s="38"/>
      <c r="D26" s="42"/>
      <c r="E26" s="38"/>
      <c r="F26" s="38"/>
      <c r="G26" s="1" t="s">
        <v>176</v>
      </c>
      <c r="H26" s="38"/>
      <c r="I26" s="38"/>
      <c r="J26" s="60"/>
      <c r="K26" s="1"/>
      <c r="L26" s="38"/>
      <c r="M26" s="60"/>
    </row>
    <row r="27" spans="1:18" ht="30" x14ac:dyDescent="0.25">
      <c r="A27" s="39" t="s">
        <v>72</v>
      </c>
      <c r="B27" s="42"/>
      <c r="C27" s="37" t="s">
        <v>31</v>
      </c>
      <c r="D27" s="42"/>
      <c r="E27" s="37" t="s">
        <v>90</v>
      </c>
      <c r="F27" s="46">
        <v>326173</v>
      </c>
      <c r="G27" s="5" t="s">
        <v>174</v>
      </c>
      <c r="H27" s="37" t="s">
        <v>180</v>
      </c>
      <c r="I27" s="37" t="s">
        <v>180</v>
      </c>
      <c r="J27" s="58"/>
      <c r="K27" s="1"/>
      <c r="L27" s="37" t="s">
        <v>181</v>
      </c>
      <c r="M27" s="58"/>
    </row>
    <row r="28" spans="1:18" ht="30" x14ac:dyDescent="0.25">
      <c r="A28" s="40"/>
      <c r="B28" s="42"/>
      <c r="C28" s="42"/>
      <c r="D28" s="42"/>
      <c r="E28" s="42"/>
      <c r="F28" s="42"/>
      <c r="G28" s="5" t="s">
        <v>179</v>
      </c>
      <c r="H28" s="42"/>
      <c r="I28" s="42"/>
      <c r="J28" s="59"/>
      <c r="K28" s="1"/>
      <c r="L28" s="42"/>
      <c r="M28" s="59"/>
    </row>
    <row r="29" spans="1:18" x14ac:dyDescent="0.25">
      <c r="A29" s="41"/>
      <c r="B29" s="42"/>
      <c r="C29" s="38"/>
      <c r="D29" s="42"/>
      <c r="E29" s="38"/>
      <c r="F29" s="38"/>
      <c r="G29" s="1" t="s">
        <v>176</v>
      </c>
      <c r="H29" s="38"/>
      <c r="I29" s="38"/>
      <c r="J29" s="60"/>
      <c r="K29" s="1"/>
      <c r="L29" s="38"/>
      <c r="M29" s="60"/>
    </row>
    <row r="30" spans="1:18" x14ac:dyDescent="0.25">
      <c r="A30" s="1"/>
      <c r="B30" s="42"/>
      <c r="C30" s="1"/>
      <c r="D30" s="42"/>
      <c r="E30" s="1"/>
      <c r="F30" s="1"/>
      <c r="G30" s="1"/>
      <c r="H30" s="1"/>
      <c r="I30" s="1"/>
      <c r="J30" s="1"/>
      <c r="K30" s="1"/>
      <c r="L30" s="1"/>
      <c r="M30" s="1"/>
    </row>
    <row r="31" spans="1:18" x14ac:dyDescent="0.25">
      <c r="A31" s="1"/>
      <c r="B31" s="42"/>
      <c r="C31" s="1"/>
      <c r="D31" s="42"/>
      <c r="E31" s="1"/>
      <c r="F31" s="1"/>
      <c r="G31" s="1"/>
      <c r="H31" s="1"/>
      <c r="I31" s="1"/>
      <c r="J31" s="1"/>
      <c r="K31" s="1"/>
      <c r="L31" s="1"/>
      <c r="M31" s="1"/>
    </row>
    <row r="32" spans="1:18" x14ac:dyDescent="0.25">
      <c r="A32" s="1"/>
      <c r="B32" s="42"/>
      <c r="C32" s="1"/>
      <c r="D32" s="42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38"/>
      <c r="C33" s="1"/>
      <c r="D33" s="38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</sheetData>
  <mergeCells count="62">
    <mergeCell ref="H8:H11"/>
    <mergeCell ref="I8:I11"/>
    <mergeCell ref="L8:L11"/>
    <mergeCell ref="M8:M11"/>
    <mergeCell ref="B6:C6"/>
    <mergeCell ref="F9:F10"/>
    <mergeCell ref="A8:A11"/>
    <mergeCell ref="C8:C11"/>
    <mergeCell ref="E8:E11"/>
    <mergeCell ref="B1:C1"/>
    <mergeCell ref="B2:C2"/>
    <mergeCell ref="B3:C3"/>
    <mergeCell ref="B4:C4"/>
    <mergeCell ref="B5:C5"/>
    <mergeCell ref="L12:L15"/>
    <mergeCell ref="M12:M15"/>
    <mergeCell ref="F12:F15"/>
    <mergeCell ref="A12:A15"/>
    <mergeCell ref="C12:C15"/>
    <mergeCell ref="E12:E15"/>
    <mergeCell ref="H12:H15"/>
    <mergeCell ref="M16:M19"/>
    <mergeCell ref="A20:A23"/>
    <mergeCell ref="C20:C23"/>
    <mergeCell ref="E20:E23"/>
    <mergeCell ref="F20:F23"/>
    <mergeCell ref="A16:A19"/>
    <mergeCell ref="C16:C19"/>
    <mergeCell ref="E16:E19"/>
    <mergeCell ref="F16:F19"/>
    <mergeCell ref="A24:A26"/>
    <mergeCell ref="C24:C26"/>
    <mergeCell ref="E24:E26"/>
    <mergeCell ref="F24:F26"/>
    <mergeCell ref="H24:H26"/>
    <mergeCell ref="I27:I29"/>
    <mergeCell ref="J27:J29"/>
    <mergeCell ref="L24:L26"/>
    <mergeCell ref="D8:D33"/>
    <mergeCell ref="B8:B33"/>
    <mergeCell ref="J8:J11"/>
    <mergeCell ref="J12:J15"/>
    <mergeCell ref="J16:J19"/>
    <mergeCell ref="H20:H23"/>
    <mergeCell ref="I20:I23"/>
    <mergeCell ref="L20:L23"/>
    <mergeCell ref="I24:I26"/>
    <mergeCell ref="H16:H19"/>
    <mergeCell ref="I16:I19"/>
    <mergeCell ref="L16:L19"/>
    <mergeCell ref="I12:I15"/>
    <mergeCell ref="A27:A29"/>
    <mergeCell ref="C27:C29"/>
    <mergeCell ref="E27:E29"/>
    <mergeCell ref="F27:F29"/>
    <mergeCell ref="H27:H29"/>
    <mergeCell ref="L27:L29"/>
    <mergeCell ref="M27:M29"/>
    <mergeCell ref="J20:J23"/>
    <mergeCell ref="J24:J26"/>
    <mergeCell ref="M24:M26"/>
    <mergeCell ref="M20:M23"/>
  </mergeCells>
  <conditionalFormatting sqref="L7 L30:L58">
    <cfRule type="containsText" dxfId="27" priority="25" operator="containsText" text="Out of Scope">
      <formula>NOT(ISERROR(SEARCH("Out of Scope",L7)))</formula>
    </cfRule>
    <cfRule type="containsText" dxfId="26" priority="26" operator="containsText" text="Not Executed">
      <formula>NOT(ISERROR(SEARCH("Not Executed",L7)))</formula>
    </cfRule>
    <cfRule type="containsText" dxfId="25" priority="27" operator="containsText" text="Failed">
      <formula>NOT(ISERROR(SEARCH("Failed",L7)))</formula>
    </cfRule>
    <cfRule type="containsText" dxfId="24" priority="28" operator="containsText" text="Passed">
      <formula>NOT(ISERROR(SEARCH("Passed",L7)))</formula>
    </cfRule>
  </conditionalFormatting>
  <conditionalFormatting sqref="L8">
    <cfRule type="containsText" dxfId="23" priority="21" operator="containsText" text="Out of Scope">
      <formula>NOT(ISERROR(SEARCH("Out of Scope",L8)))</formula>
    </cfRule>
    <cfRule type="containsText" dxfId="22" priority="22" operator="containsText" text="Not Executed">
      <formula>NOT(ISERROR(SEARCH("Not Executed",L8)))</formula>
    </cfRule>
    <cfRule type="containsText" dxfId="21" priority="23" operator="containsText" text="Failed">
      <formula>NOT(ISERROR(SEARCH("Failed",L8)))</formula>
    </cfRule>
    <cfRule type="containsText" dxfId="20" priority="24" operator="containsText" text="Passed">
      <formula>NOT(ISERROR(SEARCH("Passed",L8)))</formula>
    </cfRule>
  </conditionalFormatting>
  <conditionalFormatting sqref="L12">
    <cfRule type="containsText" dxfId="19" priority="17" operator="containsText" text="Out of Scope">
      <formula>NOT(ISERROR(SEARCH("Out of Scope",L12)))</formula>
    </cfRule>
    <cfRule type="containsText" dxfId="18" priority="18" operator="containsText" text="Not Executed">
      <formula>NOT(ISERROR(SEARCH("Not Executed",L12)))</formula>
    </cfRule>
    <cfRule type="containsText" dxfId="17" priority="19" operator="containsText" text="Failed">
      <formula>NOT(ISERROR(SEARCH("Failed",L12)))</formula>
    </cfRule>
    <cfRule type="containsText" dxfId="16" priority="20" operator="containsText" text="Passed">
      <formula>NOT(ISERROR(SEARCH("Passed",L12)))</formula>
    </cfRule>
  </conditionalFormatting>
  <conditionalFormatting sqref="L16">
    <cfRule type="containsText" dxfId="15" priority="13" operator="containsText" text="Out of Scope">
      <formula>NOT(ISERROR(SEARCH("Out of Scope",L16)))</formula>
    </cfRule>
    <cfRule type="containsText" dxfId="14" priority="14" operator="containsText" text="Not Executed">
      <formula>NOT(ISERROR(SEARCH("Not Executed",L16)))</formula>
    </cfRule>
    <cfRule type="containsText" dxfId="13" priority="15" operator="containsText" text="Failed">
      <formula>NOT(ISERROR(SEARCH("Failed",L16)))</formula>
    </cfRule>
    <cfRule type="containsText" dxfId="12" priority="16" operator="containsText" text="Passed">
      <formula>NOT(ISERROR(SEARCH("Passed",L16)))</formula>
    </cfRule>
  </conditionalFormatting>
  <conditionalFormatting sqref="L20">
    <cfRule type="containsText" dxfId="11" priority="9" operator="containsText" text="Out of Scope">
      <formula>NOT(ISERROR(SEARCH("Out of Scope",L20)))</formula>
    </cfRule>
    <cfRule type="containsText" dxfId="10" priority="10" operator="containsText" text="Not Executed">
      <formula>NOT(ISERROR(SEARCH("Not Executed",L20)))</formula>
    </cfRule>
    <cfRule type="containsText" dxfId="9" priority="11" operator="containsText" text="Failed">
      <formula>NOT(ISERROR(SEARCH("Failed",L20)))</formula>
    </cfRule>
    <cfRule type="containsText" dxfId="8" priority="12" operator="containsText" text="Passed">
      <formula>NOT(ISERROR(SEARCH("Passed",L20)))</formula>
    </cfRule>
  </conditionalFormatting>
  <conditionalFormatting sqref="L24">
    <cfRule type="containsText" dxfId="7" priority="5" operator="containsText" text="Out of Scope">
      <formula>NOT(ISERROR(SEARCH("Out of Scope",L24)))</formula>
    </cfRule>
    <cfRule type="containsText" dxfId="6" priority="6" operator="containsText" text="Not Executed">
      <formula>NOT(ISERROR(SEARCH("Not Executed",L24)))</formula>
    </cfRule>
    <cfRule type="containsText" dxfId="5" priority="7" operator="containsText" text="Failed">
      <formula>NOT(ISERROR(SEARCH("Failed",L24)))</formula>
    </cfRule>
    <cfRule type="containsText" dxfId="4" priority="8" operator="containsText" text="Passed">
      <formula>NOT(ISERROR(SEARCH("Passed",L24)))</formula>
    </cfRule>
  </conditionalFormatting>
  <conditionalFormatting sqref="L27">
    <cfRule type="containsText" dxfId="3" priority="1" operator="containsText" text="Out of Scope">
      <formula>NOT(ISERROR(SEARCH("Out of Scope",L27)))</formula>
    </cfRule>
    <cfRule type="containsText" dxfId="2" priority="2" operator="containsText" text="Not Executed">
      <formula>NOT(ISERROR(SEARCH("Not Executed",L27)))</formula>
    </cfRule>
    <cfRule type="containsText" dxfId="1" priority="3" operator="containsText" text="Failed">
      <formula>NOT(ISERROR(SEARCH("Failed",L27)))</formula>
    </cfRule>
    <cfRule type="containsText" dxfId="0" priority="4" operator="containsText" text="Passed">
      <formula>NOT(ISERROR(SEARCH("Passed",L27)))</formula>
    </cfRule>
  </conditionalFormatting>
  <dataValidations count="1">
    <dataValidation allowBlank="1" showInputMessage="1" showErrorMessage="1" promptTitle="Pass Fail" sqref="L8 L12 L16 L20" xr:uid="{0594D10C-6EB5-4D39-A9F4-A92EDD23B60A}"/>
  </dataValidations>
  <hyperlinks>
    <hyperlink ref="F8" r:id="rId1" xr:uid="{C08B7748-7D04-4381-AC8C-10ABC7D3376B}"/>
    <hyperlink ref="F9" r:id="rId2" xr:uid="{5492F172-1387-4DDA-970B-3A021BC7E051}"/>
    <hyperlink ref="F11" r:id="rId3" xr:uid="{A38AD242-EF89-499E-A627-939A3AE2B8F5}"/>
    <hyperlink ref="F24" r:id="rId4" xr:uid="{946D673B-4667-4925-ABF1-ED6820B2A33A}"/>
    <hyperlink ref="F27" r:id="rId5" display="72427647Mh@" xr:uid="{D544F64D-C5B3-44F7-A5A9-FFE17F3F12A3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Mahadi Hossain</dc:creator>
  <cp:lastModifiedBy>HP</cp:lastModifiedBy>
  <dcterms:created xsi:type="dcterms:W3CDTF">2015-06-05T18:17:20Z</dcterms:created>
  <dcterms:modified xsi:type="dcterms:W3CDTF">2023-06-05T09:16:38Z</dcterms:modified>
</cp:coreProperties>
</file>