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OOTCAMP 4 Months\OTC Sales\"/>
    </mc:Choice>
  </mc:AlternateContent>
  <xr:revisionPtr revIDLastSave="0" documentId="13_ncr:1_{FED5C416-013A-403F-94B8-5FAC1EC8C13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<sst xmlns="http://schemas.openxmlformats.org/spreadsheetml/2006/main" count="85" uniqueCount="62">
  <si>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1. Data Overview &amp; Sanity Checks</t>
  </si>
  <si>
    <t>Row count</t>
  </si>
  <si>
    <t xml:space="preserve">Date range coverage </t>
  </si>
  <si>
    <t>full Jan–Dec 2022</t>
  </si>
  <si>
    <t>branches No.</t>
  </si>
  <si>
    <t>categories</t>
  </si>
  <si>
    <t>payment methods</t>
  </si>
  <si>
    <t>Allergy Pills</t>
  </si>
  <si>
    <t>Antiseptic Cream</t>
  </si>
  <si>
    <t>Cough Syrup</t>
  </si>
  <si>
    <t>Digestive Enzyme</t>
  </si>
  <si>
    <t>Eye Drops</t>
  </si>
  <si>
    <t>Nasal Spray</t>
  </si>
  <si>
    <t>Pain Relief Tablets</t>
  </si>
  <si>
    <t>Daniel Hayes</t>
  </si>
  <si>
    <t>Emily Harper</t>
  </si>
  <si>
    <t>Ethan Ross</t>
  </si>
  <si>
    <t>Grace Mitchell</t>
  </si>
  <si>
    <t>Michael Carter</t>
  </si>
  <si>
    <t>Olivia Grant</t>
  </si>
  <si>
    <t>Sophia Brooks</t>
  </si>
  <si>
    <t>sales persons</t>
  </si>
  <si>
    <t>Central Pharmacy</t>
  </si>
  <si>
    <t>Dermacare Pharmacy</t>
  </si>
  <si>
    <t>Eastgate Pharmacy</t>
  </si>
  <si>
    <t>MedTopical Pharmacy</t>
  </si>
  <si>
    <t>Northside Pharmacy</t>
  </si>
  <si>
    <t>Skinhealth Pharmacy</t>
  </si>
  <si>
    <t>Westfield Pharmacy</t>
  </si>
  <si>
    <t>branches Names</t>
  </si>
  <si>
    <t xml:space="preserve">Districts </t>
  </si>
  <si>
    <t>Austin</t>
  </si>
  <si>
    <t>Gold Coast</t>
  </si>
  <si>
    <t>Hyde Park</t>
  </si>
  <si>
    <t>Lakeview</t>
  </si>
  <si>
    <t>Lincoln Park</t>
  </si>
  <si>
    <t>Loop / Near North Side</t>
  </si>
  <si>
    <t>Wicker Park / Logan Sq.</t>
  </si>
  <si>
    <t>Cash</t>
  </si>
  <si>
    <t>Credit Card</t>
  </si>
  <si>
    <t>Insurance</t>
  </si>
  <si>
    <t>BR-04</t>
  </si>
  <si>
    <t>BR-02</t>
  </si>
  <si>
    <t>BR-03</t>
  </si>
  <si>
    <t>BR-01</t>
  </si>
  <si>
    <t>BR-05</t>
  </si>
  <si>
    <t>BR-06</t>
  </si>
  <si>
    <t>BR-07</t>
  </si>
  <si>
    <t xml:space="preserve">Amount ($) </t>
  </si>
  <si>
    <t xml:space="preserve">Branch ID  </t>
  </si>
  <si>
    <t>units_sold</t>
  </si>
  <si>
    <t>Branch ID</t>
  </si>
  <si>
    <t>Branch Name</t>
  </si>
  <si>
    <t>Chicago District/Neighborhood</t>
  </si>
  <si>
    <t>Population</t>
  </si>
  <si>
    <t>Branchs rank by Amount sold</t>
  </si>
  <si>
    <t>Tops of:</t>
  </si>
  <si>
    <t>Medication</t>
  </si>
  <si>
    <t>sales person</t>
  </si>
  <si>
    <t>Category</t>
  </si>
  <si>
    <t>Payment Method</t>
  </si>
  <si>
    <t>ClearPath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</si>
</sst>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0" fontId="0" fillId="0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1" zoomScale="190" zoomScaleNormal="190" workbookViewId="0">
      <selection activeCell="C53" sqref="C53"/>
    </sheetView>
  </sheetViews>
  <sheetFormatPr defaultRowHeight="14.4" x14ac:dyDescent="0.55000000000000004"/>
  <cols>
    <col min="1" max="1" width="27.26171875" style="3" bestFit="1" customWidth="1"/>
    <col min="3" max="3" width="17.9453125" bestFit="1" customWidth="1"/>
    <col min="4" max="4" width="25" bestFit="1" customWidth="1"/>
    <col min="5" max="5" width="11.62890625" customWidth="1"/>
  </cols>
  <sheetData>
    <row r="1" spans="1:5" x14ac:dyDescent="0.55000000000000004">
      <c r="A1" s="2" t="s">
        <v>0</v>
      </c>
      <c r="B1" s="1"/>
    </row>
    <row r="2" spans="1:5" x14ac:dyDescent="0.55000000000000004">
      <c r="A2" s="2" t="s">
        <v>1</v>
      </c>
      <c r="B2" s="2">
        <v>3000</v>
      </c>
    </row>
    <row r="3" spans="1:5" x14ac:dyDescent="0.55000000000000004">
      <c r="A3" s="2" t="s">
        <v>2</v>
      </c>
      <c r="B3" s="2" t="s">
        <v>3</v>
      </c>
    </row>
    <row r="4" spans="1:5" x14ac:dyDescent="0.55000000000000004">
      <c r="A4" s="2" t="s">
        <v>4</v>
      </c>
      <c r="B4" s="2">
        <v>7</v>
      </c>
    </row>
    <row r="5" spans="1:5" x14ac:dyDescent="0.55000000000000004">
      <c r="A5" s="2" t="s">
        <v>29</v>
      </c>
      <c r="B5" s="7" t="s">
        <v>51</v>
      </c>
      <c r="C5" s="7" t="s">
        <v>52</v>
      </c>
      <c r="D5" s="7" t="s">
        <v>53</v>
      </c>
      <c r="E5" s="6"/>
    </row>
    <row r="6" spans="1:5" x14ac:dyDescent="0.55000000000000004">
      <c r="A6" s="2"/>
      <c r="B6" s="8" t="s">
        <v>44</v>
      </c>
      <c r="C6" s="8" t="s">
        <v>22</v>
      </c>
      <c r="D6" s="8" t="s">
        <v>36</v>
      </c>
    </row>
    <row r="7" spans="1:5" x14ac:dyDescent="0.55000000000000004">
      <c r="A7" s="2"/>
      <c r="B7" s="8" t="s">
        <v>42</v>
      </c>
      <c r="C7" s="8" t="s">
        <v>26</v>
      </c>
      <c r="D7" s="8" t="s">
        <v>35</v>
      </c>
    </row>
    <row r="8" spans="1:5" x14ac:dyDescent="0.55000000000000004">
      <c r="A8" s="2"/>
      <c r="B8" s="8" t="s">
        <v>43</v>
      </c>
      <c r="C8" s="8" t="s">
        <v>24</v>
      </c>
      <c r="D8" s="8" t="s">
        <v>33</v>
      </c>
    </row>
    <row r="9" spans="1:5" x14ac:dyDescent="0.55000000000000004">
      <c r="A9" s="2"/>
      <c r="B9" s="8" t="s">
        <v>41</v>
      </c>
      <c r="C9" s="8" t="s">
        <v>28</v>
      </c>
      <c r="D9" s="8" t="s">
        <v>31</v>
      </c>
    </row>
    <row r="10" spans="1:5" x14ac:dyDescent="0.55000000000000004">
      <c r="A10" s="2"/>
      <c r="B10" s="8" t="s">
        <v>45</v>
      </c>
      <c r="C10" s="8" t="s">
        <v>23</v>
      </c>
      <c r="D10" s="8" t="s">
        <v>34</v>
      </c>
    </row>
    <row r="11" spans="1:5" x14ac:dyDescent="0.55000000000000004">
      <c r="A11" s="2"/>
      <c r="B11" s="8" t="s">
        <v>46</v>
      </c>
      <c r="C11" s="8" t="s">
        <v>27</v>
      </c>
      <c r="D11" s="8" t="s">
        <v>32</v>
      </c>
    </row>
    <row r="12" spans="1:5" x14ac:dyDescent="0.55000000000000004">
      <c r="A12" s="2"/>
      <c r="B12" s="8" t="s">
        <v>47</v>
      </c>
      <c r="C12" s="8" t="s">
        <v>25</v>
      </c>
      <c r="D12" s="8" t="s">
        <v>37</v>
      </c>
    </row>
    <row r="13" spans="1:5" x14ac:dyDescent="0.55000000000000004">
      <c r="A13" s="2" t="s">
        <v>5</v>
      </c>
      <c r="B13" s="1" t="s">
        <v>7</v>
      </c>
    </row>
    <row r="14" spans="1:5" x14ac:dyDescent="0.55000000000000004">
      <c r="B14" s="1" t="s">
        <v>8</v>
      </c>
    </row>
    <row r="15" spans="1:5" x14ac:dyDescent="0.55000000000000004">
      <c r="B15" s="1" t="s">
        <v>9</v>
      </c>
    </row>
    <row r="16" spans="1:5" x14ac:dyDescent="0.55000000000000004">
      <c r="B16" s="1" t="s">
        <v>10</v>
      </c>
    </row>
    <row r="17" spans="1:2" x14ac:dyDescent="0.55000000000000004">
      <c r="B17" s="1" t="s">
        <v>11</v>
      </c>
    </row>
    <row r="18" spans="1:2" x14ac:dyDescent="0.55000000000000004">
      <c r="B18" s="1" t="s">
        <v>12</v>
      </c>
    </row>
    <row r="19" spans="1:2" x14ac:dyDescent="0.55000000000000004">
      <c r="B19" s="1" t="s">
        <v>13</v>
      </c>
    </row>
    <row r="20" spans="1:2" x14ac:dyDescent="0.55000000000000004">
      <c r="A20" s="2" t="s">
        <v>21</v>
      </c>
      <c r="B20" s="1" t="s">
        <v>14</v>
      </c>
    </row>
    <row r="21" spans="1:2" x14ac:dyDescent="0.55000000000000004">
      <c r="B21" s="1" t="s">
        <v>15</v>
      </c>
    </row>
    <row r="22" spans="1:2" x14ac:dyDescent="0.55000000000000004">
      <c r="B22" s="1" t="s">
        <v>16</v>
      </c>
    </row>
    <row r="23" spans="1:2" x14ac:dyDescent="0.55000000000000004">
      <c r="B23" s="1" t="s">
        <v>17</v>
      </c>
    </row>
    <row r="24" spans="1:2" x14ac:dyDescent="0.55000000000000004">
      <c r="B24" s="1" t="s">
        <v>18</v>
      </c>
    </row>
    <row r="25" spans="1:2" x14ac:dyDescent="0.55000000000000004">
      <c r="B25" s="1" t="s">
        <v>19</v>
      </c>
    </row>
    <row r="26" spans="1:2" x14ac:dyDescent="0.55000000000000004">
      <c r="B26" s="1" t="s">
        <v>20</v>
      </c>
    </row>
    <row r="27" spans="1:2" x14ac:dyDescent="0.55000000000000004">
      <c r="A27" s="2" t="s">
        <v>6</v>
      </c>
      <c r="B27" s="1" t="s">
        <v>38</v>
      </c>
    </row>
    <row r="28" spans="1:2" x14ac:dyDescent="0.55000000000000004">
      <c r="A28" s="2"/>
      <c r="B28" s="1" t="s">
        <v>39</v>
      </c>
    </row>
    <row r="29" spans="1:2" x14ac:dyDescent="0.55000000000000004">
      <c r="B29" s="1" t="s">
        <v>40</v>
      </c>
    </row>
    <row r="30" spans="1:2" x14ac:dyDescent="0.55000000000000004">
      <c r="A30" s="3" t="s">
        <v>30</v>
      </c>
      <c r="B30" s="1" t="s">
        <v>31</v>
      </c>
    </row>
    <row r="31" spans="1:2" x14ac:dyDescent="0.55000000000000004">
      <c r="B31" s="1" t="s">
        <v>32</v>
      </c>
    </row>
    <row r="32" spans="1:2" x14ac:dyDescent="0.55000000000000004">
      <c r="B32" s="1" t="s">
        <v>33</v>
      </c>
    </row>
    <row r="33" spans="1:5" x14ac:dyDescent="0.55000000000000004">
      <c r="B33" s="1" t="s">
        <v>34</v>
      </c>
    </row>
    <row r="34" spans="1:5" x14ac:dyDescent="0.55000000000000004">
      <c r="B34" s="1" t="s">
        <v>35</v>
      </c>
    </row>
    <row r="35" spans="1:5" x14ac:dyDescent="0.55000000000000004">
      <c r="B35" s="1" t="s">
        <v>36</v>
      </c>
    </row>
    <row r="36" spans="1:5" x14ac:dyDescent="0.55000000000000004">
      <c r="B36" s="1" t="s">
        <v>37</v>
      </c>
    </row>
    <row r="37" spans="1:5" x14ac:dyDescent="0.55000000000000004">
      <c r="A37" s="3" t="s">
        <v>55</v>
      </c>
      <c r="B37" s="5" t="s">
        <v>49</v>
      </c>
      <c r="C37" s="5" t="s">
        <v>48</v>
      </c>
      <c r="D37" s="5" t="s">
        <v>50</v>
      </c>
      <c r="E37" s="9" t="s">
        <v>54</v>
      </c>
    </row>
    <row r="38" spans="1:5" x14ac:dyDescent="0.55000000000000004">
      <c r="B38" s="4" t="s">
        <v>41</v>
      </c>
      <c r="C38" s="5">
        <v>70596.28</v>
      </c>
      <c r="D38" s="5">
        <v>4192</v>
      </c>
      <c r="E38" s="10">
        <v>96000</v>
      </c>
    </row>
    <row r="39" spans="1:5" x14ac:dyDescent="0.55000000000000004">
      <c r="B39" s="4" t="s">
        <v>42</v>
      </c>
      <c r="C39" s="5">
        <v>67740.2</v>
      </c>
      <c r="D39" s="5">
        <v>3952</v>
      </c>
      <c r="E39" s="10">
        <v>66000</v>
      </c>
    </row>
    <row r="40" spans="1:5" x14ac:dyDescent="0.55000000000000004">
      <c r="B40" s="4" t="s">
        <v>43</v>
      </c>
      <c r="C40" s="5">
        <v>67418.990000000005</v>
      </c>
      <c r="D40" s="5">
        <v>4023</v>
      </c>
      <c r="E40" s="10">
        <v>28000</v>
      </c>
    </row>
    <row r="41" spans="1:5" x14ac:dyDescent="0.55000000000000004">
      <c r="B41" s="4" t="s">
        <v>44</v>
      </c>
      <c r="C41" s="5">
        <v>66117.14</v>
      </c>
      <c r="D41" s="5">
        <v>3927</v>
      </c>
      <c r="E41" s="10">
        <v>68000</v>
      </c>
    </row>
    <row r="42" spans="1:5" x14ac:dyDescent="0.55000000000000004">
      <c r="B42" s="4" t="s">
        <v>45</v>
      </c>
      <c r="C42" s="5">
        <v>44387.64</v>
      </c>
      <c r="D42" s="5">
        <v>2659</v>
      </c>
      <c r="E42" s="10">
        <v>98000</v>
      </c>
    </row>
    <row r="43" spans="1:5" x14ac:dyDescent="0.55000000000000004">
      <c r="B43" s="4" t="s">
        <v>46</v>
      </c>
      <c r="C43" s="5">
        <v>40104.129999999997</v>
      </c>
      <c r="D43" s="5">
        <v>2409</v>
      </c>
      <c r="E43" s="10">
        <v>18000</v>
      </c>
    </row>
    <row r="44" spans="1:5" x14ac:dyDescent="0.55000000000000004">
      <c r="B44" s="4" t="s">
        <v>47</v>
      </c>
      <c r="C44" s="5">
        <v>36958.870000000003</v>
      </c>
      <c r="D44" s="5">
        <v>2191</v>
      </c>
      <c r="E44" s="10">
        <v>73000</v>
      </c>
    </row>
    <row r="45" spans="1:5" x14ac:dyDescent="0.55000000000000004">
      <c r="A45" s="3" t="s">
        <v>56</v>
      </c>
    </row>
    <row r="46" spans="1:5" x14ac:dyDescent="0.55000000000000004">
      <c r="A46" s="11" t="s">
        <v>57</v>
      </c>
      <c r="B46" t="s">
        <v>61</v>
      </c>
    </row>
    <row r="47" spans="1:5" x14ac:dyDescent="0.55000000000000004">
      <c r="A47" s="11" t="s">
        <v>59</v>
      </c>
      <c r="B47" t="s">
        <v>11</v>
      </c>
    </row>
    <row r="48" spans="1:5" x14ac:dyDescent="0.55000000000000004">
      <c r="A48" t="s">
        <v>51</v>
      </c>
      <c r="B48" t="s">
        <v>41</v>
      </c>
    </row>
    <row r="49" spans="1:2" x14ac:dyDescent="0.55000000000000004">
      <c r="A49" t="s">
        <v>52</v>
      </c>
      <c r="B49" t="s">
        <v>28</v>
      </c>
    </row>
    <row r="50" spans="1:2" x14ac:dyDescent="0.55000000000000004">
      <c r="A50" t="s">
        <v>53</v>
      </c>
      <c r="B50" t="s">
        <v>31</v>
      </c>
    </row>
    <row r="51" spans="1:2" x14ac:dyDescent="0.55000000000000004">
      <c r="A51" t="s">
        <v>60</v>
      </c>
      <c r="B51" t="s">
        <v>38</v>
      </c>
    </row>
    <row r="52" spans="1:2" x14ac:dyDescent="0.55000000000000004">
      <c r="A52" s="11" t="s">
        <v>58</v>
      </c>
      <c r="B52" t="s">
        <v>14</v>
      </c>
    </row>
  </sheetData>
  <sortState xmlns:xlrd2="http://schemas.microsoft.com/office/spreadsheetml/2017/richdata2" ref="B6:E12">
    <sortCondition ref="E6:E12"/>
  </sortState>
  <phoneticPr fontId="2" type="noConversion"/>
  <conditionalFormatting sqref="C38:C4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{59E7C1EB-E74E-447C-AAD3-E5939C43E113}</x14:id>
        </ext>
      </extLst>
    </cfRule>
  </conditionalFormatting>
  <conditionalFormatting sqref="D38:D4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{04717E76-2F5A-4E27-ADB9-EF531C8815C2}</x14:id>
        </ext>
      </extLst>
    </cfRule>
  </conditionalFormatting>
  <conditionalFormatting sqref="E37:E4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{4C814A5A-D54F-40B8-B59D-4FF6623A58BB}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E7C1EB-E74E-447C-AAD3-E5939C43E1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C38:C44</xm:sqref>
        </x14:conditionalFormatting>
        <x14:conditionalFormatting xmlns:xm="http://schemas.microsoft.com/office/excel/2006/main">
          <x14:cfRule type="dataBar" id="{04717E76-2F5A-4E27-ADB9-EF531C881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D38:D44</xm:sqref>
        </x14:conditionalFormatting>
        <x14:conditionalFormatting xmlns:xm="http://schemas.microsoft.com/office/excel/2006/main">
          <x14:cfRule type="dataBar" id="{4C814A5A-D54F-40B8-B59D-4FF6623A5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E37:E44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ElDin Jopran</dc:creator>
  <cp:lastModifiedBy>Mostafa Omara</cp:lastModifiedBy>
  <dcterms:created xsi:type="dcterms:W3CDTF">2015-06-05T18:17:20Z</dcterms:created>
  <dcterms:modified xsi:type="dcterms:W3CDTF">2026-07-08T10:26:04Z</dcterms:modified>
</cp:coreProperties>
</file>