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29"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0" applyProtection="1" pivotButton="0" quotePrefix="0" xfId="0">
      <protection locked="0" hidden="0"/>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D22" s="1862" t="inlineStr">
        <is>
          <t>0:00</t>
        </is>
      </c>
      <c r="E22" s="1863" t="inlineStr">
        <is>
          <t>DRILL 8.1/2" D.H. WITH IDS RSS BHA F/6360 FT TO 6585 FT.</t>
        </is>
      </c>
    </row>
    <row r="23" ht="50.25" customHeight="1" s="882">
      <c r="A23" s="1861" t="n">
        <v>46203</v>
      </c>
      <c r="D23" s="1862" t="inlineStr">
        <is>
          <t>3:30</t>
        </is>
      </c>
      <c r="E23" s="1863" t="inlineStr">
        <is>
          <t>CIRCULATION FOR HOLE CLEANNING.</t>
        </is>
      </c>
    </row>
    <row r="24" ht="50.25" customHeight="1" s="882">
      <c r="A24" s="1861" t="n">
        <v>46203</v>
      </c>
      <c r="D24" s="1862" t="inlineStr">
        <is>
          <t>4:00</t>
        </is>
      </c>
      <c r="E24" s="1863" t="inlineStr">
        <is>
          <t>PERFORM WIPER TRIP F/ 6585 FT TO 6420 FT WITH HARD BACK REAMING.</t>
        </is>
      </c>
    </row>
    <row r="25" ht="50.25" customHeight="1" s="882">
      <c r="A25" s="1861" t="n">
        <v>46203</v>
      </c>
      <c r="D25" s="1862" t="inlineStr">
        <is>
          <t>6:00</t>
        </is>
      </c>
      <c r="E25" s="1863" t="inlineStr">
        <is>
          <t>TIME OUT FOR SAFETY MEETING. (R-2)</t>
        </is>
      </c>
    </row>
    <row r="26" ht="50.25" customHeight="1" s="882">
      <c r="A26" s="1861" t="n">
        <v>46203</v>
      </c>
      <c r="D26" s="1862" t="inlineStr">
        <is>
          <t>6:30</t>
        </is>
      </c>
      <c r="E26" s="1863" t="inlineStr">
        <is>
          <t>PERFORM WIPER TRIP F/ 6420 FT TO 6195 FT WITH HARD BACK REAMING INSIDE
9.5/8" CSG SHOE. OBSERVE WELL - WELL STATIC. RUN BACK TO BOTTOM.</t>
        </is>
      </c>
    </row>
    <row r="27" ht="50.25" customHeight="1" s="882">
      <c r="A27" s="1861" t="n">
        <v>46203</v>
      </c>
      <c r="D27" s="1862" t="inlineStr">
        <is>
          <t>11:00</t>
        </is>
      </c>
      <c r="E27" s="1863" t="inlineStr">
        <is>
          <t>DRILL 8.1/2" D.H. WITH IDS RSS BHA F/6585 FT TO 7005 FT.</t>
        </is>
      </c>
    </row>
    <row r="28" ht="50.25" customHeight="1" s="882">
      <c r="A28" s="1861" t="n">
        <v>46203</v>
      </c>
      <c r="D28" s="1862" t="inlineStr">
        <is>
          <t>17:30</t>
        </is>
      </c>
      <c r="E28" s="1863" t="inlineStr">
        <is>
          <t>CONDUCTED FIRE DRILL.</t>
        </is>
      </c>
    </row>
    <row r="29" ht="50.25" customHeight="1" s="882">
      <c r="A29" s="1861" t="n">
        <v>46203</v>
      </c>
      <c r="D29" s="1862" t="inlineStr">
        <is>
          <t>18:00</t>
        </is>
      </c>
      <c r="E29" s="1863" t="inlineStr">
        <is>
          <t>TIME OUT FOR SAFETY MEETING. (R-2)</t>
        </is>
      </c>
    </row>
    <row r="30" ht="50.25" customHeight="1" s="882">
      <c r="A30" s="1861" t="n">
        <v>46203</v>
      </c>
      <c r="D30" s="1862" t="inlineStr">
        <is>
          <t>18:30</t>
        </is>
      </c>
      <c r="E30" s="1863" t="inlineStr">
        <is>
          <t>DRILL 8.1/2" D.H. WITH IDS RSS BHA F/7005 FT TO 7375 FT.</t>
        </is>
      </c>
    </row>
    <row r="31" ht="50.25" customHeight="1" s="882">
      <c r="A31" s="1861" t="n">
        <v>46203</v>
      </c>
      <c r="D31" s="1862" t="inlineStr">
        <is>
          <t>23:30</t>
        </is>
      </c>
      <c r="E31" s="1863" t="inlineStr">
        <is>
          <t>RIG SERVICE.</t>
        </is>
      </c>
    </row>
    <row r="32" ht="27" customHeight="1" s="882">
      <c r="A32" s="1864" t="inlineStr">
        <is>
          <t xml:space="preserve">CUSTOMER REP. </t>
        </is>
      </c>
      <c r="B32" s="1326" t="n"/>
      <c r="C32" s="1326" t="n"/>
      <c r="D32" s="1865" t="n"/>
      <c r="E32" s="1007">
        <f>'Master Data'!B4</f>
        <v/>
      </c>
      <c r="F32" s="1326" t="n"/>
      <c r="G32" s="1326" t="n"/>
      <c r="H32" s="1326" t="n"/>
      <c r="I32" s="1326" t="n"/>
      <c r="J32" s="1326" t="n"/>
      <c r="K32" s="1326" t="n"/>
      <c r="L32" s="1327" t="n"/>
      <c r="M32" s="1036" t="inlineStr">
        <is>
          <t>OPERATIONS REP. NAME:</t>
        </is>
      </c>
      <c r="S32" s="1038">
        <f>'Master Data'!B21</f>
        <v/>
      </c>
      <c r="U32" s="1252">
        <f>E60</f>
        <v/>
      </c>
      <c r="V32" s="1252" t="n"/>
      <c r="W32" s="1252" t="n"/>
      <c r="X32" s="1252" t="n"/>
      <c r="Y32" s="1252" t="n"/>
      <c r="Z32" s="1252" t="n"/>
      <c r="AA32" s="1252" t="n"/>
      <c r="AL32" s="1011" t="n"/>
    </row>
    <row r="33" ht="27" customHeight="1" s="882">
      <c r="A33" s="1007" t="inlineStr">
        <is>
          <t>SIGNATURE:</t>
        </is>
      </c>
      <c r="B33" s="1326" t="n"/>
      <c r="C33" s="1326" t="n"/>
      <c r="D33" s="1326" t="n"/>
      <c r="E33" s="1326" t="n"/>
      <c r="F33" s="1326" t="n"/>
      <c r="G33" s="1326" t="n"/>
      <c r="H33" s="1326" t="n"/>
      <c r="I33" s="1326" t="n"/>
      <c r="J33" s="1326" t="n"/>
      <c r="K33" s="1326" t="n"/>
      <c r="L33" s="1327" t="n"/>
      <c r="M33" s="1042" t="inlineStr">
        <is>
          <t>SIGNATURE:</t>
        </is>
      </c>
      <c r="U33" s="1252" t="n"/>
      <c r="V33" s="1252" t="n"/>
      <c r="W33" s="1252" t="n"/>
      <c r="X33" s="1252" t="n"/>
      <c r="Y33" s="1252" t="n"/>
      <c r="Z33" s="1252" t="n"/>
      <c r="AA33" s="1252" t="n"/>
      <c r="AL33" s="1011" t="n"/>
    </row>
    <row r="34" ht="15" customHeight="1" s="882">
      <c r="A34" s="1013" t="n"/>
      <c r="B34" s="1025" t="n"/>
      <c r="C34" s="1025" t="n"/>
      <c r="D34" s="1026" t="n"/>
      <c r="E34" s="1013" t="n"/>
      <c r="F34" s="1025" t="n"/>
      <c r="G34" s="1025" t="n"/>
      <c r="H34" s="1025" t="n"/>
      <c r="I34" s="1866" t="n"/>
      <c r="J34" s="1017" t="n"/>
      <c r="K34" s="1018" t="n"/>
      <c r="P34" s="1018" t="n"/>
    </row>
    <row r="35" ht="13.5" customHeight="1" s="882">
      <c r="A35" s="1013" t="n"/>
      <c r="B35" s="1089" t="n"/>
      <c r="C35" s="1089" t="n"/>
      <c r="D35" s="1090" t="n"/>
      <c r="E35" s="1013" t="n"/>
      <c r="F35" s="1089" t="n"/>
      <c r="G35" s="1089" t="n"/>
      <c r="H35" s="1089" t="n"/>
      <c r="I35" s="1338" t="n"/>
    </row>
    <row r="36" ht="12" customHeight="1" s="882">
      <c r="A36" s="1013" t="n"/>
      <c r="B36" s="1025" t="n"/>
      <c r="C36" s="1025" t="n"/>
      <c r="D36" s="1025" t="n"/>
      <c r="E36" s="1025" t="n"/>
      <c r="F36" s="1025" t="n"/>
      <c r="G36" s="1025" t="n"/>
      <c r="H36" s="1025" t="n"/>
      <c r="I36" s="1025" t="n"/>
      <c r="J36" s="1025" t="n"/>
      <c r="K36" s="1025" t="n"/>
      <c r="L36" s="1025" t="n"/>
      <c r="M36" s="1025" t="n"/>
      <c r="N36" s="1025" t="n"/>
      <c r="O36" s="1025" t="n"/>
      <c r="P36" s="1025" t="n"/>
      <c r="Q36" s="1025" t="n"/>
      <c r="R36" s="1025" t="n"/>
      <c r="S36" s="1026" t="n"/>
    </row>
    <row r="37" ht="12" customHeight="1" s="882">
      <c r="A37" s="1024" t="n"/>
      <c r="B37" s="1025" t="n"/>
      <c r="C37" s="1025" t="n"/>
      <c r="D37" s="1025" t="n"/>
      <c r="E37" s="1025" t="n"/>
      <c r="F37" s="1025" t="n"/>
      <c r="G37" s="1025" t="n"/>
      <c r="H37" s="1025" t="n"/>
      <c r="I37" s="1025" t="n"/>
      <c r="J37" s="1025" t="n"/>
      <c r="K37" s="1025" t="n"/>
      <c r="L37" s="1025" t="n"/>
      <c r="M37" s="1025" t="n"/>
      <c r="N37" s="1025" t="n"/>
      <c r="O37" s="1025" t="n"/>
      <c r="P37" s="1025" t="n"/>
      <c r="Q37" s="1025" t="n"/>
      <c r="R37" s="1025" t="n"/>
      <c r="S37" s="1026" t="n"/>
    </row>
    <row r="38" ht="12" customHeight="1" s="882">
      <c r="A38" s="1024" t="n"/>
      <c r="B38" s="1025" t="n"/>
      <c r="C38" s="1025" t="n"/>
      <c r="D38" s="1025" t="n"/>
      <c r="E38" s="1025" t="n"/>
      <c r="F38" s="1025" t="n"/>
      <c r="G38" s="1025" t="n"/>
      <c r="H38" s="1025" t="n"/>
      <c r="I38" s="1025" t="n"/>
      <c r="J38" s="1025" t="n"/>
      <c r="K38" s="1025" t="n"/>
      <c r="L38" s="1025" t="n"/>
      <c r="M38" s="1025" t="n"/>
      <c r="N38" s="1025" t="n"/>
      <c r="O38" s="1025" t="n"/>
      <c r="P38" s="1025" t="n"/>
      <c r="Q38" s="1025" t="n"/>
      <c r="R38" s="1025" t="n"/>
      <c r="S38" s="1026" t="n"/>
    </row>
    <row r="39" ht="12" customHeight="1" s="882">
      <c r="A39" s="1024" t="n"/>
      <c r="B39" s="1025" t="n"/>
      <c r="C39" s="1025" t="n"/>
      <c r="D39" s="1025" t="n"/>
      <c r="E39" s="1025" t="n"/>
      <c r="F39" s="1025" t="n"/>
      <c r="G39" s="1025" t="n"/>
      <c r="H39" s="1025" t="n"/>
      <c r="I39" s="1025" t="n"/>
      <c r="J39" s="1025" t="n"/>
      <c r="K39" s="1025" t="n"/>
      <c r="L39" s="1025" t="n"/>
      <c r="M39" s="1025" t="n"/>
      <c r="N39" s="1025" t="n"/>
      <c r="O39" s="1025" t="n"/>
      <c r="P39" s="1025" t="n"/>
      <c r="Q39" s="1025" t="n"/>
      <c r="R39" s="1025" t="n"/>
      <c r="S39" s="1026" t="n"/>
    </row>
    <row r="40" ht="12" customHeight="1" s="882">
      <c r="A40" s="1013" t="n"/>
      <c r="B40" s="1089" t="n"/>
      <c r="C40" s="1089" t="n"/>
      <c r="D40" s="1089" t="n"/>
      <c r="E40" s="1089" t="n"/>
      <c r="F40" s="1089" t="n"/>
      <c r="G40" s="1089" t="n"/>
      <c r="H40" s="1089" t="n"/>
      <c r="I40" s="1089" t="n"/>
      <c r="J40" s="1089" t="n"/>
      <c r="K40" s="1089" t="n"/>
      <c r="L40" s="1089" t="n"/>
      <c r="M40" s="1089" t="n"/>
      <c r="N40" s="1089" t="n"/>
      <c r="O40" s="1089" t="n"/>
      <c r="P40" s="1089" t="n"/>
      <c r="Q40" s="1089" t="n"/>
      <c r="R40" s="1089" t="n"/>
      <c r="S40" s="1090" t="n"/>
    </row>
    <row r="41" ht="18" customHeight="1" s="882">
      <c r="A41" s="1027" t="n"/>
      <c r="B41" s="1000" t="n"/>
      <c r="C41" s="1001" t="n"/>
      <c r="D41" s="1028"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28"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28"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28"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28"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28"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28"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28"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30"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31"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1" t="n"/>
      <c r="D59" s="1028" t="n"/>
      <c r="E59" s="1029" t="n"/>
      <c r="F59" s="1000" t="n"/>
      <c r="G59" s="1000" t="n"/>
      <c r="H59" s="1000" t="n"/>
      <c r="I59" s="1000" t="n"/>
      <c r="J59" s="1000" t="n"/>
      <c r="K59" s="1000" t="n"/>
      <c r="L59" s="1000" t="n"/>
      <c r="M59" s="1000" t="n"/>
      <c r="N59" s="1000" t="n"/>
      <c r="O59" s="1000" t="n"/>
      <c r="P59" s="1000" t="n"/>
      <c r="Q59" s="1000" t="n"/>
      <c r="R59" s="1000" t="n"/>
      <c r="S59" s="1004"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1" t="n"/>
      <c r="D61" s="1028" t="n"/>
      <c r="E61" s="1029" t="n"/>
      <c r="F61" s="1000" t="n"/>
      <c r="G61" s="1000" t="n"/>
      <c r="H61" s="1000" t="n"/>
      <c r="I61" s="1000" t="n"/>
      <c r="J61" s="1000" t="n"/>
      <c r="K61" s="1000" t="n"/>
      <c r="L61" s="1000" t="n"/>
      <c r="M61" s="1000" t="n"/>
      <c r="N61" s="1000" t="n"/>
      <c r="O61" s="1000" t="n"/>
      <c r="P61" s="1000" t="n"/>
      <c r="Q61" s="1000" t="n"/>
      <c r="R61" s="1000" t="n"/>
      <c r="S61" s="1004" t="n"/>
    </row>
    <row r="62" ht="15" customHeight="1" s="882">
      <c r="A62" s="1027" t="n"/>
      <c r="B62" s="1000" t="n"/>
      <c r="C62" s="1001" t="n"/>
      <c r="D62" s="1028"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28"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28"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1" t="n"/>
      <c r="D68" s="1028" t="n"/>
      <c r="E68" s="1029" t="n"/>
      <c r="F68" s="1000" t="n"/>
      <c r="G68" s="1000" t="n"/>
      <c r="H68" s="1000" t="n"/>
      <c r="I68" s="1000" t="n"/>
      <c r="J68" s="1000" t="n"/>
      <c r="K68" s="1000" t="n"/>
      <c r="L68" s="1000" t="n"/>
      <c r="M68" s="1000" t="n"/>
      <c r="N68" s="1000" t="n"/>
      <c r="O68" s="1000" t="n"/>
      <c r="P68" s="1000" t="n"/>
      <c r="Q68" s="1000" t="n"/>
      <c r="R68" s="1000" t="n"/>
      <c r="S68" s="1004" t="n"/>
    </row>
    <row r="69" ht="12" customHeight="1" s="882">
      <c r="A69" s="1032" t="n"/>
      <c r="B69" s="969" t="n"/>
      <c r="C69" s="969" t="n"/>
      <c r="D69" s="969" t="n"/>
      <c r="E69" s="969" t="n"/>
      <c r="F69" s="969" t="n"/>
      <c r="G69" s="969" t="n"/>
      <c r="H69" s="969" t="n"/>
      <c r="I69" s="969" t="n"/>
      <c r="J69" s="969" t="n"/>
      <c r="K69" s="969" t="n"/>
      <c r="L69" s="969" t="n"/>
      <c r="M69" s="969" t="n"/>
      <c r="N69" s="969" t="n"/>
      <c r="O69" s="969" t="n"/>
      <c r="P69" s="969" t="n"/>
      <c r="Q69" s="969" t="n"/>
      <c r="R69" s="969" t="n"/>
      <c r="S69" s="1033" t="n"/>
      <c r="T69" s="1034" t="n"/>
      <c r="U69" s="1034" t="n"/>
      <c r="V69" s="1034" t="n"/>
      <c r="W69" s="1034" t="n"/>
      <c r="X69" s="1034" t="n"/>
      <c r="Y69" s="1034" t="n"/>
      <c r="Z69" s="1034" t="n"/>
      <c r="AA69" s="1034" t="n"/>
      <c r="AB69" s="1034" t="n"/>
      <c r="AC69" s="1034" t="n"/>
      <c r="AD69" s="1034" t="n"/>
      <c r="AE69" s="1034" t="n"/>
      <c r="AF69" s="1034" t="n"/>
      <c r="AG69" s="1034" t="n"/>
      <c r="AH69" s="1034" t="n"/>
      <c r="AI69" s="1034" t="n"/>
      <c r="AJ69" s="1034" t="n"/>
      <c r="AK69" s="1034" t="n"/>
      <c r="AL69" s="1035" t="n"/>
    </row>
    <row r="70" ht="12" customHeight="1" s="882">
      <c r="A70" s="1036" t="n"/>
      <c r="E70" s="1037" t="n"/>
      <c r="M70" s="1036" t="n"/>
      <c r="S70" s="1038" t="n"/>
      <c r="U70" s="1039" t="n"/>
      <c r="V70" s="1039" t="n"/>
      <c r="W70" s="1039" t="n"/>
      <c r="X70" s="1039" t="n"/>
      <c r="Y70" s="1039" t="n"/>
      <c r="Z70" s="1039" t="n"/>
      <c r="AA70" s="1039" t="n"/>
      <c r="AE70" s="1040" t="n"/>
      <c r="AL70" s="1041" t="n"/>
    </row>
    <row r="71" ht="12" customHeight="1" s="882">
      <c r="A71" s="1037" t="n"/>
      <c r="M71" s="1042" t="n"/>
      <c r="U71" s="1039" t="n"/>
      <c r="V71" s="1039" t="n"/>
      <c r="W71" s="1039" t="n"/>
      <c r="X71" s="1039" t="n"/>
      <c r="Y71" s="1039" t="n"/>
      <c r="Z71" s="1039" t="n"/>
      <c r="AA71" s="1039" t="n"/>
      <c r="AL71" s="1041" t="n"/>
    </row>
    <row r="72" ht="12" customHeight="1" s="882">
      <c r="A72" s="1043" t="n"/>
      <c r="E72" s="1044" t="n"/>
      <c r="J72" s="1045" t="n"/>
      <c r="K72" s="1043" t="n"/>
      <c r="P72" s="1046" t="n"/>
    </row>
    <row r="73" ht="12" customHeight="1" s="882"/>
    <row r="74" ht="12" customHeight="1" s="882">
      <c r="A74" s="1047" t="n"/>
    </row>
    <row r="75" ht="12" customHeight="1" s="882"/>
    <row r="76" ht="12" customHeight="1" s="882"/>
    <row r="77" ht="12" customHeight="1" s="882"/>
    <row r="78" ht="12" customHeight="1" s="882"/>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sheetData>
  <mergeCells count="135">
    <mergeCell ref="E44:S44"/>
    <mergeCell ref="M33:S33"/>
    <mergeCell ref="E20:S20"/>
    <mergeCell ref="A46:C46"/>
    <mergeCell ref="E28:S28"/>
    <mergeCell ref="F2:H2"/>
    <mergeCell ref="A21:C21"/>
    <mergeCell ref="A57:C57"/>
    <mergeCell ref="A26:C26"/>
    <mergeCell ref="E30:S30"/>
    <mergeCell ref="A23:C23"/>
    <mergeCell ref="E46:S46"/>
    <mergeCell ref="R6:S6"/>
    <mergeCell ref="A43:C43"/>
    <mergeCell ref="A52:C52"/>
    <mergeCell ref="M32:R32"/>
    <mergeCell ref="E54:S54"/>
    <mergeCell ref="H5:J5"/>
    <mergeCell ref="D6:G6"/>
    <mergeCell ref="E41:S41"/>
    <mergeCell ref="E47:S47"/>
    <mergeCell ref="M8:N8"/>
    <mergeCell ref="E56:S56"/>
    <mergeCell ref="O8:P8"/>
    <mergeCell ref="N5:Q5"/>
    <mergeCell ref="I2:K2"/>
    <mergeCell ref="A49:C49"/>
    <mergeCell ref="K5:M5"/>
    <mergeCell ref="E24:S24"/>
    <mergeCell ref="A6:C6"/>
    <mergeCell ref="AE32:AK33"/>
    <mergeCell ref="E32:L32"/>
    <mergeCell ref="D7:G7"/>
    <mergeCell ref="E17:S17"/>
    <mergeCell ref="E10:S10"/>
    <mergeCell ref="E19:S19"/>
    <mergeCell ref="J34:J35"/>
    <mergeCell ref="A3:C3"/>
    <mergeCell ref="A55:C55"/>
    <mergeCell ref="A4:S4"/>
    <mergeCell ref="A12:C12"/>
    <mergeCell ref="H7:J7"/>
    <mergeCell ref="D2:E2"/>
    <mergeCell ref="A5:C5"/>
    <mergeCell ref="E49:S49"/>
    <mergeCell ref="A14:C14"/>
    <mergeCell ref="O3:R3"/>
    <mergeCell ref="E11:S11"/>
    <mergeCell ref="E45:S45"/>
    <mergeCell ref="A29:C29"/>
    <mergeCell ref="K7:M7"/>
    <mergeCell ref="A13:C13"/>
    <mergeCell ref="A44:C44"/>
    <mergeCell ref="A31:C31"/>
    <mergeCell ref="A58:C58"/>
    <mergeCell ref="E22:S22"/>
    <mergeCell ref="I8:J8"/>
    <mergeCell ref="A15:C15"/>
    <mergeCell ref="E12:S12"/>
    <mergeCell ref="A24:C24"/>
    <mergeCell ref="A51:C51"/>
    <mergeCell ref="E21:S21"/>
    <mergeCell ref="E8:G8"/>
    <mergeCell ref="E14:S14"/>
    <mergeCell ref="E23:S23"/>
    <mergeCell ref="F3:H3"/>
    <mergeCell ref="A7:C7"/>
    <mergeCell ref="A16:C16"/>
    <mergeCell ref="H6:J6"/>
    <mergeCell ref="A25:C25"/>
    <mergeCell ref="E51:S51"/>
    <mergeCell ref="A18:C18"/>
    <mergeCell ref="O2:R2"/>
    <mergeCell ref="N6:Q6"/>
    <mergeCell ref="I3:K3"/>
    <mergeCell ref="A50:C50"/>
    <mergeCell ref="A2:C2"/>
    <mergeCell ref="A42:C42"/>
    <mergeCell ref="R7:S7"/>
    <mergeCell ref="A47:C47"/>
    <mergeCell ref="A22:C22"/>
    <mergeCell ref="E27:S27"/>
    <mergeCell ref="K34:O35"/>
    <mergeCell ref="A59:S59"/>
    <mergeCell ref="N7:Q7"/>
    <mergeCell ref="A20:C20"/>
    <mergeCell ref="A28:C28"/>
    <mergeCell ref="E25:S25"/>
    <mergeCell ref="K8:L8"/>
    <mergeCell ref="A30:C30"/>
    <mergeCell ref="E53:S53"/>
    <mergeCell ref="L2:N2"/>
    <mergeCell ref="D3:E3"/>
    <mergeCell ref="E50:S50"/>
    <mergeCell ref="D1:R1"/>
    <mergeCell ref="E55:S55"/>
    <mergeCell ref="A34:D35"/>
    <mergeCell ref="E52:S52"/>
    <mergeCell ref="R5:S5"/>
    <mergeCell ref="L3:N3"/>
    <mergeCell ref="E48:S48"/>
    <mergeCell ref="A54:C54"/>
    <mergeCell ref="A32:D32"/>
    <mergeCell ref="A41:C41"/>
    <mergeCell ref="E29:S29"/>
    <mergeCell ref="E13:S13"/>
    <mergeCell ref="A56:C56"/>
    <mergeCell ref="A27:C27"/>
    <mergeCell ref="P34:S35"/>
    <mergeCell ref="E31:S31"/>
    <mergeCell ref="D5:G5"/>
    <mergeCell ref="Q8:R8"/>
    <mergeCell ref="AE22:AK23"/>
    <mergeCell ref="E15:S15"/>
    <mergeCell ref="A33:L33"/>
    <mergeCell ref="A8:C8"/>
    <mergeCell ref="A9:S9"/>
    <mergeCell ref="A17:C17"/>
    <mergeCell ref="A53:C53"/>
    <mergeCell ref="E57:S57"/>
    <mergeCell ref="E26:S26"/>
    <mergeCell ref="A10:C10"/>
    <mergeCell ref="A19:C19"/>
    <mergeCell ref="E16:S16"/>
    <mergeCell ref="K6:M6"/>
    <mergeCell ref="A48:C48"/>
    <mergeCell ref="E43:S43"/>
    <mergeCell ref="E18:S18"/>
    <mergeCell ref="E58:S58"/>
    <mergeCell ref="A11:C11"/>
    <mergeCell ref="A36:S40"/>
    <mergeCell ref="A1:C1"/>
    <mergeCell ref="A45:C45"/>
    <mergeCell ref="E42:S42"/>
    <mergeCell ref="E34:I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2026-07-06T11:15:36Z</dcterms:modified>
  <cp:revision>2</cp:revision>
  <cp:lastPrinted>2026-06-18T07:20:43Z</cp:lastPrinted>
</cp:coreProperties>
</file>