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2">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21" fillId="2" borderId="0" applyAlignment="1" applyProtection="1" pivotButton="0" quotePrefix="0" xfId="0">
      <alignment horizontal="general" vertical="bottom"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R5" activeCellId="0" sqref="R5"/>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AL HUDAIRIYAT</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46213</v>
      </c>
      <c r="B11" s="1001" t="n"/>
      <c r="C11" s="1002" t="n"/>
      <c r="D11" s="1003" t="inlineStr">
        <is>
          <t>0:00</t>
        </is>
      </c>
      <c r="E11" s="1004" t="inlineStr">
        <is>
          <t>Drilling 12 1/4" section hole w/ IDS RSS/LWD BHA from 11,300 ft to 11,500 ft. Kft-lbs. Cutting skips: On board; Full - 5 ea, Empty - 9 ea On boat: Full - 12 ea, Empty - 15 ea Offline: return. observed.
* Drilling parameters: WOB 50 Klbs, 850-950 GPM/ 3,500-4,100 psi, 100-120 RPM, TQ 18-38
* Daily / cumulative footage =200 / 6030 ft.
* Daily / cumulative on bottom hours = 20.8 / 106.8 hrs
* Daily / cumulative Drilling hours = 24 / 130.5 hrs
* Daily / cumulative on bottom ROP = 9.6 / 56.5 fph
* Daily / cumulative average ROP = 8.3 / 46.2 fph
* Last survey @ 11406.4 ft, INC: 64.63 deg, AZI: 289.06 deg , DLS: 2.83 º/100ft.
* Distance from plan = 12.4 ft Above / 1.54 ft Right.
* Actual ECD: 11.9 ppg, Calculated ECD: 12.1 ppg.
* NAF Mud wight: 11.5 ppg - bridging martial: 40 ppb.
* Seepage Losses 4-5 bph.
* Perform top up job for NS-123, Pumped 46 ppg of 15.85 ppg cement slurry, observed cement
* Perform top up job for NS-124, Pumped 124 ppg of 15.85 ppg cement slurry, No returned</t>
        </is>
      </c>
      <c r="F11" s="1001" t="n"/>
      <c r="G11" s="1001" t="n"/>
      <c r="H11" s="1001" t="n"/>
      <c r="I11" s="1001" t="n"/>
      <c r="J11" s="1001" t="n"/>
      <c r="K11" s="1001" t="n"/>
      <c r="L11" s="1001" t="n"/>
      <c r="M11" s="1001" t="n"/>
      <c r="N11" s="1001" t="n"/>
      <c r="O11" s="1001" t="n"/>
      <c r="P11" s="1001" t="n"/>
      <c r="Q11" s="1001" t="n"/>
      <c r="R11" s="1001" t="n"/>
      <c r="S11" s="1005" t="n"/>
    </row>
    <row r="12" ht="50.25" customHeight="1" s="883">
      <c r="A12" s="1000" t="n">
        <v>46213</v>
      </c>
      <c r="B12" s="1001" t="n"/>
      <c r="C12" s="1002" t="n"/>
      <c r="D12" s="1003" t="inlineStr">
        <is>
          <t>00:00 - 06:00</t>
        </is>
      </c>
      <c r="E12" s="1004" t="inlineStr">
        <is>
          <t>Drilling 12 1/4" section hole w/ IDS RSS/LWD BHA from 11,500 ft to 11,530 ft Kft-lbs.
* Drilling parameters: WOB 50 Klbs, 850-950 GPM/ 3,500-4,100 psi, 100-120 RPM, TQ 18-38</t>
        </is>
      </c>
      <c r="F12" s="1001" t="n"/>
      <c r="G12" s="1001" t="n"/>
      <c r="H12" s="1001" t="n"/>
      <c r="I12" s="1001" t="n"/>
      <c r="J12" s="1001" t="n"/>
      <c r="K12" s="1001" t="n"/>
      <c r="L12" s="1001" t="n"/>
      <c r="M12" s="1001" t="n"/>
      <c r="N12" s="1001" t="n"/>
      <c r="O12" s="1001" t="n"/>
      <c r="P12" s="1001" t="n"/>
      <c r="Q12" s="1001" t="n"/>
      <c r="R12" s="1001" t="n"/>
      <c r="S12" s="1005" t="n"/>
    </row>
    <row r="13" ht="27" customHeight="1" s="883">
      <c r="A13" s="1006" t="inlineStr">
        <is>
          <t xml:space="preserve">CUSTOMER REP. </t>
        </is>
      </c>
      <c r="B13" s="1001" t="n"/>
      <c r="C13" s="1001" t="n"/>
      <c r="D13" s="1002" t="n"/>
      <c r="E13" s="1007">
        <f>'Master Data'!B4</f>
        <v/>
      </c>
      <c r="F13" s="1001" t="n"/>
      <c r="G13" s="1001" t="n"/>
      <c r="H13" s="1001" t="n"/>
      <c r="I13" s="1001" t="n"/>
      <c r="J13" s="1001" t="n"/>
      <c r="K13" s="1001" t="n"/>
      <c r="L13" s="1005" t="n"/>
      <c r="M13" s="1008" t="inlineStr">
        <is>
          <t>OPERATIONS REP. NAME:</t>
        </is>
      </c>
      <c r="S13" s="1009">
        <f>'Master Data'!B21</f>
        <v/>
      </c>
      <c r="U13" s="1010">
        <f>E60</f>
        <v/>
      </c>
      <c r="V13" s="1010" t="n"/>
      <c r="W13" s="1010" t="n"/>
      <c r="X13" s="1010" t="n"/>
      <c r="Y13" s="1010" t="n"/>
      <c r="Z13" s="1010" t="n"/>
      <c r="AA13" s="1010" t="n"/>
      <c r="AL13" s="1011" t="n"/>
    </row>
    <row r="14" ht="27" customHeight="1" s="883">
      <c r="A14" s="1007" t="inlineStr">
        <is>
          <t>SIGNATURE:</t>
        </is>
      </c>
      <c r="B14" s="1001" t="n"/>
      <c r="C14" s="1001" t="n"/>
      <c r="D14" s="1001" t="n"/>
      <c r="E14" s="1001" t="n"/>
      <c r="F14" s="1001" t="n"/>
      <c r="G14" s="1001" t="n"/>
      <c r="H14" s="1001" t="n"/>
      <c r="I14" s="1001" t="n"/>
      <c r="J14" s="1001" t="n"/>
      <c r="K14" s="1001" t="n"/>
      <c r="L14" s="1002" t="n"/>
      <c r="M14" s="1012" t="inlineStr">
        <is>
          <t>SIGNATURE:</t>
        </is>
      </c>
      <c r="U14" s="1010" t="n"/>
      <c r="V14" s="1010" t="n"/>
      <c r="W14" s="1010" t="n"/>
      <c r="X14" s="1010" t="n"/>
      <c r="Y14" s="1010" t="n"/>
      <c r="Z14" s="1010" t="n"/>
      <c r="AA14" s="1010" t="n"/>
      <c r="AL14" s="1011" t="n"/>
    </row>
    <row r="15" ht="15" customHeight="1" s="883">
      <c r="A15" s="1013" t="n"/>
      <c r="B15" s="1014" t="n"/>
      <c r="C15" s="1014" t="n"/>
      <c r="D15" s="1015" t="n"/>
      <c r="E15" s="1013" t="n"/>
      <c r="F15" s="1014" t="n"/>
      <c r="G15" s="1014" t="n"/>
      <c r="H15" s="1014" t="n"/>
      <c r="I15" s="1016" t="n"/>
      <c r="J15" s="1017" t="n"/>
      <c r="K15" s="1018" t="n"/>
      <c r="P15" s="1018" t="n"/>
    </row>
    <row r="16" ht="13.5" customHeight="1" s="883">
      <c r="A16" s="1019" t="n"/>
      <c r="B16" s="1020" t="n"/>
      <c r="C16" s="1020" t="n"/>
      <c r="D16" s="1021" t="n"/>
      <c r="E16" s="1022" t="n"/>
      <c r="F16" s="1020" t="n"/>
      <c r="G16" s="1020" t="n"/>
      <c r="H16" s="1020" t="n"/>
      <c r="I16" s="1023" t="n"/>
    </row>
    <row r="17" ht="12" customHeight="1" s="883">
      <c r="A17" s="1013" t="n"/>
      <c r="B17" s="1014" t="n"/>
      <c r="C17" s="1014" t="n"/>
      <c r="D17" s="1014" t="n"/>
      <c r="E17" s="1014" t="n"/>
      <c r="F17" s="1014" t="n"/>
      <c r="G17" s="1014" t="n"/>
      <c r="H17" s="1014" t="n"/>
      <c r="I17" s="1014" t="n"/>
      <c r="J17" s="1014" t="n"/>
      <c r="K17" s="1014" t="n"/>
      <c r="L17" s="1014" t="n"/>
      <c r="M17" s="1014" t="n"/>
      <c r="N17" s="1014" t="n"/>
      <c r="O17" s="1014" t="n"/>
      <c r="P17" s="1014" t="n"/>
      <c r="Q17" s="1014" t="n"/>
      <c r="R17" s="1014" t="n"/>
      <c r="S17" s="1015" t="n"/>
    </row>
    <row r="18" ht="12" customHeight="1" s="883">
      <c r="A18" s="1024" t="n"/>
      <c r="B18" s="1025" t="n"/>
      <c r="C18" s="1025" t="n"/>
      <c r="D18" s="1025" t="n"/>
      <c r="E18" s="1025" t="n"/>
      <c r="F18" s="1025" t="n"/>
      <c r="G18" s="1025" t="n"/>
      <c r="H18" s="1025" t="n"/>
      <c r="I18" s="1025" t="n"/>
      <c r="J18" s="1025" t="n"/>
      <c r="K18" s="1025" t="n"/>
      <c r="L18" s="1025" t="n"/>
      <c r="M18" s="1025" t="n"/>
      <c r="N18" s="1025" t="n"/>
      <c r="O18" s="1025" t="n"/>
      <c r="P18" s="1025" t="n"/>
      <c r="Q18" s="1025" t="n"/>
      <c r="R18" s="1025" t="n"/>
      <c r="S18" s="1026" t="n"/>
    </row>
    <row r="19" ht="12" customHeight="1" s="883">
      <c r="A19" s="1024" t="n"/>
      <c r="B19" s="1025" t="n"/>
      <c r="C19" s="1025" t="n"/>
      <c r="D19" s="1025" t="n"/>
      <c r="E19" s="1025" t="n"/>
      <c r="F19" s="1025" t="n"/>
      <c r="G19" s="1025" t="n"/>
      <c r="H19" s="1025" t="n"/>
      <c r="I19" s="1025" t="n"/>
      <c r="J19" s="1025" t="n"/>
      <c r="K19" s="1025" t="n"/>
      <c r="L19" s="1025" t="n"/>
      <c r="M19" s="1025" t="n"/>
      <c r="N19" s="1025" t="n"/>
      <c r="O19" s="1025" t="n"/>
      <c r="P19" s="1025" t="n"/>
      <c r="Q19" s="1025" t="n"/>
      <c r="R19" s="1025" t="n"/>
      <c r="S19" s="1026" t="n"/>
    </row>
    <row r="20" ht="12" customHeight="1" s="883">
      <c r="A20" s="1024" t="n"/>
      <c r="B20" s="1025" t="n"/>
      <c r="C20" s="1025" t="n"/>
      <c r="D20" s="1025" t="n"/>
      <c r="E20" s="1025" t="n"/>
      <c r="F20" s="1025" t="n"/>
      <c r="G20" s="1025" t="n"/>
      <c r="H20" s="1025" t="n"/>
      <c r="I20" s="1025" t="n"/>
      <c r="J20" s="1025" t="n"/>
      <c r="K20" s="1025" t="n"/>
      <c r="L20" s="1025" t="n"/>
      <c r="M20" s="1025" t="n"/>
      <c r="N20" s="1025" t="n"/>
      <c r="O20" s="1025" t="n"/>
      <c r="P20" s="1025" t="n"/>
      <c r="Q20" s="1025" t="n"/>
      <c r="R20" s="1025" t="n"/>
      <c r="S20" s="1026" t="n"/>
    </row>
    <row r="21" ht="12" customHeight="1" s="883">
      <c r="A21" s="1019" t="n"/>
      <c r="B21" s="1020" t="n"/>
      <c r="C21" s="1020" t="n"/>
      <c r="D21" s="1020" t="n"/>
      <c r="E21" s="1020" t="n"/>
      <c r="F21" s="1020" t="n"/>
      <c r="G21" s="1020" t="n"/>
      <c r="H21" s="1020" t="n"/>
      <c r="I21" s="1020" t="n"/>
      <c r="J21" s="1020" t="n"/>
      <c r="K21" s="1020" t="n"/>
      <c r="L21" s="1020" t="n"/>
      <c r="M21" s="1020" t="n"/>
      <c r="N21" s="1020" t="n"/>
      <c r="O21" s="1020" t="n"/>
      <c r="P21" s="1020" t="n"/>
      <c r="Q21" s="1020" t="n"/>
      <c r="R21" s="1020" t="n"/>
      <c r="S21" s="1021" t="n"/>
    </row>
    <row r="22" ht="36" customFormat="1" customHeight="1" s="1027">
      <c r="A22" s="1028" t="n"/>
      <c r="B22" s="1001" t="n"/>
      <c r="C22" s="1002" t="n"/>
      <c r="D22" s="1029" t="n"/>
      <c r="E22" s="1030" t="n"/>
      <c r="F22" s="1001" t="n"/>
      <c r="G22" s="1001" t="n"/>
      <c r="H22" s="1001" t="n"/>
      <c r="I22" s="1001" t="n"/>
      <c r="J22" s="1001" t="n"/>
      <c r="K22" s="1001" t="n"/>
      <c r="L22" s="1001" t="n"/>
      <c r="M22" s="1001" t="n"/>
      <c r="N22" s="1001" t="n"/>
      <c r="O22" s="1001" t="n"/>
      <c r="P22" s="1001" t="n"/>
      <c r="Q22" s="1001" t="n"/>
      <c r="R22" s="1001" t="n"/>
      <c r="S22" s="1005" t="n"/>
    </row>
    <row r="23" ht="87.75" customHeight="1" s="883">
      <c r="A23" s="1028" t="n"/>
      <c r="B23" s="1001" t="n"/>
      <c r="C23" s="1002" t="n"/>
      <c r="D23" s="1029" t="n"/>
      <c r="E23" s="1030" t="n"/>
      <c r="F23" s="1001" t="n"/>
      <c r="G23" s="1001" t="n"/>
      <c r="H23" s="1001" t="n"/>
      <c r="I23" s="1001" t="n"/>
      <c r="J23" s="1001" t="n"/>
      <c r="K23" s="1001" t="n"/>
      <c r="L23" s="1001" t="n"/>
      <c r="M23" s="1001" t="n"/>
      <c r="N23" s="1001" t="n"/>
      <c r="O23" s="1001" t="n"/>
      <c r="P23" s="1001" t="n"/>
      <c r="Q23" s="1001" t="n"/>
      <c r="R23" s="1001" t="n"/>
      <c r="S23" s="1005" t="n"/>
    </row>
    <row r="24" ht="36" customHeight="1" s="883">
      <c r="A24" s="1028" t="n"/>
      <c r="B24" s="1001" t="n"/>
      <c r="C24" s="1002" t="n"/>
      <c r="D24" s="1029" t="n"/>
      <c r="E24" s="1030" t="n"/>
      <c r="F24" s="1001" t="n"/>
      <c r="G24" s="1001" t="n"/>
      <c r="H24" s="1001" t="n"/>
      <c r="I24" s="1001" t="n"/>
      <c r="J24" s="1001" t="n"/>
      <c r="K24" s="1001" t="n"/>
      <c r="L24" s="1001" t="n"/>
      <c r="M24" s="1001" t="n"/>
      <c r="N24" s="1001" t="n"/>
      <c r="O24" s="1001" t="n"/>
      <c r="P24" s="1001" t="n"/>
      <c r="Q24" s="1001" t="n"/>
      <c r="R24" s="1001" t="n"/>
      <c r="S24" s="1005" t="n"/>
    </row>
    <row r="25" ht="86.25" customHeight="1" s="883">
      <c r="A25" s="1028" t="n"/>
      <c r="B25" s="1001" t="n"/>
      <c r="C25" s="1002" t="n"/>
      <c r="D25" s="1029" t="n"/>
      <c r="E25" s="1030" t="n"/>
      <c r="F25" s="1001" t="n"/>
      <c r="G25" s="1001" t="n"/>
      <c r="H25" s="1001" t="n"/>
      <c r="I25" s="1001" t="n"/>
      <c r="J25" s="1001" t="n"/>
      <c r="K25" s="1001" t="n"/>
      <c r="L25" s="1001" t="n"/>
      <c r="M25" s="1001" t="n"/>
      <c r="N25" s="1001" t="n"/>
      <c r="O25" s="1001" t="n"/>
      <c r="P25" s="1001" t="n"/>
      <c r="Q25" s="1001" t="n"/>
      <c r="R25" s="1001" t="n"/>
      <c r="S25" s="1005" t="n"/>
    </row>
    <row r="26" ht="36" customHeight="1" s="883">
      <c r="A26" s="1028" t="n"/>
      <c r="B26" s="1001" t="n"/>
      <c r="C26" s="1002" t="n"/>
      <c r="D26" s="1029" t="n"/>
      <c r="E26" s="1030" t="n"/>
      <c r="F26" s="1001" t="n"/>
      <c r="G26" s="1001" t="n"/>
      <c r="H26" s="1001" t="n"/>
      <c r="I26" s="1001" t="n"/>
      <c r="J26" s="1001" t="n"/>
      <c r="K26" s="1001" t="n"/>
      <c r="L26" s="1001" t="n"/>
      <c r="M26" s="1001" t="n"/>
      <c r="N26" s="1001" t="n"/>
      <c r="O26" s="1001" t="n"/>
      <c r="P26" s="1001" t="n"/>
      <c r="Q26" s="1001" t="n"/>
      <c r="R26" s="1001" t="n"/>
      <c r="S26" s="1005" t="n"/>
    </row>
    <row r="27" ht="30" customHeight="1" s="883">
      <c r="A27" s="1028" t="n"/>
      <c r="B27" s="1001" t="n"/>
      <c r="C27" s="1002" t="n"/>
      <c r="D27" s="1029" t="n"/>
      <c r="E27" s="1030" t="n"/>
      <c r="F27" s="1001" t="n"/>
      <c r="G27" s="1001" t="n"/>
      <c r="H27" s="1001" t="n"/>
      <c r="I27" s="1001" t="n"/>
      <c r="J27" s="1001" t="n"/>
      <c r="K27" s="1001" t="n"/>
      <c r="L27" s="1001" t="n"/>
      <c r="M27" s="1001" t="n"/>
      <c r="N27" s="1001" t="n"/>
      <c r="O27" s="1001" t="n"/>
      <c r="P27" s="1001" t="n"/>
      <c r="Q27" s="1001" t="n"/>
      <c r="R27" s="1001" t="n"/>
      <c r="S27" s="1005" t="n"/>
    </row>
    <row r="28" ht="102.75" customHeight="1" s="883">
      <c r="A28" s="1028" t="n"/>
      <c r="B28" s="1001" t="n"/>
      <c r="C28" s="1002" t="n"/>
      <c r="D28" s="1029" t="n"/>
      <c r="E28" s="1030" t="n"/>
      <c r="F28" s="1001" t="n"/>
      <c r="G28" s="1001" t="n"/>
      <c r="H28" s="1001" t="n"/>
      <c r="I28" s="1001" t="n"/>
      <c r="J28" s="1001" t="n"/>
      <c r="K28" s="1001" t="n"/>
      <c r="L28" s="1001" t="n"/>
      <c r="M28" s="1001" t="n"/>
      <c r="N28" s="1001" t="n"/>
      <c r="O28" s="1001" t="n"/>
      <c r="P28" s="1001" t="n"/>
      <c r="Q28" s="1001" t="n"/>
      <c r="R28" s="1001" t="n"/>
      <c r="S28" s="1005" t="n"/>
    </row>
    <row r="29" ht="36" customHeight="1" s="883">
      <c r="A29" s="1028" t="n"/>
      <c r="B29" s="1001" t="n"/>
      <c r="C29" s="1002" t="n"/>
      <c r="D29" s="1029" t="n"/>
      <c r="E29" s="1030" t="n"/>
      <c r="F29" s="1001" t="n"/>
      <c r="G29" s="1001" t="n"/>
      <c r="H29" s="1001" t="n"/>
      <c r="I29" s="1001" t="n"/>
      <c r="J29" s="1001" t="n"/>
      <c r="K29" s="1001" t="n"/>
      <c r="L29" s="1001" t="n"/>
      <c r="M29" s="1001" t="n"/>
      <c r="N29" s="1001" t="n"/>
      <c r="O29" s="1001" t="n"/>
      <c r="P29" s="1001" t="n"/>
      <c r="Q29" s="1001" t="n"/>
      <c r="R29" s="1001" t="n"/>
      <c r="S29" s="1005" t="n"/>
    </row>
    <row r="30" ht="72" customHeight="1" s="883">
      <c r="A30" s="1028" t="n"/>
      <c r="B30" s="1001" t="n"/>
      <c r="C30" s="1002" t="n"/>
      <c r="D30" s="1029" t="n"/>
      <c r="E30" s="1030" t="n"/>
      <c r="F30" s="1001" t="n"/>
      <c r="G30" s="1001" t="n"/>
      <c r="H30" s="1001" t="n"/>
      <c r="I30" s="1001" t="n"/>
      <c r="J30" s="1001" t="n"/>
      <c r="K30" s="1001" t="n"/>
      <c r="L30" s="1001" t="n"/>
      <c r="M30" s="1001" t="n"/>
      <c r="N30" s="1001" t="n"/>
      <c r="O30" s="1001" t="n"/>
      <c r="P30" s="1001" t="n"/>
      <c r="Q30" s="1001" t="n"/>
      <c r="R30" s="1001" t="n"/>
      <c r="S30" s="1005" t="n"/>
    </row>
    <row r="31" ht="36" customHeight="1" s="883">
      <c r="A31" s="1028" t="n"/>
      <c r="B31" s="1001" t="n"/>
      <c r="C31" s="1002" t="n"/>
      <c r="D31" s="1029" t="n"/>
      <c r="E31" s="1030" t="n"/>
      <c r="F31" s="1001" t="n"/>
      <c r="G31" s="1001" t="n"/>
      <c r="H31" s="1001" t="n"/>
      <c r="I31" s="1001" t="n"/>
      <c r="J31" s="1001" t="n"/>
      <c r="K31" s="1001" t="n"/>
      <c r="L31" s="1001" t="n"/>
      <c r="M31" s="1001" t="n"/>
      <c r="N31" s="1001" t="n"/>
      <c r="O31" s="1001" t="n"/>
      <c r="P31" s="1001" t="n"/>
      <c r="Q31" s="1001" t="n"/>
      <c r="R31" s="1001" t="n"/>
      <c r="S31" s="1005" t="n"/>
    </row>
    <row r="32" ht="93" customHeight="1" s="883">
      <c r="A32" s="1028" t="n"/>
      <c r="B32" s="1001" t="n"/>
      <c r="C32" s="1002" t="n"/>
      <c r="D32" s="1029" t="n"/>
      <c r="E32" s="1030" t="n"/>
      <c r="F32" s="1001" t="n"/>
      <c r="G32" s="1001" t="n"/>
      <c r="H32" s="1001" t="n"/>
      <c r="I32" s="1001" t="n"/>
      <c r="J32" s="1001" t="n"/>
      <c r="K32" s="1001" t="n"/>
      <c r="L32" s="1001" t="n"/>
      <c r="M32" s="1001" t="n"/>
      <c r="N32" s="1001" t="n"/>
      <c r="O32" s="1001" t="n"/>
      <c r="P32" s="1001" t="n"/>
      <c r="Q32" s="1001" t="n"/>
      <c r="R32" s="1001" t="n"/>
      <c r="S32" s="1005" t="n"/>
    </row>
    <row r="33" ht="36" customHeight="1" s="883">
      <c r="A33" s="1028" t="n"/>
      <c r="B33" s="1001" t="n"/>
      <c r="C33" s="1002" t="n"/>
      <c r="D33" s="1029" t="n"/>
      <c r="E33" s="1030" t="n"/>
      <c r="F33" s="1001" t="n"/>
      <c r="G33" s="1001" t="n"/>
      <c r="H33" s="1001" t="n"/>
      <c r="I33" s="1001" t="n"/>
      <c r="J33" s="1001" t="n"/>
      <c r="K33" s="1001" t="n"/>
      <c r="L33" s="1001" t="n"/>
      <c r="M33" s="1001" t="n"/>
      <c r="N33" s="1001" t="n"/>
      <c r="O33" s="1001" t="n"/>
      <c r="P33" s="1001" t="n"/>
      <c r="Q33" s="1001" t="n"/>
      <c r="R33" s="1001" t="n"/>
      <c r="S33" s="1005" t="n"/>
    </row>
    <row r="34" ht="72" customHeight="1" s="883">
      <c r="A34" s="1028" t="n"/>
      <c r="B34" s="1001" t="n"/>
      <c r="C34" s="1002" t="n"/>
      <c r="D34" s="1029" t="n"/>
      <c r="E34" s="1030" t="n"/>
      <c r="F34" s="1001" t="n"/>
      <c r="G34" s="1001" t="n"/>
      <c r="H34" s="1001" t="n"/>
      <c r="I34" s="1001" t="n"/>
      <c r="J34" s="1001" t="n"/>
      <c r="K34" s="1001" t="n"/>
      <c r="L34" s="1001" t="n"/>
      <c r="M34" s="1001" t="n"/>
      <c r="N34" s="1001" t="n"/>
      <c r="O34" s="1001" t="n"/>
      <c r="P34" s="1001" t="n"/>
      <c r="Q34" s="1001" t="n"/>
      <c r="R34" s="1001" t="n"/>
      <c r="S34" s="1005" t="n"/>
    </row>
    <row r="35" ht="31.5" customHeight="1" s="883">
      <c r="A35" s="1028" t="n"/>
      <c r="B35" s="1001" t="n"/>
      <c r="C35" s="1002" t="n"/>
      <c r="D35" s="1029" t="n"/>
      <c r="E35" s="1030" t="n"/>
      <c r="F35" s="1001" t="n"/>
      <c r="G35" s="1001" t="n"/>
      <c r="H35" s="1001" t="n"/>
      <c r="I35" s="1001" t="n"/>
      <c r="J35" s="1001" t="n"/>
      <c r="K35" s="1001" t="n"/>
      <c r="L35" s="1001" t="n"/>
      <c r="M35" s="1001" t="n"/>
      <c r="N35" s="1001" t="n"/>
      <c r="O35" s="1001" t="n"/>
      <c r="P35" s="1001" t="n"/>
      <c r="Q35" s="1001" t="n"/>
      <c r="R35" s="1001" t="n"/>
      <c r="S35" s="1005" t="n"/>
    </row>
    <row r="36" ht="59.25" customHeight="1" s="883">
      <c r="A36" s="1028" t="n"/>
      <c r="B36" s="1001" t="n"/>
      <c r="C36" s="1002" t="n"/>
      <c r="D36" s="1029" t="n"/>
      <c r="E36" s="1030" t="n"/>
      <c r="F36" s="1001" t="n"/>
      <c r="G36" s="1001" t="n"/>
      <c r="H36" s="1001" t="n"/>
      <c r="I36" s="1001" t="n"/>
      <c r="J36" s="1001" t="n"/>
      <c r="K36" s="1001" t="n"/>
      <c r="L36" s="1001" t="n"/>
      <c r="M36" s="1001" t="n"/>
      <c r="N36" s="1001" t="n"/>
      <c r="O36" s="1001" t="n"/>
      <c r="P36" s="1001" t="n"/>
      <c r="Q36" s="1001" t="n"/>
      <c r="R36" s="1001" t="n"/>
      <c r="S36" s="1005" t="n"/>
    </row>
    <row r="37" ht="59.25" customHeight="1" s="883">
      <c r="A37" s="1028" t="n"/>
      <c r="B37" s="1001" t="n"/>
      <c r="C37" s="1002" t="n"/>
      <c r="D37" s="1029" t="n"/>
      <c r="E37" s="1030" t="n"/>
      <c r="F37" s="1001" t="n"/>
      <c r="G37" s="1001" t="n"/>
      <c r="H37" s="1001" t="n"/>
      <c r="I37" s="1001" t="n"/>
      <c r="J37" s="1001" t="n"/>
      <c r="K37" s="1001" t="n"/>
      <c r="L37" s="1001" t="n"/>
      <c r="M37" s="1001" t="n"/>
      <c r="N37" s="1001" t="n"/>
      <c r="O37" s="1001" t="n"/>
      <c r="P37" s="1001" t="n"/>
      <c r="Q37" s="1001" t="n"/>
      <c r="R37" s="1001" t="n"/>
      <c r="S37" s="1005" t="n"/>
    </row>
    <row r="38" ht="30" customHeight="1" s="883">
      <c r="A38" s="1028" t="n"/>
      <c r="B38" s="1001" t="n"/>
      <c r="C38" s="1002" t="n"/>
      <c r="D38" s="1029" t="n"/>
      <c r="E38" s="1030" t="n"/>
      <c r="F38" s="1001" t="n"/>
      <c r="G38" s="1001" t="n"/>
      <c r="H38" s="1001" t="n"/>
      <c r="I38" s="1001" t="n"/>
      <c r="J38" s="1001" t="n"/>
      <c r="K38" s="1001" t="n"/>
      <c r="L38" s="1001" t="n"/>
      <c r="M38" s="1001" t="n"/>
      <c r="N38" s="1001" t="n"/>
      <c r="O38" s="1001" t="n"/>
      <c r="P38" s="1001" t="n"/>
      <c r="Q38" s="1001" t="n"/>
      <c r="R38" s="1001" t="n"/>
      <c r="S38" s="1005" t="n"/>
    </row>
    <row r="39" ht="21.75" customHeight="1" s="883">
      <c r="A39" s="1028" t="n"/>
      <c r="B39" s="1001" t="n"/>
      <c r="C39" s="1002" t="n"/>
      <c r="D39" s="1029" t="n"/>
      <c r="E39" s="1030" t="n"/>
      <c r="F39" s="1001" t="n"/>
      <c r="G39" s="1001" t="n"/>
      <c r="H39" s="1001" t="n"/>
      <c r="I39" s="1001" t="n"/>
      <c r="J39" s="1001" t="n"/>
      <c r="K39" s="1001" t="n"/>
      <c r="L39" s="1001" t="n"/>
      <c r="M39" s="1001" t="n"/>
      <c r="N39" s="1001" t="n"/>
      <c r="O39" s="1001" t="n"/>
      <c r="P39" s="1001" t="n"/>
      <c r="Q39" s="1001" t="n"/>
      <c r="R39" s="1001" t="n"/>
      <c r="S39" s="1005" t="n"/>
    </row>
    <row r="40" ht="53.25" customHeight="1" s="883">
      <c r="A40" s="1028" t="n"/>
      <c r="B40" s="1001" t="n"/>
      <c r="C40" s="1002" t="n"/>
      <c r="D40" s="1031" t="n"/>
      <c r="E40" s="1030" t="n"/>
      <c r="F40" s="1001" t="n"/>
      <c r="G40" s="1001" t="n"/>
      <c r="H40" s="1001" t="n"/>
      <c r="I40" s="1001" t="n"/>
      <c r="J40" s="1001" t="n"/>
      <c r="K40" s="1001" t="n"/>
      <c r="L40" s="1001" t="n"/>
      <c r="M40" s="1001" t="n"/>
      <c r="N40" s="1001" t="n"/>
      <c r="O40" s="1001" t="n"/>
      <c r="P40" s="1001" t="n"/>
      <c r="Q40" s="1001" t="n"/>
      <c r="R40" s="1001" t="n"/>
      <c r="S40" s="1005" t="n"/>
    </row>
    <row r="41" ht="18" customHeight="1" s="883">
      <c r="A41" s="1028" t="n"/>
      <c r="B41" s="1001" t="n"/>
      <c r="C41" s="1002" t="n"/>
      <c r="D41" s="1032" t="n"/>
      <c r="E41" s="1030" t="n"/>
      <c r="F41" s="1001" t="n"/>
      <c r="G41" s="1001" t="n"/>
      <c r="H41" s="1001" t="n"/>
      <c r="I41" s="1001" t="n"/>
      <c r="J41" s="1001" t="n"/>
      <c r="K41" s="1001" t="n"/>
      <c r="L41" s="1001" t="n"/>
      <c r="M41" s="1001" t="n"/>
      <c r="N41" s="1001" t="n"/>
      <c r="O41" s="1001" t="n"/>
      <c r="P41" s="1001" t="n"/>
      <c r="Q41" s="1001" t="n"/>
      <c r="R41" s="1001" t="n"/>
      <c r="S41" s="1005" t="n"/>
    </row>
    <row r="42" ht="44.25" customHeight="1" s="883">
      <c r="A42" s="1028" t="n"/>
      <c r="B42" s="1001" t="n"/>
      <c r="C42" s="1002" t="n"/>
      <c r="D42" s="1029" t="n"/>
      <c r="E42" s="1030" t="n"/>
      <c r="F42" s="1001" t="n"/>
      <c r="G42" s="1001" t="n"/>
      <c r="H42" s="1001" t="n"/>
      <c r="I42" s="1001" t="n"/>
      <c r="J42" s="1001" t="n"/>
      <c r="K42" s="1001" t="n"/>
      <c r="L42" s="1001" t="n"/>
      <c r="M42" s="1001" t="n"/>
      <c r="N42" s="1001" t="n"/>
      <c r="O42" s="1001" t="n"/>
      <c r="P42" s="1001" t="n"/>
      <c r="Q42" s="1001" t="n"/>
      <c r="R42" s="1001" t="n"/>
      <c r="S42" s="1005" t="n"/>
    </row>
    <row r="43" ht="42" customHeight="1" s="883">
      <c r="A43" s="1028" t="n"/>
      <c r="B43" s="1001" t="n"/>
      <c r="C43" s="1002" t="n"/>
      <c r="D43" s="1029" t="n"/>
      <c r="E43" s="1030" t="n"/>
      <c r="F43" s="1001" t="n"/>
      <c r="G43" s="1001" t="n"/>
      <c r="H43" s="1001" t="n"/>
      <c r="I43" s="1001" t="n"/>
      <c r="J43" s="1001" t="n"/>
      <c r="K43" s="1001" t="n"/>
      <c r="L43" s="1001" t="n"/>
      <c r="M43" s="1001" t="n"/>
      <c r="N43" s="1001" t="n"/>
      <c r="O43" s="1001" t="n"/>
      <c r="P43" s="1001" t="n"/>
      <c r="Q43" s="1001" t="n"/>
      <c r="R43" s="1001" t="n"/>
      <c r="S43" s="1005" t="n"/>
    </row>
    <row r="44" ht="33.75" customHeight="1" s="883">
      <c r="A44" s="1028" t="n"/>
      <c r="B44" s="1001" t="n"/>
      <c r="C44" s="1002" t="n"/>
      <c r="D44" s="1029" t="n"/>
      <c r="E44" s="1030" t="n"/>
      <c r="F44" s="1001" t="n"/>
      <c r="G44" s="1001" t="n"/>
      <c r="H44" s="1001" t="n"/>
      <c r="I44" s="1001" t="n"/>
      <c r="J44" s="1001" t="n"/>
      <c r="K44" s="1001" t="n"/>
      <c r="L44" s="1001" t="n"/>
      <c r="M44" s="1001" t="n"/>
      <c r="N44" s="1001" t="n"/>
      <c r="O44" s="1001" t="n"/>
      <c r="P44" s="1001" t="n"/>
      <c r="Q44" s="1001" t="n"/>
      <c r="R44" s="1001" t="n"/>
      <c r="S44" s="1005" t="n"/>
    </row>
    <row r="45" ht="31.5" customHeight="1" s="883">
      <c r="A45" s="1028" t="n"/>
      <c r="B45" s="1001" t="n"/>
      <c r="C45" s="1002" t="n"/>
      <c r="D45" s="1029" t="n"/>
      <c r="E45" s="1030" t="n"/>
      <c r="F45" s="1001" t="n"/>
      <c r="G45" s="1001" t="n"/>
      <c r="H45" s="1001" t="n"/>
      <c r="I45" s="1001" t="n"/>
      <c r="J45" s="1001" t="n"/>
      <c r="K45" s="1001" t="n"/>
      <c r="L45" s="1001" t="n"/>
      <c r="M45" s="1001" t="n"/>
      <c r="N45" s="1001" t="n"/>
      <c r="O45" s="1001" t="n"/>
      <c r="P45" s="1001" t="n"/>
      <c r="Q45" s="1001" t="n"/>
      <c r="R45" s="1001" t="n"/>
      <c r="S45" s="1005" t="n"/>
    </row>
    <row r="46" ht="53.25" customHeight="1" s="883">
      <c r="A46" s="1028" t="n"/>
      <c r="B46" s="1001" t="n"/>
      <c r="C46" s="1002" t="n"/>
      <c r="D46" s="1029" t="n"/>
      <c r="E46" s="1030" t="n"/>
      <c r="F46" s="1001" t="n"/>
      <c r="G46" s="1001" t="n"/>
      <c r="H46" s="1001" t="n"/>
      <c r="I46" s="1001" t="n"/>
      <c r="J46" s="1001" t="n"/>
      <c r="K46" s="1001" t="n"/>
      <c r="L46" s="1001" t="n"/>
      <c r="M46" s="1001" t="n"/>
      <c r="N46" s="1001" t="n"/>
      <c r="O46" s="1001" t="n"/>
      <c r="P46" s="1001" t="n"/>
      <c r="Q46" s="1001" t="n"/>
      <c r="R46" s="1001" t="n"/>
      <c r="S46" s="1005" t="n"/>
    </row>
    <row r="47" ht="48" customHeight="1" s="883">
      <c r="A47" s="1028" t="n"/>
      <c r="B47" s="1001" t="n"/>
      <c r="C47" s="1002" t="n"/>
      <c r="D47" s="1029" t="n"/>
      <c r="E47" s="1030" t="n"/>
      <c r="F47" s="1001" t="n"/>
      <c r="G47" s="1001" t="n"/>
      <c r="H47" s="1001" t="n"/>
      <c r="I47" s="1001" t="n"/>
      <c r="J47" s="1001" t="n"/>
      <c r="K47" s="1001" t="n"/>
      <c r="L47" s="1001" t="n"/>
      <c r="M47" s="1001" t="n"/>
      <c r="N47" s="1001" t="n"/>
      <c r="O47" s="1001" t="n"/>
      <c r="P47" s="1001" t="n"/>
      <c r="Q47" s="1001" t="n"/>
      <c r="R47" s="1001" t="n"/>
      <c r="S47" s="1005" t="n"/>
    </row>
    <row r="48" ht="53.25" customHeight="1" s="883">
      <c r="A48" s="1028" t="n"/>
      <c r="B48" s="1001" t="n"/>
      <c r="C48" s="1002" t="n"/>
      <c r="D48" s="1029" t="n"/>
      <c r="E48" s="1030" t="n"/>
      <c r="F48" s="1001" t="n"/>
      <c r="G48" s="1001" t="n"/>
      <c r="H48" s="1001" t="n"/>
      <c r="I48" s="1001" t="n"/>
      <c r="J48" s="1001" t="n"/>
      <c r="K48" s="1001" t="n"/>
      <c r="L48" s="1001" t="n"/>
      <c r="M48" s="1001" t="n"/>
      <c r="N48" s="1001" t="n"/>
      <c r="O48" s="1001" t="n"/>
      <c r="P48" s="1001" t="n"/>
      <c r="Q48" s="1001" t="n"/>
      <c r="R48" s="1001" t="n"/>
      <c r="S48" s="1005" t="n"/>
    </row>
    <row r="49" ht="42" customHeight="1" s="883">
      <c r="A49" s="1028" t="n"/>
      <c r="B49" s="1001" t="n"/>
      <c r="C49" s="1002" t="n"/>
      <c r="D49" s="1029" t="n"/>
      <c r="E49" s="1030" t="n"/>
      <c r="F49" s="1001" t="n"/>
      <c r="G49" s="1001" t="n"/>
      <c r="H49" s="1001" t="n"/>
      <c r="I49" s="1001" t="n"/>
      <c r="J49" s="1001" t="n"/>
      <c r="K49" s="1001" t="n"/>
      <c r="L49" s="1001" t="n"/>
      <c r="M49" s="1001" t="n"/>
      <c r="N49" s="1001" t="n"/>
      <c r="O49" s="1001" t="n"/>
      <c r="P49" s="1001" t="n"/>
      <c r="Q49" s="1001" t="n"/>
      <c r="R49" s="1001" t="n"/>
      <c r="S49" s="1005" t="n"/>
    </row>
    <row r="50" ht="40.5" customHeight="1" s="883">
      <c r="A50" s="1028" t="n"/>
      <c r="B50" s="1001" t="n"/>
      <c r="C50" s="1002" t="n"/>
      <c r="D50" s="1029" t="n"/>
      <c r="E50" s="1030" t="n"/>
      <c r="F50" s="1001" t="n"/>
      <c r="G50" s="1001" t="n"/>
      <c r="H50" s="1001" t="n"/>
      <c r="I50" s="1001" t="n"/>
      <c r="J50" s="1001" t="n"/>
      <c r="K50" s="1001" t="n"/>
      <c r="L50" s="1001" t="n"/>
      <c r="M50" s="1001" t="n"/>
      <c r="N50" s="1001" t="n"/>
      <c r="O50" s="1001" t="n"/>
      <c r="P50" s="1001" t="n"/>
      <c r="Q50" s="1001" t="n"/>
      <c r="R50" s="1001" t="n"/>
      <c r="S50" s="1005" t="n"/>
    </row>
    <row r="51" ht="54" customHeight="1" s="883">
      <c r="A51" s="1028" t="n"/>
      <c r="B51" s="1001" t="n"/>
      <c r="C51" s="1002" t="n"/>
      <c r="D51" s="1029" t="n"/>
      <c r="E51" s="1030" t="n"/>
      <c r="F51" s="1001" t="n"/>
      <c r="G51" s="1001" t="n"/>
      <c r="H51" s="1001" t="n"/>
      <c r="I51" s="1001" t="n"/>
      <c r="J51" s="1001" t="n"/>
      <c r="K51" s="1001" t="n"/>
      <c r="L51" s="1001" t="n"/>
      <c r="M51" s="1001" t="n"/>
      <c r="N51" s="1001" t="n"/>
      <c r="O51" s="1001" t="n"/>
      <c r="P51" s="1001" t="n"/>
      <c r="Q51" s="1001" t="n"/>
      <c r="R51" s="1001" t="n"/>
      <c r="S51" s="1005" t="n"/>
    </row>
    <row r="52" ht="27" customHeight="1" s="883">
      <c r="A52" s="1028" t="n"/>
      <c r="B52" s="1001" t="n"/>
      <c r="C52" s="1002" t="n"/>
      <c r="D52" s="1029" t="n"/>
      <c r="E52" s="1030" t="n"/>
      <c r="F52" s="1001" t="n"/>
      <c r="G52" s="1001" t="n"/>
      <c r="H52" s="1001" t="n"/>
      <c r="I52" s="1001" t="n"/>
      <c r="J52" s="1001" t="n"/>
      <c r="K52" s="1001" t="n"/>
      <c r="L52" s="1001" t="n"/>
      <c r="M52" s="1001" t="n"/>
      <c r="N52" s="1001" t="n"/>
      <c r="O52" s="1001" t="n"/>
      <c r="P52" s="1001" t="n"/>
      <c r="Q52" s="1001" t="n"/>
      <c r="R52" s="1001" t="n"/>
      <c r="S52" s="1005" t="n"/>
    </row>
    <row r="53" ht="39" customHeight="1" s="883">
      <c r="A53" s="1028" t="n"/>
      <c r="B53" s="1001" t="n"/>
      <c r="C53" s="1002" t="n"/>
      <c r="D53" s="1029" t="n"/>
      <c r="E53" s="1030" t="n"/>
      <c r="F53" s="1001" t="n"/>
      <c r="G53" s="1001" t="n"/>
      <c r="H53" s="1001" t="n"/>
      <c r="I53" s="1001" t="n"/>
      <c r="J53" s="1001" t="n"/>
      <c r="K53" s="1001" t="n"/>
      <c r="L53" s="1001" t="n"/>
      <c r="M53" s="1001" t="n"/>
      <c r="N53" s="1001" t="n"/>
      <c r="O53" s="1001" t="n"/>
      <c r="P53" s="1001" t="n"/>
      <c r="Q53" s="1001" t="n"/>
      <c r="R53" s="1001" t="n"/>
      <c r="S53" s="1005" t="n"/>
    </row>
    <row r="54" ht="36" customHeight="1" s="883">
      <c r="A54" s="1028" t="n"/>
      <c r="B54" s="1001" t="n"/>
      <c r="C54" s="1002" t="n"/>
      <c r="D54" s="1029" t="n"/>
      <c r="E54" s="1030" t="n"/>
      <c r="F54" s="1001" t="n"/>
      <c r="G54" s="1001" t="n"/>
      <c r="H54" s="1001" t="n"/>
      <c r="I54" s="1001" t="n"/>
      <c r="J54" s="1001" t="n"/>
      <c r="K54" s="1001" t="n"/>
      <c r="L54" s="1001" t="n"/>
      <c r="M54" s="1001" t="n"/>
      <c r="N54" s="1001" t="n"/>
      <c r="O54" s="1001" t="n"/>
      <c r="P54" s="1001" t="n"/>
      <c r="Q54" s="1001" t="n"/>
      <c r="R54" s="1001" t="n"/>
      <c r="S54" s="1005" t="n"/>
    </row>
    <row r="55" ht="28.5" customHeight="1" s="883">
      <c r="A55" s="1028" t="n"/>
      <c r="B55" s="1001" t="n"/>
      <c r="C55" s="1002" t="n"/>
      <c r="D55" s="1029" t="n"/>
      <c r="E55" s="1030" t="n"/>
      <c r="F55" s="1001" t="n"/>
      <c r="G55" s="1001" t="n"/>
      <c r="H55" s="1001" t="n"/>
      <c r="I55" s="1001" t="n"/>
      <c r="J55" s="1001" t="n"/>
      <c r="K55" s="1001" t="n"/>
      <c r="L55" s="1001" t="n"/>
      <c r="M55" s="1001" t="n"/>
      <c r="N55" s="1001" t="n"/>
      <c r="O55" s="1001" t="n"/>
      <c r="P55" s="1001" t="n"/>
      <c r="Q55" s="1001" t="n"/>
      <c r="R55" s="1001" t="n"/>
      <c r="S55" s="1005" t="n"/>
    </row>
    <row r="56" ht="30" customHeight="1" s="883">
      <c r="A56" s="1028" t="n"/>
      <c r="B56" s="1001" t="n"/>
      <c r="C56" s="1002" t="n"/>
      <c r="D56" s="1029" t="n"/>
      <c r="E56" s="1030" t="n"/>
      <c r="F56" s="1001" t="n"/>
      <c r="G56" s="1001" t="n"/>
      <c r="H56" s="1001" t="n"/>
      <c r="I56" s="1001" t="n"/>
      <c r="J56" s="1001" t="n"/>
      <c r="K56" s="1001" t="n"/>
      <c r="L56" s="1001" t="n"/>
      <c r="M56" s="1001" t="n"/>
      <c r="N56" s="1001" t="n"/>
      <c r="O56" s="1001" t="n"/>
      <c r="P56" s="1001" t="n"/>
      <c r="Q56" s="1001" t="n"/>
      <c r="R56" s="1001" t="n"/>
      <c r="S56" s="1005" t="n"/>
    </row>
    <row r="57" ht="31.5" customHeight="1" s="883">
      <c r="A57" s="1028" t="n"/>
      <c r="B57" s="1001" t="n"/>
      <c r="C57" s="1002" t="n"/>
      <c r="D57" s="1029" t="n"/>
      <c r="E57" s="1030" t="n"/>
      <c r="F57" s="1001" t="n"/>
      <c r="G57" s="1001" t="n"/>
      <c r="H57" s="1001" t="n"/>
      <c r="I57" s="1001" t="n"/>
      <c r="J57" s="1001" t="n"/>
      <c r="K57" s="1001" t="n"/>
      <c r="L57" s="1001" t="n"/>
      <c r="M57" s="1001" t="n"/>
      <c r="N57" s="1001" t="n"/>
      <c r="O57" s="1001" t="n"/>
      <c r="P57" s="1001" t="n"/>
      <c r="Q57" s="1001" t="n"/>
      <c r="R57" s="1001" t="n"/>
      <c r="S57" s="1005" t="n"/>
    </row>
    <row r="58" ht="24" customHeight="1" s="883">
      <c r="A58" s="1028" t="n"/>
      <c r="B58" s="1001" t="n"/>
      <c r="C58" s="1002" t="n"/>
      <c r="D58" s="1029" t="n"/>
      <c r="E58" s="1030" t="n"/>
      <c r="F58" s="1001" t="n"/>
      <c r="G58" s="1001" t="n"/>
      <c r="H58" s="1001" t="n"/>
      <c r="I58" s="1001" t="n"/>
      <c r="J58" s="1001" t="n"/>
      <c r="K58" s="1001" t="n"/>
      <c r="L58" s="1001" t="n"/>
      <c r="M58" s="1001" t="n"/>
      <c r="N58" s="1001" t="n"/>
      <c r="O58" s="1001" t="n"/>
      <c r="P58" s="1001" t="n"/>
      <c r="Q58" s="1001" t="n"/>
      <c r="R58" s="1001" t="n"/>
      <c r="S58" s="1005" t="n"/>
    </row>
    <row r="59" ht="14.25" customHeight="1" s="883">
      <c r="A59" s="1033" t="n"/>
      <c r="B59" s="970" t="n"/>
      <c r="C59" s="970" t="n"/>
      <c r="D59" s="970" t="n"/>
      <c r="E59" s="970" t="n"/>
      <c r="F59" s="970" t="n"/>
      <c r="G59" s="970" t="n"/>
      <c r="H59" s="970" t="n"/>
      <c r="I59" s="970" t="n"/>
      <c r="J59" s="970" t="n"/>
      <c r="K59" s="970" t="n"/>
      <c r="L59" s="970" t="n"/>
      <c r="M59" s="970" t="n"/>
      <c r="N59" s="970" t="n"/>
      <c r="O59" s="970" t="n"/>
      <c r="P59" s="970" t="n"/>
      <c r="Q59" s="970" t="n"/>
      <c r="R59" s="970" t="n"/>
      <c r="S59" s="1034" t="n"/>
      <c r="T59" s="1035" t="n"/>
      <c r="U59" s="1035" t="n"/>
      <c r="V59" s="1035" t="n"/>
      <c r="W59" s="1035" t="n"/>
      <c r="X59" s="1035" t="n"/>
      <c r="Y59" s="1035" t="n"/>
      <c r="Z59" s="1035" t="n"/>
      <c r="AA59" s="1035" t="n"/>
      <c r="AB59" s="1035" t="n"/>
      <c r="AC59" s="1035" t="n"/>
      <c r="AD59" s="1035" t="n"/>
      <c r="AE59" s="1035" t="n"/>
      <c r="AF59" s="1035" t="n"/>
      <c r="AG59" s="1035" t="n"/>
      <c r="AH59" s="1035" t="n"/>
      <c r="AI59" s="1035" t="n"/>
      <c r="AJ59" s="1035" t="n"/>
      <c r="AK59" s="1035" t="n"/>
      <c r="AL59" s="1036" t="n"/>
    </row>
    <row r="60" ht="27" customHeight="1" s="883">
      <c r="A60" s="1037" t="n"/>
      <c r="E60" s="1038" t="n"/>
      <c r="M60" s="1037" t="n"/>
      <c r="S60" s="1039" t="n"/>
      <c r="U60" s="1040" t="n"/>
      <c r="V60" s="1040" t="n"/>
      <c r="W60" s="1040" t="n"/>
      <c r="X60" s="1040" t="n"/>
      <c r="Y60" s="1040" t="n"/>
      <c r="Z60" s="1040" t="n"/>
      <c r="AA60" s="1040" t="n"/>
      <c r="AE60" s="1041" t="n"/>
      <c r="AL60" s="1042" t="n"/>
    </row>
    <row r="61" ht="27" customHeight="1" s="883">
      <c r="A61" s="1038" t="n"/>
      <c r="M61" s="1043" t="n"/>
      <c r="U61" s="1040" t="n"/>
      <c r="V61" s="1040" t="n"/>
      <c r="W61" s="1040" t="n"/>
      <c r="X61" s="1040" t="n"/>
      <c r="Y61" s="1040" t="n"/>
      <c r="Z61" s="1040" t="n"/>
      <c r="AA61" s="1040" t="n"/>
      <c r="AL61" s="1042" t="n"/>
    </row>
    <row r="62" ht="15" customHeight="1" s="883">
      <c r="A62" s="1044" t="n"/>
      <c r="E62" s="1045" t="n"/>
      <c r="J62" s="1046" t="n"/>
      <c r="K62" s="1044" t="n"/>
      <c r="P62" s="1047" t="n"/>
    </row>
    <row r="63" ht="13.5" customHeight="1" s="883"/>
    <row r="64" ht="12" customHeight="1" s="883">
      <c r="A64" s="1048" t="n"/>
    </row>
    <row r="65" ht="12" customHeight="1" s="883"/>
    <row r="66" ht="12" customHeight="1" s="883"/>
    <row r="67" ht="12" customHeight="1" s="883"/>
    <row r="68" ht="12" customHeight="1" s="883"/>
    <row r="69" ht="12" customHeight="1" s="883">
      <c r="A69" s="1049" t="n"/>
      <c r="B69" s="1049" t="n"/>
      <c r="C69" s="1049" t="n"/>
      <c r="D69" s="1049" t="n"/>
      <c r="E69" s="1049" t="n"/>
      <c r="F69" s="1049" t="n"/>
      <c r="G69" s="1049" t="n"/>
      <c r="H69" s="1049" t="n"/>
      <c r="I69" s="1049" t="n"/>
      <c r="J69" s="1049" t="n"/>
      <c r="K69" s="1049" t="n"/>
      <c r="L69" s="1049" t="n"/>
      <c r="M69" s="1049" t="n"/>
      <c r="N69" s="1049" t="n"/>
      <c r="O69" s="1049" t="n"/>
      <c r="P69" s="1049" t="n"/>
      <c r="Q69" s="1049" t="n"/>
      <c r="R69" s="1049" t="n"/>
      <c r="S69" s="1049" t="n"/>
    </row>
    <row r="70" ht="12" customHeight="1" s="883">
      <c r="A70" s="1049" t="n"/>
      <c r="B70" s="1049" t="n"/>
      <c r="C70" s="1049" t="n"/>
      <c r="D70" s="1049" t="n"/>
      <c r="E70" s="1049" t="n"/>
      <c r="F70" s="1049" t="n"/>
      <c r="G70" s="1049" t="n"/>
      <c r="H70" s="1049" t="n"/>
      <c r="I70" s="1049" t="n"/>
      <c r="J70" s="1049" t="n"/>
      <c r="K70" s="1049" t="n"/>
      <c r="L70" s="1049" t="n"/>
      <c r="M70" s="1049" t="n"/>
      <c r="N70" s="1049" t="n"/>
      <c r="O70" s="1049" t="n"/>
      <c r="P70" s="1049" t="n"/>
      <c r="Q70" s="1049" t="n"/>
      <c r="R70" s="1049" t="n"/>
      <c r="S70" s="1049" t="n"/>
    </row>
    <row r="71" ht="12" customHeight="1" s="883">
      <c r="A71" s="1049" t="n"/>
      <c r="B71" s="1049" t="n"/>
      <c r="C71" s="1049" t="n"/>
      <c r="D71" s="1049" t="n"/>
      <c r="E71" s="1049" t="n"/>
      <c r="F71" s="1049" t="n"/>
      <c r="G71" s="1049" t="n"/>
      <c r="H71" s="1049" t="n"/>
      <c r="I71" s="1049" t="n"/>
      <c r="J71" s="1049" t="n"/>
      <c r="K71" s="1049" t="n"/>
      <c r="L71" s="1049" t="n"/>
      <c r="M71" s="1049" t="n"/>
      <c r="N71" s="1049" t="n"/>
      <c r="O71" s="1049" t="n"/>
      <c r="P71" s="1049" t="n"/>
      <c r="Q71" s="1049" t="n"/>
      <c r="R71" s="1049" t="n"/>
      <c r="S71" s="1049" t="n"/>
    </row>
    <row r="72" ht="12" customHeight="1" s="883">
      <c r="A72" s="1049" t="n"/>
      <c r="B72" s="1049" t="n"/>
      <c r="C72" s="1049" t="n"/>
      <c r="D72" s="1049" t="n"/>
      <c r="E72" s="1049" t="n"/>
      <c r="F72" s="1049" t="n"/>
      <c r="G72" s="1049" t="n"/>
      <c r="H72" s="1049" t="n"/>
      <c r="I72" s="1049" t="n"/>
      <c r="J72" s="1049" t="n"/>
      <c r="K72" s="1049" t="n"/>
      <c r="L72" s="1049" t="n"/>
      <c r="M72" s="1049" t="n"/>
      <c r="N72" s="1049" t="n"/>
      <c r="O72" s="1049" t="n"/>
      <c r="P72" s="1049" t="n"/>
      <c r="Q72" s="1049" t="n"/>
      <c r="R72" s="1049" t="n"/>
      <c r="S72" s="1049" t="n"/>
    </row>
    <row r="73" ht="12" customHeight="1" s="883">
      <c r="A73" s="1049" t="n"/>
      <c r="B73" s="1049" t="n"/>
      <c r="C73" s="1049" t="n"/>
      <c r="D73" s="1049" t="n"/>
      <c r="E73" s="1049" t="n"/>
      <c r="F73" s="1049" t="n"/>
      <c r="G73" s="1049" t="n"/>
      <c r="H73" s="1049" t="n"/>
      <c r="I73" s="1049" t="n"/>
      <c r="J73" s="1049" t="n"/>
      <c r="K73" s="1049" t="n"/>
      <c r="L73" s="1049" t="n"/>
      <c r="M73" s="1049" t="n"/>
      <c r="N73" s="1049" t="n"/>
      <c r="O73" s="1049" t="n"/>
      <c r="P73" s="1049" t="n"/>
      <c r="Q73" s="1049" t="n"/>
      <c r="R73" s="1049" t="n"/>
      <c r="S73" s="1049" t="n"/>
    </row>
    <row r="74" ht="12" customHeight="1" s="883">
      <c r="A74" s="1049" t="n"/>
      <c r="B74" s="1049" t="n"/>
      <c r="C74" s="1049" t="n"/>
      <c r="D74" s="1049" t="n"/>
      <c r="E74" s="1049" t="n"/>
      <c r="F74" s="1049" t="n"/>
      <c r="G74" s="1049" t="n"/>
      <c r="H74" s="1049" t="n"/>
      <c r="I74" s="1049" t="n"/>
      <c r="J74" s="1049" t="n"/>
      <c r="K74" s="1049" t="n"/>
      <c r="L74" s="1049" t="n"/>
      <c r="M74" s="1049" t="n"/>
      <c r="N74" s="1049" t="n"/>
      <c r="O74" s="1049" t="n"/>
      <c r="P74" s="1049" t="n"/>
      <c r="Q74" s="1049" t="n"/>
      <c r="R74" s="1049" t="n"/>
      <c r="S74" s="1049" t="n"/>
    </row>
    <row r="75" ht="12" customHeight="1" s="883">
      <c r="A75" s="1049" t="n"/>
      <c r="B75" s="1049" t="n"/>
      <c r="C75" s="1049" t="n"/>
      <c r="D75" s="1049" t="n"/>
      <c r="E75" s="1049" t="n"/>
      <c r="F75" s="1049" t="n"/>
      <c r="G75" s="1049" t="n"/>
      <c r="H75" s="1049" t="n"/>
      <c r="I75" s="1049" t="n"/>
      <c r="J75" s="1049" t="n"/>
      <c r="K75" s="1049" t="n"/>
      <c r="L75" s="1049" t="n"/>
      <c r="M75" s="1049" t="n"/>
      <c r="N75" s="1049" t="n"/>
      <c r="O75" s="1049" t="n"/>
      <c r="P75" s="1049" t="n"/>
      <c r="Q75" s="1049" t="n"/>
      <c r="R75" s="1049" t="n"/>
      <c r="S75" s="1049" t="n"/>
    </row>
    <row r="76" ht="12" customHeight="1" s="883">
      <c r="A76" s="1049" t="n"/>
      <c r="B76" s="1049" t="n"/>
      <c r="C76" s="1049" t="n"/>
      <c r="D76" s="1049" t="n"/>
      <c r="E76" s="1049" t="n"/>
      <c r="F76" s="1049" t="n"/>
      <c r="G76" s="1049" t="n"/>
      <c r="H76" s="1049" t="n"/>
      <c r="I76" s="1049" t="n"/>
      <c r="J76" s="1049" t="n"/>
      <c r="K76" s="1049" t="n"/>
      <c r="L76" s="1049" t="n"/>
      <c r="M76" s="1049" t="n"/>
      <c r="N76" s="1049" t="n"/>
      <c r="O76" s="1049" t="n"/>
      <c r="P76" s="1049" t="n"/>
      <c r="Q76" s="1049" t="n"/>
      <c r="R76" s="1049" t="n"/>
      <c r="S76" s="1049" t="n"/>
    </row>
    <row r="77" ht="12" customHeight="1" s="883">
      <c r="A77" s="1049" t="n"/>
      <c r="B77" s="1049" t="n"/>
      <c r="C77" s="1049" t="n"/>
      <c r="D77" s="1049" t="n"/>
      <c r="E77" s="1049" t="n"/>
      <c r="F77" s="1049" t="n"/>
      <c r="G77" s="1049" t="n"/>
      <c r="H77" s="1049" t="n"/>
      <c r="I77" s="1049" t="n"/>
      <c r="J77" s="1049" t="n"/>
      <c r="K77" s="1049" t="n"/>
      <c r="L77" s="1049" t="n"/>
      <c r="M77" s="1049" t="n"/>
      <c r="N77" s="1049" t="n"/>
      <c r="O77" s="1049" t="n"/>
      <c r="P77" s="1049" t="n"/>
      <c r="Q77" s="1049" t="n"/>
      <c r="R77" s="1049" t="n"/>
      <c r="S77" s="1049" t="n"/>
    </row>
    <row r="78" ht="12" customHeight="1" s="883">
      <c r="A78" s="1049" t="n"/>
      <c r="B78" s="1049" t="n"/>
      <c r="C78" s="1049" t="n"/>
      <c r="D78" s="1049" t="n"/>
      <c r="E78" s="1049" t="n"/>
      <c r="F78" s="1049" t="n"/>
      <c r="G78" s="1049" t="n"/>
      <c r="H78" s="1049" t="n"/>
      <c r="I78" s="1049" t="n"/>
      <c r="J78" s="1049" t="n"/>
      <c r="K78" s="1049" t="n"/>
      <c r="L78" s="1049" t="n"/>
      <c r="M78" s="1049" t="n"/>
      <c r="N78" s="1049" t="n"/>
      <c r="O78" s="1049" t="n"/>
      <c r="P78" s="1049" t="n"/>
      <c r="Q78" s="1049" t="n"/>
      <c r="R78" s="1049" t="n"/>
      <c r="S78" s="1049" t="n"/>
    </row>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sheetData>
  <mergeCells count="134">
    <mergeCell ref="E44:S44"/>
    <mergeCell ref="A37:C37"/>
    <mergeCell ref="A46:C46"/>
    <mergeCell ref="E28:S28"/>
    <mergeCell ref="F2:H2"/>
    <mergeCell ref="A57:C57"/>
    <mergeCell ref="A26:C26"/>
    <mergeCell ref="A13:D13"/>
    <mergeCell ref="E30:S30"/>
    <mergeCell ref="A23:C23"/>
    <mergeCell ref="E46:S46"/>
    <mergeCell ref="R6:S6"/>
    <mergeCell ref="A43:C43"/>
    <mergeCell ref="A52:C52"/>
    <mergeCell ref="E54:S54"/>
    <mergeCell ref="E32:S32"/>
    <mergeCell ref="H5:J5"/>
    <mergeCell ref="D6:G6"/>
    <mergeCell ref="E41:S41"/>
    <mergeCell ref="A34:C34"/>
    <mergeCell ref="E47:S47"/>
    <mergeCell ref="M8:N8"/>
    <mergeCell ref="E56:S56"/>
    <mergeCell ref="O8:P8"/>
    <mergeCell ref="P15:S16"/>
    <mergeCell ref="N5:Q5"/>
    <mergeCell ref="I2:K2"/>
    <mergeCell ref="A49:C49"/>
    <mergeCell ref="K5:M5"/>
    <mergeCell ref="E24:S24"/>
    <mergeCell ref="A6:C6"/>
    <mergeCell ref="D7:G7"/>
    <mergeCell ref="E10:S10"/>
    <mergeCell ref="A3:C3"/>
    <mergeCell ref="A55:C55"/>
    <mergeCell ref="A4:S4"/>
    <mergeCell ref="A12:C12"/>
    <mergeCell ref="E34:S34"/>
    <mergeCell ref="H7:J7"/>
    <mergeCell ref="D2:E2"/>
    <mergeCell ref="A5:C5"/>
    <mergeCell ref="E49:S49"/>
    <mergeCell ref="A32:C32"/>
    <mergeCell ref="O3:R3"/>
    <mergeCell ref="E36:S36"/>
    <mergeCell ref="E11:S11"/>
    <mergeCell ref="A14:L14"/>
    <mergeCell ref="E45:S45"/>
    <mergeCell ref="A29:C29"/>
    <mergeCell ref="K7:M7"/>
    <mergeCell ref="A38:C38"/>
    <mergeCell ref="A44:C44"/>
    <mergeCell ref="A31:C31"/>
    <mergeCell ref="K15:O16"/>
    <mergeCell ref="A58:C58"/>
    <mergeCell ref="E22:S22"/>
    <mergeCell ref="A40:C40"/>
    <mergeCell ref="E37:S37"/>
    <mergeCell ref="I8:J8"/>
    <mergeCell ref="E12:S12"/>
    <mergeCell ref="A24:C24"/>
    <mergeCell ref="A51:C51"/>
    <mergeCell ref="E8:G8"/>
    <mergeCell ref="E23:S23"/>
    <mergeCell ref="F3:H3"/>
    <mergeCell ref="A7:C7"/>
    <mergeCell ref="H6:J6"/>
    <mergeCell ref="A25:C25"/>
    <mergeCell ref="E51:S51"/>
    <mergeCell ref="O2:R2"/>
    <mergeCell ref="M13:R13"/>
    <mergeCell ref="N6:Q6"/>
    <mergeCell ref="I3:K3"/>
    <mergeCell ref="A50:C50"/>
    <mergeCell ref="A2:C2"/>
    <mergeCell ref="A42:C42"/>
    <mergeCell ref="R7:S7"/>
    <mergeCell ref="A47:C47"/>
    <mergeCell ref="A17:S21"/>
    <mergeCell ref="A22:C22"/>
    <mergeCell ref="E27:S27"/>
    <mergeCell ref="A59:S59"/>
    <mergeCell ref="N7:Q7"/>
    <mergeCell ref="A28:C28"/>
    <mergeCell ref="E25:S25"/>
    <mergeCell ref="K8:L8"/>
    <mergeCell ref="A30:C30"/>
    <mergeCell ref="E53:S53"/>
    <mergeCell ref="L2:N2"/>
    <mergeCell ref="D3:E3"/>
    <mergeCell ref="E50:S50"/>
    <mergeCell ref="D1:R1"/>
    <mergeCell ref="E55:S55"/>
    <mergeCell ref="E52:S52"/>
    <mergeCell ref="A15:D16"/>
    <mergeCell ref="E39:S39"/>
    <mergeCell ref="R5:S5"/>
    <mergeCell ref="L3:N3"/>
    <mergeCell ref="E48:S48"/>
    <mergeCell ref="A54:C54"/>
    <mergeCell ref="E29:S29"/>
    <mergeCell ref="A41:C41"/>
    <mergeCell ref="E38:S38"/>
    <mergeCell ref="E15:I16"/>
    <mergeCell ref="A56:C56"/>
    <mergeCell ref="A27:C27"/>
    <mergeCell ref="E31:S31"/>
    <mergeCell ref="J15:J16"/>
    <mergeCell ref="D5:G5"/>
    <mergeCell ref="E40:S40"/>
    <mergeCell ref="M14:S14"/>
    <mergeCell ref="Q8:R8"/>
    <mergeCell ref="A33:C33"/>
    <mergeCell ref="A8:C8"/>
    <mergeCell ref="A9:S9"/>
    <mergeCell ref="AE13:AK14"/>
    <mergeCell ref="E13:L13"/>
    <mergeCell ref="A53:C53"/>
    <mergeCell ref="A35:C35"/>
    <mergeCell ref="E26:S26"/>
    <mergeCell ref="E57:S57"/>
    <mergeCell ref="A10:C10"/>
    <mergeCell ref="K6:M6"/>
    <mergeCell ref="A39:C39"/>
    <mergeCell ref="A48:C48"/>
    <mergeCell ref="E43:S43"/>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512" t="n"/>
      <c r="B109" s="1509" t="n"/>
      <c r="C109" s="1509" t="n"/>
      <c r="D109" s="1509" t="n"/>
      <c r="E109" s="1509" t="n"/>
      <c r="F109" s="1509" t="n"/>
      <c r="G109" s="1509" t="n"/>
      <c r="H109" s="1509" t="n"/>
      <c r="I109" s="1509" t="n"/>
      <c r="J109" s="1509" t="n"/>
      <c r="K109" s="1509" t="n"/>
      <c r="L109" s="1509" t="n"/>
    </row>
    <row r="110" ht="14.25" customHeight="1" s="883">
      <c r="A110" s="1513" t="n"/>
      <c r="B110" s="1514" t="n"/>
      <c r="C110" s="1515" t="n"/>
      <c r="J110" s="1514" t="n"/>
      <c r="K110" s="1514" t="n"/>
    </row>
    <row r="111" ht="14.25" customHeight="1" s="883">
      <c r="A111" s="1513" t="n"/>
      <c r="B111" s="1514" t="n"/>
      <c r="C111" s="1514" t="n"/>
      <c r="D111" s="1514" t="n"/>
      <c r="E111" s="1514" t="n"/>
      <c r="F111" s="1514" t="n"/>
      <c r="G111" s="1514" t="n"/>
      <c r="H111" s="1514" t="n"/>
      <c r="I111" s="1514" t="n"/>
      <c r="J111" s="1514" t="n"/>
      <c r="K111" s="1514" t="n"/>
    </row>
    <row r="112" ht="14.25" customHeight="1" s="883">
      <c r="A112" s="1513" t="n"/>
      <c r="B112" s="1514" t="n"/>
      <c r="C112" s="1514" t="n"/>
      <c r="D112" s="1514" t="n"/>
      <c r="E112" s="1514" t="n"/>
      <c r="F112" s="1514" t="n"/>
      <c r="G112" s="1514" t="n"/>
      <c r="H112" s="1514" t="n"/>
      <c r="I112" s="1514" t="n"/>
      <c r="J112" s="1514" t="n"/>
      <c r="K112" s="1514" t="n"/>
    </row>
    <row r="117" ht="14.25" customHeight="1" s="883">
      <c r="A117" s="1513" t="n"/>
      <c r="B117" s="1514" t="n"/>
      <c r="C117" s="1514" t="n"/>
      <c r="D117" s="1514" t="n"/>
      <c r="E117" s="1514" t="n"/>
      <c r="F117" s="1514" t="n"/>
      <c r="G117" s="1514" t="n"/>
      <c r="H117" s="1514" t="n"/>
      <c r="I117" s="1514" t="n"/>
      <c r="J117" s="1514" t="n"/>
      <c r="K117" s="1514"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2026-07-12T15:48:36Z</dcterms:modified>
  <cp:revision>4</cp:revision>
  <cp:lastPrinted>2026-06-18T07:20:43Z</cp:lastPrinted>
</cp:coreProperties>
</file>