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Startups" sheetId="1" r:id="rId1"/>
  </sheets>
  <definedNames>
    <definedName name="_xlnm._FilterDatabase" localSheetId="0" hidden="1">Startups!$AO$1:$AS$50</definedName>
  </definedNames>
  <calcPr calcId="0"/>
</workbook>
</file>

<file path=xl/sharedStrings.xml><?xml version="1.0" encoding="utf-8"?>
<sst xmlns="http://schemas.openxmlformats.org/spreadsheetml/2006/main" count="341" uniqueCount="18">
  <si>
    <t>R&amp;D Spend</t>
  </si>
  <si>
    <t>Administration</t>
  </si>
  <si>
    <t>Marketing Spend</t>
  </si>
  <si>
    <t>State</t>
  </si>
  <si>
    <t>Profit</t>
  </si>
  <si>
    <t>New York</t>
  </si>
  <si>
    <t>California</t>
  </si>
  <si>
    <t>Florida</t>
  </si>
  <si>
    <t>Identify Duplicate Cells</t>
  </si>
  <si>
    <t>Remove Duplicate Cells</t>
  </si>
  <si>
    <t>Finding Null Values</t>
  </si>
  <si>
    <t>Using Conditional Formatting</t>
  </si>
  <si>
    <t>Using Remove Duplicates</t>
  </si>
  <si>
    <t>Using Find</t>
  </si>
  <si>
    <t>Using Replace</t>
  </si>
  <si>
    <t>Filling Single Null Value</t>
  </si>
  <si>
    <t>Deleting More Than One Null Value</t>
  </si>
  <si>
    <t>Using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</si>
</sst>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17" fillId="33" borderId="0" xfId="0" applyFont="1" applyFill="1" applyAlignment="1">
      <alignment horizontal="center"/>
    </xf>
    <xf numFmtId="0" fontId="0" fillId="34" borderId="10" xfId="0" applyFill="1" applyBorder="1"/>
    <xf numFmtId="0" fontId="0" fillId="35" borderId="0" xfId="0" applyFill="1" applyBorder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297180</xdr:colOff>
      <xdr:row>9</xdr:row>
      <xdr:rowOff>83820</xdr:rowOff>
    </xdr:from>
    <xdr:to>
      <xdr:col>7</xdr:col>
      <xdr:colOff>411480</xdr:colOff>
      <xdr:row>9</xdr:row>
      <xdr:rowOff>99060</xdr:rowOff>
    </xdr:to>
    <xdr:cxnSp macro="">
      <xdr:nvCxnSpPr>
        <xdr:cNvPr id="3" name="Straight Arrow Connector 2"/>
        <xdr:cNvCxnSpPr/>
      </xdr:nvCxnSpPr>
      <xdr:spPr>
        <a:xfrm flipV="1">
          <a:off x="3345180" y="1729740"/>
          <a:ext cx="1333500" cy="1524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297180</xdr:colOff>
      <xdr:row>9</xdr:row>
      <xdr:rowOff>83820</xdr:rowOff>
    </xdr:from>
    <xdr:to>
      <xdr:col>15</xdr:col>
      <xdr:colOff>411480</xdr:colOff>
      <xdr:row>9</xdr:row>
      <xdr:rowOff>99060</xdr:rowOff>
    </xdr:to>
    <xdr:cxnSp macro="">
      <xdr:nvCxnSpPr>
        <xdr:cNvPr id="5" name="Straight Arrow Connector 4"/>
        <xdr:cNvCxnSpPr/>
      </xdr:nvCxnSpPr>
      <xdr:spPr>
        <a:xfrm flipV="1">
          <a:off x="8221980" y="1729740"/>
          <a:ext cx="1333500" cy="1524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297180</xdr:colOff>
      <xdr:row>9</xdr:row>
      <xdr:rowOff>83820</xdr:rowOff>
    </xdr:from>
    <xdr:to>
      <xdr:col>23</xdr:col>
      <xdr:colOff>411480</xdr:colOff>
      <xdr:row>9</xdr:row>
      <xdr:rowOff>99060</xdr:rowOff>
    </xdr:to>
    <xdr:cxnSp macro="">
      <xdr:nvCxnSpPr>
        <xdr:cNvPr id="6" name="Straight Arrow Connector 5"/>
        <xdr:cNvCxnSpPr/>
      </xdr:nvCxnSpPr>
      <xdr:spPr>
        <a:xfrm flipV="1">
          <a:off x="8221980" y="1729740"/>
          <a:ext cx="1333500" cy="1524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297180</xdr:colOff>
      <xdr:row>9</xdr:row>
      <xdr:rowOff>83820</xdr:rowOff>
    </xdr:from>
    <xdr:to>
      <xdr:col>31</xdr:col>
      <xdr:colOff>411480</xdr:colOff>
      <xdr:row>9</xdr:row>
      <xdr:rowOff>99060</xdr:rowOff>
    </xdr:to>
    <xdr:cxnSp macro="">
      <xdr:nvCxnSpPr>
        <xdr:cNvPr id="7" name="Straight Arrow Connector 6"/>
        <xdr:cNvCxnSpPr/>
      </xdr:nvCxnSpPr>
      <xdr:spPr>
        <a:xfrm flipV="1">
          <a:off x="13098780" y="1729740"/>
          <a:ext cx="1333500" cy="1524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297180</xdr:colOff>
      <xdr:row>9</xdr:row>
      <xdr:rowOff>83820</xdr:rowOff>
    </xdr:from>
    <xdr:to>
      <xdr:col>39</xdr:col>
      <xdr:colOff>411480</xdr:colOff>
      <xdr:row>9</xdr:row>
      <xdr:rowOff>99060</xdr:rowOff>
    </xdr:to>
    <xdr:cxnSp macro="">
      <xdr:nvCxnSpPr>
        <xdr:cNvPr id="8" name="Straight Arrow Connector 7"/>
        <xdr:cNvCxnSpPr/>
      </xdr:nvCxnSpPr>
      <xdr:spPr>
        <a:xfrm flipV="1">
          <a:off x="17975580" y="1729740"/>
          <a:ext cx="1333500" cy="1524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2"/>
  <sheetViews>
    <sheetView tabSelected="1" topLeftCell="X1" workbookViewId="0">
      <selection activeCell="AN51" sqref="AN51"/>
    </sheetView>
  </sheetViews>
  <sheetFormatPr defaultRowHeight="14.4" x14ac:dyDescent="0.3"/>
  <cols>
    <col min="40" max="40" width="14" customWidth="1"/>
  </cols>
  <sheetData>
    <row r="1" spans="1:4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Q1" t="s">
        <v>0</v>
      </c>
      <c r="R1" t="s">
        <v>1</v>
      </c>
      <c r="S1" t="s">
        <v>2</v>
      </c>
      <c r="T1" t="s">
        <v>3</v>
      </c>
      <c r="U1" t="s">
        <v>4</v>
      </c>
      <c r="Y1" t="s">
        <v>0</v>
      </c>
      <c r="Z1" t="s">
        <v>1</v>
      </c>
      <c r="AA1" t="s">
        <v>2</v>
      </c>
      <c r="AB1" t="s">
        <v>3</v>
      </c>
      <c r="AC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O1" t="s">
        <v>0</v>
      </c>
      <c r="AP1" t="s">
        <v>1</v>
      </c>
      <c r="AQ1" t="s">
        <v>2</v>
      </c>
      <c r="AR1" t="s">
        <v>3</v>
      </c>
      <c r="AS1" t="s">
        <v>4</v>
      </c>
    </row>
    <row r="2" spans="1:45" x14ac:dyDescent="0.3">
      <c r="A2">
        <v>165349.20000000001</v>
      </c>
      <c r="B2">
        <v>136897.79999999999</v>
      </c>
      <c r="C2">
        <v>471784.1</v>
      </c>
      <c r="D2" t="s">
        <v>5</v>
      </c>
      <c r="E2">
        <v>192261.83</v>
      </c>
      <c r="I2">
        <v>165349.20000000001</v>
      </c>
      <c r="J2">
        <v>136897.79999999999</v>
      </c>
      <c r="K2">
        <v>471784.1</v>
      </c>
      <c r="L2" t="s">
        <v>5</v>
      </c>
      <c r="M2">
        <v>192261.83</v>
      </c>
      <c r="Q2">
        <v>165349.20000000001</v>
      </c>
      <c r="R2">
        <v>136897.79999999999</v>
      </c>
      <c r="S2">
        <v>471784.1</v>
      </c>
      <c r="T2" t="s">
        <v>5</v>
      </c>
      <c r="U2">
        <v>192261.83</v>
      </c>
      <c r="Y2">
        <v>165349.20000000001</v>
      </c>
      <c r="Z2">
        <v>136897.79999999999</v>
      </c>
      <c r="AA2">
        <v>471784.1</v>
      </c>
      <c r="AB2" t="s">
        <v>5</v>
      </c>
      <c r="AC2">
        <v>192261.83</v>
      </c>
      <c r="AG2">
        <v>165349.20000000001</v>
      </c>
      <c r="AH2">
        <v>136897.79999999999</v>
      </c>
      <c r="AI2">
        <v>471784.1</v>
      </c>
      <c r="AJ2" t="s">
        <v>5</v>
      </c>
      <c r="AK2">
        <v>192261.83</v>
      </c>
      <c r="AO2">
        <v>165349.20000000001</v>
      </c>
      <c r="AP2">
        <v>136897.79999999999</v>
      </c>
      <c r="AQ2">
        <v>471784.1</v>
      </c>
      <c r="AR2" t="s">
        <v>5</v>
      </c>
      <c r="AS2">
        <v>192261.83</v>
      </c>
    </row>
    <row r="3" spans="1:45" x14ac:dyDescent="0.3">
      <c r="A3">
        <v>162597.70000000001</v>
      </c>
      <c r="B3">
        <v>151377.59</v>
      </c>
      <c r="C3">
        <v>443898.53</v>
      </c>
      <c r="D3" t="s">
        <v>6</v>
      </c>
      <c r="E3">
        <v>191792.06</v>
      </c>
      <c r="I3">
        <v>162597.70000000001</v>
      </c>
      <c r="J3">
        <v>151377.59</v>
      </c>
      <c r="K3">
        <v>443898.53</v>
      </c>
      <c r="L3" t="s">
        <v>6</v>
      </c>
      <c r="M3">
        <v>191792.06</v>
      </c>
      <c r="Q3">
        <v>162597.70000000001</v>
      </c>
      <c r="R3">
        <v>151377.59</v>
      </c>
      <c r="S3">
        <v>443898.53</v>
      </c>
      <c r="T3" t="s">
        <v>6</v>
      </c>
      <c r="U3">
        <v>191792.06</v>
      </c>
      <c r="Y3">
        <v>162597.70000000001</v>
      </c>
      <c r="Z3">
        <v>151377.59</v>
      </c>
      <c r="AA3">
        <v>443898.53</v>
      </c>
      <c r="AB3" t="s">
        <v>6</v>
      </c>
      <c r="AC3">
        <v>191792.06</v>
      </c>
      <c r="AG3">
        <v>162597.70000000001</v>
      </c>
      <c r="AH3">
        <v>151377.59</v>
      </c>
      <c r="AI3">
        <v>443898.53</v>
      </c>
      <c r="AJ3" t="s">
        <v>6</v>
      </c>
      <c r="AK3">
        <v>191792.06</v>
      </c>
      <c r="AO3">
        <v>162597.70000000001</v>
      </c>
      <c r="AP3">
        <v>151377.59</v>
      </c>
      <c r="AQ3">
        <v>443898.53</v>
      </c>
      <c r="AR3" t="s">
        <v>6</v>
      </c>
      <c r="AS3">
        <v>191792.06</v>
      </c>
    </row>
    <row r="4" spans="1:45" x14ac:dyDescent="0.3">
      <c r="A4">
        <v>153441.51</v>
      </c>
      <c r="B4">
        <v>101145.55</v>
      </c>
      <c r="C4">
        <v>407934.54</v>
      </c>
      <c r="D4" t="s">
        <v>7</v>
      </c>
      <c r="E4">
        <v>191050.39</v>
      </c>
      <c r="I4">
        <v>153441.51</v>
      </c>
      <c r="J4">
        <v>101145.55</v>
      </c>
      <c r="K4">
        <v>407934.54</v>
      </c>
      <c r="L4" t="s">
        <v>7</v>
      </c>
      <c r="M4">
        <v>191050.39</v>
      </c>
      <c r="Q4">
        <v>153441.51</v>
      </c>
      <c r="R4">
        <v>101145.55</v>
      </c>
      <c r="S4">
        <v>407934.54</v>
      </c>
      <c r="T4" t="s">
        <v>7</v>
      </c>
      <c r="U4">
        <v>191050.39</v>
      </c>
      <c r="Y4">
        <v>153441.51</v>
      </c>
      <c r="Z4">
        <v>101145.55</v>
      </c>
      <c r="AA4">
        <v>407934.54</v>
      </c>
      <c r="AB4" t="s">
        <v>7</v>
      </c>
      <c r="AC4">
        <v>191050.39</v>
      </c>
      <c r="AG4">
        <v>153441.51</v>
      </c>
      <c r="AH4">
        <v>101145.55</v>
      </c>
      <c r="AI4">
        <v>407934.54</v>
      </c>
      <c r="AJ4" t="s">
        <v>7</v>
      </c>
      <c r="AK4">
        <v>191050.39</v>
      </c>
      <c r="AO4">
        <v>153441.51</v>
      </c>
      <c r="AP4">
        <v>101145.55</v>
      </c>
      <c r="AQ4">
        <v>407934.54</v>
      </c>
      <c r="AR4" t="s">
        <v>7</v>
      </c>
      <c r="AS4">
        <v>191050.39</v>
      </c>
    </row>
    <row r="5" spans="1:45" x14ac:dyDescent="0.3">
      <c r="A5">
        <v>144372.41</v>
      </c>
      <c r="B5">
        <v>118671.85</v>
      </c>
      <c r="C5">
        <v>383199.62</v>
      </c>
      <c r="D5" t="s">
        <v>5</v>
      </c>
      <c r="E5">
        <v>182901.99</v>
      </c>
      <c r="I5">
        <v>144372.41</v>
      </c>
      <c r="J5">
        <v>118671.85</v>
      </c>
      <c r="K5">
        <v>383199.62</v>
      </c>
      <c r="L5" t="s">
        <v>5</v>
      </c>
      <c r="M5">
        <v>182901.99</v>
      </c>
      <c r="Q5">
        <v>144372.41</v>
      </c>
      <c r="R5">
        <v>118671.85</v>
      </c>
      <c r="S5">
        <v>383199.62</v>
      </c>
      <c r="T5" t="s">
        <v>5</v>
      </c>
      <c r="U5">
        <v>182901.99</v>
      </c>
      <c r="Y5">
        <v>144372.41</v>
      </c>
      <c r="Z5">
        <v>118671.85</v>
      </c>
      <c r="AA5">
        <v>383199.62</v>
      </c>
      <c r="AB5" t="s">
        <v>5</v>
      </c>
      <c r="AC5">
        <v>182901.99</v>
      </c>
      <c r="AG5">
        <v>144372.41</v>
      </c>
      <c r="AH5">
        <v>118671.85</v>
      </c>
      <c r="AI5">
        <v>383199.62</v>
      </c>
      <c r="AJ5" t="s">
        <v>5</v>
      </c>
      <c r="AK5">
        <v>182901.99</v>
      </c>
      <c r="AO5">
        <v>144372.41</v>
      </c>
      <c r="AP5">
        <v>118671.85</v>
      </c>
      <c r="AQ5">
        <v>383199.62</v>
      </c>
      <c r="AR5" t="s">
        <v>5</v>
      </c>
      <c r="AS5">
        <v>182901.99</v>
      </c>
    </row>
    <row r="6" spans="1:45" x14ac:dyDescent="0.3">
      <c r="A6">
        <v>142107.34</v>
      </c>
      <c r="B6">
        <v>91391.77</v>
      </c>
      <c r="C6">
        <v>366168.42</v>
      </c>
      <c r="D6" t="s">
        <v>7</v>
      </c>
      <c r="E6">
        <v>166187.94</v>
      </c>
      <c r="I6">
        <v>142107.34</v>
      </c>
      <c r="J6">
        <v>91391.77</v>
      </c>
      <c r="K6">
        <v>366168.42</v>
      </c>
      <c r="L6" t="s">
        <v>7</v>
      </c>
      <c r="M6">
        <v>166187.94</v>
      </c>
      <c r="Q6">
        <v>142107.34</v>
      </c>
      <c r="R6">
        <v>91391.77</v>
      </c>
      <c r="S6">
        <v>366168.42</v>
      </c>
      <c r="T6" t="s">
        <v>7</v>
      </c>
      <c r="U6">
        <v>166187.94</v>
      </c>
      <c r="Y6">
        <v>142107.34</v>
      </c>
      <c r="Z6">
        <v>91391.77</v>
      </c>
      <c r="AA6">
        <v>366168.42</v>
      </c>
      <c r="AB6" t="s">
        <v>7</v>
      </c>
      <c r="AC6">
        <v>166187.94</v>
      </c>
      <c r="AG6">
        <v>142107.34</v>
      </c>
      <c r="AH6">
        <v>91391.77</v>
      </c>
      <c r="AI6">
        <v>366168.42</v>
      </c>
      <c r="AJ6" t="s">
        <v>7</v>
      </c>
      <c r="AK6">
        <v>166187.94</v>
      </c>
      <c r="AO6">
        <v>142107.34</v>
      </c>
      <c r="AP6">
        <v>91391.77</v>
      </c>
      <c r="AQ6">
        <v>366168.42</v>
      </c>
      <c r="AR6" t="s">
        <v>7</v>
      </c>
      <c r="AS6">
        <v>166187.94</v>
      </c>
    </row>
    <row r="7" spans="1:45" x14ac:dyDescent="0.3">
      <c r="A7">
        <v>131876.9</v>
      </c>
      <c r="B7">
        <v>99814.71</v>
      </c>
      <c r="C7">
        <v>362861.36</v>
      </c>
      <c r="D7" t="s">
        <v>5</v>
      </c>
      <c r="E7">
        <v>156991.12</v>
      </c>
      <c r="I7">
        <v>131876.9</v>
      </c>
      <c r="J7">
        <v>99814.71</v>
      </c>
      <c r="K7">
        <v>362861.36</v>
      </c>
      <c r="L7" t="s">
        <v>5</v>
      </c>
      <c r="M7">
        <v>156991.12</v>
      </c>
      <c r="Q7">
        <v>131876.9</v>
      </c>
      <c r="R7">
        <v>99814.71</v>
      </c>
      <c r="S7">
        <v>362861.36</v>
      </c>
      <c r="T7" t="s">
        <v>5</v>
      </c>
      <c r="U7">
        <v>156991.12</v>
      </c>
      <c r="Y7">
        <v>131876.9</v>
      </c>
      <c r="Z7">
        <v>99814.71</v>
      </c>
      <c r="AA7">
        <v>362861.36</v>
      </c>
      <c r="AB7" t="s">
        <v>5</v>
      </c>
      <c r="AC7">
        <v>156991.12</v>
      </c>
      <c r="AG7">
        <v>131876.9</v>
      </c>
      <c r="AH7">
        <v>99814.71</v>
      </c>
      <c r="AI7">
        <v>362861.36</v>
      </c>
      <c r="AJ7" t="s">
        <v>5</v>
      </c>
      <c r="AK7">
        <v>156991.12</v>
      </c>
      <c r="AO7">
        <v>131876.9</v>
      </c>
      <c r="AP7">
        <v>99814.71</v>
      </c>
      <c r="AQ7">
        <v>362861.36</v>
      </c>
      <c r="AR7" t="s">
        <v>5</v>
      </c>
      <c r="AS7">
        <v>156991.12</v>
      </c>
    </row>
    <row r="8" spans="1:45" x14ac:dyDescent="0.3">
      <c r="A8">
        <v>134615.46</v>
      </c>
      <c r="B8">
        <v>147198.87</v>
      </c>
      <c r="C8">
        <v>127716.82</v>
      </c>
      <c r="D8" t="s">
        <v>6</v>
      </c>
      <c r="E8">
        <v>156122.51</v>
      </c>
      <c r="I8">
        <v>134615.46</v>
      </c>
      <c r="J8">
        <v>147198.87</v>
      </c>
      <c r="K8">
        <v>127716.82</v>
      </c>
      <c r="L8" t="s">
        <v>6</v>
      </c>
      <c r="M8">
        <v>156122.51</v>
      </c>
      <c r="Q8">
        <v>134615.46</v>
      </c>
      <c r="R8">
        <v>147198.87</v>
      </c>
      <c r="S8">
        <v>127716.82</v>
      </c>
      <c r="T8" t="s">
        <v>6</v>
      </c>
      <c r="U8">
        <v>156122.51</v>
      </c>
      <c r="Y8">
        <v>134615.46</v>
      </c>
      <c r="Z8">
        <v>147198.87</v>
      </c>
      <c r="AA8">
        <v>127716.82</v>
      </c>
      <c r="AB8" t="s">
        <v>6</v>
      </c>
      <c r="AC8">
        <v>156122.51</v>
      </c>
      <c r="AG8">
        <v>134615.46</v>
      </c>
      <c r="AH8">
        <v>147198.87</v>
      </c>
      <c r="AI8">
        <v>127716.82</v>
      </c>
      <c r="AJ8" t="s">
        <v>6</v>
      </c>
      <c r="AK8">
        <v>156122.51</v>
      </c>
      <c r="AO8">
        <v>134615.46</v>
      </c>
      <c r="AP8">
        <v>147198.87</v>
      </c>
      <c r="AQ8">
        <v>127716.82</v>
      </c>
      <c r="AR8" t="s">
        <v>6</v>
      </c>
      <c r="AS8">
        <v>156122.51</v>
      </c>
    </row>
    <row r="9" spans="1:45" x14ac:dyDescent="0.3">
      <c r="A9">
        <v>130298.13</v>
      </c>
      <c r="B9">
        <v>145530.06</v>
      </c>
      <c r="C9">
        <v>323876.68</v>
      </c>
      <c r="D9" t="s">
        <v>7</v>
      </c>
      <c r="E9">
        <v>155752.6</v>
      </c>
      <c r="F9" s="3" t="s">
        <v>8</v>
      </c>
      <c r="G9" s="2"/>
      <c r="H9" s="2"/>
      <c r="I9">
        <v>130298.13</v>
      </c>
      <c r="J9">
        <v>145530.06</v>
      </c>
      <c r="K9">
        <v>323876.68</v>
      </c>
      <c r="L9" t="s">
        <v>7</v>
      </c>
      <c r="M9">
        <v>155752.6</v>
      </c>
      <c r="N9" s="3" t="s">
        <v>9</v>
      </c>
      <c r="O9" s="2"/>
      <c r="P9" s="2"/>
      <c r="Q9">
        <v>130298.13</v>
      </c>
      <c r="R9">
        <v>145530.06</v>
      </c>
      <c r="S9">
        <v>323876.68</v>
      </c>
      <c r="T9" t="s">
        <v>7</v>
      </c>
      <c r="U9">
        <v>155752.6</v>
      </c>
      <c r="V9" s="3" t="s">
        <v>10</v>
      </c>
      <c r="W9" s="2"/>
      <c r="X9" s="2"/>
      <c r="Y9">
        <v>130298.13</v>
      </c>
      <c r="Z9">
        <v>145530.06</v>
      </c>
      <c r="AA9">
        <v>323876.68</v>
      </c>
      <c r="AB9" t="s">
        <v>7</v>
      </c>
      <c r="AC9">
        <v>155752.6</v>
      </c>
      <c r="AD9" s="3" t="s">
        <v>15</v>
      </c>
      <c r="AE9" s="2"/>
      <c r="AF9" s="2"/>
      <c r="AG9">
        <v>130298.13</v>
      </c>
      <c r="AH9">
        <v>145530.06</v>
      </c>
      <c r="AI9">
        <v>323876.68</v>
      </c>
      <c r="AJ9" t="s">
        <v>7</v>
      </c>
      <c r="AK9">
        <v>155752.6</v>
      </c>
      <c r="AL9" s="3" t="s">
        <v>16</v>
      </c>
      <c r="AM9" s="2"/>
      <c r="AN9" s="2"/>
      <c r="AO9">
        <v>130298.13</v>
      </c>
      <c r="AP9">
        <v>145530.06</v>
      </c>
      <c r="AQ9">
        <v>323876.68</v>
      </c>
      <c r="AR9" t="s">
        <v>7</v>
      </c>
      <c r="AS9">
        <v>155752.6</v>
      </c>
    </row>
    <row r="10" spans="1:45" x14ac:dyDescent="0.3">
      <c r="A10">
        <v>120542.52</v>
      </c>
      <c r="B10">
        <v>148718.95000000001</v>
      </c>
      <c r="C10">
        <v>311613.28999999998</v>
      </c>
      <c r="D10" t="s">
        <v>5</v>
      </c>
      <c r="E10">
        <v>152211.76999999999</v>
      </c>
      <c r="I10">
        <v>120542.52</v>
      </c>
      <c r="J10">
        <v>148718.95000000001</v>
      </c>
      <c r="K10">
        <v>311613.28999999998</v>
      </c>
      <c r="L10" t="s">
        <v>5</v>
      </c>
      <c r="M10">
        <v>152211.76999999999</v>
      </c>
      <c r="N10" s="1"/>
      <c r="O10" s="1"/>
      <c r="P10" s="1"/>
      <c r="Q10">
        <v>120542.52</v>
      </c>
      <c r="R10">
        <v>148718.95000000001</v>
      </c>
      <c r="S10">
        <v>311613.28999999998</v>
      </c>
      <c r="T10" t="s">
        <v>5</v>
      </c>
      <c r="U10">
        <v>152211.76999999999</v>
      </c>
      <c r="V10" s="1"/>
      <c r="W10" s="1"/>
      <c r="X10" s="1"/>
      <c r="Y10">
        <v>120542.52</v>
      </c>
      <c r="Z10">
        <v>148718.95000000001</v>
      </c>
      <c r="AA10">
        <v>311613.28999999998</v>
      </c>
      <c r="AB10" t="s">
        <v>5</v>
      </c>
      <c r="AC10">
        <v>152211.76999999999</v>
      </c>
      <c r="AD10" s="1"/>
      <c r="AE10" s="1"/>
      <c r="AF10" s="1"/>
      <c r="AG10">
        <v>120542.52</v>
      </c>
      <c r="AH10">
        <v>148718.95000000001</v>
      </c>
      <c r="AI10">
        <v>311613.28999999998</v>
      </c>
      <c r="AJ10" t="s">
        <v>5</v>
      </c>
      <c r="AK10">
        <v>152211.76999999999</v>
      </c>
      <c r="AL10" s="1"/>
      <c r="AM10" s="1"/>
      <c r="AN10" s="1"/>
      <c r="AO10">
        <v>120542.52</v>
      </c>
      <c r="AP10">
        <v>148718.95000000001</v>
      </c>
      <c r="AQ10">
        <v>311613.28999999998</v>
      </c>
      <c r="AR10" t="s">
        <v>5</v>
      </c>
      <c r="AS10">
        <v>152211.76999999999</v>
      </c>
    </row>
    <row r="11" spans="1:45" x14ac:dyDescent="0.3">
      <c r="A11">
        <v>123334.88</v>
      </c>
      <c r="B11">
        <v>108679.17</v>
      </c>
      <c r="C11">
        <v>304981.62</v>
      </c>
      <c r="D11" t="s">
        <v>6</v>
      </c>
      <c r="E11">
        <v>149759.96</v>
      </c>
      <c r="F11" s="3" t="s">
        <v>11</v>
      </c>
      <c r="G11" s="2"/>
      <c r="H11" s="2"/>
      <c r="I11">
        <v>123334.88</v>
      </c>
      <c r="J11">
        <v>108679.17</v>
      </c>
      <c r="K11">
        <v>304981.62</v>
      </c>
      <c r="L11" t="s">
        <v>6</v>
      </c>
      <c r="M11">
        <v>149759.96</v>
      </c>
      <c r="N11" s="3" t="s">
        <v>12</v>
      </c>
      <c r="O11" s="3"/>
      <c r="P11" s="3"/>
      <c r="Q11">
        <v>123334.88</v>
      </c>
      <c r="R11">
        <v>108679.17</v>
      </c>
      <c r="S11">
        <v>304981.62</v>
      </c>
      <c r="T11" t="s">
        <v>6</v>
      </c>
      <c r="U11">
        <v>149759.96</v>
      </c>
      <c r="V11" s="3" t="s">
        <v>13</v>
      </c>
      <c r="W11" s="2"/>
      <c r="X11" s="2"/>
      <c r="Y11">
        <v>123334.88</v>
      </c>
      <c r="Z11">
        <v>108679.17</v>
      </c>
      <c r="AA11">
        <v>304981.62</v>
      </c>
      <c r="AB11" t="s">
        <v>6</v>
      </c>
      <c r="AC11">
        <v>149759.96</v>
      </c>
      <c r="AD11" s="3" t="s">
        <v>14</v>
      </c>
      <c r="AE11" s="2"/>
      <c r="AF11" s="2"/>
      <c r="AG11">
        <v>123334.88</v>
      </c>
      <c r="AH11">
        <v>108679.17</v>
      </c>
      <c r="AI11">
        <v>304981.62</v>
      </c>
      <c r="AJ11" t="s">
        <v>6</v>
      </c>
      <c r="AK11">
        <v>149759.96</v>
      </c>
      <c r="AL11" s="3" t="s">
        <v>17</v>
      </c>
      <c r="AM11" s="2"/>
      <c r="AN11" s="2"/>
      <c r="AO11">
        <v>123334.88</v>
      </c>
      <c r="AP11">
        <v>108679.17</v>
      </c>
      <c r="AQ11">
        <v>304981.62</v>
      </c>
      <c r="AR11" t="s">
        <v>6</v>
      </c>
      <c r="AS11">
        <v>149759.96</v>
      </c>
    </row>
    <row r="12" spans="1:45" x14ac:dyDescent="0.3">
      <c r="A12">
        <v>123334.88</v>
      </c>
      <c r="B12">
        <v>108679.17</v>
      </c>
      <c r="C12">
        <v>304981.62</v>
      </c>
      <c r="D12" t="s">
        <v>6</v>
      </c>
      <c r="E12">
        <v>149759.96</v>
      </c>
      <c r="I12">
        <v>123334.88</v>
      </c>
      <c r="J12">
        <v>108679.17</v>
      </c>
      <c r="K12">
        <v>304981.62</v>
      </c>
      <c r="L12" t="s">
        <v>6</v>
      </c>
      <c r="M12">
        <v>149759.96</v>
      </c>
      <c r="Q12">
        <v>101913.08</v>
      </c>
      <c r="R12">
        <v>110594.11</v>
      </c>
      <c r="S12">
        <v>229160.95</v>
      </c>
      <c r="T12" t="s">
        <v>7</v>
      </c>
      <c r="U12">
        <v>146121.95000000001</v>
      </c>
      <c r="Y12">
        <v>101913.08</v>
      </c>
      <c r="Z12">
        <v>110594.11</v>
      </c>
      <c r="AA12">
        <v>229160.95</v>
      </c>
      <c r="AB12" t="s">
        <v>7</v>
      </c>
      <c r="AC12">
        <v>146121.95000000001</v>
      </c>
      <c r="AG12">
        <v>101913.08</v>
      </c>
      <c r="AH12">
        <v>110594.11</v>
      </c>
      <c r="AI12">
        <v>229160.95</v>
      </c>
      <c r="AJ12" t="s">
        <v>7</v>
      </c>
      <c r="AK12">
        <v>146121.95000000001</v>
      </c>
      <c r="AO12">
        <v>101913.08</v>
      </c>
      <c r="AP12">
        <v>110594.11</v>
      </c>
      <c r="AQ12">
        <v>229160.95</v>
      </c>
      <c r="AR12" t="s">
        <v>7</v>
      </c>
      <c r="AS12">
        <v>146121.95000000001</v>
      </c>
    </row>
    <row r="13" spans="1:45" x14ac:dyDescent="0.3">
      <c r="A13">
        <v>101913.08</v>
      </c>
      <c r="B13">
        <v>110594.11</v>
      </c>
      <c r="C13">
        <v>229160.95</v>
      </c>
      <c r="D13" t="s">
        <v>7</v>
      </c>
      <c r="E13">
        <v>146121.95000000001</v>
      </c>
      <c r="I13">
        <v>101913.08</v>
      </c>
      <c r="J13">
        <v>110594.11</v>
      </c>
      <c r="K13">
        <v>229160.95</v>
      </c>
      <c r="L13" t="s">
        <v>7</v>
      </c>
      <c r="M13">
        <v>146121.95000000001</v>
      </c>
      <c r="Q13">
        <v>100671.96</v>
      </c>
      <c r="R13">
        <v>91790.61</v>
      </c>
      <c r="S13">
        <v>249744.55</v>
      </c>
      <c r="T13" t="s">
        <v>6</v>
      </c>
      <c r="U13">
        <v>144259.4</v>
      </c>
      <c r="Y13">
        <v>100671.96</v>
      </c>
      <c r="Z13">
        <v>91790.61</v>
      </c>
      <c r="AA13">
        <v>249744.55</v>
      </c>
      <c r="AB13" t="s">
        <v>6</v>
      </c>
      <c r="AC13">
        <v>144259.4</v>
      </c>
      <c r="AG13">
        <v>100671.96</v>
      </c>
      <c r="AH13">
        <v>91790.61</v>
      </c>
      <c r="AI13">
        <v>249744.55</v>
      </c>
      <c r="AJ13" t="s">
        <v>6</v>
      </c>
      <c r="AK13">
        <v>144259.4</v>
      </c>
      <c r="AO13">
        <v>100671.96</v>
      </c>
      <c r="AP13">
        <v>91790.61</v>
      </c>
      <c r="AQ13">
        <v>249744.55</v>
      </c>
      <c r="AR13" t="s">
        <v>6</v>
      </c>
      <c r="AS13">
        <v>144259.4</v>
      </c>
    </row>
    <row r="14" spans="1:45" x14ac:dyDescent="0.3">
      <c r="A14">
        <v>100671.96</v>
      </c>
      <c r="B14">
        <v>91790.61</v>
      </c>
      <c r="C14">
        <v>249744.55</v>
      </c>
      <c r="D14" t="s">
        <v>6</v>
      </c>
      <c r="E14">
        <v>144259.4</v>
      </c>
      <c r="I14">
        <v>100671.96</v>
      </c>
      <c r="J14">
        <v>91790.61</v>
      </c>
      <c r="K14">
        <v>249744.55</v>
      </c>
      <c r="L14" t="s">
        <v>6</v>
      </c>
      <c r="M14">
        <v>144259.4</v>
      </c>
      <c r="Q14">
        <v>93863.75</v>
      </c>
      <c r="R14">
        <v>127320.38</v>
      </c>
      <c r="S14">
        <v>249839.44</v>
      </c>
      <c r="T14" t="s">
        <v>7</v>
      </c>
      <c r="U14">
        <v>141585.51999999999</v>
      </c>
      <c r="Y14">
        <v>93863.75</v>
      </c>
      <c r="Z14">
        <v>127320.38</v>
      </c>
      <c r="AA14">
        <v>249839.44</v>
      </c>
      <c r="AB14" t="s">
        <v>7</v>
      </c>
      <c r="AC14">
        <v>141585.51999999999</v>
      </c>
      <c r="AG14">
        <v>93863.75</v>
      </c>
      <c r="AH14">
        <v>127320.38</v>
      </c>
      <c r="AI14">
        <v>249839.44</v>
      </c>
      <c r="AJ14" t="s">
        <v>7</v>
      </c>
      <c r="AK14">
        <v>141585.51999999999</v>
      </c>
      <c r="AO14">
        <v>93863.75</v>
      </c>
      <c r="AP14">
        <v>127320.38</v>
      </c>
      <c r="AQ14">
        <v>249839.44</v>
      </c>
      <c r="AR14" t="s">
        <v>7</v>
      </c>
      <c r="AS14">
        <v>141585.51999999999</v>
      </c>
    </row>
    <row r="15" spans="1:45" x14ac:dyDescent="0.3">
      <c r="A15">
        <v>93863.75</v>
      </c>
      <c r="B15">
        <v>127320.38</v>
      </c>
      <c r="C15">
        <v>249839.44</v>
      </c>
      <c r="D15" t="s">
        <v>7</v>
      </c>
      <c r="E15">
        <v>141585.51999999999</v>
      </c>
      <c r="I15">
        <v>93863.75</v>
      </c>
      <c r="J15">
        <v>127320.38</v>
      </c>
      <c r="K15">
        <v>249839.44</v>
      </c>
      <c r="L15" t="s">
        <v>7</v>
      </c>
      <c r="M15">
        <v>141585.51999999999</v>
      </c>
      <c r="Q15">
        <v>91992.39</v>
      </c>
      <c r="R15">
        <v>135495.07</v>
      </c>
      <c r="S15">
        <v>252664.93</v>
      </c>
      <c r="T15" t="s">
        <v>6</v>
      </c>
      <c r="U15">
        <v>134307.35</v>
      </c>
      <c r="Y15">
        <v>91992.39</v>
      </c>
      <c r="Z15">
        <v>135495.07</v>
      </c>
      <c r="AA15">
        <v>252664.93</v>
      </c>
      <c r="AB15" t="s">
        <v>6</v>
      </c>
      <c r="AC15">
        <v>134307.35</v>
      </c>
      <c r="AG15">
        <v>91992.39</v>
      </c>
      <c r="AH15">
        <v>135495.07</v>
      </c>
      <c r="AI15">
        <v>252664.93</v>
      </c>
      <c r="AJ15" t="s">
        <v>6</v>
      </c>
      <c r="AK15">
        <v>134307.35</v>
      </c>
      <c r="AO15">
        <v>91992.39</v>
      </c>
      <c r="AP15">
        <v>135495.07</v>
      </c>
      <c r="AQ15">
        <v>252664.93</v>
      </c>
      <c r="AR15" t="s">
        <v>6</v>
      </c>
      <c r="AS15">
        <v>134307.35</v>
      </c>
    </row>
    <row r="16" spans="1:45" x14ac:dyDescent="0.3">
      <c r="A16">
        <v>91992.39</v>
      </c>
      <c r="B16">
        <v>135495.07</v>
      </c>
      <c r="C16">
        <v>252664.93</v>
      </c>
      <c r="D16" t="s">
        <v>6</v>
      </c>
      <c r="E16">
        <v>134307.35</v>
      </c>
      <c r="I16">
        <v>91992.39</v>
      </c>
      <c r="J16">
        <v>135495.07</v>
      </c>
      <c r="K16">
        <v>252664.93</v>
      </c>
      <c r="L16" t="s">
        <v>6</v>
      </c>
      <c r="M16">
        <v>134307.35</v>
      </c>
      <c r="Q16">
        <v>119943.24</v>
      </c>
      <c r="R16">
        <v>156547.42000000001</v>
      </c>
      <c r="S16">
        <v>256512.92</v>
      </c>
      <c r="T16" t="s">
        <v>7</v>
      </c>
      <c r="U16">
        <v>132602.65</v>
      </c>
      <c r="Y16">
        <v>119943.24</v>
      </c>
      <c r="Z16">
        <v>156547.42000000001</v>
      </c>
      <c r="AA16">
        <v>256512.92</v>
      </c>
      <c r="AB16" t="s">
        <v>7</v>
      </c>
      <c r="AC16">
        <v>132602.65</v>
      </c>
      <c r="AG16">
        <v>119943.24</v>
      </c>
      <c r="AH16">
        <v>156547.42000000001</v>
      </c>
      <c r="AI16">
        <v>256512.92</v>
      </c>
      <c r="AJ16" t="s">
        <v>7</v>
      </c>
      <c r="AK16">
        <v>132602.65</v>
      </c>
      <c r="AO16">
        <v>119943.24</v>
      </c>
      <c r="AP16">
        <v>156547.42000000001</v>
      </c>
      <c r="AQ16">
        <v>256512.92</v>
      </c>
      <c r="AR16" t="s">
        <v>7</v>
      </c>
      <c r="AS16">
        <v>132602.65</v>
      </c>
    </row>
    <row r="17" spans="1:45" x14ac:dyDescent="0.3">
      <c r="A17">
        <v>119943.24</v>
      </c>
      <c r="B17">
        <v>156547.42000000001</v>
      </c>
      <c r="C17">
        <v>256512.92</v>
      </c>
      <c r="D17" t="s">
        <v>7</v>
      </c>
      <c r="E17">
        <v>132602.65</v>
      </c>
      <c r="I17">
        <v>119943.24</v>
      </c>
      <c r="J17">
        <v>156547.42000000001</v>
      </c>
      <c r="K17">
        <v>256512.92</v>
      </c>
      <c r="L17" t="s">
        <v>7</v>
      </c>
      <c r="M17">
        <v>132602.65</v>
      </c>
      <c r="Q17">
        <v>114523.61</v>
      </c>
      <c r="R17">
        <v>122616.84</v>
      </c>
      <c r="S17">
        <v>261776.23</v>
      </c>
      <c r="T17" t="s">
        <v>5</v>
      </c>
      <c r="U17">
        <v>129917.04</v>
      </c>
      <c r="Y17">
        <v>114523.61</v>
      </c>
      <c r="Z17">
        <v>122616.84</v>
      </c>
      <c r="AA17">
        <v>261776.23</v>
      </c>
      <c r="AB17" t="s">
        <v>5</v>
      </c>
      <c r="AC17">
        <v>129917.04</v>
      </c>
      <c r="AG17">
        <v>114523.61</v>
      </c>
      <c r="AH17">
        <v>122616.84</v>
      </c>
      <c r="AI17">
        <v>261776.23</v>
      </c>
      <c r="AJ17" t="s">
        <v>5</v>
      </c>
      <c r="AK17">
        <v>129917.04</v>
      </c>
      <c r="AO17">
        <v>114523.61</v>
      </c>
      <c r="AP17">
        <v>122616.84</v>
      </c>
      <c r="AQ17">
        <v>261776.23</v>
      </c>
      <c r="AR17" t="s">
        <v>5</v>
      </c>
      <c r="AS17">
        <v>129917.04</v>
      </c>
    </row>
    <row r="18" spans="1:45" x14ac:dyDescent="0.3">
      <c r="A18">
        <v>114523.61</v>
      </c>
      <c r="B18">
        <v>122616.84</v>
      </c>
      <c r="C18">
        <v>261776.23</v>
      </c>
      <c r="D18" t="s">
        <v>5</v>
      </c>
      <c r="E18">
        <v>129917.04</v>
      </c>
      <c r="I18">
        <v>114523.61</v>
      </c>
      <c r="J18">
        <v>122616.84</v>
      </c>
      <c r="K18">
        <v>261776.23</v>
      </c>
      <c r="L18" t="s">
        <v>5</v>
      </c>
      <c r="M18">
        <v>129917.04</v>
      </c>
      <c r="Q18">
        <v>78013.11</v>
      </c>
      <c r="R18">
        <v>121597.55</v>
      </c>
      <c r="S18">
        <v>264346.06</v>
      </c>
      <c r="T18" t="s">
        <v>6</v>
      </c>
      <c r="U18">
        <v>126992.93</v>
      </c>
      <c r="Y18">
        <v>78013.11</v>
      </c>
      <c r="Z18">
        <v>121597.55</v>
      </c>
      <c r="AA18">
        <v>264346.06</v>
      </c>
      <c r="AB18" t="s">
        <v>6</v>
      </c>
      <c r="AC18">
        <v>126992.93</v>
      </c>
      <c r="AG18">
        <v>78013.11</v>
      </c>
      <c r="AH18">
        <v>121597.55</v>
      </c>
      <c r="AI18">
        <v>264346.06</v>
      </c>
      <c r="AJ18" t="s">
        <v>6</v>
      </c>
      <c r="AK18">
        <v>126992.93</v>
      </c>
      <c r="AO18">
        <v>78013.11</v>
      </c>
      <c r="AP18">
        <v>121597.55</v>
      </c>
      <c r="AQ18">
        <v>264346.06</v>
      </c>
      <c r="AR18" t="s">
        <v>6</v>
      </c>
      <c r="AS18">
        <v>126992.93</v>
      </c>
    </row>
    <row r="19" spans="1:45" x14ac:dyDescent="0.3">
      <c r="A19">
        <v>78013.11</v>
      </c>
      <c r="B19">
        <v>121597.55</v>
      </c>
      <c r="C19">
        <v>264346.06</v>
      </c>
      <c r="D19" t="s">
        <v>6</v>
      </c>
      <c r="E19">
        <v>126992.93</v>
      </c>
      <c r="I19">
        <v>78013.11</v>
      </c>
      <c r="J19">
        <v>121597.55</v>
      </c>
      <c r="K19">
        <v>264346.06</v>
      </c>
      <c r="L19" t="s">
        <v>6</v>
      </c>
      <c r="M19">
        <v>126992.93</v>
      </c>
      <c r="Q19">
        <v>94657.16</v>
      </c>
      <c r="R19">
        <v>145077.57999999999</v>
      </c>
      <c r="S19">
        <v>282574.31</v>
      </c>
      <c r="T19" t="s">
        <v>5</v>
      </c>
      <c r="U19">
        <v>125370.37</v>
      </c>
      <c r="Y19">
        <v>94657.16</v>
      </c>
      <c r="Z19">
        <v>145077.57999999999</v>
      </c>
      <c r="AA19">
        <v>282574.31</v>
      </c>
      <c r="AB19" t="s">
        <v>5</v>
      </c>
      <c r="AC19">
        <v>125370.37</v>
      </c>
      <c r="AG19">
        <v>94657.16</v>
      </c>
      <c r="AH19">
        <v>145077.57999999999</v>
      </c>
      <c r="AI19">
        <v>282574.31</v>
      </c>
      <c r="AJ19" t="s">
        <v>5</v>
      </c>
      <c r="AK19">
        <v>125370.37</v>
      </c>
      <c r="AO19">
        <v>94657.16</v>
      </c>
      <c r="AP19">
        <v>145077.57999999999</v>
      </c>
      <c r="AQ19">
        <v>282574.31</v>
      </c>
      <c r="AR19" t="s">
        <v>5</v>
      </c>
      <c r="AS19">
        <v>125370.37</v>
      </c>
    </row>
    <row r="20" spans="1:45" x14ac:dyDescent="0.3">
      <c r="A20">
        <v>94657.16</v>
      </c>
      <c r="B20">
        <v>145077.57999999999</v>
      </c>
      <c r="C20">
        <v>282574.31</v>
      </c>
      <c r="D20" t="s">
        <v>5</v>
      </c>
      <c r="E20">
        <v>125370.37</v>
      </c>
      <c r="I20">
        <v>94657.16</v>
      </c>
      <c r="J20">
        <v>145077.57999999999</v>
      </c>
      <c r="K20">
        <v>282574.31</v>
      </c>
      <c r="L20" t="s">
        <v>5</v>
      </c>
      <c r="M20">
        <v>125370.37</v>
      </c>
      <c r="Q20">
        <v>91749.16</v>
      </c>
      <c r="R20">
        <v>114175.79</v>
      </c>
      <c r="S20">
        <v>294919.57</v>
      </c>
      <c r="T20" t="s">
        <v>7</v>
      </c>
      <c r="U20">
        <v>124266.9</v>
      </c>
      <c r="Y20">
        <v>91749.16</v>
      </c>
      <c r="Z20">
        <v>114175.79</v>
      </c>
      <c r="AA20">
        <v>294919.57</v>
      </c>
      <c r="AB20" t="s">
        <v>7</v>
      </c>
      <c r="AC20">
        <v>124266.9</v>
      </c>
      <c r="AG20">
        <v>91749.16</v>
      </c>
      <c r="AH20">
        <v>114175.79</v>
      </c>
      <c r="AI20">
        <v>294919.57</v>
      </c>
      <c r="AJ20" t="s">
        <v>7</v>
      </c>
      <c r="AK20">
        <v>124266.9</v>
      </c>
      <c r="AO20">
        <v>91749.16</v>
      </c>
      <c r="AP20">
        <v>114175.79</v>
      </c>
      <c r="AQ20">
        <v>294919.57</v>
      </c>
      <c r="AR20" t="s">
        <v>7</v>
      </c>
      <c r="AS20">
        <v>124266.9</v>
      </c>
    </row>
    <row r="21" spans="1:45" x14ac:dyDescent="0.3">
      <c r="A21">
        <v>91749.16</v>
      </c>
      <c r="B21">
        <v>114175.79</v>
      </c>
      <c r="C21">
        <v>294919.57</v>
      </c>
      <c r="D21" t="s">
        <v>7</v>
      </c>
      <c r="E21">
        <v>124266.9</v>
      </c>
      <c r="I21">
        <v>91749.16</v>
      </c>
      <c r="J21">
        <v>114175.79</v>
      </c>
      <c r="K21">
        <v>294919.57</v>
      </c>
      <c r="L21" t="s">
        <v>7</v>
      </c>
      <c r="M21">
        <v>124266.9</v>
      </c>
      <c r="Q21">
        <v>86419.7</v>
      </c>
      <c r="R21">
        <v>153514.10999999999</v>
      </c>
      <c r="T21" t="s">
        <v>5</v>
      </c>
      <c r="U21">
        <v>122776.86</v>
      </c>
      <c r="Y21">
        <v>86419.7</v>
      </c>
      <c r="Z21">
        <v>153514.10999999999</v>
      </c>
      <c r="AA21" s="4"/>
      <c r="AB21" t="s">
        <v>5</v>
      </c>
      <c r="AC21">
        <v>122776.86</v>
      </c>
      <c r="AG21">
        <v>86419.7</v>
      </c>
      <c r="AH21">
        <v>153514.10999999999</v>
      </c>
      <c r="AI21" s="5">
        <v>0</v>
      </c>
      <c r="AJ21" t="s">
        <v>5</v>
      </c>
      <c r="AK21">
        <v>122776.86</v>
      </c>
      <c r="AO21">
        <v>86419.7</v>
      </c>
      <c r="AP21">
        <v>153514.10999999999</v>
      </c>
      <c r="AQ21" s="5">
        <v>0</v>
      </c>
      <c r="AR21" t="s">
        <v>5</v>
      </c>
      <c r="AS21">
        <v>122776.86</v>
      </c>
    </row>
    <row r="22" spans="1:45" x14ac:dyDescent="0.3">
      <c r="A22">
        <v>86419.7</v>
      </c>
      <c r="B22">
        <v>153514.10999999999</v>
      </c>
      <c r="D22" t="s">
        <v>5</v>
      </c>
      <c r="E22">
        <v>122776.86</v>
      </c>
      <c r="I22">
        <v>86419.7</v>
      </c>
      <c r="J22">
        <v>153514.10999999999</v>
      </c>
      <c r="L22" t="s">
        <v>5</v>
      </c>
      <c r="M22">
        <v>122776.86</v>
      </c>
      <c r="Q22">
        <v>76253.86</v>
      </c>
      <c r="R22">
        <v>113867.3</v>
      </c>
      <c r="S22">
        <v>298664.46999999997</v>
      </c>
      <c r="T22" t="s">
        <v>6</v>
      </c>
      <c r="U22">
        <v>118474.03</v>
      </c>
      <c r="Y22">
        <v>76253.86</v>
      </c>
      <c r="Z22">
        <v>113867.3</v>
      </c>
      <c r="AA22">
        <v>298664.46999999997</v>
      </c>
      <c r="AB22" t="s">
        <v>6</v>
      </c>
      <c r="AC22">
        <v>118474.03</v>
      </c>
      <c r="AG22">
        <v>76253.86</v>
      </c>
      <c r="AH22">
        <v>113867.3</v>
      </c>
      <c r="AI22">
        <v>298664.46999999997</v>
      </c>
      <c r="AJ22" t="s">
        <v>6</v>
      </c>
      <c r="AK22">
        <v>118474.03</v>
      </c>
      <c r="AO22">
        <v>76253.86</v>
      </c>
      <c r="AP22">
        <v>113867.3</v>
      </c>
      <c r="AQ22">
        <v>298664.46999999997</v>
      </c>
      <c r="AR22" t="s">
        <v>6</v>
      </c>
      <c r="AS22">
        <v>118474.03</v>
      </c>
    </row>
    <row r="23" spans="1:45" x14ac:dyDescent="0.3">
      <c r="A23">
        <v>76253.86</v>
      </c>
      <c r="B23">
        <v>113867.3</v>
      </c>
      <c r="C23">
        <v>298664.46999999997</v>
      </c>
      <c r="D23" t="s">
        <v>6</v>
      </c>
      <c r="E23">
        <v>118474.03</v>
      </c>
      <c r="I23">
        <v>76253.86</v>
      </c>
      <c r="J23">
        <v>113867.3</v>
      </c>
      <c r="K23">
        <v>298664.46999999997</v>
      </c>
      <c r="L23" t="s">
        <v>6</v>
      </c>
      <c r="M23">
        <v>118474.03</v>
      </c>
      <c r="Q23">
        <v>78389.47</v>
      </c>
      <c r="R23">
        <v>153773.43</v>
      </c>
      <c r="S23">
        <v>299737.28999999998</v>
      </c>
      <c r="T23" t="s">
        <v>5</v>
      </c>
      <c r="U23">
        <v>111313.02</v>
      </c>
      <c r="Y23">
        <v>78389.47</v>
      </c>
      <c r="Z23">
        <v>153773.43</v>
      </c>
      <c r="AA23">
        <v>299737.28999999998</v>
      </c>
      <c r="AB23" t="s">
        <v>5</v>
      </c>
      <c r="AC23">
        <v>111313.02</v>
      </c>
      <c r="AG23">
        <v>78389.47</v>
      </c>
      <c r="AH23">
        <v>153773.43</v>
      </c>
      <c r="AI23">
        <v>299737.28999999998</v>
      </c>
      <c r="AJ23" t="s">
        <v>5</v>
      </c>
      <c r="AK23">
        <v>111313.02</v>
      </c>
      <c r="AO23">
        <v>78389.47</v>
      </c>
      <c r="AP23">
        <v>153773.43</v>
      </c>
      <c r="AQ23">
        <v>299737.28999999998</v>
      </c>
      <c r="AR23" t="s">
        <v>5</v>
      </c>
      <c r="AS23">
        <v>111313.02</v>
      </c>
    </row>
    <row r="24" spans="1:45" x14ac:dyDescent="0.3">
      <c r="A24">
        <v>78389.47</v>
      </c>
      <c r="B24">
        <v>153773.43</v>
      </c>
      <c r="C24">
        <v>299737.28999999998</v>
      </c>
      <c r="D24" t="s">
        <v>5</v>
      </c>
      <c r="E24">
        <v>111313.02</v>
      </c>
      <c r="I24">
        <v>78389.47</v>
      </c>
      <c r="J24">
        <v>153773.43</v>
      </c>
      <c r="K24">
        <v>299737.28999999998</v>
      </c>
      <c r="L24" t="s">
        <v>5</v>
      </c>
      <c r="M24">
        <v>111313.02</v>
      </c>
      <c r="Q24">
        <v>73994.559999999998</v>
      </c>
      <c r="R24">
        <v>122782.75</v>
      </c>
      <c r="S24">
        <v>303319.26</v>
      </c>
      <c r="T24" t="s">
        <v>7</v>
      </c>
      <c r="U24">
        <v>110352.25</v>
      </c>
      <c r="Y24">
        <v>73994.559999999998</v>
      </c>
      <c r="Z24">
        <v>122782.75</v>
      </c>
      <c r="AA24">
        <v>303319.26</v>
      </c>
      <c r="AB24" t="s">
        <v>7</v>
      </c>
      <c r="AC24">
        <v>110352.25</v>
      </c>
      <c r="AG24">
        <v>73994.559999999998</v>
      </c>
      <c r="AH24">
        <v>122782.75</v>
      </c>
      <c r="AI24">
        <v>303319.26</v>
      </c>
      <c r="AJ24" t="s">
        <v>7</v>
      </c>
      <c r="AK24">
        <v>110352.25</v>
      </c>
      <c r="AO24">
        <v>73994.559999999998</v>
      </c>
      <c r="AP24">
        <v>122782.75</v>
      </c>
      <c r="AQ24">
        <v>303319.26</v>
      </c>
      <c r="AR24" t="s">
        <v>7</v>
      </c>
      <c r="AS24">
        <v>110352.25</v>
      </c>
    </row>
    <row r="25" spans="1:45" x14ac:dyDescent="0.3">
      <c r="A25">
        <v>73994.559999999998</v>
      </c>
      <c r="B25">
        <v>122782.75</v>
      </c>
      <c r="C25">
        <v>303319.26</v>
      </c>
      <c r="D25" t="s">
        <v>7</v>
      </c>
      <c r="E25">
        <v>110352.25</v>
      </c>
      <c r="I25">
        <v>73994.559999999998</v>
      </c>
      <c r="J25">
        <v>122782.75</v>
      </c>
      <c r="K25">
        <v>303319.26</v>
      </c>
      <c r="L25" t="s">
        <v>7</v>
      </c>
      <c r="M25">
        <v>110352.25</v>
      </c>
      <c r="Q25">
        <v>67532.53</v>
      </c>
      <c r="R25">
        <v>105751.03</v>
      </c>
      <c r="S25">
        <v>304768.73</v>
      </c>
      <c r="T25" t="s">
        <v>7</v>
      </c>
      <c r="U25">
        <v>108733.99</v>
      </c>
      <c r="Y25">
        <v>67532.53</v>
      </c>
      <c r="Z25">
        <v>105751.03</v>
      </c>
      <c r="AA25">
        <v>304768.73</v>
      </c>
      <c r="AB25" t="s">
        <v>7</v>
      </c>
      <c r="AC25">
        <v>108733.99</v>
      </c>
      <c r="AG25">
        <v>67532.53</v>
      </c>
      <c r="AH25">
        <v>105751.03</v>
      </c>
      <c r="AI25">
        <v>304768.73</v>
      </c>
      <c r="AJ25" t="s">
        <v>7</v>
      </c>
      <c r="AK25">
        <v>108733.99</v>
      </c>
      <c r="AO25">
        <v>67532.53</v>
      </c>
      <c r="AP25">
        <v>105751.03</v>
      </c>
      <c r="AQ25">
        <v>304768.73</v>
      </c>
      <c r="AR25" t="s">
        <v>7</v>
      </c>
      <c r="AS25">
        <v>108733.99</v>
      </c>
    </row>
    <row r="26" spans="1:45" x14ac:dyDescent="0.3">
      <c r="A26">
        <v>67532.53</v>
      </c>
      <c r="B26">
        <v>105751.03</v>
      </c>
      <c r="C26">
        <v>304768.73</v>
      </c>
      <c r="D26" t="s">
        <v>7</v>
      </c>
      <c r="E26">
        <v>108733.99</v>
      </c>
      <c r="I26">
        <v>67532.53</v>
      </c>
      <c r="J26">
        <v>105751.03</v>
      </c>
      <c r="K26">
        <v>304768.73</v>
      </c>
      <c r="L26" t="s">
        <v>7</v>
      </c>
      <c r="M26">
        <v>108733.99</v>
      </c>
      <c r="Q26">
        <v>77044.009999999995</v>
      </c>
      <c r="R26">
        <v>99281.34</v>
      </c>
      <c r="S26">
        <v>140574.81</v>
      </c>
      <c r="T26" t="s">
        <v>5</v>
      </c>
      <c r="U26">
        <v>108552.04</v>
      </c>
      <c r="Y26">
        <v>77044.009999999995</v>
      </c>
      <c r="Z26">
        <v>99281.34</v>
      </c>
      <c r="AA26">
        <v>140574.81</v>
      </c>
      <c r="AB26" t="s">
        <v>5</v>
      </c>
      <c r="AC26">
        <v>108552.04</v>
      </c>
      <c r="AG26">
        <v>77044.009999999995</v>
      </c>
      <c r="AH26">
        <v>99281.34</v>
      </c>
      <c r="AI26">
        <v>140574.81</v>
      </c>
      <c r="AJ26" t="s">
        <v>5</v>
      </c>
      <c r="AK26">
        <v>108552.04</v>
      </c>
      <c r="AO26">
        <v>77044.009999999995</v>
      </c>
      <c r="AP26">
        <v>99281.34</v>
      </c>
      <c r="AQ26">
        <v>140574.81</v>
      </c>
      <c r="AR26" t="s">
        <v>5</v>
      </c>
      <c r="AS26">
        <v>108552.04</v>
      </c>
    </row>
    <row r="27" spans="1:45" x14ac:dyDescent="0.3">
      <c r="A27">
        <v>77044.009999999995</v>
      </c>
      <c r="B27">
        <v>99281.34</v>
      </c>
      <c r="C27">
        <v>140574.81</v>
      </c>
      <c r="D27" t="s">
        <v>5</v>
      </c>
      <c r="E27">
        <v>108552.04</v>
      </c>
      <c r="I27">
        <v>77044.009999999995</v>
      </c>
      <c r="J27">
        <v>99281.34</v>
      </c>
      <c r="K27">
        <v>140574.81</v>
      </c>
      <c r="L27" t="s">
        <v>5</v>
      </c>
      <c r="M27">
        <v>108552.04</v>
      </c>
      <c r="Q27">
        <v>64664.71</v>
      </c>
      <c r="R27">
        <v>139553.16</v>
      </c>
      <c r="S27">
        <v>137962.62</v>
      </c>
      <c r="T27" t="s">
        <v>6</v>
      </c>
      <c r="U27">
        <v>107404.34</v>
      </c>
      <c r="Y27">
        <v>64664.71</v>
      </c>
      <c r="Z27">
        <v>139553.16</v>
      </c>
      <c r="AA27">
        <v>137962.62</v>
      </c>
      <c r="AB27" t="s">
        <v>6</v>
      </c>
      <c r="AC27">
        <v>107404.34</v>
      </c>
      <c r="AG27">
        <v>64664.71</v>
      </c>
      <c r="AH27">
        <v>139553.16</v>
      </c>
      <c r="AI27">
        <v>137962.62</v>
      </c>
      <c r="AJ27" t="s">
        <v>6</v>
      </c>
      <c r="AK27">
        <v>107404.34</v>
      </c>
      <c r="AO27">
        <v>64664.71</v>
      </c>
      <c r="AP27">
        <v>139553.16</v>
      </c>
      <c r="AQ27">
        <v>137962.62</v>
      </c>
      <c r="AR27" t="s">
        <v>6</v>
      </c>
      <c r="AS27">
        <v>107404.34</v>
      </c>
    </row>
    <row r="28" spans="1:45" x14ac:dyDescent="0.3">
      <c r="A28">
        <v>64664.71</v>
      </c>
      <c r="B28">
        <v>139553.16</v>
      </c>
      <c r="C28">
        <v>137962.62</v>
      </c>
      <c r="D28" t="s">
        <v>6</v>
      </c>
      <c r="E28">
        <v>107404.34</v>
      </c>
      <c r="I28">
        <v>64664.71</v>
      </c>
      <c r="J28">
        <v>139553.16</v>
      </c>
      <c r="K28">
        <v>137962.62</v>
      </c>
      <c r="L28" t="s">
        <v>6</v>
      </c>
      <c r="M28">
        <v>107404.34</v>
      </c>
      <c r="Q28">
        <v>75328.87</v>
      </c>
      <c r="R28">
        <v>144135.98000000001</v>
      </c>
      <c r="S28">
        <v>134050.07</v>
      </c>
      <c r="T28" t="s">
        <v>7</v>
      </c>
      <c r="U28">
        <v>105733.54</v>
      </c>
      <c r="Y28">
        <v>75328.87</v>
      </c>
      <c r="Z28">
        <v>144135.98000000001</v>
      </c>
      <c r="AA28">
        <v>134050.07</v>
      </c>
      <c r="AB28" t="s">
        <v>7</v>
      </c>
      <c r="AC28">
        <v>105733.54</v>
      </c>
      <c r="AG28">
        <v>75328.87</v>
      </c>
      <c r="AH28">
        <v>144135.98000000001</v>
      </c>
      <c r="AI28">
        <v>134050.07</v>
      </c>
      <c r="AJ28" t="s">
        <v>7</v>
      </c>
      <c r="AK28">
        <v>105733.54</v>
      </c>
      <c r="AO28">
        <v>75328.87</v>
      </c>
      <c r="AP28">
        <v>144135.98000000001</v>
      </c>
      <c r="AQ28">
        <v>134050.07</v>
      </c>
      <c r="AR28" t="s">
        <v>7</v>
      </c>
      <c r="AS28">
        <v>105733.54</v>
      </c>
    </row>
    <row r="29" spans="1:45" x14ac:dyDescent="0.3">
      <c r="A29">
        <v>75328.87</v>
      </c>
      <c r="B29">
        <v>144135.98000000001</v>
      </c>
      <c r="C29">
        <v>134050.07</v>
      </c>
      <c r="D29" t="s">
        <v>7</v>
      </c>
      <c r="E29">
        <v>105733.54</v>
      </c>
      <c r="I29">
        <v>75328.87</v>
      </c>
      <c r="J29">
        <v>144135.98000000001</v>
      </c>
      <c r="K29">
        <v>134050.07</v>
      </c>
      <c r="L29" t="s">
        <v>7</v>
      </c>
      <c r="M29">
        <v>105733.54</v>
      </c>
      <c r="Q29">
        <v>72107.600000000006</v>
      </c>
      <c r="R29">
        <v>127864.55</v>
      </c>
      <c r="S29">
        <v>353183.81</v>
      </c>
      <c r="T29" t="s">
        <v>5</v>
      </c>
      <c r="U29">
        <v>105008.31</v>
      </c>
      <c r="Y29">
        <v>72107.600000000006</v>
      </c>
      <c r="Z29">
        <v>127864.55</v>
      </c>
      <c r="AA29">
        <v>353183.81</v>
      </c>
      <c r="AB29" t="s">
        <v>5</v>
      </c>
      <c r="AC29">
        <v>105008.31</v>
      </c>
      <c r="AG29">
        <v>72107.600000000006</v>
      </c>
      <c r="AH29">
        <v>127864.55</v>
      </c>
      <c r="AI29">
        <v>353183.81</v>
      </c>
      <c r="AJ29" t="s">
        <v>5</v>
      </c>
      <c r="AK29">
        <v>105008.31</v>
      </c>
      <c r="AO29">
        <v>72107.600000000006</v>
      </c>
      <c r="AP29">
        <v>127864.55</v>
      </c>
      <c r="AQ29">
        <v>353183.81</v>
      </c>
      <c r="AR29" t="s">
        <v>5</v>
      </c>
      <c r="AS29">
        <v>105008.31</v>
      </c>
    </row>
    <row r="30" spans="1:45" x14ac:dyDescent="0.3">
      <c r="A30">
        <v>72107.600000000006</v>
      </c>
      <c r="B30">
        <v>127864.55</v>
      </c>
      <c r="C30">
        <v>353183.81</v>
      </c>
      <c r="D30" t="s">
        <v>5</v>
      </c>
      <c r="E30">
        <v>105008.31</v>
      </c>
      <c r="I30">
        <v>72107.600000000006</v>
      </c>
      <c r="J30">
        <v>127864.55</v>
      </c>
      <c r="K30">
        <v>353183.81</v>
      </c>
      <c r="L30" t="s">
        <v>5</v>
      </c>
      <c r="M30">
        <v>105008.31</v>
      </c>
      <c r="Q30">
        <v>66051.520000000004</v>
      </c>
      <c r="R30">
        <v>182645.56</v>
      </c>
      <c r="S30">
        <v>118148.2</v>
      </c>
      <c r="T30" t="s">
        <v>7</v>
      </c>
      <c r="U30">
        <v>103282.38</v>
      </c>
      <c r="Y30">
        <v>66051.520000000004</v>
      </c>
      <c r="Z30">
        <v>182645.56</v>
      </c>
      <c r="AA30">
        <v>118148.2</v>
      </c>
      <c r="AB30" t="s">
        <v>7</v>
      </c>
      <c r="AC30">
        <v>103282.38</v>
      </c>
      <c r="AG30">
        <v>66051.520000000004</v>
      </c>
      <c r="AH30">
        <v>182645.56</v>
      </c>
      <c r="AI30">
        <v>118148.2</v>
      </c>
      <c r="AJ30" t="s">
        <v>7</v>
      </c>
      <c r="AK30">
        <v>103282.38</v>
      </c>
      <c r="AO30">
        <v>66051.520000000004</v>
      </c>
      <c r="AP30">
        <v>182645.56</v>
      </c>
      <c r="AQ30">
        <v>118148.2</v>
      </c>
      <c r="AR30" t="s">
        <v>7</v>
      </c>
      <c r="AS30">
        <v>103282.38</v>
      </c>
    </row>
    <row r="31" spans="1:45" x14ac:dyDescent="0.3">
      <c r="A31">
        <v>66051.520000000004</v>
      </c>
      <c r="B31">
        <v>182645.56</v>
      </c>
      <c r="C31">
        <v>118148.2</v>
      </c>
      <c r="D31" t="s">
        <v>7</v>
      </c>
      <c r="E31">
        <v>103282.38</v>
      </c>
      <c r="I31">
        <v>66051.520000000004</v>
      </c>
      <c r="J31">
        <v>182645.56</v>
      </c>
      <c r="K31">
        <v>118148.2</v>
      </c>
      <c r="L31" t="s">
        <v>7</v>
      </c>
      <c r="M31">
        <v>103282.38</v>
      </c>
      <c r="Q31">
        <v>65605.48</v>
      </c>
      <c r="R31">
        <v>153032.06</v>
      </c>
      <c r="S31">
        <v>107138.38</v>
      </c>
      <c r="T31" t="s">
        <v>5</v>
      </c>
      <c r="U31">
        <v>101004.64</v>
      </c>
      <c r="Y31">
        <v>65605.48</v>
      </c>
      <c r="Z31">
        <v>153032.06</v>
      </c>
      <c r="AA31">
        <v>107138.38</v>
      </c>
      <c r="AB31" t="s">
        <v>5</v>
      </c>
      <c r="AC31">
        <v>101004.64</v>
      </c>
      <c r="AG31">
        <v>65605.48</v>
      </c>
      <c r="AH31">
        <v>153032.06</v>
      </c>
      <c r="AI31">
        <v>107138.38</v>
      </c>
      <c r="AJ31" t="s">
        <v>5</v>
      </c>
      <c r="AK31">
        <v>101004.64</v>
      </c>
      <c r="AO31">
        <v>65605.48</v>
      </c>
      <c r="AP31">
        <v>153032.06</v>
      </c>
      <c r="AQ31">
        <v>107138.38</v>
      </c>
      <c r="AR31" t="s">
        <v>5</v>
      </c>
      <c r="AS31">
        <v>101004.64</v>
      </c>
    </row>
    <row r="32" spans="1:45" x14ac:dyDescent="0.3">
      <c r="A32">
        <v>65605.48</v>
      </c>
      <c r="B32">
        <v>153032.06</v>
      </c>
      <c r="C32">
        <v>107138.38</v>
      </c>
      <c r="D32" t="s">
        <v>5</v>
      </c>
      <c r="E32">
        <v>101004.64</v>
      </c>
      <c r="I32">
        <v>65605.48</v>
      </c>
      <c r="J32">
        <v>153032.06</v>
      </c>
      <c r="K32">
        <v>107138.38</v>
      </c>
      <c r="L32" t="s">
        <v>5</v>
      </c>
      <c r="M32">
        <v>101004.64</v>
      </c>
      <c r="Q32">
        <v>61994.48</v>
      </c>
      <c r="R32">
        <v>115641.28</v>
      </c>
      <c r="S32">
        <v>91131.24</v>
      </c>
      <c r="T32" t="s">
        <v>7</v>
      </c>
      <c r="U32">
        <v>99937.59</v>
      </c>
      <c r="Y32">
        <v>61994.48</v>
      </c>
      <c r="Z32">
        <v>115641.28</v>
      </c>
      <c r="AA32">
        <v>91131.24</v>
      </c>
      <c r="AB32" t="s">
        <v>7</v>
      </c>
      <c r="AC32">
        <v>99937.59</v>
      </c>
      <c r="AG32">
        <v>61994.48</v>
      </c>
      <c r="AH32">
        <v>115641.28</v>
      </c>
      <c r="AI32">
        <v>91131.24</v>
      </c>
      <c r="AJ32" t="s">
        <v>7</v>
      </c>
      <c r="AK32">
        <v>99937.59</v>
      </c>
      <c r="AO32">
        <v>61994.48</v>
      </c>
      <c r="AP32">
        <v>115641.28</v>
      </c>
      <c r="AQ32">
        <v>91131.24</v>
      </c>
      <c r="AR32" t="s">
        <v>7</v>
      </c>
      <c r="AS32">
        <v>99937.59</v>
      </c>
    </row>
    <row r="33" spans="1:45" x14ac:dyDescent="0.3">
      <c r="A33">
        <v>61994.48</v>
      </c>
      <c r="B33">
        <v>115641.28</v>
      </c>
      <c r="C33">
        <v>91131.24</v>
      </c>
      <c r="D33" t="s">
        <v>7</v>
      </c>
      <c r="E33">
        <v>99937.59</v>
      </c>
      <c r="I33">
        <v>61994.48</v>
      </c>
      <c r="J33">
        <v>115641.28</v>
      </c>
      <c r="K33">
        <v>91131.24</v>
      </c>
      <c r="L33" t="s">
        <v>7</v>
      </c>
      <c r="M33">
        <v>99937.59</v>
      </c>
      <c r="Q33">
        <v>61136.38</v>
      </c>
      <c r="R33">
        <v>152701.92000000001</v>
      </c>
      <c r="S33">
        <v>88218.23</v>
      </c>
      <c r="T33" t="s">
        <v>5</v>
      </c>
      <c r="U33">
        <v>97483.56</v>
      </c>
      <c r="Y33">
        <v>61136.38</v>
      </c>
      <c r="Z33">
        <v>152701.92000000001</v>
      </c>
      <c r="AA33">
        <v>88218.23</v>
      </c>
      <c r="AB33" t="s">
        <v>5</v>
      </c>
      <c r="AC33">
        <v>97483.56</v>
      </c>
      <c r="AG33">
        <v>61136.38</v>
      </c>
      <c r="AH33">
        <v>152701.92000000001</v>
      </c>
      <c r="AI33">
        <v>88218.23</v>
      </c>
      <c r="AJ33" t="s">
        <v>5</v>
      </c>
      <c r="AK33">
        <v>97483.56</v>
      </c>
      <c r="AO33">
        <v>61136.38</v>
      </c>
      <c r="AP33">
        <v>152701.92000000001</v>
      </c>
      <c r="AQ33">
        <v>88218.23</v>
      </c>
      <c r="AR33" t="s">
        <v>5</v>
      </c>
      <c r="AS33">
        <v>97483.56</v>
      </c>
    </row>
    <row r="34" spans="1:45" x14ac:dyDescent="0.3">
      <c r="A34">
        <v>61136.38</v>
      </c>
      <c r="B34">
        <v>152701.92000000001</v>
      </c>
      <c r="C34">
        <v>88218.23</v>
      </c>
      <c r="D34" t="s">
        <v>5</v>
      </c>
      <c r="E34">
        <v>97483.56</v>
      </c>
      <c r="I34">
        <v>61136.38</v>
      </c>
      <c r="J34">
        <v>152701.92000000001</v>
      </c>
      <c r="K34">
        <v>88218.23</v>
      </c>
      <c r="L34" t="s">
        <v>5</v>
      </c>
      <c r="M34">
        <v>97483.56</v>
      </c>
      <c r="Q34">
        <v>63408.86</v>
      </c>
      <c r="R34">
        <v>129219.61</v>
      </c>
      <c r="S34">
        <v>46085.25</v>
      </c>
      <c r="T34" t="s">
        <v>6</v>
      </c>
      <c r="U34">
        <v>97427.839999999997</v>
      </c>
      <c r="Y34">
        <v>63408.86</v>
      </c>
      <c r="Z34">
        <v>129219.61</v>
      </c>
      <c r="AA34">
        <v>46085.25</v>
      </c>
      <c r="AB34" t="s">
        <v>6</v>
      </c>
      <c r="AC34">
        <v>97427.839999999997</v>
      </c>
      <c r="AG34">
        <v>63408.86</v>
      </c>
      <c r="AH34">
        <v>129219.61</v>
      </c>
      <c r="AI34">
        <v>46085.25</v>
      </c>
      <c r="AJ34" t="s">
        <v>6</v>
      </c>
      <c r="AK34">
        <v>97427.839999999997</v>
      </c>
      <c r="AO34">
        <v>63408.86</v>
      </c>
      <c r="AP34">
        <v>129219.61</v>
      </c>
      <c r="AQ34">
        <v>46085.25</v>
      </c>
      <c r="AR34" t="s">
        <v>6</v>
      </c>
      <c r="AS34">
        <v>97427.839999999997</v>
      </c>
    </row>
    <row r="35" spans="1:45" x14ac:dyDescent="0.3">
      <c r="A35">
        <v>63408.86</v>
      </c>
      <c r="B35">
        <v>129219.61</v>
      </c>
      <c r="C35">
        <v>46085.25</v>
      </c>
      <c r="D35" t="s">
        <v>6</v>
      </c>
      <c r="E35">
        <v>97427.839999999997</v>
      </c>
      <c r="I35">
        <v>63408.86</v>
      </c>
      <c r="J35">
        <v>129219.61</v>
      </c>
      <c r="K35">
        <v>46085.25</v>
      </c>
      <c r="L35" t="s">
        <v>6</v>
      </c>
      <c r="M35">
        <v>97427.839999999997</v>
      </c>
      <c r="Q35">
        <v>55493.95</v>
      </c>
      <c r="R35">
        <v>103057.49</v>
      </c>
      <c r="S35">
        <v>214634.81</v>
      </c>
      <c r="T35" t="s">
        <v>7</v>
      </c>
      <c r="U35">
        <v>96778.92</v>
      </c>
      <c r="Y35">
        <v>55493.95</v>
      </c>
      <c r="Z35">
        <v>103057.49</v>
      </c>
      <c r="AA35">
        <v>214634.81</v>
      </c>
      <c r="AB35" t="s">
        <v>7</v>
      </c>
      <c r="AC35">
        <v>96778.92</v>
      </c>
      <c r="AG35">
        <v>55493.95</v>
      </c>
      <c r="AH35">
        <v>103057.49</v>
      </c>
      <c r="AI35">
        <v>214634.81</v>
      </c>
      <c r="AJ35" t="s">
        <v>7</v>
      </c>
      <c r="AK35">
        <v>96778.92</v>
      </c>
      <c r="AO35">
        <v>55493.95</v>
      </c>
      <c r="AP35">
        <v>103057.49</v>
      </c>
      <c r="AQ35">
        <v>214634.81</v>
      </c>
      <c r="AR35" t="s">
        <v>7</v>
      </c>
      <c r="AS35">
        <v>96778.92</v>
      </c>
    </row>
    <row r="36" spans="1:45" x14ac:dyDescent="0.3">
      <c r="A36">
        <v>55493.95</v>
      </c>
      <c r="B36">
        <v>103057.49</v>
      </c>
      <c r="C36">
        <v>214634.81</v>
      </c>
      <c r="D36" t="s">
        <v>7</v>
      </c>
      <c r="E36">
        <v>96778.92</v>
      </c>
      <c r="I36">
        <v>55493.95</v>
      </c>
      <c r="J36">
        <v>103057.49</v>
      </c>
      <c r="K36">
        <v>214634.81</v>
      </c>
      <c r="L36" t="s">
        <v>7</v>
      </c>
      <c r="M36">
        <v>96778.92</v>
      </c>
      <c r="Q36">
        <v>46426.07</v>
      </c>
      <c r="R36">
        <v>157693.92000000001</v>
      </c>
      <c r="S36">
        <v>210797.67</v>
      </c>
      <c r="T36" t="s">
        <v>6</v>
      </c>
      <c r="U36">
        <v>96712.8</v>
      </c>
      <c r="Y36">
        <v>46426.07</v>
      </c>
      <c r="Z36">
        <v>157693.92000000001</v>
      </c>
      <c r="AA36">
        <v>210797.67</v>
      </c>
      <c r="AB36" t="s">
        <v>6</v>
      </c>
      <c r="AC36">
        <v>96712.8</v>
      </c>
      <c r="AG36">
        <v>46426.07</v>
      </c>
      <c r="AH36">
        <v>157693.92000000001</v>
      </c>
      <c r="AI36">
        <v>210797.67</v>
      </c>
      <c r="AJ36" t="s">
        <v>6</v>
      </c>
      <c r="AK36">
        <v>96712.8</v>
      </c>
      <c r="AO36">
        <v>46426.07</v>
      </c>
      <c r="AP36">
        <v>157693.92000000001</v>
      </c>
      <c r="AQ36">
        <v>210797.67</v>
      </c>
      <c r="AR36" t="s">
        <v>6</v>
      </c>
      <c r="AS36">
        <v>96712.8</v>
      </c>
    </row>
    <row r="37" spans="1:45" x14ac:dyDescent="0.3">
      <c r="A37">
        <v>46426.07</v>
      </c>
      <c r="B37">
        <v>157693.92000000001</v>
      </c>
      <c r="C37">
        <v>210797.67</v>
      </c>
      <c r="D37" t="s">
        <v>6</v>
      </c>
      <c r="E37">
        <v>96712.8</v>
      </c>
      <c r="I37">
        <v>46426.07</v>
      </c>
      <c r="J37">
        <v>157693.92000000001</v>
      </c>
      <c r="K37">
        <v>210797.67</v>
      </c>
      <c r="L37" t="s">
        <v>6</v>
      </c>
      <c r="M37">
        <v>96712.8</v>
      </c>
      <c r="Q37">
        <v>46014.02</v>
      </c>
      <c r="R37">
        <v>85047.44</v>
      </c>
      <c r="S37">
        <v>205517.64</v>
      </c>
      <c r="T37" t="s">
        <v>5</v>
      </c>
      <c r="U37">
        <v>96479.51</v>
      </c>
      <c r="Y37">
        <v>46014.02</v>
      </c>
      <c r="Z37">
        <v>85047.44</v>
      </c>
      <c r="AA37">
        <v>205517.64</v>
      </c>
      <c r="AB37" t="s">
        <v>5</v>
      </c>
      <c r="AC37">
        <v>96479.51</v>
      </c>
      <c r="AG37">
        <v>46014.02</v>
      </c>
      <c r="AH37">
        <v>85047.44</v>
      </c>
      <c r="AI37">
        <v>205517.64</v>
      </c>
      <c r="AJ37" t="s">
        <v>5</v>
      </c>
      <c r="AK37">
        <v>96479.51</v>
      </c>
      <c r="AO37">
        <v>46014.02</v>
      </c>
      <c r="AP37">
        <v>85047.44</v>
      </c>
      <c r="AQ37">
        <v>205517.64</v>
      </c>
      <c r="AR37" t="s">
        <v>5</v>
      </c>
      <c r="AS37">
        <v>96479.51</v>
      </c>
    </row>
    <row r="38" spans="1:45" x14ac:dyDescent="0.3">
      <c r="A38">
        <v>46014.02</v>
      </c>
      <c r="B38">
        <v>85047.44</v>
      </c>
      <c r="C38">
        <v>205517.64</v>
      </c>
      <c r="D38" t="s">
        <v>5</v>
      </c>
      <c r="E38">
        <v>96479.51</v>
      </c>
      <c r="I38">
        <v>46014.02</v>
      </c>
      <c r="J38">
        <v>85047.44</v>
      </c>
      <c r="K38">
        <v>205517.64</v>
      </c>
      <c r="L38" t="s">
        <v>5</v>
      </c>
      <c r="M38">
        <v>96479.51</v>
      </c>
      <c r="Q38">
        <v>28663.759999999998</v>
      </c>
      <c r="R38">
        <v>127056.21</v>
      </c>
      <c r="S38">
        <v>201126.82</v>
      </c>
      <c r="T38" t="s">
        <v>7</v>
      </c>
      <c r="U38">
        <v>90708.19</v>
      </c>
      <c r="Y38">
        <v>28663.759999999998</v>
      </c>
      <c r="Z38">
        <v>127056.21</v>
      </c>
      <c r="AA38">
        <v>201126.82</v>
      </c>
      <c r="AB38" t="s">
        <v>7</v>
      </c>
      <c r="AC38">
        <v>90708.19</v>
      </c>
      <c r="AG38">
        <v>28663.759999999998</v>
      </c>
      <c r="AH38">
        <v>127056.21</v>
      </c>
      <c r="AI38">
        <v>201126.82</v>
      </c>
      <c r="AJ38" t="s">
        <v>7</v>
      </c>
      <c r="AK38">
        <v>90708.19</v>
      </c>
      <c r="AO38">
        <v>28663.759999999998</v>
      </c>
      <c r="AP38">
        <v>127056.21</v>
      </c>
      <c r="AQ38">
        <v>201126.82</v>
      </c>
      <c r="AR38" t="s">
        <v>7</v>
      </c>
      <c r="AS38">
        <v>90708.19</v>
      </c>
    </row>
    <row r="39" spans="1:45" x14ac:dyDescent="0.3">
      <c r="A39">
        <v>28663.759999999998</v>
      </c>
      <c r="B39">
        <v>127056.21</v>
      </c>
      <c r="C39">
        <v>201126.82</v>
      </c>
      <c r="D39" t="s">
        <v>7</v>
      </c>
      <c r="E39">
        <v>90708.19</v>
      </c>
      <c r="I39">
        <v>28663.759999999998</v>
      </c>
      <c r="J39">
        <v>127056.21</v>
      </c>
      <c r="K39">
        <v>201126.82</v>
      </c>
      <c r="L39" t="s">
        <v>7</v>
      </c>
      <c r="M39">
        <v>90708.19</v>
      </c>
      <c r="Q39">
        <v>44069.95</v>
      </c>
      <c r="R39">
        <v>51283.14</v>
      </c>
      <c r="S39">
        <v>197029.42</v>
      </c>
      <c r="T39" t="s">
        <v>6</v>
      </c>
      <c r="U39">
        <v>89949.14</v>
      </c>
      <c r="Y39">
        <v>44069.95</v>
      </c>
      <c r="Z39">
        <v>51283.14</v>
      </c>
      <c r="AA39">
        <v>197029.42</v>
      </c>
      <c r="AB39" t="s">
        <v>6</v>
      </c>
      <c r="AC39">
        <v>89949.14</v>
      </c>
      <c r="AG39">
        <v>44069.95</v>
      </c>
      <c r="AH39">
        <v>51283.14</v>
      </c>
      <c r="AI39">
        <v>197029.42</v>
      </c>
      <c r="AJ39" t="s">
        <v>6</v>
      </c>
      <c r="AK39">
        <v>89949.14</v>
      </c>
      <c r="AO39">
        <v>44069.95</v>
      </c>
      <c r="AP39">
        <v>51283.14</v>
      </c>
      <c r="AQ39">
        <v>197029.42</v>
      </c>
      <c r="AR39" t="s">
        <v>6</v>
      </c>
      <c r="AS39">
        <v>89949.14</v>
      </c>
    </row>
    <row r="40" spans="1:45" x14ac:dyDescent="0.3">
      <c r="A40">
        <v>44069.95</v>
      </c>
      <c r="B40">
        <v>51283.14</v>
      </c>
      <c r="C40">
        <v>197029.42</v>
      </c>
      <c r="D40" t="s">
        <v>6</v>
      </c>
      <c r="E40">
        <v>89949.14</v>
      </c>
      <c r="I40">
        <v>44069.95</v>
      </c>
      <c r="J40">
        <v>51283.14</v>
      </c>
      <c r="K40">
        <v>197029.42</v>
      </c>
      <c r="L40" t="s">
        <v>6</v>
      </c>
      <c r="M40">
        <v>89949.14</v>
      </c>
      <c r="Q40">
        <v>20229.59</v>
      </c>
      <c r="R40">
        <v>65947.929999999993</v>
      </c>
      <c r="S40">
        <v>185265.1</v>
      </c>
      <c r="T40" t="s">
        <v>5</v>
      </c>
      <c r="U40">
        <v>81229.06</v>
      </c>
      <c r="Y40">
        <v>20229.59</v>
      </c>
      <c r="Z40">
        <v>65947.929999999993</v>
      </c>
      <c r="AA40">
        <v>185265.1</v>
      </c>
      <c r="AB40" t="s">
        <v>5</v>
      </c>
      <c r="AC40">
        <v>81229.06</v>
      </c>
      <c r="AG40">
        <v>20229.59</v>
      </c>
      <c r="AH40">
        <v>65947.929999999993</v>
      </c>
      <c r="AI40">
        <v>185265.1</v>
      </c>
      <c r="AJ40" t="s">
        <v>5</v>
      </c>
      <c r="AK40">
        <v>81229.06</v>
      </c>
      <c r="AO40">
        <v>20229.59</v>
      </c>
      <c r="AP40">
        <v>65947.929999999993</v>
      </c>
      <c r="AQ40">
        <v>185265.1</v>
      </c>
      <c r="AR40" t="s">
        <v>5</v>
      </c>
      <c r="AS40">
        <v>81229.06</v>
      </c>
    </row>
    <row r="41" spans="1:45" x14ac:dyDescent="0.3">
      <c r="A41">
        <v>20229.59</v>
      </c>
      <c r="B41">
        <v>65947.929999999993</v>
      </c>
      <c r="C41">
        <v>185265.1</v>
      </c>
      <c r="D41" t="s">
        <v>5</v>
      </c>
      <c r="E41">
        <v>81229.06</v>
      </c>
      <c r="I41">
        <v>20229.59</v>
      </c>
      <c r="J41">
        <v>65947.929999999993</v>
      </c>
      <c r="K41">
        <v>185265.1</v>
      </c>
      <c r="L41" t="s">
        <v>5</v>
      </c>
      <c r="M41">
        <v>81229.06</v>
      </c>
      <c r="Q41">
        <v>38558.51</v>
      </c>
      <c r="R41">
        <v>82982.09</v>
      </c>
      <c r="S41">
        <v>174999.3</v>
      </c>
      <c r="T41" t="s">
        <v>6</v>
      </c>
      <c r="U41">
        <v>81005.759999999995</v>
      </c>
      <c r="Y41">
        <v>38558.51</v>
      </c>
      <c r="Z41">
        <v>82982.09</v>
      </c>
      <c r="AA41">
        <v>174999.3</v>
      </c>
      <c r="AB41" t="s">
        <v>6</v>
      </c>
      <c r="AC41">
        <v>81005.759999999995</v>
      </c>
      <c r="AG41">
        <v>38558.51</v>
      </c>
      <c r="AH41">
        <v>82982.09</v>
      </c>
      <c r="AI41">
        <v>174999.3</v>
      </c>
      <c r="AJ41" t="s">
        <v>6</v>
      </c>
      <c r="AK41">
        <v>81005.759999999995</v>
      </c>
      <c r="AO41">
        <v>38558.51</v>
      </c>
      <c r="AP41">
        <v>82982.09</v>
      </c>
      <c r="AQ41">
        <v>174999.3</v>
      </c>
      <c r="AR41" t="s">
        <v>6</v>
      </c>
      <c r="AS41">
        <v>81005.759999999995</v>
      </c>
    </row>
    <row r="42" spans="1:45" x14ac:dyDescent="0.3">
      <c r="A42">
        <v>38558.51</v>
      </c>
      <c r="B42">
        <v>82982.09</v>
      </c>
      <c r="C42">
        <v>174999.3</v>
      </c>
      <c r="D42" t="s">
        <v>6</v>
      </c>
      <c r="E42">
        <v>81005.759999999995</v>
      </c>
      <c r="I42">
        <v>38558.51</v>
      </c>
      <c r="J42">
        <v>82982.09</v>
      </c>
      <c r="K42">
        <v>174999.3</v>
      </c>
      <c r="L42" t="s">
        <v>6</v>
      </c>
      <c r="M42">
        <v>81005.759999999995</v>
      </c>
      <c r="Q42">
        <v>28754.33</v>
      </c>
      <c r="R42">
        <v>118546.05</v>
      </c>
      <c r="S42">
        <v>172795.67</v>
      </c>
      <c r="T42" t="s">
        <v>6</v>
      </c>
      <c r="U42">
        <v>78239.91</v>
      </c>
      <c r="Y42">
        <v>28754.33</v>
      </c>
      <c r="Z42">
        <v>118546.05</v>
      </c>
      <c r="AA42">
        <v>172795.67</v>
      </c>
      <c r="AB42" t="s">
        <v>6</v>
      </c>
      <c r="AC42">
        <v>78239.91</v>
      </c>
      <c r="AG42">
        <v>28754.33</v>
      </c>
      <c r="AH42">
        <v>118546.05</v>
      </c>
      <c r="AI42">
        <v>172795.67</v>
      </c>
      <c r="AJ42" t="s">
        <v>6</v>
      </c>
      <c r="AK42">
        <v>78239.91</v>
      </c>
      <c r="AO42">
        <v>28754.33</v>
      </c>
      <c r="AP42">
        <v>118546.05</v>
      </c>
      <c r="AQ42">
        <v>172795.67</v>
      </c>
      <c r="AR42" t="s">
        <v>6</v>
      </c>
      <c r="AS42">
        <v>78239.91</v>
      </c>
    </row>
    <row r="43" spans="1:45" x14ac:dyDescent="0.3">
      <c r="A43">
        <v>28754.33</v>
      </c>
      <c r="B43">
        <v>118546.05</v>
      </c>
      <c r="C43">
        <v>172795.67</v>
      </c>
      <c r="D43" t="s">
        <v>6</v>
      </c>
      <c r="E43">
        <v>78239.91</v>
      </c>
      <c r="I43">
        <v>28754.33</v>
      </c>
      <c r="J43">
        <v>118546.05</v>
      </c>
      <c r="K43">
        <v>172795.67</v>
      </c>
      <c r="L43" t="s">
        <v>6</v>
      </c>
      <c r="M43">
        <v>78239.91</v>
      </c>
      <c r="Q43">
        <v>27892.92</v>
      </c>
      <c r="R43">
        <v>84710.77</v>
      </c>
      <c r="S43">
        <v>164470.71</v>
      </c>
      <c r="T43" t="s">
        <v>7</v>
      </c>
      <c r="U43">
        <v>77798.83</v>
      </c>
      <c r="Y43">
        <v>27892.92</v>
      </c>
      <c r="Z43">
        <v>84710.77</v>
      </c>
      <c r="AA43">
        <v>164470.71</v>
      </c>
      <c r="AB43" t="s">
        <v>7</v>
      </c>
      <c r="AC43">
        <v>77798.83</v>
      </c>
      <c r="AG43">
        <v>27892.92</v>
      </c>
      <c r="AH43">
        <v>84710.77</v>
      </c>
      <c r="AI43">
        <v>164470.71</v>
      </c>
      <c r="AJ43" t="s">
        <v>7</v>
      </c>
      <c r="AK43">
        <v>77798.83</v>
      </c>
      <c r="AO43">
        <v>27892.92</v>
      </c>
      <c r="AP43">
        <v>84710.77</v>
      </c>
      <c r="AQ43">
        <v>164470.71</v>
      </c>
      <c r="AR43" t="s">
        <v>7</v>
      </c>
      <c r="AS43">
        <v>77798.83</v>
      </c>
    </row>
    <row r="44" spans="1:45" x14ac:dyDescent="0.3">
      <c r="A44">
        <v>27892.92</v>
      </c>
      <c r="B44">
        <v>84710.77</v>
      </c>
      <c r="C44">
        <v>164470.71</v>
      </c>
      <c r="D44" t="s">
        <v>7</v>
      </c>
      <c r="E44">
        <v>77798.83</v>
      </c>
      <c r="I44">
        <v>27892.92</v>
      </c>
      <c r="J44">
        <v>84710.77</v>
      </c>
      <c r="K44">
        <v>164470.71</v>
      </c>
      <c r="L44" t="s">
        <v>7</v>
      </c>
      <c r="M44">
        <v>77798.83</v>
      </c>
      <c r="Q44">
        <v>23640.93</v>
      </c>
      <c r="R44">
        <v>96189.63</v>
      </c>
      <c r="S44">
        <v>148001.10999999999</v>
      </c>
      <c r="T44" t="s">
        <v>6</v>
      </c>
      <c r="U44">
        <v>71498.490000000005</v>
      </c>
      <c r="Y44">
        <v>23640.93</v>
      </c>
      <c r="Z44">
        <v>96189.63</v>
      </c>
      <c r="AA44">
        <v>148001.10999999999</v>
      </c>
      <c r="AB44" t="s">
        <v>6</v>
      </c>
      <c r="AC44">
        <v>71498.490000000005</v>
      </c>
      <c r="AG44">
        <v>23640.93</v>
      </c>
      <c r="AH44">
        <v>96189.63</v>
      </c>
      <c r="AI44">
        <v>148001.10999999999</v>
      </c>
      <c r="AJ44" t="s">
        <v>6</v>
      </c>
      <c r="AK44">
        <v>71498.490000000005</v>
      </c>
      <c r="AO44">
        <v>23640.93</v>
      </c>
      <c r="AP44">
        <v>96189.63</v>
      </c>
      <c r="AQ44">
        <v>148001.10999999999</v>
      </c>
      <c r="AR44" t="s">
        <v>6</v>
      </c>
      <c r="AS44">
        <v>71498.490000000005</v>
      </c>
    </row>
    <row r="45" spans="1:45" x14ac:dyDescent="0.3">
      <c r="A45">
        <v>23640.93</v>
      </c>
      <c r="B45">
        <v>96189.63</v>
      </c>
      <c r="C45">
        <v>148001.10999999999</v>
      </c>
      <c r="D45" t="s">
        <v>6</v>
      </c>
      <c r="E45">
        <v>71498.490000000005</v>
      </c>
      <c r="I45">
        <v>23640.93</v>
      </c>
      <c r="J45">
        <v>96189.63</v>
      </c>
      <c r="K45">
        <v>148001.10999999999</v>
      </c>
      <c r="L45" t="s">
        <v>6</v>
      </c>
      <c r="M45">
        <v>71498.490000000005</v>
      </c>
      <c r="Q45">
        <v>15505.73</v>
      </c>
      <c r="R45">
        <v>127382.3</v>
      </c>
      <c r="S45">
        <v>35534.17</v>
      </c>
      <c r="T45" t="s">
        <v>5</v>
      </c>
      <c r="U45">
        <v>69758.98</v>
      </c>
      <c r="Y45">
        <v>15505.73</v>
      </c>
      <c r="Z45">
        <v>127382.3</v>
      </c>
      <c r="AA45">
        <v>35534.17</v>
      </c>
      <c r="AB45" t="s">
        <v>5</v>
      </c>
      <c r="AC45">
        <v>69758.98</v>
      </c>
      <c r="AG45">
        <v>15505.73</v>
      </c>
      <c r="AH45">
        <v>127382.3</v>
      </c>
      <c r="AI45">
        <v>35534.17</v>
      </c>
      <c r="AJ45" t="s">
        <v>5</v>
      </c>
      <c r="AK45">
        <v>69758.98</v>
      </c>
      <c r="AO45">
        <v>15505.73</v>
      </c>
      <c r="AP45">
        <v>127382.3</v>
      </c>
      <c r="AQ45">
        <v>35534.17</v>
      </c>
      <c r="AR45" t="s">
        <v>5</v>
      </c>
      <c r="AS45">
        <v>69758.98</v>
      </c>
    </row>
    <row r="46" spans="1:45" x14ac:dyDescent="0.3">
      <c r="A46">
        <v>15505.73</v>
      </c>
      <c r="B46">
        <v>127382.3</v>
      </c>
      <c r="C46">
        <v>35534.17</v>
      </c>
      <c r="D46" t="s">
        <v>5</v>
      </c>
      <c r="E46">
        <v>69758.98</v>
      </c>
      <c r="I46">
        <v>15505.73</v>
      </c>
      <c r="J46">
        <v>127382.3</v>
      </c>
      <c r="K46">
        <v>35534.17</v>
      </c>
      <c r="L46" t="s">
        <v>5</v>
      </c>
      <c r="M46">
        <v>69758.98</v>
      </c>
      <c r="Q46">
        <v>22177.74</v>
      </c>
      <c r="R46">
        <v>154806.14000000001</v>
      </c>
      <c r="S46">
        <v>28334.720000000001</v>
      </c>
      <c r="T46" t="s">
        <v>6</v>
      </c>
      <c r="U46">
        <v>65200.33</v>
      </c>
      <c r="Y46">
        <v>22177.74</v>
      </c>
      <c r="Z46">
        <v>154806.14000000001</v>
      </c>
      <c r="AA46">
        <v>28334.720000000001</v>
      </c>
      <c r="AB46" t="s">
        <v>6</v>
      </c>
      <c r="AC46">
        <v>65200.33</v>
      </c>
      <c r="AG46">
        <v>22177.74</v>
      </c>
      <c r="AH46">
        <v>154806.14000000001</v>
      </c>
      <c r="AI46">
        <v>28334.720000000001</v>
      </c>
      <c r="AJ46" t="s">
        <v>6</v>
      </c>
      <c r="AK46">
        <v>65200.33</v>
      </c>
      <c r="AO46">
        <v>22177.74</v>
      </c>
      <c r="AP46">
        <v>154806.14000000001</v>
      </c>
      <c r="AQ46">
        <v>28334.720000000001</v>
      </c>
      <c r="AR46" t="s">
        <v>6</v>
      </c>
      <c r="AS46">
        <v>65200.33</v>
      </c>
    </row>
    <row r="47" spans="1:45" x14ac:dyDescent="0.3">
      <c r="A47">
        <v>22177.74</v>
      </c>
      <c r="B47">
        <v>154806.14000000001</v>
      </c>
      <c r="C47">
        <v>28334.720000000001</v>
      </c>
      <c r="D47" t="s">
        <v>6</v>
      </c>
      <c r="E47">
        <v>65200.33</v>
      </c>
      <c r="I47">
        <v>22177.74</v>
      </c>
      <c r="J47">
        <v>154806.14000000001</v>
      </c>
      <c r="K47">
        <v>28334.720000000001</v>
      </c>
      <c r="L47" t="s">
        <v>6</v>
      </c>
      <c r="M47">
        <v>65200.33</v>
      </c>
      <c r="Q47">
        <v>1000.23</v>
      </c>
      <c r="R47">
        <v>124153.04</v>
      </c>
      <c r="S47">
        <v>1903.93</v>
      </c>
      <c r="T47" t="s">
        <v>5</v>
      </c>
      <c r="U47">
        <v>64926.080000000002</v>
      </c>
      <c r="Y47">
        <v>1000.23</v>
      </c>
      <c r="Z47">
        <v>124153.04</v>
      </c>
      <c r="AA47">
        <v>1903.93</v>
      </c>
      <c r="AB47" t="s">
        <v>5</v>
      </c>
      <c r="AC47">
        <v>64926.080000000002</v>
      </c>
      <c r="AG47">
        <v>1000.23</v>
      </c>
      <c r="AH47">
        <v>124153.04</v>
      </c>
      <c r="AI47">
        <v>1903.93</v>
      </c>
      <c r="AJ47" t="s">
        <v>5</v>
      </c>
      <c r="AK47">
        <v>64926.080000000002</v>
      </c>
      <c r="AO47">
        <v>1000.23</v>
      </c>
      <c r="AP47">
        <v>124153.04</v>
      </c>
      <c r="AQ47">
        <v>1903.93</v>
      </c>
      <c r="AR47" t="s">
        <v>5</v>
      </c>
      <c r="AS47">
        <v>64926.080000000002</v>
      </c>
    </row>
    <row r="48" spans="1:45" x14ac:dyDescent="0.3">
      <c r="A48">
        <v>1000.23</v>
      </c>
      <c r="B48">
        <v>124153.04</v>
      </c>
      <c r="C48">
        <v>1903.93</v>
      </c>
      <c r="D48" t="s">
        <v>5</v>
      </c>
      <c r="E48">
        <v>64926.080000000002</v>
      </c>
      <c r="I48">
        <v>1000.23</v>
      </c>
      <c r="J48">
        <v>124153.04</v>
      </c>
      <c r="K48">
        <v>1903.93</v>
      </c>
      <c r="L48" t="s">
        <v>5</v>
      </c>
      <c r="M48">
        <v>64926.080000000002</v>
      </c>
      <c r="Q48">
        <v>1315.46</v>
      </c>
      <c r="R48">
        <v>115816.21</v>
      </c>
      <c r="S48">
        <v>297114.46000000002</v>
      </c>
      <c r="T48" t="s">
        <v>7</v>
      </c>
      <c r="U48">
        <v>49490.75</v>
      </c>
      <c r="Y48">
        <v>1315.46</v>
      </c>
      <c r="Z48">
        <v>115816.21</v>
      </c>
      <c r="AA48">
        <v>297114.46000000002</v>
      </c>
      <c r="AB48" t="s">
        <v>7</v>
      </c>
      <c r="AC48">
        <v>49490.75</v>
      </c>
      <c r="AG48">
        <v>1315.46</v>
      </c>
      <c r="AH48">
        <v>115816.21</v>
      </c>
      <c r="AI48">
        <v>297114.46000000002</v>
      </c>
      <c r="AJ48" t="s">
        <v>7</v>
      </c>
      <c r="AK48">
        <v>49490.75</v>
      </c>
      <c r="AO48">
        <v>1315.46</v>
      </c>
      <c r="AP48">
        <v>115816.21</v>
      </c>
      <c r="AQ48">
        <v>297114.46000000002</v>
      </c>
      <c r="AR48" t="s">
        <v>7</v>
      </c>
      <c r="AS48">
        <v>49490.75</v>
      </c>
    </row>
    <row r="49" spans="1:45" x14ac:dyDescent="0.3">
      <c r="A49">
        <v>1315.46</v>
      </c>
      <c r="B49">
        <v>115816.21</v>
      </c>
      <c r="C49">
        <v>297114.46000000002</v>
      </c>
      <c r="D49" t="s">
        <v>7</v>
      </c>
      <c r="E49">
        <v>49490.75</v>
      </c>
      <c r="I49">
        <v>1315.46</v>
      </c>
      <c r="J49">
        <v>115816.21</v>
      </c>
      <c r="K49">
        <v>297114.46000000002</v>
      </c>
      <c r="L49" t="s">
        <v>7</v>
      </c>
      <c r="M49">
        <v>49490.75</v>
      </c>
      <c r="R49">
        <v>135426.92000000001</v>
      </c>
      <c r="T49" t="s">
        <v>6</v>
      </c>
      <c r="U49">
        <v>42559.73</v>
      </c>
      <c r="Y49" s="4"/>
      <c r="Z49">
        <v>135426.92000000001</v>
      </c>
      <c r="AA49" s="4"/>
      <c r="AB49" t="s">
        <v>6</v>
      </c>
      <c r="AC49">
        <v>42559.73</v>
      </c>
      <c r="AG49" s="5"/>
      <c r="AH49">
        <v>135426.92000000001</v>
      </c>
      <c r="AI49" s="5"/>
      <c r="AJ49" t="s">
        <v>6</v>
      </c>
      <c r="AK49">
        <v>42559.73</v>
      </c>
      <c r="AO49">
        <v>542.04999999999995</v>
      </c>
      <c r="AP49">
        <v>51743.15</v>
      </c>
      <c r="AQ49" s="5">
        <v>0</v>
      </c>
      <c r="AR49" t="s">
        <v>5</v>
      </c>
      <c r="AS49">
        <v>35673.410000000003</v>
      </c>
    </row>
    <row r="50" spans="1:45" x14ac:dyDescent="0.3">
      <c r="B50">
        <v>135426.92000000001</v>
      </c>
      <c r="D50" t="s">
        <v>6</v>
      </c>
      <c r="E50">
        <v>42559.73</v>
      </c>
      <c r="J50">
        <v>135426.92000000001</v>
      </c>
      <c r="L50" t="s">
        <v>6</v>
      </c>
      <c r="M50">
        <v>42559.73</v>
      </c>
      <c r="Q50">
        <v>542.04999999999995</v>
      </c>
      <c r="R50">
        <v>51743.15</v>
      </c>
      <c r="T50" t="s">
        <v>5</v>
      </c>
      <c r="U50">
        <v>35673.410000000003</v>
      </c>
      <c r="Y50">
        <v>542.04999999999995</v>
      </c>
      <c r="Z50">
        <v>51743.15</v>
      </c>
      <c r="AA50" s="4"/>
      <c r="AB50" t="s">
        <v>5</v>
      </c>
      <c r="AC50">
        <v>35673.410000000003</v>
      </c>
      <c r="AG50">
        <v>542.04999999999995</v>
      </c>
      <c r="AH50">
        <v>51743.15</v>
      </c>
      <c r="AI50" s="5">
        <v>0</v>
      </c>
      <c r="AJ50" t="s">
        <v>5</v>
      </c>
      <c r="AK50">
        <v>35673.410000000003</v>
      </c>
      <c r="AO50" s="5">
        <v>0</v>
      </c>
      <c r="AP50">
        <v>116983.8</v>
      </c>
      <c r="AQ50">
        <v>45173.06</v>
      </c>
      <c r="AR50" t="s">
        <v>6</v>
      </c>
      <c r="AS50">
        <v>14681.4</v>
      </c>
    </row>
    <row r="51" spans="1:45" x14ac:dyDescent="0.3">
      <c r="A51">
        <v>542.04999999999995</v>
      </c>
      <c r="B51">
        <v>51743.15</v>
      </c>
      <c r="D51" t="s">
        <v>5</v>
      </c>
      <c r="E51">
        <v>35673.410000000003</v>
      </c>
      <c r="I51">
        <v>542.04999999999995</v>
      </c>
      <c r="J51">
        <v>51743.15</v>
      </c>
      <c r="L51" t="s">
        <v>5</v>
      </c>
      <c r="M51">
        <v>35673.410000000003</v>
      </c>
      <c r="R51">
        <v>116983.8</v>
      </c>
      <c r="S51">
        <v>45173.06</v>
      </c>
      <c r="T51" t="s">
        <v>6</v>
      </c>
      <c r="U51">
        <v>14681.4</v>
      </c>
      <c r="Y51" s="4"/>
      <c r="Z51">
        <v>116983.8</v>
      </c>
      <c r="AA51">
        <v>45173.06</v>
      </c>
      <c r="AB51" t="s">
        <v>6</v>
      </c>
      <c r="AC51">
        <v>14681.4</v>
      </c>
      <c r="AG51" s="5">
        <v>0</v>
      </c>
      <c r="AH51">
        <v>116983.8</v>
      </c>
      <c r="AI51">
        <v>45173.06</v>
      </c>
      <c r="AJ51" t="s">
        <v>6</v>
      </c>
      <c r="AK51">
        <v>14681.4</v>
      </c>
      <c r="AO51" s="6"/>
      <c r="AP51" s="6"/>
      <c r="AQ51" s="6"/>
      <c r="AR51" s="6"/>
      <c r="AS51" s="6"/>
    </row>
    <row r="52" spans="1:45" x14ac:dyDescent="0.3">
      <c r="B52">
        <v>116983.8</v>
      </c>
      <c r="C52">
        <v>45173.06</v>
      </c>
      <c r="D52" t="s">
        <v>6</v>
      </c>
      <c r="E52">
        <v>14681.4</v>
      </c>
      <c r="J52">
        <v>116983.8</v>
      </c>
      <c r="K52">
        <v>45173.06</v>
      </c>
      <c r="L52" t="s">
        <v>6</v>
      </c>
      <c r="M52">
        <v>14681.4</v>
      </c>
    </row>
  </sheetData>
  <mergeCells count="14">
    <mergeCell ref="AD9:AF9"/>
    <mergeCell ref="AD10:AF10"/>
    <mergeCell ref="AD11:AF11"/>
    <mergeCell ref="AL9:AN9"/>
    <mergeCell ref="AL10:AN10"/>
    <mergeCell ref="AL11:AN11"/>
    <mergeCell ref="F9:H9"/>
    <mergeCell ref="N9:P9"/>
    <mergeCell ref="N10:P10"/>
    <mergeCell ref="V9:X9"/>
    <mergeCell ref="V10:X10"/>
    <mergeCell ref="V11:X11"/>
    <mergeCell ref="F11:H11"/>
    <mergeCell ref="N11:P11"/>
  </mergeCells>
  <conditionalFormatting sqref="G4">
    <cfRule type="duplicateValues" dxfId="2" priority="2"/>
    <cfRule type="duplicateValues" dxfId="1" priority="3"/>
  </conditionalFormatting>
  <conditionalFormatting sqref="I1:M52">
    <cfRule type="duplicateValues" dxfId="0" priority="1"/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Startups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Hossam</dc:creator>
  <cp:lastModifiedBy>H.W</cp:lastModifiedBy>
  <dcterms:created xsi:type="dcterms:W3CDTF">2022-12-13T10:55:30Z</dcterms:created>
  <dcterms:modified xsi:type="dcterms:W3CDTF">2022-12-13T11:49:31Z</dcterms:modified>
</cp:coreProperties>
</file>